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W:\PHC Factsheets\Statistical Profiles\2018\Foreign Born\Products\Final for Digital\Current\"/>
    </mc:Choice>
  </mc:AlternateContent>
  <xr:revisionPtr revIDLastSave="0" documentId="13_ncr:1_{12726F61-7CD9-449D-8497-1C83CF776058}" xr6:coauthVersionLast="44" xr6:coauthVersionMax="44" xr10:uidLastSave="{00000000-0000-0000-0000-000000000000}"/>
  <bookViews>
    <workbookView xWindow="-19310" yWindow="-110" windowWidth="19420" windowHeight="10420" tabRatio="765" xr2:uid="{00000000-000D-0000-FFFF-FFFF00000000}"/>
  </bookViews>
  <sheets>
    <sheet name="Earnings" sheetId="30" r:id="rId1"/>
    <sheet name="MedEarnings" sheetId="31" r:id="rId2"/>
    <sheet name="FTYREarnings" sheetId="32" r:id="rId3"/>
    <sheet name="FTYRMedEarnings" sheetId="33" r:id="rId4"/>
    <sheet name="HHldIncDist" sheetId="34" r:id="rId5"/>
    <sheet name="MedHHInc" sheetId="35" r:id="rId6"/>
  </sheets>
  <definedNames>
    <definedName name="Z_37C2E896_3061_41AA_BACA_FD496874BE31_.wvu.Rows" localSheetId="1" hidden="1">MedEarnings!#REF!</definedName>
    <definedName name="Z_AB9B89F2_C512_4AAC_820D_19457100123B_.wvu.Rows" localSheetId="1" hidden="1">MedEarnings!#REF!</definedName>
  </definedNames>
  <calcPr calcId="191029"/>
  <customWorkbookViews>
    <customWorkbookView name="Jynnah Radford - Personal View" guid="{AB9B89F2-C512-4AAC-820D-19457100123B}" mergeInterval="0" personalView="1" maximized="1" windowWidth="1920" windowHeight="1014" tabRatio="908" activeSheetId="1"/>
    <customWorkbookView name="Gustavo Lopez - Personal View" guid="{37C2E896-3061-41AA-BACA-FD496874BE31}" mergeInterval="0" personalView="1" maximized="1" windowWidth="1920" windowHeight="805" tabRatio="908" activeSheetId="48" showComments="commIndAndComment"/>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8" i="34" l="1"/>
  <c r="L27" i="34"/>
  <c r="L28" i="34"/>
  <c r="L29" i="34"/>
  <c r="L30" i="34"/>
  <c r="L31" i="34"/>
  <c r="L32" i="34"/>
  <c r="L33" i="34"/>
  <c r="L34" i="34"/>
  <c r="L35" i="34"/>
  <c r="L36" i="34"/>
  <c r="L37" i="34"/>
  <c r="J38" i="34"/>
  <c r="H38" i="34"/>
  <c r="F38" i="34"/>
  <c r="B38" i="34"/>
  <c r="D38" i="34"/>
  <c r="J35" i="34"/>
  <c r="J27" i="34"/>
  <c r="J28" i="34"/>
  <c r="J29" i="34"/>
  <c r="J30" i="34"/>
  <c r="J31" i="34"/>
  <c r="J32" i="34"/>
  <c r="J33" i="34"/>
  <c r="J34" i="34"/>
  <c r="J36" i="34"/>
  <c r="J37" i="34"/>
  <c r="H27" i="34"/>
  <c r="H28" i="34"/>
  <c r="H29" i="34"/>
  <c r="H30" i="34"/>
  <c r="H31" i="34"/>
  <c r="H32" i="34"/>
  <c r="H33" i="34"/>
  <c r="H34" i="34"/>
  <c r="H35" i="34"/>
  <c r="H36" i="34"/>
  <c r="H37" i="34"/>
  <c r="F36" i="34"/>
  <c r="F27" i="34"/>
  <c r="F28" i="34"/>
  <c r="F29" i="34"/>
  <c r="F30" i="34"/>
  <c r="F31" i="34"/>
  <c r="F32" i="34"/>
  <c r="F33" i="34"/>
  <c r="F34" i="34"/>
  <c r="F35" i="34"/>
  <c r="F37" i="34"/>
  <c r="D27" i="34"/>
  <c r="D28" i="34"/>
  <c r="D29" i="34"/>
  <c r="D30" i="34"/>
  <c r="D31" i="34"/>
  <c r="D32" i="34"/>
  <c r="D33" i="34"/>
  <c r="D34" i="34"/>
  <c r="D35" i="34"/>
  <c r="D36" i="34"/>
  <c r="D37" i="34"/>
  <c r="B27" i="34"/>
  <c r="B28" i="34"/>
  <c r="B29" i="34"/>
  <c r="B30" i="34"/>
  <c r="B31" i="34"/>
  <c r="B32" i="34"/>
  <c r="B33" i="34"/>
  <c r="B34" i="34"/>
  <c r="B35" i="34"/>
  <c r="B36" i="34"/>
  <c r="B37" i="34"/>
  <c r="B26" i="34"/>
  <c r="H36" i="32"/>
  <c r="F36" i="32"/>
  <c r="H25" i="32"/>
  <c r="H26" i="32"/>
  <c r="H27" i="32"/>
  <c r="H28" i="32"/>
  <c r="H29" i="32"/>
  <c r="H30" i="32"/>
  <c r="H31" i="32"/>
  <c r="H32" i="32"/>
  <c r="H33" i="32"/>
  <c r="H34" i="32"/>
  <c r="H35" i="32"/>
  <c r="F25" i="32"/>
  <c r="F26" i="32"/>
  <c r="F27" i="32"/>
  <c r="F28" i="32"/>
  <c r="F29" i="32"/>
  <c r="F30" i="32"/>
  <c r="F31" i="32"/>
  <c r="F32" i="32"/>
  <c r="F33" i="32"/>
  <c r="F34" i="32"/>
  <c r="F35" i="32"/>
  <c r="D36" i="32"/>
  <c r="B36" i="32"/>
  <c r="D25" i="32"/>
  <c r="D26" i="32"/>
  <c r="D27" i="32"/>
  <c r="D28" i="32"/>
  <c r="D29" i="32"/>
  <c r="D30" i="32"/>
  <c r="D31" i="32"/>
  <c r="D32" i="32"/>
  <c r="D33" i="32"/>
  <c r="D34" i="32"/>
  <c r="D35" i="32"/>
  <c r="B26" i="32"/>
  <c r="B27" i="32"/>
  <c r="B28" i="32"/>
  <c r="B29" i="32"/>
  <c r="B30" i="32"/>
  <c r="B31" i="32"/>
  <c r="B32" i="32"/>
  <c r="B33" i="32"/>
  <c r="B34" i="32"/>
  <c r="B35" i="32"/>
  <c r="B24" i="32"/>
  <c r="H25" i="30" l="1"/>
  <c r="H26" i="30"/>
  <c r="H27" i="30"/>
  <c r="H28" i="30"/>
  <c r="H29" i="30"/>
  <c r="H30" i="30"/>
  <c r="H31" i="30"/>
  <c r="H32" i="30"/>
  <c r="H33" i="30"/>
  <c r="H34" i="30"/>
  <c r="H35" i="30"/>
  <c r="F25" i="30"/>
  <c r="F26" i="30"/>
  <c r="F27" i="30"/>
  <c r="F28" i="30"/>
  <c r="F29" i="30"/>
  <c r="F30" i="30"/>
  <c r="F31" i="30"/>
  <c r="F32" i="30"/>
  <c r="F33" i="30"/>
  <c r="F34" i="30"/>
  <c r="F35" i="30"/>
  <c r="F24" i="30"/>
  <c r="D28" i="30"/>
  <c r="D29" i="30"/>
  <c r="D30" i="30"/>
  <c r="D31" i="30"/>
  <c r="D32" i="30"/>
  <c r="D33" i="30"/>
  <c r="D34" i="30"/>
  <c r="D35" i="30"/>
  <c r="D25" i="30"/>
  <c r="D26" i="30"/>
  <c r="D27" i="30"/>
  <c r="D24" i="30"/>
  <c r="B36" i="30"/>
  <c r="B25" i="30"/>
  <c r="B26" i="30"/>
  <c r="B27" i="30"/>
  <c r="B28" i="30"/>
  <c r="B29" i="30"/>
  <c r="B30" i="30"/>
  <c r="B31" i="30"/>
  <c r="B32" i="30"/>
  <c r="B33" i="30"/>
  <c r="B34" i="30"/>
  <c r="B35" i="30"/>
  <c r="B23" i="30"/>
  <c r="H36" i="30"/>
  <c r="H24" i="32" l="1"/>
  <c r="H22" i="30" l="1"/>
  <c r="D26" i="34" l="1"/>
  <c r="F26" i="34"/>
  <c r="H26" i="34"/>
  <c r="J26" i="34"/>
  <c r="L26" i="34"/>
  <c r="D24" i="32"/>
  <c r="F24" i="32"/>
  <c r="B25" i="32"/>
  <c r="B25" i="34"/>
  <c r="D25" i="34"/>
  <c r="F25" i="34"/>
  <c r="H25" i="34"/>
  <c r="J25" i="34"/>
  <c r="L25" i="34"/>
  <c r="D24" i="34"/>
  <c r="F24" i="34"/>
  <c r="H24" i="34"/>
  <c r="J24" i="34"/>
  <c r="L24" i="34"/>
  <c r="B24" i="34"/>
  <c r="B23" i="32"/>
  <c r="D23" i="32"/>
  <c r="F23" i="32"/>
  <c r="H23" i="32"/>
  <c r="D22" i="32"/>
  <c r="F22" i="32"/>
  <c r="H22" i="32"/>
  <c r="B22" i="32"/>
  <c r="D23" i="30"/>
  <c r="F23" i="30"/>
  <c r="H23" i="30"/>
  <c r="B24" i="30"/>
  <c r="H24" i="30"/>
  <c r="D36" i="30"/>
  <c r="F36" i="30"/>
  <c r="D22" i="30"/>
  <c r="F22" i="30"/>
  <c r="B22" i="30"/>
</calcChain>
</file>

<file path=xl/sharedStrings.xml><?xml version="1.0" encoding="utf-8"?>
<sst xmlns="http://schemas.openxmlformats.org/spreadsheetml/2006/main" count="226" uniqueCount="48">
  <si>
    <t>Total</t>
  </si>
  <si>
    <t>2nd quintile</t>
  </si>
  <si>
    <t>4th quintile</t>
  </si>
  <si>
    <t>1st quintile</t>
  </si>
  <si>
    <t>3rd quintile</t>
  </si>
  <si>
    <t>5th quintile</t>
  </si>
  <si>
    <t>Mexico</t>
  </si>
  <si>
    <t>Central America</t>
  </si>
  <si>
    <t>Caribbean</t>
  </si>
  <si>
    <t>South America</t>
  </si>
  <si>
    <t>All</t>
  </si>
  <si>
    <t>All foreign born</t>
  </si>
  <si>
    <t>PERCENT DISTRIBUTION</t>
  </si>
  <si>
    <t>Sub-Saharan Africa</t>
  </si>
  <si>
    <t>All U.S. born</t>
  </si>
  <si>
    <t>%</t>
  </si>
  <si>
    <t>PEW RESEARCH CENTER</t>
  </si>
  <si>
    <t>$</t>
  </si>
  <si>
    <t>Less than 
$20,000</t>
  </si>
  <si>
    <t>$20,000 to 
$49,999</t>
  </si>
  <si>
    <t>$50,000 
or more</t>
  </si>
  <si>
    <t>Less than $20,000</t>
  </si>
  <si>
    <t xml:space="preserve">Persons, by personal earnings, nativity and region of birth: 2018 </t>
  </si>
  <si>
    <t>Universe: 2018 resident population ages 16 and older with positive earnings</t>
  </si>
  <si>
    <t>Note: Due to the way in which the IPUMS adjusts annual incomes, these data will differ from those that might be provided by the U.S. Census Bureau. See "Countries by regional classification" for details on our regional grouping of countries.</t>
  </si>
  <si>
    <t>Source: Pew Research Center tabulations of 2018 American Community Survey (1% IPUMS).</t>
  </si>
  <si>
    <t>"Statistical Portrait of the Foreign-Born Population in the United States, 2018"</t>
  </si>
  <si>
    <t xml:space="preserve">Median personal earnings, by nativity and region of birth: 2018 </t>
  </si>
  <si>
    <t>Full-time, year-round workers, by personal earnings, nativity and region of birth: 2018</t>
  </si>
  <si>
    <t>Universe: 2018 resident population defined for persons ages 16 and older who worked at least 35 hours per week and at least 48 weeks in the past year</t>
  </si>
  <si>
    <t>Median personal earnings for full-time, year-round workers, by nativity and region of birth: 2018</t>
  </si>
  <si>
    <t>Households, by Income, Nativity and Region of Birth: 2018</t>
  </si>
  <si>
    <t xml:space="preserve">Universe: 2018 households </t>
  </si>
  <si>
    <t>Note: Quintiles are based upon 2018 total household income distribution. Due to the way in which the IPUMS adjusts annual incomes, these data will differ from those that might be provided by the U.S. Census Bureau. See "Countries by regional classification" for details on our regional grouping of countries.The household population excludes persons living in institutions, college dormitories and other group quarters. Households are classified by the nativity and region of birth of the household head.</t>
  </si>
  <si>
    <t>Note: Due to the way in which the IPUMS adjusts annual incomes, these data will differ from those that might be provided by the U.S. Census Bureau. See "Countries by regional classification" for details on our regional grouping of countries. The household population excludes persons living in institutions, college dormitories and other group quarters. Households are classified by the nativity and region of birth of the household head.</t>
  </si>
  <si>
    <t xml:space="preserve">Median household income, by nativity and region of birth: 2018 </t>
  </si>
  <si>
    <t>East and Southeast Asia</t>
  </si>
  <si>
    <t>Central Asia</t>
  </si>
  <si>
    <t>South Asia</t>
  </si>
  <si>
    <t>Oceania</t>
  </si>
  <si>
    <t>Europe</t>
  </si>
  <si>
    <t>Canada and Other North America</t>
  </si>
  <si>
    <t>Middle East-North Africa</t>
  </si>
  <si>
    <t>(Up to $25,000)</t>
  </si>
  <si>
    <t>($25,001-$48,000)</t>
  </si>
  <si>
    <t>($48,001-$77,000)</t>
  </si>
  <si>
    <t>($77,001-$125,000)</t>
  </si>
  <si>
    <t>($125,001+)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</si>
</sst>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
    <numFmt numFmtId="165" formatCode="#,##0.0"/>
  </numFmts>
  <fonts count="24" x14ac:knownFonts="1">
    <font>
      <sz val="10"/>
      <name val="Arial"/>
    </font>
    <font>
      <sz val="11"/>
      <color theme="1"/>
      <name val="Franklin Gothic Book"/>
      <family val="2"/>
      <scheme val="minor"/>
    </font>
    <font>
      <sz val="11"/>
      <color theme="1"/>
      <name val="Franklin Gothic Book"/>
      <family val="2"/>
      <scheme val="minor"/>
    </font>
    <font>
      <sz val="11"/>
      <color theme="1"/>
      <name val="Franklin Gothic Book"/>
      <family val="2"/>
      <scheme val="minor"/>
    </font>
    <font>
      <sz val="11"/>
      <color theme="1"/>
      <name val="Franklin Gothic Book"/>
      <family val="2"/>
      <scheme val="minor"/>
    </font>
    <font>
      <sz val="11"/>
      <color theme="1"/>
      <name val="Franklin Gothic Book"/>
      <family val="2"/>
      <scheme val="minor"/>
    </font>
    <font>
      <sz val="11"/>
      <color theme="1"/>
      <name val="Franklin Gothic Book"/>
      <family val="2"/>
      <scheme val="minor"/>
    </font>
    <font>
      <sz val="11"/>
      <color theme="1"/>
      <name val="Franklin Gothic Book"/>
      <family val="2"/>
      <scheme val="minor"/>
    </font>
    <font>
      <sz val="8"/>
      <name val="Arial"/>
      <family val="2"/>
    </font>
    <font>
      <u/>
      <sz val="10"/>
      <color indexed="12"/>
      <name val="Arial"/>
      <family val="2"/>
    </font>
    <font>
      <sz val="10"/>
      <name val="Arial"/>
      <family val="2"/>
    </font>
    <font>
      <sz val="10"/>
      <name val="Arial"/>
      <family val="2"/>
    </font>
    <font>
      <sz val="5.5"/>
      <name val="Franklin Gothic Demi"/>
      <family val="2"/>
      <scheme val="major"/>
    </font>
    <font>
      <sz val="5.5"/>
      <color indexed="10"/>
      <name val="Franklin Gothic Demi"/>
      <family val="2"/>
      <scheme val="major"/>
    </font>
    <font>
      <sz val="10"/>
      <name val="Arial"/>
      <family val="2"/>
    </font>
    <font>
      <sz val="5.5"/>
      <color theme="6" tint="-0.249977111117893"/>
      <name val="Franklin Gothic Book"/>
      <family val="2"/>
      <scheme val="minor"/>
    </font>
    <font>
      <sz val="9"/>
      <color theme="1"/>
      <name val="Franklin Gothic Demi"/>
      <family val="2"/>
      <scheme val="major"/>
    </font>
    <font>
      <i/>
      <sz val="5.5"/>
      <color theme="1" tint="0.34998626667073579"/>
      <name val="Georgia"/>
      <family val="1"/>
    </font>
    <font>
      <sz val="5"/>
      <name val="Franklin Gothic Book"/>
      <family val="2"/>
      <scheme val="minor"/>
    </font>
    <font>
      <sz val="5"/>
      <color theme="1" tint="0.34998626667073579"/>
      <name val="Franklin Gothic Book"/>
      <family val="2"/>
      <scheme val="minor"/>
    </font>
    <font>
      <sz val="5.5"/>
      <name val="Franklin Gothic Book"/>
      <family val="2"/>
      <scheme val="minor"/>
    </font>
    <font>
      <sz val="10"/>
      <name val="Arial"/>
      <family val="2"/>
    </font>
    <font>
      <sz val="10"/>
      <name val="Arial"/>
      <family val="2"/>
    </font>
    <font>
      <b/>
      <sz val="8"/>
      <name val="Franklin Gothic Demi"/>
      <family val="2"/>
      <scheme val="major"/>
    </font>
  </fonts>
  <fills count="2">
    <fill>
      <patternFill patternType="none"/>
    </fill>
    <fill>
      <patternFill patternType="gray125"/>
    </fill>
  </fills>
  <borders count="14">
    <border>
      <left/>
      <right/>
      <top/>
      <bottom/>
      <diagonal/>
    </border>
    <border>
      <left/>
      <right/>
      <top/>
      <bottom style="dotted">
        <color theme="0" tint="-0.34998626667073579"/>
      </bottom>
      <diagonal/>
    </border>
    <border>
      <left/>
      <right/>
      <top style="dotted">
        <color theme="0" tint="-0.34998626667073579"/>
      </top>
      <bottom style="dotted">
        <color theme="0" tint="-0.34998626667073579"/>
      </bottom>
      <diagonal/>
    </border>
    <border>
      <left/>
      <right/>
      <top style="dotted">
        <color theme="0" tint="-0.34998626667073579"/>
      </top>
      <bottom style="thin">
        <color theme="0" tint="-0.34998626667073579"/>
      </bottom>
      <diagonal/>
    </border>
    <border>
      <left/>
      <right/>
      <top/>
      <bottom style="thin">
        <color indexed="64"/>
      </bottom>
      <diagonal/>
    </border>
    <border>
      <left/>
      <right/>
      <top style="thin">
        <color indexed="64"/>
      </top>
      <bottom/>
      <diagonal/>
    </border>
    <border>
      <left/>
      <right/>
      <top/>
      <bottom style="hair">
        <color theme="0" tint="-0.34998626667073579"/>
      </bottom>
      <diagonal/>
    </border>
    <border>
      <left/>
      <right/>
      <top/>
      <bottom style="dotted">
        <color theme="0" tint="-0.499984740745262"/>
      </bottom>
      <diagonal/>
    </border>
    <border>
      <left/>
      <right/>
      <top style="dotted">
        <color theme="0" tint="-0.499984740745262"/>
      </top>
      <bottom style="dotted">
        <color theme="0" tint="-0.499984740745262"/>
      </bottom>
      <diagonal/>
    </border>
    <border>
      <left/>
      <right/>
      <top style="thin">
        <color theme="0" tint="-0.34998626667073579"/>
      </top>
      <bottom/>
      <diagonal/>
    </border>
    <border>
      <left/>
      <right/>
      <top style="hair">
        <color theme="0" tint="-0.34998626667073579"/>
      </top>
      <bottom style="hair">
        <color theme="0" tint="-0.34998626667073579"/>
      </bottom>
      <diagonal/>
    </border>
    <border>
      <left/>
      <right/>
      <top style="hair">
        <color theme="0" tint="-0.34998626667073579"/>
      </top>
      <bottom style="thin">
        <color theme="0" tint="-0.34998626667073579"/>
      </bottom>
      <diagonal/>
    </border>
    <border>
      <left/>
      <right/>
      <top style="dotted">
        <color theme="0" tint="-0.499984740745262"/>
      </top>
      <bottom style="thin">
        <color theme="0" tint="-0.34998626667073579"/>
      </bottom>
      <diagonal/>
    </border>
    <border>
      <left/>
      <right/>
      <top/>
      <bottom style="thin">
        <color theme="0" tint="-0.34998626667073579"/>
      </bottom>
      <diagonal/>
    </border>
  </borders>
  <cellStyleXfs count="56580">
    <xf numFmtId="0" fontId="0" fillId="0" borderId="0"/>
    <xf numFmtId="0" fontId="9" fillId="0" borderId="0" applyNumberFormat="0" applyFill="0" applyBorder="0" applyAlignment="0" applyProtection="0">
      <alignment vertical="top"/>
      <protection locked="0"/>
    </xf>
    <xf numFmtId="0" fontId="10" fillId="0" borderId="0"/>
    <xf numFmtId="0" fontId="11" fillId="0" borderId="0"/>
    <xf numFmtId="9" fontId="10" fillId="0" borderId="0" applyFont="0" applyFill="0" applyBorder="0" applyAlignment="0" applyProtection="0"/>
    <xf numFmtId="0" fontId="7" fillId="0" borderId="0"/>
    <xf numFmtId="43" fontId="7" fillId="0" borderId="0" applyFont="0" applyFill="0" applyBorder="0" applyAlignment="0" applyProtection="0"/>
    <xf numFmtId="0" fontId="6" fillId="0" borderId="0"/>
    <xf numFmtId="43" fontId="10"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4" fillId="0" borderId="0"/>
    <xf numFmtId="0" fontId="10" fillId="0" borderId="0"/>
    <xf numFmtId="9" fontId="10"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1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9" fontId="21" fillId="0" borderId="0" applyFont="0" applyFill="0" applyBorder="0" applyAlignment="0" applyProtection="0"/>
    <xf numFmtId="9" fontId="22"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43" fontId="1" fillId="0" borderId="0" applyFont="0" applyFill="0" applyBorder="0" applyAlignment="0" applyProtection="0"/>
    <xf numFmtId="0" fontId="1" fillId="0" borderId="0"/>
    <xf numFmtId="43"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2" fillId="0" borderId="0" applyFont="0" applyFill="0" applyBorder="0" applyAlignment="0" applyProtection="0"/>
    <xf numFmtId="0" fontId="10" fillId="0" borderId="0"/>
  </cellStyleXfs>
  <cellXfs count="115">
    <xf numFmtId="0" fontId="0" fillId="0" borderId="0" xfId="0"/>
    <xf numFmtId="0" fontId="12" fillId="0" borderId="0" xfId="0" applyFont="1" applyBorder="1" applyAlignment="1">
      <alignment wrapText="1"/>
    </xf>
    <xf numFmtId="3" fontId="12" fillId="0" borderId="0" xfId="0" applyNumberFormat="1" applyFont="1" applyBorder="1" applyAlignment="1">
      <alignment horizontal="right" vertical="center" wrapText="1"/>
    </xf>
    <xf numFmtId="0" fontId="12" fillId="0" borderId="0" xfId="0" applyFont="1" applyBorder="1" applyAlignment="1">
      <alignment horizontal="left" vertical="center" wrapText="1"/>
    </xf>
    <xf numFmtId="0" fontId="12" fillId="0" borderId="0" xfId="0" applyFont="1" applyBorder="1" applyAlignment="1">
      <alignment vertical="center" wrapText="1"/>
    </xf>
    <xf numFmtId="3" fontId="12" fillId="0" borderId="0" xfId="0" applyNumberFormat="1" applyFont="1" applyBorder="1" applyAlignment="1">
      <alignment vertical="center" wrapText="1"/>
    </xf>
    <xf numFmtId="0" fontId="12" fillId="0" borderId="0" xfId="0" applyFont="1" applyBorder="1" applyAlignment="1">
      <alignment horizontal="right" vertical="center" wrapText="1"/>
    </xf>
    <xf numFmtId="0" fontId="13" fillId="0" borderId="0" xfId="0" applyFont="1" applyBorder="1" applyAlignment="1">
      <alignment vertical="center" wrapText="1"/>
    </xf>
    <xf numFmtId="3" fontId="12" fillId="0" borderId="0" xfId="0" applyNumberFormat="1" applyFont="1" applyFill="1" applyBorder="1" applyAlignment="1">
      <alignment horizontal="right" vertical="center" wrapText="1"/>
    </xf>
    <xf numFmtId="164" fontId="12" fillId="0" borderId="0" xfId="0" applyNumberFormat="1" applyFont="1" applyBorder="1" applyAlignment="1">
      <alignment horizontal="right" vertical="center" wrapText="1"/>
    </xf>
    <xf numFmtId="164" fontId="12" fillId="0" borderId="0" xfId="0" applyNumberFormat="1" applyFont="1" applyFill="1" applyBorder="1" applyAlignment="1">
      <alignment horizontal="right" vertical="center" wrapText="1"/>
    </xf>
    <xf numFmtId="0" fontId="12" fillId="0" borderId="0" xfId="0" applyFont="1" applyBorder="1" applyAlignment="1">
      <alignment vertical="center" wrapText="1"/>
    </xf>
    <xf numFmtId="0" fontId="12" fillId="0" borderId="0" xfId="0" applyFont="1" applyFill="1" applyBorder="1" applyAlignment="1">
      <alignment horizontal="right" vertical="center" wrapText="1"/>
    </xf>
    <xf numFmtId="0" fontId="12" fillId="0" borderId="0" xfId="0" applyFont="1" applyBorder="1" applyAlignment="1">
      <alignment vertical="center" wrapText="1"/>
    </xf>
    <xf numFmtId="0" fontId="12" fillId="0" borderId="0" xfId="0" applyFont="1" applyFill="1" applyBorder="1" applyAlignment="1">
      <alignment vertical="center" wrapText="1"/>
    </xf>
    <xf numFmtId="0" fontId="12" fillId="0" borderId="0" xfId="0" applyFont="1" applyBorder="1" applyAlignment="1">
      <alignment horizontal="left" vertical="center" wrapText="1"/>
    </xf>
    <xf numFmtId="0" fontId="12" fillId="0" borderId="0" xfId="0" applyFont="1" applyFill="1" applyBorder="1" applyAlignment="1">
      <alignment horizontal="left" vertical="center" wrapText="1"/>
    </xf>
    <xf numFmtId="0" fontId="12" fillId="0" borderId="0" xfId="0" applyFont="1" applyBorder="1" applyAlignment="1">
      <alignment vertical="center" wrapText="1"/>
    </xf>
    <xf numFmtId="0" fontId="18" fillId="0" borderId="4" xfId="0" applyFont="1" applyBorder="1" applyAlignment="1">
      <alignment vertical="center" wrapText="1"/>
    </xf>
    <xf numFmtId="0" fontId="18" fillId="0" borderId="4" xfId="0" applyFont="1" applyBorder="1" applyAlignment="1">
      <alignment horizontal="left" vertical="center" wrapText="1"/>
    </xf>
    <xf numFmtId="0" fontId="18" fillId="0" borderId="5" xfId="0" applyFont="1" applyBorder="1" applyAlignment="1">
      <alignment horizontal="left" wrapText="1"/>
    </xf>
    <xf numFmtId="0" fontId="20" fillId="0" borderId="1" xfId="0" applyFont="1" applyBorder="1" applyAlignment="1">
      <alignment horizontal="left" vertical="center" wrapText="1"/>
    </xf>
    <xf numFmtId="164" fontId="20" fillId="0" borderId="1" xfId="0" applyNumberFormat="1" applyFont="1" applyBorder="1" applyAlignment="1">
      <alignment horizontal="right" vertical="center" wrapText="1"/>
    </xf>
    <xf numFmtId="0" fontId="15" fillId="0" borderId="2" xfId="0" applyFont="1" applyBorder="1" applyAlignment="1">
      <alignment horizontal="left" vertical="center" wrapText="1" indent="1"/>
    </xf>
    <xf numFmtId="164" fontId="15" fillId="0" borderId="2" xfId="0" applyNumberFormat="1" applyFont="1" applyBorder="1" applyAlignment="1">
      <alignment horizontal="right" vertical="center" wrapText="1"/>
    </xf>
    <xf numFmtId="164" fontId="20" fillId="0" borderId="1" xfId="0" applyNumberFormat="1" applyFont="1" applyBorder="1" applyAlignment="1">
      <alignment horizontal="left" vertical="center" wrapText="1"/>
    </xf>
    <xf numFmtId="164" fontId="15" fillId="0" borderId="2" xfId="0" applyNumberFormat="1" applyFont="1" applyBorder="1" applyAlignment="1">
      <alignment horizontal="left" vertical="center" wrapText="1"/>
    </xf>
    <xf numFmtId="0" fontId="20" fillId="0" borderId="2" xfId="0" applyFont="1" applyBorder="1" applyAlignment="1">
      <alignment horizontal="left" vertical="center" wrapText="1"/>
    </xf>
    <xf numFmtId="0" fontId="17" fillId="0" borderId="0" xfId="0" applyFont="1" applyBorder="1" applyAlignment="1">
      <alignment horizontal="left" vertical="top" wrapText="1"/>
    </xf>
    <xf numFmtId="165" fontId="15" fillId="0" borderId="2" xfId="2" applyNumberFormat="1" applyFont="1" applyBorder="1" applyAlignment="1">
      <alignment horizontal="right" vertical="center" wrapText="1"/>
    </xf>
    <xf numFmtId="0" fontId="15" fillId="0" borderId="3" xfId="0" applyFont="1" applyBorder="1" applyAlignment="1">
      <alignment horizontal="left" vertical="center" wrapText="1" indent="1"/>
    </xf>
    <xf numFmtId="164" fontId="20" fillId="0" borderId="2" xfId="0" applyNumberFormat="1" applyFont="1" applyBorder="1" applyAlignment="1">
      <alignment horizontal="right" vertical="center" wrapText="1"/>
    </xf>
    <xf numFmtId="164" fontId="20" fillId="0" borderId="2" xfId="0" applyNumberFormat="1" applyFont="1" applyBorder="1" applyAlignment="1">
      <alignment horizontal="left" vertical="center" wrapText="1"/>
    </xf>
    <xf numFmtId="164" fontId="15" fillId="0" borderId="3" xfId="0" applyNumberFormat="1" applyFont="1" applyBorder="1" applyAlignment="1">
      <alignment horizontal="left" vertical="center" wrapText="1"/>
    </xf>
    <xf numFmtId="164" fontId="12" fillId="0" borderId="0" xfId="0" applyNumberFormat="1" applyFont="1" applyBorder="1" applyAlignment="1">
      <alignment horizontal="left" vertical="center" wrapText="1"/>
    </xf>
    <xf numFmtId="0" fontId="12" fillId="0" borderId="5" xfId="0" applyFont="1" applyBorder="1" applyAlignment="1">
      <alignment vertical="center" wrapText="1"/>
    </xf>
    <xf numFmtId="0" fontId="12" fillId="0" borderId="4" xfId="0" applyFont="1" applyBorder="1" applyAlignment="1">
      <alignment vertical="center" wrapText="1"/>
    </xf>
    <xf numFmtId="3" fontId="12" fillId="0" borderId="0" xfId="0" applyNumberFormat="1" applyFont="1" applyFill="1" applyBorder="1" applyAlignment="1">
      <alignment horizontal="left" vertical="center" wrapText="1"/>
    </xf>
    <xf numFmtId="3" fontId="20" fillId="0" borderId="1" xfId="0" applyNumberFormat="1" applyFont="1" applyBorder="1" applyAlignment="1">
      <alignment horizontal="left" vertical="center" wrapText="1"/>
    </xf>
    <xf numFmtId="3" fontId="15" fillId="0" borderId="2" xfId="0" applyNumberFormat="1" applyFont="1" applyBorder="1" applyAlignment="1">
      <alignment horizontal="left" vertical="center" wrapText="1"/>
    </xf>
    <xf numFmtId="3" fontId="15" fillId="0" borderId="3" xfId="0" applyNumberFormat="1" applyFont="1" applyBorder="1" applyAlignment="1">
      <alignment horizontal="left" vertical="center" wrapText="1"/>
    </xf>
    <xf numFmtId="0" fontId="20" fillId="0" borderId="1" xfId="0" applyFont="1" applyBorder="1" applyAlignment="1">
      <alignment horizontal="right" vertical="center" wrapText="1"/>
    </xf>
    <xf numFmtId="0" fontId="20" fillId="0" borderId="6" xfId="0" applyFont="1" applyFill="1" applyBorder="1" applyAlignment="1">
      <alignment horizontal="left" vertical="center" wrapText="1"/>
    </xf>
    <xf numFmtId="164" fontId="20" fillId="0" borderId="6" xfId="0" applyNumberFormat="1" applyFont="1" applyFill="1" applyBorder="1" applyAlignment="1">
      <alignment horizontal="right" vertical="center" wrapText="1"/>
    </xf>
    <xf numFmtId="164" fontId="15" fillId="0" borderId="10" xfId="0" applyNumberFormat="1" applyFont="1" applyFill="1" applyBorder="1" applyAlignment="1">
      <alignment horizontal="right" vertical="center" wrapText="1"/>
    </xf>
    <xf numFmtId="0" fontId="12" fillId="0" borderId="9" xfId="0" applyFont="1" applyFill="1" applyBorder="1" applyAlignment="1">
      <alignment horizontal="left" vertical="center" wrapText="1"/>
    </xf>
    <xf numFmtId="3" fontId="20" fillId="0" borderId="1" xfId="2" applyNumberFormat="1" applyFont="1" applyBorder="1" applyAlignment="1">
      <alignment horizontal="left" vertical="center" wrapText="1"/>
    </xf>
    <xf numFmtId="164" fontId="20" fillId="0" borderId="6" xfId="0" applyNumberFormat="1" applyFont="1" applyFill="1" applyBorder="1" applyAlignment="1">
      <alignment horizontal="left" vertical="center" wrapText="1"/>
    </xf>
    <xf numFmtId="3" fontId="12" fillId="0" borderId="0" xfId="0" applyNumberFormat="1" applyFont="1" applyBorder="1" applyAlignment="1">
      <alignment horizontal="left" vertical="center" wrapText="1"/>
    </xf>
    <xf numFmtId="3" fontId="12" fillId="0" borderId="9" xfId="0" applyNumberFormat="1" applyFont="1" applyFill="1" applyBorder="1" applyAlignment="1">
      <alignment horizontal="left" vertical="center" wrapText="1"/>
    </xf>
    <xf numFmtId="0" fontId="20" fillId="0" borderId="7" xfId="0" applyFont="1" applyFill="1" applyBorder="1" applyAlignment="1">
      <alignment horizontal="left" vertical="center" wrapText="1"/>
    </xf>
    <xf numFmtId="0" fontId="20" fillId="0" borderId="8" xfId="0" applyFont="1" applyFill="1" applyBorder="1" applyAlignment="1">
      <alignment horizontal="left" vertical="center" wrapText="1"/>
    </xf>
    <xf numFmtId="0" fontId="15" fillId="0" borderId="8" xfId="0" applyFont="1" applyFill="1" applyBorder="1" applyAlignment="1">
      <alignment horizontal="left" vertical="center" wrapText="1" indent="1"/>
    </xf>
    <xf numFmtId="164" fontId="20" fillId="0" borderId="7" xfId="0" applyNumberFormat="1" applyFont="1" applyFill="1" applyBorder="1" applyAlignment="1">
      <alignment horizontal="right" vertical="center" wrapText="1"/>
    </xf>
    <xf numFmtId="164" fontId="20" fillId="0" borderId="8" xfId="0" applyNumberFormat="1" applyFont="1" applyFill="1" applyBorder="1" applyAlignment="1">
      <alignment horizontal="right" vertical="center" wrapText="1"/>
    </xf>
    <xf numFmtId="164" fontId="15" fillId="0" borderId="8" xfId="0" applyNumberFormat="1" applyFont="1" applyFill="1" applyBorder="1" applyAlignment="1">
      <alignment horizontal="right" vertical="center" wrapText="1"/>
    </xf>
    <xf numFmtId="164" fontId="20" fillId="0" borderId="7" xfId="0" applyNumberFormat="1" applyFont="1" applyFill="1" applyBorder="1" applyAlignment="1">
      <alignment horizontal="left" vertical="center" wrapText="1"/>
    </xf>
    <xf numFmtId="3" fontId="12" fillId="0" borderId="0" xfId="2" applyNumberFormat="1" applyFont="1" applyFill="1" applyBorder="1" applyAlignment="1">
      <alignment horizontal="left" vertical="center" wrapText="1"/>
    </xf>
    <xf numFmtId="164" fontId="12" fillId="0" borderId="0" xfId="0" applyNumberFormat="1" applyFont="1" applyFill="1" applyBorder="1" applyAlignment="1">
      <alignment horizontal="left" vertical="center" wrapText="1"/>
    </xf>
    <xf numFmtId="0" fontId="18" fillId="0" borderId="4" xfId="0" applyFont="1" applyBorder="1" applyAlignment="1">
      <alignment horizontal="right" vertical="center" wrapText="1"/>
    </xf>
    <xf numFmtId="0" fontId="18" fillId="0" borderId="4" xfId="0" applyFont="1" applyBorder="1" applyAlignment="1">
      <alignment horizontal="left" vertical="center" wrapText="1"/>
    </xf>
    <xf numFmtId="0" fontId="12" fillId="0" borderId="0" xfId="0" applyFont="1" applyBorder="1" applyAlignment="1">
      <alignment horizontal="left" vertical="center" wrapText="1"/>
    </xf>
    <xf numFmtId="0" fontId="12" fillId="0" borderId="0" xfId="0" applyFont="1" applyFill="1" applyBorder="1" applyAlignment="1">
      <alignment horizontal="left" vertical="center" wrapText="1"/>
    </xf>
    <xf numFmtId="0" fontId="12" fillId="0" borderId="0" xfId="0" applyFont="1" applyBorder="1" applyAlignment="1">
      <alignment vertical="center" wrapText="1"/>
    </xf>
    <xf numFmtId="3" fontId="15" fillId="0" borderId="2" xfId="2" applyNumberFormat="1" applyFont="1" applyBorder="1" applyAlignment="1">
      <alignment horizontal="left" vertical="center" wrapText="1"/>
    </xf>
    <xf numFmtId="3" fontId="15" fillId="0" borderId="3" xfId="2" applyNumberFormat="1" applyFont="1" applyBorder="1" applyAlignment="1">
      <alignment horizontal="left" vertical="center" wrapText="1"/>
    </xf>
    <xf numFmtId="0" fontId="12" fillId="0" borderId="5" xfId="0" applyFont="1" applyBorder="1" applyAlignment="1">
      <alignment horizontal="left" vertical="center" wrapText="1"/>
    </xf>
    <xf numFmtId="0" fontId="12" fillId="0" borderId="4" xfId="0" applyFont="1" applyBorder="1" applyAlignment="1">
      <alignment horizontal="left" vertical="center" wrapText="1"/>
    </xf>
    <xf numFmtId="3" fontId="20" fillId="0" borderId="2" xfId="2" applyNumberFormat="1" applyFont="1" applyBorder="1" applyAlignment="1">
      <alignment horizontal="left" vertical="center" wrapText="1"/>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xf numFmtId="0" fontId="18" fillId="0" borderId="4" xfId="0" applyFont="1" applyBorder="1" applyAlignment="1">
      <alignment horizontal="left" vertical="center" wrapText="1"/>
    </xf>
    <xf numFmtId="0" fontId="18" fillId="0" borderId="5" xfId="0" applyFont="1" applyBorder="1" applyAlignment="1">
      <alignment horizontal="left" wrapText="1"/>
    </xf>
    <xf numFmtId="0" fontId="12" fillId="0" borderId="0" xfId="0" applyFont="1" applyBorder="1" applyAlignment="1">
      <alignment horizontal="left" vertical="center" wrapText="1"/>
    </xf>
    <xf numFmtId="0" fontId="12" fillId="0" borderId="0" xfId="0" applyFont="1" applyFill="1" applyBorder="1" applyAlignment="1">
      <alignment horizontal="left" vertical="center" wrapText="1"/>
    </xf>
    <xf numFmtId="0" fontId="12" fillId="0" borderId="0" xfId="0" applyFont="1" applyBorder="1" applyAlignment="1">
      <alignment vertical="center" wrapText="1"/>
    </xf>
    <xf numFmtId="164" fontId="15" fillId="0" borderId="10" xfId="0" applyNumberFormat="1" applyFont="1" applyFill="1" applyBorder="1" applyAlignment="1">
      <alignment horizontal="left" vertical="center" wrapText="1"/>
    </xf>
    <xf numFmtId="0" fontId="12" fillId="0" borderId="0" xfId="0" applyFont="1" applyFill="1" applyBorder="1" applyAlignment="1">
      <alignment horizontal="right" vertical="center" wrapText="1"/>
    </xf>
    <xf numFmtId="0" fontId="12" fillId="0" borderId="9" xfId="0" applyFont="1" applyFill="1" applyBorder="1" applyAlignment="1">
      <alignment horizontal="right" vertical="center" wrapText="1"/>
    </xf>
    <xf numFmtId="3" fontId="20" fillId="0" borderId="1" xfId="0" applyNumberFormat="1" applyFont="1" applyBorder="1" applyAlignment="1">
      <alignment horizontal="right" vertical="center" wrapText="1"/>
    </xf>
    <xf numFmtId="3" fontId="15" fillId="0" borderId="2" xfId="0" applyNumberFormat="1" applyFont="1" applyBorder="1" applyAlignment="1">
      <alignment horizontal="right" vertical="center" wrapText="1"/>
    </xf>
    <xf numFmtId="3" fontId="15" fillId="0" borderId="3" xfId="0" applyNumberFormat="1" applyFont="1" applyBorder="1" applyAlignment="1">
      <alignment horizontal="right" vertical="center" wrapText="1"/>
    </xf>
    <xf numFmtId="3" fontId="12" fillId="0" borderId="0" xfId="2" applyNumberFormat="1" applyFont="1" applyFill="1" applyBorder="1" applyAlignment="1">
      <alignment horizontal="right" vertical="center" wrapText="1"/>
    </xf>
    <xf numFmtId="164" fontId="15" fillId="0" borderId="3" xfId="0" applyNumberFormat="1" applyFont="1" applyBorder="1" applyAlignment="1">
      <alignment horizontal="right" vertical="center" wrapText="1"/>
    </xf>
    <xf numFmtId="165" fontId="15" fillId="0" borderId="3" xfId="2" applyNumberFormat="1" applyFont="1" applyBorder="1" applyAlignment="1">
      <alignment horizontal="right" vertical="center" wrapText="1"/>
    </xf>
    <xf numFmtId="164" fontId="15" fillId="0" borderId="11" xfId="0" applyNumberFormat="1" applyFont="1" applyFill="1" applyBorder="1" applyAlignment="1">
      <alignment horizontal="right" vertical="center" wrapText="1"/>
    </xf>
    <xf numFmtId="3" fontId="12" fillId="0" borderId="0" xfId="2" applyNumberFormat="1" applyFont="1" applyFill="1" applyBorder="1" applyAlignment="1">
      <alignment vertical="center" wrapText="1"/>
    </xf>
    <xf numFmtId="0" fontId="15" fillId="0" borderId="12" xfId="0" applyFont="1" applyFill="1" applyBorder="1" applyAlignment="1">
      <alignment horizontal="left" vertical="center" wrapText="1" indent="1"/>
    </xf>
    <xf numFmtId="164" fontId="15" fillId="0" borderId="12" xfId="0" applyNumberFormat="1" applyFont="1" applyFill="1" applyBorder="1" applyAlignment="1">
      <alignment horizontal="right" vertical="center" wrapText="1"/>
    </xf>
    <xf numFmtId="0" fontId="17" fillId="0" borderId="0" xfId="0" applyFont="1" applyBorder="1" applyAlignment="1">
      <alignment horizontal="left" vertical="top" wrapText="1"/>
    </xf>
    <xf numFmtId="0" fontId="23" fillId="0" borderId="0" xfId="0" applyFont="1" applyFill="1" applyBorder="1" applyAlignment="1">
      <alignment horizontal="center" vertical="center" wrapText="1"/>
    </xf>
    <xf numFmtId="0" fontId="12" fillId="0" borderId="0" xfId="0" applyFont="1" applyBorder="1" applyAlignment="1">
      <alignment horizontal="right" wrapText="1"/>
    </xf>
    <xf numFmtId="3" fontId="20" fillId="0" borderId="2" xfId="2" applyNumberFormat="1" applyFont="1" applyBorder="1" applyAlignment="1">
      <alignment horizontal="right" vertical="center" wrapText="1"/>
    </xf>
    <xf numFmtId="3" fontId="15" fillId="0" borderId="2" xfId="2" applyNumberFormat="1" applyFont="1" applyBorder="1" applyAlignment="1">
      <alignment horizontal="right" vertical="center" wrapText="1"/>
    </xf>
    <xf numFmtId="3" fontId="12" fillId="0" borderId="9" xfId="2" applyNumberFormat="1" applyFont="1" applyFill="1" applyBorder="1" applyAlignment="1">
      <alignment horizontal="right" vertical="center" wrapText="1"/>
    </xf>
    <xf numFmtId="0" fontId="19" fillId="0" borderId="0" xfId="0" applyFont="1" applyBorder="1" applyAlignment="1">
      <alignment horizontal="left" vertical="center" wrapText="1"/>
    </xf>
    <xf numFmtId="0" fontId="16" fillId="0" borderId="0" xfId="0" applyFont="1" applyBorder="1" applyAlignment="1">
      <alignment horizontal="left" vertical="center" wrapText="1"/>
    </xf>
    <xf numFmtId="0" fontId="12" fillId="0" borderId="0" xfId="0" applyFont="1" applyFill="1" applyBorder="1" applyAlignment="1">
      <alignment vertical="center" wrapText="1"/>
    </xf>
    <xf numFmtId="0" fontId="18" fillId="0" borderId="5" xfId="0" applyFont="1" applyBorder="1" applyAlignment="1">
      <alignment horizontal="left" wrapText="1"/>
    </xf>
    <xf numFmtId="0" fontId="17" fillId="0" borderId="0" xfId="0" applyFont="1" applyBorder="1" applyAlignment="1">
      <alignment horizontal="left" vertical="top" wrapText="1"/>
    </xf>
    <xf numFmtId="0" fontId="16" fillId="0" borderId="0" xfId="0" applyFont="1" applyBorder="1" applyAlignment="1">
      <alignment vertical="center" wrapText="1"/>
    </xf>
    <xf numFmtId="3" fontId="15" fillId="0" borderId="3" xfId="2" applyNumberFormat="1" applyFont="1" applyBorder="1" applyAlignment="1">
      <alignment horizontal="right" vertical="center" wrapText="1"/>
    </xf>
    <xf numFmtId="3" fontId="20" fillId="0" borderId="1" xfId="2" applyNumberFormat="1" applyFont="1" applyBorder="1" applyAlignment="1">
      <alignment horizontal="right" vertical="center" wrapText="1"/>
    </xf>
    <xf numFmtId="3" fontId="20" fillId="0" borderId="1" xfId="2" applyNumberFormat="1" applyFont="1" applyFill="1" applyBorder="1" applyAlignment="1">
      <alignment horizontal="right" vertical="center" wrapText="1"/>
    </xf>
    <xf numFmtId="0" fontId="17" fillId="0" borderId="0" xfId="0" applyFont="1" applyFill="1" applyBorder="1" applyAlignment="1">
      <alignment horizontal="left" vertical="top" wrapText="1"/>
    </xf>
    <xf numFmtId="0" fontId="12" fillId="0" borderId="0" xfId="0" applyFont="1" applyFill="1" applyBorder="1" applyAlignment="1">
      <alignment horizontal="right" vertical="top" wrapText="1"/>
    </xf>
    <xf numFmtId="0" fontId="12" fillId="0" borderId="0" xfId="0" applyFont="1" applyBorder="1" applyAlignment="1">
      <alignment horizontal="right" vertical="top" wrapText="1"/>
    </xf>
    <xf numFmtId="0" fontId="19" fillId="0" borderId="0" xfId="0" applyFont="1" applyFill="1" applyBorder="1" applyAlignment="1">
      <alignment horizontal="left" vertical="center" wrapText="1"/>
    </xf>
    <xf numFmtId="0" fontId="15" fillId="0" borderId="1" xfId="0" applyFont="1" applyBorder="1" applyAlignment="1">
      <alignment horizontal="left" vertical="center" wrapText="1" indent="1"/>
    </xf>
    <xf numFmtId="3" fontId="15" fillId="0" borderId="1" xfId="0" applyNumberFormat="1" applyFont="1" applyBorder="1" applyAlignment="1">
      <alignment horizontal="right" vertical="center" wrapText="1"/>
    </xf>
    <xf numFmtId="0" fontId="12" fillId="0" borderId="13" xfId="0" applyFont="1" applyBorder="1" applyAlignment="1">
      <alignment horizontal="right" wrapText="1"/>
    </xf>
    <xf numFmtId="0" fontId="12" fillId="0" borderId="13" xfId="0" applyFont="1" applyBorder="1" applyAlignment="1">
      <alignment vertical="center" wrapText="1"/>
    </xf>
    <xf numFmtId="0" fontId="12" fillId="0" borderId="13" xfId="0" applyFont="1" applyFill="1" applyBorder="1" applyAlignment="1">
      <alignment horizontal="right" wrapText="1"/>
    </xf>
    <xf numFmtId="3" fontId="12" fillId="0" borderId="0" xfId="2" applyNumberFormat="1" applyFont="1" applyBorder="1" applyAlignment="1">
      <alignment horizontal="right" vertical="center" wrapText="1"/>
    </xf>
    <xf numFmtId="3" fontId="12" fillId="0" borderId="0" xfId="2" applyNumberFormat="1" applyFont="1" applyBorder="1" applyAlignment="1">
      <alignment horizontal="right" vertical="center" wrapText="1"/>
    </xf>
  </cellXfs>
  <cellStyles count="56580">
    <cellStyle name="Comma 2" xfId="6" xr:uid="{00000000-0005-0000-0000-000001000000}"/>
    <cellStyle name="Comma 2 10" xfId="10298" xr:uid="{00000000-0005-0000-0000-000002000000}"/>
    <cellStyle name="Comma 2 11" xfId="10299" xr:uid="{00000000-0005-0000-0000-000003000000}"/>
    <cellStyle name="Comma 2 12" xfId="10300" xr:uid="{00000000-0005-0000-0000-000004000000}"/>
    <cellStyle name="Comma 2 13" xfId="10301" xr:uid="{00000000-0005-0000-0000-000005000000}"/>
    <cellStyle name="Comma 2 14" xfId="41153" xr:uid="{00000000-0005-0000-0000-000006000000}"/>
    <cellStyle name="Comma 2 15" xfId="46297" xr:uid="{00000000-0005-0000-0000-000007000000}"/>
    <cellStyle name="Comma 2 16" xfId="51438" xr:uid="{00000000-0005-0000-0000-000008000000}"/>
    <cellStyle name="Comma 2 17" xfId="5156" xr:uid="{00000000-0005-0000-0000-000009000000}"/>
    <cellStyle name="Comma 2 2" xfId="239" xr:uid="{00000000-0005-0000-0000-00000A000000}"/>
    <cellStyle name="Comma 2 2 10" xfId="10302" xr:uid="{00000000-0005-0000-0000-00000B000000}"/>
    <cellStyle name="Comma 2 2 11" xfId="10303" xr:uid="{00000000-0005-0000-0000-00000C000000}"/>
    <cellStyle name="Comma 2 2 12" xfId="10304" xr:uid="{00000000-0005-0000-0000-00000D000000}"/>
    <cellStyle name="Comma 2 2 13" xfId="41382" xr:uid="{00000000-0005-0000-0000-00000E000000}"/>
    <cellStyle name="Comma 2 2 14" xfId="46526" xr:uid="{00000000-0005-0000-0000-00000F000000}"/>
    <cellStyle name="Comma 2 2 15" xfId="51667" xr:uid="{00000000-0005-0000-0000-000010000000}"/>
    <cellStyle name="Comma 2 2 16" xfId="5386" xr:uid="{00000000-0005-0000-0000-000011000000}"/>
    <cellStyle name="Comma 2 2 2" xfId="355" xr:uid="{00000000-0005-0000-0000-000012000000}"/>
    <cellStyle name="Comma 2 2 2 10" xfId="46641" xr:uid="{00000000-0005-0000-0000-000013000000}"/>
    <cellStyle name="Comma 2 2 2 11" xfId="51782" xr:uid="{00000000-0005-0000-0000-000014000000}"/>
    <cellStyle name="Comma 2 2 2 12" xfId="5502" xr:uid="{00000000-0005-0000-0000-000015000000}"/>
    <cellStyle name="Comma 2 2 2 2" xfId="356" xr:uid="{00000000-0005-0000-0000-000016000000}"/>
    <cellStyle name="Comma 2 2 2 2 10" xfId="51783" xr:uid="{00000000-0005-0000-0000-000017000000}"/>
    <cellStyle name="Comma 2 2 2 2 11" xfId="5503" xr:uid="{00000000-0005-0000-0000-000018000000}"/>
    <cellStyle name="Comma 2 2 2 2 2" xfId="10305" xr:uid="{00000000-0005-0000-0000-000019000000}"/>
    <cellStyle name="Comma 2 2 2 2 3" xfId="10306" xr:uid="{00000000-0005-0000-0000-00001A000000}"/>
    <cellStyle name="Comma 2 2 2 2 4" xfId="10307" xr:uid="{00000000-0005-0000-0000-00001B000000}"/>
    <cellStyle name="Comma 2 2 2 2 5" xfId="10308" xr:uid="{00000000-0005-0000-0000-00001C000000}"/>
    <cellStyle name="Comma 2 2 2 2 6" xfId="10309" xr:uid="{00000000-0005-0000-0000-00001D000000}"/>
    <cellStyle name="Comma 2 2 2 2 7" xfId="10310" xr:uid="{00000000-0005-0000-0000-00001E000000}"/>
    <cellStyle name="Comma 2 2 2 2 8" xfId="41498" xr:uid="{00000000-0005-0000-0000-00001F000000}"/>
    <cellStyle name="Comma 2 2 2 2 9" xfId="46642" xr:uid="{00000000-0005-0000-0000-000020000000}"/>
    <cellStyle name="Comma 2 2 2 3" xfId="10311" xr:uid="{00000000-0005-0000-0000-000021000000}"/>
    <cellStyle name="Comma 2 2 2 4" xfId="10312" xr:uid="{00000000-0005-0000-0000-000022000000}"/>
    <cellStyle name="Comma 2 2 2 5" xfId="10313" xr:uid="{00000000-0005-0000-0000-000023000000}"/>
    <cellStyle name="Comma 2 2 2 6" xfId="10314" xr:uid="{00000000-0005-0000-0000-000024000000}"/>
    <cellStyle name="Comma 2 2 2 7" xfId="10315" xr:uid="{00000000-0005-0000-0000-000025000000}"/>
    <cellStyle name="Comma 2 2 2 8" xfId="10316" xr:uid="{00000000-0005-0000-0000-000026000000}"/>
    <cellStyle name="Comma 2 2 2 9" xfId="41497" xr:uid="{00000000-0005-0000-0000-000027000000}"/>
    <cellStyle name="Comma 2 2 3" xfId="357" xr:uid="{00000000-0005-0000-0000-000028000000}"/>
    <cellStyle name="Comma 2 2 3 10" xfId="46643" xr:uid="{00000000-0005-0000-0000-000029000000}"/>
    <cellStyle name="Comma 2 2 3 11" xfId="51784" xr:uid="{00000000-0005-0000-0000-00002A000000}"/>
    <cellStyle name="Comma 2 2 3 12" xfId="5504" xr:uid="{00000000-0005-0000-0000-00002B000000}"/>
    <cellStyle name="Comma 2 2 3 2" xfId="358" xr:uid="{00000000-0005-0000-0000-00002C000000}"/>
    <cellStyle name="Comma 2 2 3 2 10" xfId="51785" xr:uid="{00000000-0005-0000-0000-00002D000000}"/>
    <cellStyle name="Comma 2 2 3 2 11" xfId="5505" xr:uid="{00000000-0005-0000-0000-00002E000000}"/>
    <cellStyle name="Comma 2 2 3 2 2" xfId="10317" xr:uid="{00000000-0005-0000-0000-00002F000000}"/>
    <cellStyle name="Comma 2 2 3 2 3" xfId="10318" xr:uid="{00000000-0005-0000-0000-000030000000}"/>
    <cellStyle name="Comma 2 2 3 2 4" xfId="10319" xr:uid="{00000000-0005-0000-0000-000031000000}"/>
    <cellStyle name="Comma 2 2 3 2 5" xfId="10320" xr:uid="{00000000-0005-0000-0000-000032000000}"/>
    <cellStyle name="Comma 2 2 3 2 6" xfId="10321" xr:uid="{00000000-0005-0000-0000-000033000000}"/>
    <cellStyle name="Comma 2 2 3 2 7" xfId="10322" xr:uid="{00000000-0005-0000-0000-000034000000}"/>
    <cellStyle name="Comma 2 2 3 2 8" xfId="41500" xr:uid="{00000000-0005-0000-0000-000035000000}"/>
    <cellStyle name="Comma 2 2 3 2 9" xfId="46644" xr:uid="{00000000-0005-0000-0000-000036000000}"/>
    <cellStyle name="Comma 2 2 3 3" xfId="10323" xr:uid="{00000000-0005-0000-0000-000037000000}"/>
    <cellStyle name="Comma 2 2 3 4" xfId="10324" xr:uid="{00000000-0005-0000-0000-000038000000}"/>
    <cellStyle name="Comma 2 2 3 5" xfId="10325" xr:uid="{00000000-0005-0000-0000-000039000000}"/>
    <cellStyle name="Comma 2 2 3 6" xfId="10326" xr:uid="{00000000-0005-0000-0000-00003A000000}"/>
    <cellStyle name="Comma 2 2 3 7" xfId="10327" xr:uid="{00000000-0005-0000-0000-00003B000000}"/>
    <cellStyle name="Comma 2 2 3 8" xfId="10328" xr:uid="{00000000-0005-0000-0000-00003C000000}"/>
    <cellStyle name="Comma 2 2 3 9" xfId="41499" xr:uid="{00000000-0005-0000-0000-00003D000000}"/>
    <cellStyle name="Comma 2 2 4" xfId="359" xr:uid="{00000000-0005-0000-0000-00003E000000}"/>
    <cellStyle name="Comma 2 2 4 10" xfId="46645" xr:uid="{00000000-0005-0000-0000-00003F000000}"/>
    <cellStyle name="Comma 2 2 4 11" xfId="51786" xr:uid="{00000000-0005-0000-0000-000040000000}"/>
    <cellStyle name="Comma 2 2 4 12" xfId="5506" xr:uid="{00000000-0005-0000-0000-000041000000}"/>
    <cellStyle name="Comma 2 2 4 2" xfId="360" xr:uid="{00000000-0005-0000-0000-000042000000}"/>
    <cellStyle name="Comma 2 2 4 2 10" xfId="51787" xr:uid="{00000000-0005-0000-0000-000043000000}"/>
    <cellStyle name="Comma 2 2 4 2 11" xfId="5507" xr:uid="{00000000-0005-0000-0000-000044000000}"/>
    <cellStyle name="Comma 2 2 4 2 2" xfId="10329" xr:uid="{00000000-0005-0000-0000-000045000000}"/>
    <cellStyle name="Comma 2 2 4 2 3" xfId="10330" xr:uid="{00000000-0005-0000-0000-000046000000}"/>
    <cellStyle name="Comma 2 2 4 2 4" xfId="10331" xr:uid="{00000000-0005-0000-0000-000047000000}"/>
    <cellStyle name="Comma 2 2 4 2 5" xfId="10332" xr:uid="{00000000-0005-0000-0000-000048000000}"/>
    <cellStyle name="Comma 2 2 4 2 6" xfId="10333" xr:uid="{00000000-0005-0000-0000-000049000000}"/>
    <cellStyle name="Comma 2 2 4 2 7" xfId="10334" xr:uid="{00000000-0005-0000-0000-00004A000000}"/>
    <cellStyle name="Comma 2 2 4 2 8" xfId="41502" xr:uid="{00000000-0005-0000-0000-00004B000000}"/>
    <cellStyle name="Comma 2 2 4 2 9" xfId="46646" xr:uid="{00000000-0005-0000-0000-00004C000000}"/>
    <cellStyle name="Comma 2 2 4 3" xfId="10335" xr:uid="{00000000-0005-0000-0000-00004D000000}"/>
    <cellStyle name="Comma 2 2 4 4" xfId="10336" xr:uid="{00000000-0005-0000-0000-00004E000000}"/>
    <cellStyle name="Comma 2 2 4 5" xfId="10337" xr:uid="{00000000-0005-0000-0000-00004F000000}"/>
    <cellStyle name="Comma 2 2 4 6" xfId="10338" xr:uid="{00000000-0005-0000-0000-000050000000}"/>
    <cellStyle name="Comma 2 2 4 7" xfId="10339" xr:uid="{00000000-0005-0000-0000-000051000000}"/>
    <cellStyle name="Comma 2 2 4 8" xfId="10340" xr:uid="{00000000-0005-0000-0000-000052000000}"/>
    <cellStyle name="Comma 2 2 4 9" xfId="41501" xr:uid="{00000000-0005-0000-0000-000053000000}"/>
    <cellStyle name="Comma 2 2 5" xfId="361" xr:uid="{00000000-0005-0000-0000-000054000000}"/>
    <cellStyle name="Comma 2 2 5 10" xfId="46647" xr:uid="{00000000-0005-0000-0000-000055000000}"/>
    <cellStyle name="Comma 2 2 5 11" xfId="51788" xr:uid="{00000000-0005-0000-0000-000056000000}"/>
    <cellStyle name="Comma 2 2 5 12" xfId="5508" xr:uid="{00000000-0005-0000-0000-000057000000}"/>
    <cellStyle name="Comma 2 2 5 2" xfId="362" xr:uid="{00000000-0005-0000-0000-000058000000}"/>
    <cellStyle name="Comma 2 2 5 2 10" xfId="51789" xr:uid="{00000000-0005-0000-0000-000059000000}"/>
    <cellStyle name="Comma 2 2 5 2 11" xfId="5509" xr:uid="{00000000-0005-0000-0000-00005A000000}"/>
    <cellStyle name="Comma 2 2 5 2 2" xfId="10341" xr:uid="{00000000-0005-0000-0000-00005B000000}"/>
    <cellStyle name="Comma 2 2 5 2 3" xfId="10342" xr:uid="{00000000-0005-0000-0000-00005C000000}"/>
    <cellStyle name="Comma 2 2 5 2 4" xfId="10343" xr:uid="{00000000-0005-0000-0000-00005D000000}"/>
    <cellStyle name="Comma 2 2 5 2 5" xfId="10344" xr:uid="{00000000-0005-0000-0000-00005E000000}"/>
    <cellStyle name="Comma 2 2 5 2 6" xfId="10345" xr:uid="{00000000-0005-0000-0000-00005F000000}"/>
    <cellStyle name="Comma 2 2 5 2 7" xfId="10346" xr:uid="{00000000-0005-0000-0000-000060000000}"/>
    <cellStyle name="Comma 2 2 5 2 8" xfId="41504" xr:uid="{00000000-0005-0000-0000-000061000000}"/>
    <cellStyle name="Comma 2 2 5 2 9" xfId="46648" xr:uid="{00000000-0005-0000-0000-000062000000}"/>
    <cellStyle name="Comma 2 2 5 3" xfId="10347" xr:uid="{00000000-0005-0000-0000-000063000000}"/>
    <cellStyle name="Comma 2 2 5 4" xfId="10348" xr:uid="{00000000-0005-0000-0000-000064000000}"/>
    <cellStyle name="Comma 2 2 5 5" xfId="10349" xr:uid="{00000000-0005-0000-0000-000065000000}"/>
    <cellStyle name="Comma 2 2 5 6" xfId="10350" xr:uid="{00000000-0005-0000-0000-000066000000}"/>
    <cellStyle name="Comma 2 2 5 7" xfId="10351" xr:uid="{00000000-0005-0000-0000-000067000000}"/>
    <cellStyle name="Comma 2 2 5 8" xfId="10352" xr:uid="{00000000-0005-0000-0000-000068000000}"/>
    <cellStyle name="Comma 2 2 5 9" xfId="41503" xr:uid="{00000000-0005-0000-0000-000069000000}"/>
    <cellStyle name="Comma 2 2 6" xfId="363" xr:uid="{00000000-0005-0000-0000-00006A000000}"/>
    <cellStyle name="Comma 2 2 6 10" xfId="51790" xr:uid="{00000000-0005-0000-0000-00006B000000}"/>
    <cellStyle name="Comma 2 2 6 11" xfId="5510" xr:uid="{00000000-0005-0000-0000-00006C000000}"/>
    <cellStyle name="Comma 2 2 6 2" xfId="10353" xr:uid="{00000000-0005-0000-0000-00006D000000}"/>
    <cellStyle name="Comma 2 2 6 3" xfId="10354" xr:uid="{00000000-0005-0000-0000-00006E000000}"/>
    <cellStyle name="Comma 2 2 6 4" xfId="10355" xr:uid="{00000000-0005-0000-0000-00006F000000}"/>
    <cellStyle name="Comma 2 2 6 5" xfId="10356" xr:uid="{00000000-0005-0000-0000-000070000000}"/>
    <cellStyle name="Comma 2 2 6 6" xfId="10357" xr:uid="{00000000-0005-0000-0000-000071000000}"/>
    <cellStyle name="Comma 2 2 6 7" xfId="10358" xr:uid="{00000000-0005-0000-0000-000072000000}"/>
    <cellStyle name="Comma 2 2 6 8" xfId="41505" xr:uid="{00000000-0005-0000-0000-000073000000}"/>
    <cellStyle name="Comma 2 2 6 9" xfId="46649" xr:uid="{00000000-0005-0000-0000-000074000000}"/>
    <cellStyle name="Comma 2 2 7" xfId="10359" xr:uid="{00000000-0005-0000-0000-000075000000}"/>
    <cellStyle name="Comma 2 2 8" xfId="10360" xr:uid="{00000000-0005-0000-0000-000076000000}"/>
    <cellStyle name="Comma 2 2 9" xfId="10361" xr:uid="{00000000-0005-0000-0000-000077000000}"/>
    <cellStyle name="Comma 2 3" xfId="364" xr:uid="{00000000-0005-0000-0000-000078000000}"/>
    <cellStyle name="Comma 2 3 10" xfId="46650" xr:uid="{00000000-0005-0000-0000-000079000000}"/>
    <cellStyle name="Comma 2 3 11" xfId="51791" xr:uid="{00000000-0005-0000-0000-00007A000000}"/>
    <cellStyle name="Comma 2 3 12" xfId="5511" xr:uid="{00000000-0005-0000-0000-00007B000000}"/>
    <cellStyle name="Comma 2 3 2" xfId="365" xr:uid="{00000000-0005-0000-0000-00007C000000}"/>
    <cellStyle name="Comma 2 3 2 10" xfId="51792" xr:uid="{00000000-0005-0000-0000-00007D000000}"/>
    <cellStyle name="Comma 2 3 2 11" xfId="5512" xr:uid="{00000000-0005-0000-0000-00007E000000}"/>
    <cellStyle name="Comma 2 3 2 2" xfId="10362" xr:uid="{00000000-0005-0000-0000-00007F000000}"/>
    <cellStyle name="Comma 2 3 2 3" xfId="10363" xr:uid="{00000000-0005-0000-0000-000080000000}"/>
    <cellStyle name="Comma 2 3 2 4" xfId="10364" xr:uid="{00000000-0005-0000-0000-000081000000}"/>
    <cellStyle name="Comma 2 3 2 5" xfId="10365" xr:uid="{00000000-0005-0000-0000-000082000000}"/>
    <cellStyle name="Comma 2 3 2 6" xfId="10366" xr:uid="{00000000-0005-0000-0000-000083000000}"/>
    <cellStyle name="Comma 2 3 2 7" xfId="10367" xr:uid="{00000000-0005-0000-0000-000084000000}"/>
    <cellStyle name="Comma 2 3 2 8" xfId="41507" xr:uid="{00000000-0005-0000-0000-000085000000}"/>
    <cellStyle name="Comma 2 3 2 9" xfId="46651" xr:uid="{00000000-0005-0000-0000-000086000000}"/>
    <cellStyle name="Comma 2 3 3" xfId="10368" xr:uid="{00000000-0005-0000-0000-000087000000}"/>
    <cellStyle name="Comma 2 3 4" xfId="10369" xr:uid="{00000000-0005-0000-0000-000088000000}"/>
    <cellStyle name="Comma 2 3 5" xfId="10370" xr:uid="{00000000-0005-0000-0000-000089000000}"/>
    <cellStyle name="Comma 2 3 6" xfId="10371" xr:uid="{00000000-0005-0000-0000-00008A000000}"/>
    <cellStyle name="Comma 2 3 7" xfId="10372" xr:uid="{00000000-0005-0000-0000-00008B000000}"/>
    <cellStyle name="Comma 2 3 8" xfId="10373" xr:uid="{00000000-0005-0000-0000-00008C000000}"/>
    <cellStyle name="Comma 2 3 9" xfId="41506" xr:uid="{00000000-0005-0000-0000-00008D000000}"/>
    <cellStyle name="Comma 2 4" xfId="366" xr:uid="{00000000-0005-0000-0000-00008E000000}"/>
    <cellStyle name="Comma 2 4 10" xfId="46652" xr:uid="{00000000-0005-0000-0000-00008F000000}"/>
    <cellStyle name="Comma 2 4 11" xfId="51793" xr:uid="{00000000-0005-0000-0000-000090000000}"/>
    <cellStyle name="Comma 2 4 12" xfId="5513" xr:uid="{00000000-0005-0000-0000-000091000000}"/>
    <cellStyle name="Comma 2 4 2" xfId="367" xr:uid="{00000000-0005-0000-0000-000092000000}"/>
    <cellStyle name="Comma 2 4 2 10" xfId="51794" xr:uid="{00000000-0005-0000-0000-000093000000}"/>
    <cellStyle name="Comma 2 4 2 11" xfId="5514" xr:uid="{00000000-0005-0000-0000-000094000000}"/>
    <cellStyle name="Comma 2 4 2 2" xfId="10374" xr:uid="{00000000-0005-0000-0000-000095000000}"/>
    <cellStyle name="Comma 2 4 2 3" xfId="10375" xr:uid="{00000000-0005-0000-0000-000096000000}"/>
    <cellStyle name="Comma 2 4 2 4" xfId="10376" xr:uid="{00000000-0005-0000-0000-000097000000}"/>
    <cellStyle name="Comma 2 4 2 5" xfId="10377" xr:uid="{00000000-0005-0000-0000-000098000000}"/>
    <cellStyle name="Comma 2 4 2 6" xfId="10378" xr:uid="{00000000-0005-0000-0000-000099000000}"/>
    <cellStyle name="Comma 2 4 2 7" xfId="10379" xr:uid="{00000000-0005-0000-0000-00009A000000}"/>
    <cellStyle name="Comma 2 4 2 8" xfId="41509" xr:uid="{00000000-0005-0000-0000-00009B000000}"/>
    <cellStyle name="Comma 2 4 2 9" xfId="46653" xr:uid="{00000000-0005-0000-0000-00009C000000}"/>
    <cellStyle name="Comma 2 4 3" xfId="10380" xr:uid="{00000000-0005-0000-0000-00009D000000}"/>
    <cellStyle name="Comma 2 4 4" xfId="10381" xr:uid="{00000000-0005-0000-0000-00009E000000}"/>
    <cellStyle name="Comma 2 4 5" xfId="10382" xr:uid="{00000000-0005-0000-0000-00009F000000}"/>
    <cellStyle name="Comma 2 4 6" xfId="10383" xr:uid="{00000000-0005-0000-0000-0000A0000000}"/>
    <cellStyle name="Comma 2 4 7" xfId="10384" xr:uid="{00000000-0005-0000-0000-0000A1000000}"/>
    <cellStyle name="Comma 2 4 8" xfId="10385" xr:uid="{00000000-0005-0000-0000-0000A2000000}"/>
    <cellStyle name="Comma 2 4 9" xfId="41508" xr:uid="{00000000-0005-0000-0000-0000A3000000}"/>
    <cellStyle name="Comma 2 5" xfId="368" xr:uid="{00000000-0005-0000-0000-0000A4000000}"/>
    <cellStyle name="Comma 2 5 10" xfId="46654" xr:uid="{00000000-0005-0000-0000-0000A5000000}"/>
    <cellStyle name="Comma 2 5 11" xfId="51795" xr:uid="{00000000-0005-0000-0000-0000A6000000}"/>
    <cellStyle name="Comma 2 5 12" xfId="5515" xr:uid="{00000000-0005-0000-0000-0000A7000000}"/>
    <cellStyle name="Comma 2 5 2" xfId="369" xr:uid="{00000000-0005-0000-0000-0000A8000000}"/>
    <cellStyle name="Comma 2 5 2 10" xfId="51796" xr:uid="{00000000-0005-0000-0000-0000A9000000}"/>
    <cellStyle name="Comma 2 5 2 11" xfId="5516" xr:uid="{00000000-0005-0000-0000-0000AA000000}"/>
    <cellStyle name="Comma 2 5 2 2" xfId="10386" xr:uid="{00000000-0005-0000-0000-0000AB000000}"/>
    <cellStyle name="Comma 2 5 2 3" xfId="10387" xr:uid="{00000000-0005-0000-0000-0000AC000000}"/>
    <cellStyle name="Comma 2 5 2 4" xfId="10388" xr:uid="{00000000-0005-0000-0000-0000AD000000}"/>
    <cellStyle name="Comma 2 5 2 5" xfId="10389" xr:uid="{00000000-0005-0000-0000-0000AE000000}"/>
    <cellStyle name="Comma 2 5 2 6" xfId="10390" xr:uid="{00000000-0005-0000-0000-0000AF000000}"/>
    <cellStyle name="Comma 2 5 2 7" xfId="10391" xr:uid="{00000000-0005-0000-0000-0000B0000000}"/>
    <cellStyle name="Comma 2 5 2 8" xfId="41511" xr:uid="{00000000-0005-0000-0000-0000B1000000}"/>
    <cellStyle name="Comma 2 5 2 9" xfId="46655" xr:uid="{00000000-0005-0000-0000-0000B2000000}"/>
    <cellStyle name="Comma 2 5 3" xfId="10392" xr:uid="{00000000-0005-0000-0000-0000B3000000}"/>
    <cellStyle name="Comma 2 5 4" xfId="10393" xr:uid="{00000000-0005-0000-0000-0000B4000000}"/>
    <cellStyle name="Comma 2 5 5" xfId="10394" xr:uid="{00000000-0005-0000-0000-0000B5000000}"/>
    <cellStyle name="Comma 2 5 6" xfId="10395" xr:uid="{00000000-0005-0000-0000-0000B6000000}"/>
    <cellStyle name="Comma 2 5 7" xfId="10396" xr:uid="{00000000-0005-0000-0000-0000B7000000}"/>
    <cellStyle name="Comma 2 5 8" xfId="10397" xr:uid="{00000000-0005-0000-0000-0000B8000000}"/>
    <cellStyle name="Comma 2 5 9" xfId="41510" xr:uid="{00000000-0005-0000-0000-0000B9000000}"/>
    <cellStyle name="Comma 2 6" xfId="370" xr:uid="{00000000-0005-0000-0000-0000BA000000}"/>
    <cellStyle name="Comma 2 6 10" xfId="46656" xr:uid="{00000000-0005-0000-0000-0000BB000000}"/>
    <cellStyle name="Comma 2 6 11" xfId="51797" xr:uid="{00000000-0005-0000-0000-0000BC000000}"/>
    <cellStyle name="Comma 2 6 12" xfId="5517" xr:uid="{00000000-0005-0000-0000-0000BD000000}"/>
    <cellStyle name="Comma 2 6 2" xfId="371" xr:uid="{00000000-0005-0000-0000-0000BE000000}"/>
    <cellStyle name="Comma 2 6 2 10" xfId="51798" xr:uid="{00000000-0005-0000-0000-0000BF000000}"/>
    <cellStyle name="Comma 2 6 2 11" xfId="5518" xr:uid="{00000000-0005-0000-0000-0000C0000000}"/>
    <cellStyle name="Comma 2 6 2 2" xfId="10398" xr:uid="{00000000-0005-0000-0000-0000C1000000}"/>
    <cellStyle name="Comma 2 6 2 3" xfId="10399" xr:uid="{00000000-0005-0000-0000-0000C2000000}"/>
    <cellStyle name="Comma 2 6 2 4" xfId="10400" xr:uid="{00000000-0005-0000-0000-0000C3000000}"/>
    <cellStyle name="Comma 2 6 2 5" xfId="10401" xr:uid="{00000000-0005-0000-0000-0000C4000000}"/>
    <cellStyle name="Comma 2 6 2 6" xfId="10402" xr:uid="{00000000-0005-0000-0000-0000C5000000}"/>
    <cellStyle name="Comma 2 6 2 7" xfId="10403" xr:uid="{00000000-0005-0000-0000-0000C6000000}"/>
    <cellStyle name="Comma 2 6 2 8" xfId="41513" xr:uid="{00000000-0005-0000-0000-0000C7000000}"/>
    <cellStyle name="Comma 2 6 2 9" xfId="46657" xr:uid="{00000000-0005-0000-0000-0000C8000000}"/>
    <cellStyle name="Comma 2 6 3" xfId="10404" xr:uid="{00000000-0005-0000-0000-0000C9000000}"/>
    <cellStyle name="Comma 2 6 4" xfId="10405" xr:uid="{00000000-0005-0000-0000-0000CA000000}"/>
    <cellStyle name="Comma 2 6 5" xfId="10406" xr:uid="{00000000-0005-0000-0000-0000CB000000}"/>
    <cellStyle name="Comma 2 6 6" xfId="10407" xr:uid="{00000000-0005-0000-0000-0000CC000000}"/>
    <cellStyle name="Comma 2 6 7" xfId="10408" xr:uid="{00000000-0005-0000-0000-0000CD000000}"/>
    <cellStyle name="Comma 2 6 8" xfId="10409" xr:uid="{00000000-0005-0000-0000-0000CE000000}"/>
    <cellStyle name="Comma 2 6 9" xfId="41512" xr:uid="{00000000-0005-0000-0000-0000CF000000}"/>
    <cellStyle name="Comma 2 7" xfId="372" xr:uid="{00000000-0005-0000-0000-0000D0000000}"/>
    <cellStyle name="Comma 2 7 10" xfId="51799" xr:uid="{00000000-0005-0000-0000-0000D1000000}"/>
    <cellStyle name="Comma 2 7 11" xfId="5519" xr:uid="{00000000-0005-0000-0000-0000D2000000}"/>
    <cellStyle name="Comma 2 7 2" xfId="10410" xr:uid="{00000000-0005-0000-0000-0000D3000000}"/>
    <cellStyle name="Comma 2 7 3" xfId="10411" xr:uid="{00000000-0005-0000-0000-0000D4000000}"/>
    <cellStyle name="Comma 2 7 4" xfId="10412" xr:uid="{00000000-0005-0000-0000-0000D5000000}"/>
    <cellStyle name="Comma 2 7 5" xfId="10413" xr:uid="{00000000-0005-0000-0000-0000D6000000}"/>
    <cellStyle name="Comma 2 7 6" xfId="10414" xr:uid="{00000000-0005-0000-0000-0000D7000000}"/>
    <cellStyle name="Comma 2 7 7" xfId="10415" xr:uid="{00000000-0005-0000-0000-0000D8000000}"/>
    <cellStyle name="Comma 2 7 8" xfId="41514" xr:uid="{00000000-0005-0000-0000-0000D9000000}"/>
    <cellStyle name="Comma 2 7 9" xfId="46658" xr:uid="{00000000-0005-0000-0000-0000DA000000}"/>
    <cellStyle name="Comma 2 8" xfId="10416" xr:uid="{00000000-0005-0000-0000-0000DB000000}"/>
    <cellStyle name="Comma 2 9" xfId="10417" xr:uid="{00000000-0005-0000-0000-0000DC000000}"/>
    <cellStyle name="Comma 3" xfId="8" xr:uid="{00000000-0005-0000-0000-0000DD000000}"/>
    <cellStyle name="Comma 4" xfId="241" xr:uid="{00000000-0005-0000-0000-0000DE000000}"/>
    <cellStyle name="Comma 4 2" xfId="10418" xr:uid="{00000000-0005-0000-0000-0000DF000000}"/>
    <cellStyle name="Comma 4 3" xfId="5388" xr:uid="{00000000-0005-0000-0000-0000E0000000}"/>
    <cellStyle name="Comma 5" xfId="373" xr:uid="{00000000-0005-0000-0000-0000E1000000}"/>
    <cellStyle name="Comma 5 2" xfId="10419" xr:uid="{00000000-0005-0000-0000-0000E2000000}"/>
    <cellStyle name="Comma 6" xfId="10420" xr:uid="{00000000-0005-0000-0000-0000E3000000}"/>
    <cellStyle name="Currency 2" xfId="374" xr:uid="{00000000-0005-0000-0000-0000E4000000}"/>
    <cellStyle name="Hyperlink 2" xfId="1" xr:uid="{00000000-0005-0000-0000-0000E5000000}"/>
    <cellStyle name="Normal" xfId="0" builtinId="0"/>
    <cellStyle name="Normal 10" xfId="375" xr:uid="{00000000-0005-0000-0000-0000E7000000}"/>
    <cellStyle name="Normal 10 10" xfId="46659" xr:uid="{00000000-0005-0000-0000-0000E8000000}"/>
    <cellStyle name="Normal 10 11" xfId="51800" xr:uid="{00000000-0005-0000-0000-0000E9000000}"/>
    <cellStyle name="Normal 10 12" xfId="5520" xr:uid="{00000000-0005-0000-0000-0000EA000000}"/>
    <cellStyle name="Normal 10 2" xfId="376" xr:uid="{00000000-0005-0000-0000-0000EB000000}"/>
    <cellStyle name="Normal 10 2 10" xfId="51801" xr:uid="{00000000-0005-0000-0000-0000EC000000}"/>
    <cellStyle name="Normal 10 2 11" xfId="5521" xr:uid="{00000000-0005-0000-0000-0000ED000000}"/>
    <cellStyle name="Normal 10 2 2" xfId="10421" xr:uid="{00000000-0005-0000-0000-0000EE000000}"/>
    <cellStyle name="Normal 10 2 3" xfId="10422" xr:uid="{00000000-0005-0000-0000-0000EF000000}"/>
    <cellStyle name="Normal 10 2 4" xfId="10423" xr:uid="{00000000-0005-0000-0000-0000F0000000}"/>
    <cellStyle name="Normal 10 2 5" xfId="10424" xr:uid="{00000000-0005-0000-0000-0000F1000000}"/>
    <cellStyle name="Normal 10 2 6" xfId="10425" xr:uid="{00000000-0005-0000-0000-0000F2000000}"/>
    <cellStyle name="Normal 10 2 7" xfId="10426" xr:uid="{00000000-0005-0000-0000-0000F3000000}"/>
    <cellStyle name="Normal 10 2 8" xfId="41516" xr:uid="{00000000-0005-0000-0000-0000F4000000}"/>
    <cellStyle name="Normal 10 2 9" xfId="46660" xr:uid="{00000000-0005-0000-0000-0000F5000000}"/>
    <cellStyle name="Normal 10 3" xfId="10427" xr:uid="{00000000-0005-0000-0000-0000F6000000}"/>
    <cellStyle name="Normal 10 4" xfId="10428" xr:uid="{00000000-0005-0000-0000-0000F7000000}"/>
    <cellStyle name="Normal 10 5" xfId="10429" xr:uid="{00000000-0005-0000-0000-0000F8000000}"/>
    <cellStyle name="Normal 10 6" xfId="10430" xr:uid="{00000000-0005-0000-0000-0000F9000000}"/>
    <cellStyle name="Normal 10 7" xfId="10431" xr:uid="{00000000-0005-0000-0000-0000FA000000}"/>
    <cellStyle name="Normal 10 8" xfId="10432" xr:uid="{00000000-0005-0000-0000-0000FB000000}"/>
    <cellStyle name="Normal 10 9" xfId="41515" xr:uid="{00000000-0005-0000-0000-0000FC000000}"/>
    <cellStyle name="Normal 11" xfId="377" xr:uid="{00000000-0005-0000-0000-0000FD000000}"/>
    <cellStyle name="Normal 11 10" xfId="46661" xr:uid="{00000000-0005-0000-0000-0000FE000000}"/>
    <cellStyle name="Normal 11 11" xfId="51802" xr:uid="{00000000-0005-0000-0000-0000FF000000}"/>
    <cellStyle name="Normal 11 12" xfId="5522" xr:uid="{00000000-0005-0000-0000-000000010000}"/>
    <cellStyle name="Normal 11 2" xfId="378" xr:uid="{00000000-0005-0000-0000-000001010000}"/>
    <cellStyle name="Normal 11 2 10" xfId="51803" xr:uid="{00000000-0005-0000-0000-000002010000}"/>
    <cellStyle name="Normal 11 2 11" xfId="5523" xr:uid="{00000000-0005-0000-0000-000003010000}"/>
    <cellStyle name="Normal 11 2 2" xfId="10433" xr:uid="{00000000-0005-0000-0000-000004010000}"/>
    <cellStyle name="Normal 11 2 3" xfId="10434" xr:uid="{00000000-0005-0000-0000-000005010000}"/>
    <cellStyle name="Normal 11 2 4" xfId="10435" xr:uid="{00000000-0005-0000-0000-000006010000}"/>
    <cellStyle name="Normal 11 2 5" xfId="10436" xr:uid="{00000000-0005-0000-0000-000007010000}"/>
    <cellStyle name="Normal 11 2 6" xfId="10437" xr:uid="{00000000-0005-0000-0000-000008010000}"/>
    <cellStyle name="Normal 11 2 7" xfId="10438" xr:uid="{00000000-0005-0000-0000-000009010000}"/>
    <cellStyle name="Normal 11 2 8" xfId="41518" xr:uid="{00000000-0005-0000-0000-00000A010000}"/>
    <cellStyle name="Normal 11 2 9" xfId="46662" xr:uid="{00000000-0005-0000-0000-00000B010000}"/>
    <cellStyle name="Normal 11 3" xfId="10439" xr:uid="{00000000-0005-0000-0000-00000C010000}"/>
    <cellStyle name="Normal 11 4" xfId="10440" xr:uid="{00000000-0005-0000-0000-00000D010000}"/>
    <cellStyle name="Normal 11 5" xfId="10441" xr:uid="{00000000-0005-0000-0000-00000E010000}"/>
    <cellStyle name="Normal 11 6" xfId="10442" xr:uid="{00000000-0005-0000-0000-00000F010000}"/>
    <cellStyle name="Normal 11 7" xfId="10443" xr:uid="{00000000-0005-0000-0000-000010010000}"/>
    <cellStyle name="Normal 11 8" xfId="10444" xr:uid="{00000000-0005-0000-0000-000011010000}"/>
    <cellStyle name="Normal 11 9" xfId="41517" xr:uid="{00000000-0005-0000-0000-000012010000}"/>
    <cellStyle name="Normal 12" xfId="5152" xr:uid="{00000000-0005-0000-0000-000013010000}"/>
    <cellStyle name="Normal 12 2" xfId="10445" xr:uid="{00000000-0005-0000-0000-000014010000}"/>
    <cellStyle name="Normal 12 3" xfId="46292" xr:uid="{00000000-0005-0000-0000-000015010000}"/>
    <cellStyle name="Normal 12 4" xfId="51436" xr:uid="{00000000-0005-0000-0000-000016010000}"/>
    <cellStyle name="Normal 12 5" xfId="56577" xr:uid="{00000000-0005-0000-0000-000017010000}"/>
    <cellStyle name="Normal 12 6" xfId="10297" xr:uid="{00000000-0005-0000-0000-000018010000}"/>
    <cellStyle name="Normal 13" xfId="10446" xr:uid="{00000000-0005-0000-0000-000019010000}"/>
    <cellStyle name="Normal 2" xfId="2" xr:uid="{00000000-0005-0000-0000-00001A010000}"/>
    <cellStyle name="Normal 2 2" xfId="3" xr:uid="{00000000-0005-0000-0000-00001B010000}"/>
    <cellStyle name="Normal 2 2 2" xfId="236" xr:uid="{00000000-0005-0000-0000-00001C010000}"/>
    <cellStyle name="Normal 3" xfId="5" xr:uid="{00000000-0005-0000-0000-00001D010000}"/>
    <cellStyle name="Normal 3 10" xfId="10447" xr:uid="{00000000-0005-0000-0000-00001E010000}"/>
    <cellStyle name="Normal 3 11" xfId="10448" xr:uid="{00000000-0005-0000-0000-00001F010000}"/>
    <cellStyle name="Normal 3 12" xfId="10449" xr:uid="{00000000-0005-0000-0000-000020010000}"/>
    <cellStyle name="Normal 3 13" xfId="10450" xr:uid="{00000000-0005-0000-0000-000021010000}"/>
    <cellStyle name="Normal 3 14" xfId="41152" xr:uid="{00000000-0005-0000-0000-000022010000}"/>
    <cellStyle name="Normal 3 15" xfId="46296" xr:uid="{00000000-0005-0000-0000-000023010000}"/>
    <cellStyle name="Normal 3 16" xfId="51437" xr:uid="{00000000-0005-0000-0000-000024010000}"/>
    <cellStyle name="Normal 3 17" xfId="5155" xr:uid="{00000000-0005-0000-0000-000025010000}"/>
    <cellStyle name="Normal 3 18" xfId="56579" xr:uid="{00000000-0005-0000-0000-000026010000}"/>
    <cellStyle name="Normal 3 2" xfId="238" xr:uid="{00000000-0005-0000-0000-000027010000}"/>
    <cellStyle name="Normal 3 2 10" xfId="10451" xr:uid="{00000000-0005-0000-0000-000028010000}"/>
    <cellStyle name="Normal 3 2 11" xfId="10452" xr:uid="{00000000-0005-0000-0000-000029010000}"/>
    <cellStyle name="Normal 3 2 12" xfId="10453" xr:uid="{00000000-0005-0000-0000-00002A010000}"/>
    <cellStyle name="Normal 3 2 13" xfId="41381" xr:uid="{00000000-0005-0000-0000-00002B010000}"/>
    <cellStyle name="Normal 3 2 14" xfId="46525" xr:uid="{00000000-0005-0000-0000-00002C010000}"/>
    <cellStyle name="Normal 3 2 15" xfId="51666" xr:uid="{00000000-0005-0000-0000-00002D010000}"/>
    <cellStyle name="Normal 3 2 16" xfId="5385" xr:uid="{00000000-0005-0000-0000-00002E010000}"/>
    <cellStyle name="Normal 3 2 2" xfId="379" xr:uid="{00000000-0005-0000-0000-00002F010000}"/>
    <cellStyle name="Normal 3 2 2 10" xfId="46663" xr:uid="{00000000-0005-0000-0000-000030010000}"/>
    <cellStyle name="Normal 3 2 2 11" xfId="51804" xr:uid="{00000000-0005-0000-0000-000031010000}"/>
    <cellStyle name="Normal 3 2 2 12" xfId="5524" xr:uid="{00000000-0005-0000-0000-000032010000}"/>
    <cellStyle name="Normal 3 2 2 2" xfId="380" xr:uid="{00000000-0005-0000-0000-000033010000}"/>
    <cellStyle name="Normal 3 2 2 2 10" xfId="51805" xr:uid="{00000000-0005-0000-0000-000034010000}"/>
    <cellStyle name="Normal 3 2 2 2 11" xfId="5525" xr:uid="{00000000-0005-0000-0000-000035010000}"/>
    <cellStyle name="Normal 3 2 2 2 2" xfId="10454" xr:uid="{00000000-0005-0000-0000-000036010000}"/>
    <cellStyle name="Normal 3 2 2 2 3" xfId="10455" xr:uid="{00000000-0005-0000-0000-000037010000}"/>
    <cellStyle name="Normal 3 2 2 2 4" xfId="10456" xr:uid="{00000000-0005-0000-0000-000038010000}"/>
    <cellStyle name="Normal 3 2 2 2 5" xfId="10457" xr:uid="{00000000-0005-0000-0000-000039010000}"/>
    <cellStyle name="Normal 3 2 2 2 6" xfId="10458" xr:uid="{00000000-0005-0000-0000-00003A010000}"/>
    <cellStyle name="Normal 3 2 2 2 7" xfId="10459" xr:uid="{00000000-0005-0000-0000-00003B010000}"/>
    <cellStyle name="Normal 3 2 2 2 8" xfId="41520" xr:uid="{00000000-0005-0000-0000-00003C010000}"/>
    <cellStyle name="Normal 3 2 2 2 9" xfId="46664" xr:uid="{00000000-0005-0000-0000-00003D010000}"/>
    <cellStyle name="Normal 3 2 2 3" xfId="10460" xr:uid="{00000000-0005-0000-0000-00003E010000}"/>
    <cellStyle name="Normal 3 2 2 4" xfId="10461" xr:uid="{00000000-0005-0000-0000-00003F010000}"/>
    <cellStyle name="Normal 3 2 2 5" xfId="10462" xr:uid="{00000000-0005-0000-0000-000040010000}"/>
    <cellStyle name="Normal 3 2 2 6" xfId="10463" xr:uid="{00000000-0005-0000-0000-000041010000}"/>
    <cellStyle name="Normal 3 2 2 7" xfId="10464" xr:uid="{00000000-0005-0000-0000-000042010000}"/>
    <cellStyle name="Normal 3 2 2 8" xfId="10465" xr:uid="{00000000-0005-0000-0000-000043010000}"/>
    <cellStyle name="Normal 3 2 2 9" xfId="41519" xr:uid="{00000000-0005-0000-0000-000044010000}"/>
    <cellStyle name="Normal 3 2 3" xfId="381" xr:uid="{00000000-0005-0000-0000-000045010000}"/>
    <cellStyle name="Normal 3 2 3 10" xfId="46665" xr:uid="{00000000-0005-0000-0000-000046010000}"/>
    <cellStyle name="Normal 3 2 3 11" xfId="51806" xr:uid="{00000000-0005-0000-0000-000047010000}"/>
    <cellStyle name="Normal 3 2 3 12" xfId="5526" xr:uid="{00000000-0005-0000-0000-000048010000}"/>
    <cellStyle name="Normal 3 2 3 2" xfId="382" xr:uid="{00000000-0005-0000-0000-000049010000}"/>
    <cellStyle name="Normal 3 2 3 2 10" xfId="51807" xr:uid="{00000000-0005-0000-0000-00004A010000}"/>
    <cellStyle name="Normal 3 2 3 2 11" xfId="5527" xr:uid="{00000000-0005-0000-0000-00004B010000}"/>
    <cellStyle name="Normal 3 2 3 2 2" xfId="10466" xr:uid="{00000000-0005-0000-0000-00004C010000}"/>
    <cellStyle name="Normal 3 2 3 2 3" xfId="10467" xr:uid="{00000000-0005-0000-0000-00004D010000}"/>
    <cellStyle name="Normal 3 2 3 2 4" xfId="10468" xr:uid="{00000000-0005-0000-0000-00004E010000}"/>
    <cellStyle name="Normal 3 2 3 2 5" xfId="10469" xr:uid="{00000000-0005-0000-0000-00004F010000}"/>
    <cellStyle name="Normal 3 2 3 2 6" xfId="10470" xr:uid="{00000000-0005-0000-0000-000050010000}"/>
    <cellStyle name="Normal 3 2 3 2 7" xfId="10471" xr:uid="{00000000-0005-0000-0000-000051010000}"/>
    <cellStyle name="Normal 3 2 3 2 8" xfId="41522" xr:uid="{00000000-0005-0000-0000-000052010000}"/>
    <cellStyle name="Normal 3 2 3 2 9" xfId="46666" xr:uid="{00000000-0005-0000-0000-000053010000}"/>
    <cellStyle name="Normal 3 2 3 3" xfId="10472" xr:uid="{00000000-0005-0000-0000-000054010000}"/>
    <cellStyle name="Normal 3 2 3 4" xfId="10473" xr:uid="{00000000-0005-0000-0000-000055010000}"/>
    <cellStyle name="Normal 3 2 3 5" xfId="10474" xr:uid="{00000000-0005-0000-0000-000056010000}"/>
    <cellStyle name="Normal 3 2 3 6" xfId="10475" xr:uid="{00000000-0005-0000-0000-000057010000}"/>
    <cellStyle name="Normal 3 2 3 7" xfId="10476" xr:uid="{00000000-0005-0000-0000-000058010000}"/>
    <cellStyle name="Normal 3 2 3 8" xfId="10477" xr:uid="{00000000-0005-0000-0000-000059010000}"/>
    <cellStyle name="Normal 3 2 3 9" xfId="41521" xr:uid="{00000000-0005-0000-0000-00005A010000}"/>
    <cellStyle name="Normal 3 2 4" xfId="383" xr:uid="{00000000-0005-0000-0000-00005B010000}"/>
    <cellStyle name="Normal 3 2 4 10" xfId="46667" xr:uid="{00000000-0005-0000-0000-00005C010000}"/>
    <cellStyle name="Normal 3 2 4 11" xfId="51808" xr:uid="{00000000-0005-0000-0000-00005D010000}"/>
    <cellStyle name="Normal 3 2 4 12" xfId="5528" xr:uid="{00000000-0005-0000-0000-00005E010000}"/>
    <cellStyle name="Normal 3 2 4 2" xfId="384" xr:uid="{00000000-0005-0000-0000-00005F010000}"/>
    <cellStyle name="Normal 3 2 4 2 10" xfId="51809" xr:uid="{00000000-0005-0000-0000-000060010000}"/>
    <cellStyle name="Normal 3 2 4 2 11" xfId="5529" xr:uid="{00000000-0005-0000-0000-000061010000}"/>
    <cellStyle name="Normal 3 2 4 2 2" xfId="10478" xr:uid="{00000000-0005-0000-0000-000062010000}"/>
    <cellStyle name="Normal 3 2 4 2 3" xfId="10479" xr:uid="{00000000-0005-0000-0000-000063010000}"/>
    <cellStyle name="Normal 3 2 4 2 4" xfId="10480" xr:uid="{00000000-0005-0000-0000-000064010000}"/>
    <cellStyle name="Normal 3 2 4 2 5" xfId="10481" xr:uid="{00000000-0005-0000-0000-000065010000}"/>
    <cellStyle name="Normal 3 2 4 2 6" xfId="10482" xr:uid="{00000000-0005-0000-0000-000066010000}"/>
    <cellStyle name="Normal 3 2 4 2 7" xfId="10483" xr:uid="{00000000-0005-0000-0000-000067010000}"/>
    <cellStyle name="Normal 3 2 4 2 8" xfId="41524" xr:uid="{00000000-0005-0000-0000-000068010000}"/>
    <cellStyle name="Normal 3 2 4 2 9" xfId="46668" xr:uid="{00000000-0005-0000-0000-000069010000}"/>
    <cellStyle name="Normal 3 2 4 3" xfId="10484" xr:uid="{00000000-0005-0000-0000-00006A010000}"/>
    <cellStyle name="Normal 3 2 4 4" xfId="10485" xr:uid="{00000000-0005-0000-0000-00006B010000}"/>
    <cellStyle name="Normal 3 2 4 5" xfId="10486" xr:uid="{00000000-0005-0000-0000-00006C010000}"/>
    <cellStyle name="Normal 3 2 4 6" xfId="10487" xr:uid="{00000000-0005-0000-0000-00006D010000}"/>
    <cellStyle name="Normal 3 2 4 7" xfId="10488" xr:uid="{00000000-0005-0000-0000-00006E010000}"/>
    <cellStyle name="Normal 3 2 4 8" xfId="10489" xr:uid="{00000000-0005-0000-0000-00006F010000}"/>
    <cellStyle name="Normal 3 2 4 9" xfId="41523" xr:uid="{00000000-0005-0000-0000-000070010000}"/>
    <cellStyle name="Normal 3 2 5" xfId="385" xr:uid="{00000000-0005-0000-0000-000071010000}"/>
    <cellStyle name="Normal 3 2 5 10" xfId="46669" xr:uid="{00000000-0005-0000-0000-000072010000}"/>
    <cellStyle name="Normal 3 2 5 11" xfId="51810" xr:uid="{00000000-0005-0000-0000-000073010000}"/>
    <cellStyle name="Normal 3 2 5 12" xfId="5530" xr:uid="{00000000-0005-0000-0000-000074010000}"/>
    <cellStyle name="Normal 3 2 5 2" xfId="386" xr:uid="{00000000-0005-0000-0000-000075010000}"/>
    <cellStyle name="Normal 3 2 5 2 10" xfId="51811" xr:uid="{00000000-0005-0000-0000-000076010000}"/>
    <cellStyle name="Normal 3 2 5 2 11" xfId="5531" xr:uid="{00000000-0005-0000-0000-000077010000}"/>
    <cellStyle name="Normal 3 2 5 2 2" xfId="10490" xr:uid="{00000000-0005-0000-0000-000078010000}"/>
    <cellStyle name="Normal 3 2 5 2 3" xfId="10491" xr:uid="{00000000-0005-0000-0000-000079010000}"/>
    <cellStyle name="Normal 3 2 5 2 4" xfId="10492" xr:uid="{00000000-0005-0000-0000-00007A010000}"/>
    <cellStyle name="Normal 3 2 5 2 5" xfId="10493" xr:uid="{00000000-0005-0000-0000-00007B010000}"/>
    <cellStyle name="Normal 3 2 5 2 6" xfId="10494" xr:uid="{00000000-0005-0000-0000-00007C010000}"/>
    <cellStyle name="Normal 3 2 5 2 7" xfId="10495" xr:uid="{00000000-0005-0000-0000-00007D010000}"/>
    <cellStyle name="Normal 3 2 5 2 8" xfId="41526" xr:uid="{00000000-0005-0000-0000-00007E010000}"/>
    <cellStyle name="Normal 3 2 5 2 9" xfId="46670" xr:uid="{00000000-0005-0000-0000-00007F010000}"/>
    <cellStyle name="Normal 3 2 5 3" xfId="10496" xr:uid="{00000000-0005-0000-0000-000080010000}"/>
    <cellStyle name="Normal 3 2 5 4" xfId="10497" xr:uid="{00000000-0005-0000-0000-000081010000}"/>
    <cellStyle name="Normal 3 2 5 5" xfId="10498" xr:uid="{00000000-0005-0000-0000-000082010000}"/>
    <cellStyle name="Normal 3 2 5 6" xfId="10499" xr:uid="{00000000-0005-0000-0000-000083010000}"/>
    <cellStyle name="Normal 3 2 5 7" xfId="10500" xr:uid="{00000000-0005-0000-0000-000084010000}"/>
    <cellStyle name="Normal 3 2 5 8" xfId="10501" xr:uid="{00000000-0005-0000-0000-000085010000}"/>
    <cellStyle name="Normal 3 2 5 9" xfId="41525" xr:uid="{00000000-0005-0000-0000-000086010000}"/>
    <cellStyle name="Normal 3 2 6" xfId="387" xr:uid="{00000000-0005-0000-0000-000087010000}"/>
    <cellStyle name="Normal 3 2 6 10" xfId="51812" xr:uid="{00000000-0005-0000-0000-000088010000}"/>
    <cellStyle name="Normal 3 2 6 11" xfId="5532" xr:uid="{00000000-0005-0000-0000-000089010000}"/>
    <cellStyle name="Normal 3 2 6 2" xfId="10502" xr:uid="{00000000-0005-0000-0000-00008A010000}"/>
    <cellStyle name="Normal 3 2 6 3" xfId="10503" xr:uid="{00000000-0005-0000-0000-00008B010000}"/>
    <cellStyle name="Normal 3 2 6 4" xfId="10504" xr:uid="{00000000-0005-0000-0000-00008C010000}"/>
    <cellStyle name="Normal 3 2 6 5" xfId="10505" xr:uid="{00000000-0005-0000-0000-00008D010000}"/>
    <cellStyle name="Normal 3 2 6 6" xfId="10506" xr:uid="{00000000-0005-0000-0000-00008E010000}"/>
    <cellStyle name="Normal 3 2 6 7" xfId="10507" xr:uid="{00000000-0005-0000-0000-00008F010000}"/>
    <cellStyle name="Normal 3 2 6 8" xfId="41527" xr:uid="{00000000-0005-0000-0000-000090010000}"/>
    <cellStyle name="Normal 3 2 6 9" xfId="46671" xr:uid="{00000000-0005-0000-0000-000091010000}"/>
    <cellStyle name="Normal 3 2 7" xfId="10508" xr:uid="{00000000-0005-0000-0000-000092010000}"/>
    <cellStyle name="Normal 3 2 8" xfId="10509" xr:uid="{00000000-0005-0000-0000-000093010000}"/>
    <cellStyle name="Normal 3 2 9" xfId="10510" xr:uid="{00000000-0005-0000-0000-000094010000}"/>
    <cellStyle name="Normal 3 3" xfId="388" xr:uid="{00000000-0005-0000-0000-000095010000}"/>
    <cellStyle name="Normal 3 3 10" xfId="46672" xr:uid="{00000000-0005-0000-0000-000096010000}"/>
    <cellStyle name="Normal 3 3 11" xfId="51813" xr:uid="{00000000-0005-0000-0000-000097010000}"/>
    <cellStyle name="Normal 3 3 12" xfId="5533" xr:uid="{00000000-0005-0000-0000-000098010000}"/>
    <cellStyle name="Normal 3 3 2" xfId="389" xr:uid="{00000000-0005-0000-0000-000099010000}"/>
    <cellStyle name="Normal 3 3 2 10" xfId="51814" xr:uid="{00000000-0005-0000-0000-00009A010000}"/>
    <cellStyle name="Normal 3 3 2 11" xfId="5534" xr:uid="{00000000-0005-0000-0000-00009B010000}"/>
    <cellStyle name="Normal 3 3 2 2" xfId="10511" xr:uid="{00000000-0005-0000-0000-00009C010000}"/>
    <cellStyle name="Normal 3 3 2 3" xfId="10512" xr:uid="{00000000-0005-0000-0000-00009D010000}"/>
    <cellStyle name="Normal 3 3 2 4" xfId="10513" xr:uid="{00000000-0005-0000-0000-00009E010000}"/>
    <cellStyle name="Normal 3 3 2 5" xfId="10514" xr:uid="{00000000-0005-0000-0000-00009F010000}"/>
    <cellStyle name="Normal 3 3 2 6" xfId="10515" xr:uid="{00000000-0005-0000-0000-0000A0010000}"/>
    <cellStyle name="Normal 3 3 2 7" xfId="10516" xr:uid="{00000000-0005-0000-0000-0000A1010000}"/>
    <cellStyle name="Normal 3 3 2 8" xfId="41529" xr:uid="{00000000-0005-0000-0000-0000A2010000}"/>
    <cellStyle name="Normal 3 3 2 9" xfId="46673" xr:uid="{00000000-0005-0000-0000-0000A3010000}"/>
    <cellStyle name="Normal 3 3 3" xfId="10517" xr:uid="{00000000-0005-0000-0000-0000A4010000}"/>
    <cellStyle name="Normal 3 3 4" xfId="10518" xr:uid="{00000000-0005-0000-0000-0000A5010000}"/>
    <cellStyle name="Normal 3 3 5" xfId="10519" xr:uid="{00000000-0005-0000-0000-0000A6010000}"/>
    <cellStyle name="Normal 3 3 6" xfId="10520" xr:uid="{00000000-0005-0000-0000-0000A7010000}"/>
    <cellStyle name="Normal 3 3 7" xfId="10521" xr:uid="{00000000-0005-0000-0000-0000A8010000}"/>
    <cellStyle name="Normal 3 3 8" xfId="10522" xr:uid="{00000000-0005-0000-0000-0000A9010000}"/>
    <cellStyle name="Normal 3 3 9" xfId="41528" xr:uid="{00000000-0005-0000-0000-0000AA010000}"/>
    <cellStyle name="Normal 3 4" xfId="390" xr:uid="{00000000-0005-0000-0000-0000AB010000}"/>
    <cellStyle name="Normal 3 4 10" xfId="46674" xr:uid="{00000000-0005-0000-0000-0000AC010000}"/>
    <cellStyle name="Normal 3 4 11" xfId="51815" xr:uid="{00000000-0005-0000-0000-0000AD010000}"/>
    <cellStyle name="Normal 3 4 12" xfId="5535" xr:uid="{00000000-0005-0000-0000-0000AE010000}"/>
    <cellStyle name="Normal 3 4 2" xfId="391" xr:uid="{00000000-0005-0000-0000-0000AF010000}"/>
    <cellStyle name="Normal 3 4 2 10" xfId="51816" xr:uid="{00000000-0005-0000-0000-0000B0010000}"/>
    <cellStyle name="Normal 3 4 2 11" xfId="5536" xr:uid="{00000000-0005-0000-0000-0000B1010000}"/>
    <cellStyle name="Normal 3 4 2 2" xfId="10523" xr:uid="{00000000-0005-0000-0000-0000B2010000}"/>
    <cellStyle name="Normal 3 4 2 3" xfId="10524" xr:uid="{00000000-0005-0000-0000-0000B3010000}"/>
    <cellStyle name="Normal 3 4 2 4" xfId="10525" xr:uid="{00000000-0005-0000-0000-0000B4010000}"/>
    <cellStyle name="Normal 3 4 2 5" xfId="10526" xr:uid="{00000000-0005-0000-0000-0000B5010000}"/>
    <cellStyle name="Normal 3 4 2 6" xfId="10527" xr:uid="{00000000-0005-0000-0000-0000B6010000}"/>
    <cellStyle name="Normal 3 4 2 7" xfId="10528" xr:uid="{00000000-0005-0000-0000-0000B7010000}"/>
    <cellStyle name="Normal 3 4 2 8" xfId="41531" xr:uid="{00000000-0005-0000-0000-0000B8010000}"/>
    <cellStyle name="Normal 3 4 2 9" xfId="46675" xr:uid="{00000000-0005-0000-0000-0000B9010000}"/>
    <cellStyle name="Normal 3 4 3" xfId="10529" xr:uid="{00000000-0005-0000-0000-0000BA010000}"/>
    <cellStyle name="Normal 3 4 4" xfId="10530" xr:uid="{00000000-0005-0000-0000-0000BB010000}"/>
    <cellStyle name="Normal 3 4 5" xfId="10531" xr:uid="{00000000-0005-0000-0000-0000BC010000}"/>
    <cellStyle name="Normal 3 4 6" xfId="10532" xr:uid="{00000000-0005-0000-0000-0000BD010000}"/>
    <cellStyle name="Normal 3 4 7" xfId="10533" xr:uid="{00000000-0005-0000-0000-0000BE010000}"/>
    <cellStyle name="Normal 3 4 8" xfId="10534" xr:uid="{00000000-0005-0000-0000-0000BF010000}"/>
    <cellStyle name="Normal 3 4 9" xfId="41530" xr:uid="{00000000-0005-0000-0000-0000C0010000}"/>
    <cellStyle name="Normal 3 5" xfId="392" xr:uid="{00000000-0005-0000-0000-0000C1010000}"/>
    <cellStyle name="Normal 3 5 10" xfId="46676" xr:uid="{00000000-0005-0000-0000-0000C2010000}"/>
    <cellStyle name="Normal 3 5 11" xfId="51817" xr:uid="{00000000-0005-0000-0000-0000C3010000}"/>
    <cellStyle name="Normal 3 5 12" xfId="5537" xr:uid="{00000000-0005-0000-0000-0000C4010000}"/>
    <cellStyle name="Normal 3 5 2" xfId="393" xr:uid="{00000000-0005-0000-0000-0000C5010000}"/>
    <cellStyle name="Normal 3 5 2 10" xfId="51818" xr:uid="{00000000-0005-0000-0000-0000C6010000}"/>
    <cellStyle name="Normal 3 5 2 11" xfId="5538" xr:uid="{00000000-0005-0000-0000-0000C7010000}"/>
    <cellStyle name="Normal 3 5 2 2" xfId="10535" xr:uid="{00000000-0005-0000-0000-0000C8010000}"/>
    <cellStyle name="Normal 3 5 2 3" xfId="10536" xr:uid="{00000000-0005-0000-0000-0000C9010000}"/>
    <cellStyle name="Normal 3 5 2 4" xfId="10537" xr:uid="{00000000-0005-0000-0000-0000CA010000}"/>
    <cellStyle name="Normal 3 5 2 5" xfId="10538" xr:uid="{00000000-0005-0000-0000-0000CB010000}"/>
    <cellStyle name="Normal 3 5 2 6" xfId="10539" xr:uid="{00000000-0005-0000-0000-0000CC010000}"/>
    <cellStyle name="Normal 3 5 2 7" xfId="10540" xr:uid="{00000000-0005-0000-0000-0000CD010000}"/>
    <cellStyle name="Normal 3 5 2 8" xfId="41533" xr:uid="{00000000-0005-0000-0000-0000CE010000}"/>
    <cellStyle name="Normal 3 5 2 9" xfId="46677" xr:uid="{00000000-0005-0000-0000-0000CF010000}"/>
    <cellStyle name="Normal 3 5 3" xfId="10541" xr:uid="{00000000-0005-0000-0000-0000D0010000}"/>
    <cellStyle name="Normal 3 5 4" xfId="10542" xr:uid="{00000000-0005-0000-0000-0000D1010000}"/>
    <cellStyle name="Normal 3 5 5" xfId="10543" xr:uid="{00000000-0005-0000-0000-0000D2010000}"/>
    <cellStyle name="Normal 3 5 6" xfId="10544" xr:uid="{00000000-0005-0000-0000-0000D3010000}"/>
    <cellStyle name="Normal 3 5 7" xfId="10545" xr:uid="{00000000-0005-0000-0000-0000D4010000}"/>
    <cellStyle name="Normal 3 5 8" xfId="10546" xr:uid="{00000000-0005-0000-0000-0000D5010000}"/>
    <cellStyle name="Normal 3 5 9" xfId="41532" xr:uid="{00000000-0005-0000-0000-0000D6010000}"/>
    <cellStyle name="Normal 3 6" xfId="394" xr:uid="{00000000-0005-0000-0000-0000D7010000}"/>
    <cellStyle name="Normal 3 6 10" xfId="46678" xr:uid="{00000000-0005-0000-0000-0000D8010000}"/>
    <cellStyle name="Normal 3 6 11" xfId="51819" xr:uid="{00000000-0005-0000-0000-0000D9010000}"/>
    <cellStyle name="Normal 3 6 12" xfId="5539" xr:uid="{00000000-0005-0000-0000-0000DA010000}"/>
    <cellStyle name="Normal 3 6 2" xfId="395" xr:uid="{00000000-0005-0000-0000-0000DB010000}"/>
    <cellStyle name="Normal 3 6 2 10" xfId="51820" xr:uid="{00000000-0005-0000-0000-0000DC010000}"/>
    <cellStyle name="Normal 3 6 2 11" xfId="5540" xr:uid="{00000000-0005-0000-0000-0000DD010000}"/>
    <cellStyle name="Normal 3 6 2 2" xfId="10547" xr:uid="{00000000-0005-0000-0000-0000DE010000}"/>
    <cellStyle name="Normal 3 6 2 3" xfId="10548" xr:uid="{00000000-0005-0000-0000-0000DF010000}"/>
    <cellStyle name="Normal 3 6 2 4" xfId="10549" xr:uid="{00000000-0005-0000-0000-0000E0010000}"/>
    <cellStyle name="Normal 3 6 2 5" xfId="10550" xr:uid="{00000000-0005-0000-0000-0000E1010000}"/>
    <cellStyle name="Normal 3 6 2 6" xfId="10551" xr:uid="{00000000-0005-0000-0000-0000E2010000}"/>
    <cellStyle name="Normal 3 6 2 7" xfId="10552" xr:uid="{00000000-0005-0000-0000-0000E3010000}"/>
    <cellStyle name="Normal 3 6 2 8" xfId="41535" xr:uid="{00000000-0005-0000-0000-0000E4010000}"/>
    <cellStyle name="Normal 3 6 2 9" xfId="46679" xr:uid="{00000000-0005-0000-0000-0000E5010000}"/>
    <cellStyle name="Normal 3 6 3" xfId="10553" xr:uid="{00000000-0005-0000-0000-0000E6010000}"/>
    <cellStyle name="Normal 3 6 4" xfId="10554" xr:uid="{00000000-0005-0000-0000-0000E7010000}"/>
    <cellStyle name="Normal 3 6 5" xfId="10555" xr:uid="{00000000-0005-0000-0000-0000E8010000}"/>
    <cellStyle name="Normal 3 6 6" xfId="10556" xr:uid="{00000000-0005-0000-0000-0000E9010000}"/>
    <cellStyle name="Normal 3 6 7" xfId="10557" xr:uid="{00000000-0005-0000-0000-0000EA010000}"/>
    <cellStyle name="Normal 3 6 8" xfId="10558" xr:uid="{00000000-0005-0000-0000-0000EB010000}"/>
    <cellStyle name="Normal 3 6 9" xfId="41534" xr:uid="{00000000-0005-0000-0000-0000EC010000}"/>
    <cellStyle name="Normal 3 7" xfId="396" xr:uid="{00000000-0005-0000-0000-0000ED010000}"/>
    <cellStyle name="Normal 3 7 10" xfId="51821" xr:uid="{00000000-0005-0000-0000-0000EE010000}"/>
    <cellStyle name="Normal 3 7 11" xfId="5541" xr:uid="{00000000-0005-0000-0000-0000EF010000}"/>
    <cellStyle name="Normal 3 7 2" xfId="10559" xr:uid="{00000000-0005-0000-0000-0000F0010000}"/>
    <cellStyle name="Normal 3 7 3" xfId="10560" xr:uid="{00000000-0005-0000-0000-0000F1010000}"/>
    <cellStyle name="Normal 3 7 4" xfId="10561" xr:uid="{00000000-0005-0000-0000-0000F2010000}"/>
    <cellStyle name="Normal 3 7 5" xfId="10562" xr:uid="{00000000-0005-0000-0000-0000F3010000}"/>
    <cellStyle name="Normal 3 7 6" xfId="10563" xr:uid="{00000000-0005-0000-0000-0000F4010000}"/>
    <cellStyle name="Normal 3 7 7" xfId="10564" xr:uid="{00000000-0005-0000-0000-0000F5010000}"/>
    <cellStyle name="Normal 3 7 8" xfId="41536" xr:uid="{00000000-0005-0000-0000-0000F6010000}"/>
    <cellStyle name="Normal 3 7 9" xfId="46680" xr:uid="{00000000-0005-0000-0000-0000F7010000}"/>
    <cellStyle name="Normal 3 8" xfId="10565" xr:uid="{00000000-0005-0000-0000-0000F8010000}"/>
    <cellStyle name="Normal 3 9" xfId="10566" xr:uid="{00000000-0005-0000-0000-0000F9010000}"/>
    <cellStyle name="Normal 4" xfId="7" xr:uid="{00000000-0005-0000-0000-0000FA010000}"/>
    <cellStyle name="Normal 4 10" xfId="10567" xr:uid="{00000000-0005-0000-0000-0000FB010000}"/>
    <cellStyle name="Normal 4 11" xfId="10568" xr:uid="{00000000-0005-0000-0000-0000FC010000}"/>
    <cellStyle name="Normal 4 12" xfId="10569" xr:uid="{00000000-0005-0000-0000-0000FD010000}"/>
    <cellStyle name="Normal 4 13" xfId="10570" xr:uid="{00000000-0005-0000-0000-0000FE010000}"/>
    <cellStyle name="Normal 4 14" xfId="41154" xr:uid="{00000000-0005-0000-0000-0000FF010000}"/>
    <cellStyle name="Normal 4 15" xfId="46298" xr:uid="{00000000-0005-0000-0000-000000020000}"/>
    <cellStyle name="Normal 4 16" xfId="51439" xr:uid="{00000000-0005-0000-0000-000001020000}"/>
    <cellStyle name="Normal 4 17" xfId="5157" xr:uid="{00000000-0005-0000-0000-000002020000}"/>
    <cellStyle name="Normal 4 2" xfId="240" xr:uid="{00000000-0005-0000-0000-000003020000}"/>
    <cellStyle name="Normal 4 2 10" xfId="10571" xr:uid="{00000000-0005-0000-0000-000004020000}"/>
    <cellStyle name="Normal 4 2 11" xfId="41383" xr:uid="{00000000-0005-0000-0000-000005020000}"/>
    <cellStyle name="Normal 4 2 12" xfId="46527" xr:uid="{00000000-0005-0000-0000-000006020000}"/>
    <cellStyle name="Normal 4 2 13" xfId="51668" xr:uid="{00000000-0005-0000-0000-000007020000}"/>
    <cellStyle name="Normal 4 2 14" xfId="5387" xr:uid="{00000000-0005-0000-0000-000008020000}"/>
    <cellStyle name="Normal 4 2 2" xfId="397" xr:uid="{00000000-0005-0000-0000-000009020000}"/>
    <cellStyle name="Normal 4 2 2 10" xfId="46681" xr:uid="{00000000-0005-0000-0000-00000A020000}"/>
    <cellStyle name="Normal 4 2 2 11" xfId="51822" xr:uid="{00000000-0005-0000-0000-00000B020000}"/>
    <cellStyle name="Normal 4 2 2 12" xfId="5542" xr:uid="{00000000-0005-0000-0000-00000C020000}"/>
    <cellStyle name="Normal 4 2 2 2" xfId="398" xr:uid="{00000000-0005-0000-0000-00000D020000}"/>
    <cellStyle name="Normal 4 2 2 2 10" xfId="51823" xr:uid="{00000000-0005-0000-0000-00000E020000}"/>
    <cellStyle name="Normal 4 2 2 2 11" xfId="5543" xr:uid="{00000000-0005-0000-0000-00000F020000}"/>
    <cellStyle name="Normal 4 2 2 2 2" xfId="10572" xr:uid="{00000000-0005-0000-0000-000010020000}"/>
    <cellStyle name="Normal 4 2 2 2 3" xfId="10573" xr:uid="{00000000-0005-0000-0000-000011020000}"/>
    <cellStyle name="Normal 4 2 2 2 4" xfId="10574" xr:uid="{00000000-0005-0000-0000-000012020000}"/>
    <cellStyle name="Normal 4 2 2 2 5" xfId="10575" xr:uid="{00000000-0005-0000-0000-000013020000}"/>
    <cellStyle name="Normal 4 2 2 2 6" xfId="10576" xr:uid="{00000000-0005-0000-0000-000014020000}"/>
    <cellStyle name="Normal 4 2 2 2 7" xfId="10577" xr:uid="{00000000-0005-0000-0000-000015020000}"/>
    <cellStyle name="Normal 4 2 2 2 8" xfId="41538" xr:uid="{00000000-0005-0000-0000-000016020000}"/>
    <cellStyle name="Normal 4 2 2 2 9" xfId="46682" xr:uid="{00000000-0005-0000-0000-000017020000}"/>
    <cellStyle name="Normal 4 2 2 3" xfId="10578" xr:uid="{00000000-0005-0000-0000-000018020000}"/>
    <cellStyle name="Normal 4 2 2 4" xfId="10579" xr:uid="{00000000-0005-0000-0000-000019020000}"/>
    <cellStyle name="Normal 4 2 2 5" xfId="10580" xr:uid="{00000000-0005-0000-0000-00001A020000}"/>
    <cellStyle name="Normal 4 2 2 6" xfId="10581" xr:uid="{00000000-0005-0000-0000-00001B020000}"/>
    <cellStyle name="Normal 4 2 2 7" xfId="10582" xr:uid="{00000000-0005-0000-0000-00001C020000}"/>
    <cellStyle name="Normal 4 2 2 8" xfId="10583" xr:uid="{00000000-0005-0000-0000-00001D020000}"/>
    <cellStyle name="Normal 4 2 2 9" xfId="41537" xr:uid="{00000000-0005-0000-0000-00001E020000}"/>
    <cellStyle name="Normal 4 2 3" xfId="399" xr:uid="{00000000-0005-0000-0000-00001F020000}"/>
    <cellStyle name="Normal 4 2 3 10" xfId="46683" xr:uid="{00000000-0005-0000-0000-000020020000}"/>
    <cellStyle name="Normal 4 2 3 11" xfId="51824" xr:uid="{00000000-0005-0000-0000-000021020000}"/>
    <cellStyle name="Normal 4 2 3 12" xfId="5544" xr:uid="{00000000-0005-0000-0000-000022020000}"/>
    <cellStyle name="Normal 4 2 3 2" xfId="400" xr:uid="{00000000-0005-0000-0000-000023020000}"/>
    <cellStyle name="Normal 4 2 3 2 10" xfId="51825" xr:uid="{00000000-0005-0000-0000-000024020000}"/>
    <cellStyle name="Normal 4 2 3 2 11" xfId="5545" xr:uid="{00000000-0005-0000-0000-000025020000}"/>
    <cellStyle name="Normal 4 2 3 2 2" xfId="10584" xr:uid="{00000000-0005-0000-0000-000026020000}"/>
    <cellStyle name="Normal 4 2 3 2 3" xfId="10585" xr:uid="{00000000-0005-0000-0000-000027020000}"/>
    <cellStyle name="Normal 4 2 3 2 4" xfId="10586" xr:uid="{00000000-0005-0000-0000-000028020000}"/>
    <cellStyle name="Normal 4 2 3 2 5" xfId="10587" xr:uid="{00000000-0005-0000-0000-000029020000}"/>
    <cellStyle name="Normal 4 2 3 2 6" xfId="10588" xr:uid="{00000000-0005-0000-0000-00002A020000}"/>
    <cellStyle name="Normal 4 2 3 2 7" xfId="10589" xr:uid="{00000000-0005-0000-0000-00002B020000}"/>
    <cellStyle name="Normal 4 2 3 2 8" xfId="41540" xr:uid="{00000000-0005-0000-0000-00002C020000}"/>
    <cellStyle name="Normal 4 2 3 2 9" xfId="46684" xr:uid="{00000000-0005-0000-0000-00002D020000}"/>
    <cellStyle name="Normal 4 2 3 3" xfId="10590" xr:uid="{00000000-0005-0000-0000-00002E020000}"/>
    <cellStyle name="Normal 4 2 3 4" xfId="10591" xr:uid="{00000000-0005-0000-0000-00002F020000}"/>
    <cellStyle name="Normal 4 2 3 5" xfId="10592" xr:uid="{00000000-0005-0000-0000-000030020000}"/>
    <cellStyle name="Normal 4 2 3 6" xfId="10593" xr:uid="{00000000-0005-0000-0000-000031020000}"/>
    <cellStyle name="Normal 4 2 3 7" xfId="10594" xr:uid="{00000000-0005-0000-0000-000032020000}"/>
    <cellStyle name="Normal 4 2 3 8" xfId="10595" xr:uid="{00000000-0005-0000-0000-000033020000}"/>
    <cellStyle name="Normal 4 2 3 9" xfId="41539" xr:uid="{00000000-0005-0000-0000-000034020000}"/>
    <cellStyle name="Normal 4 2 4" xfId="401" xr:uid="{00000000-0005-0000-0000-000035020000}"/>
    <cellStyle name="Normal 4 2 4 10" xfId="51826" xr:uid="{00000000-0005-0000-0000-000036020000}"/>
    <cellStyle name="Normal 4 2 4 11" xfId="5546" xr:uid="{00000000-0005-0000-0000-000037020000}"/>
    <cellStyle name="Normal 4 2 4 2" xfId="10596" xr:uid="{00000000-0005-0000-0000-000038020000}"/>
    <cellStyle name="Normal 4 2 4 3" xfId="10597" xr:uid="{00000000-0005-0000-0000-000039020000}"/>
    <cellStyle name="Normal 4 2 4 4" xfId="10598" xr:uid="{00000000-0005-0000-0000-00003A020000}"/>
    <cellStyle name="Normal 4 2 4 5" xfId="10599" xr:uid="{00000000-0005-0000-0000-00003B020000}"/>
    <cellStyle name="Normal 4 2 4 6" xfId="10600" xr:uid="{00000000-0005-0000-0000-00003C020000}"/>
    <cellStyle name="Normal 4 2 4 7" xfId="10601" xr:uid="{00000000-0005-0000-0000-00003D020000}"/>
    <cellStyle name="Normal 4 2 4 8" xfId="41541" xr:uid="{00000000-0005-0000-0000-00003E020000}"/>
    <cellStyle name="Normal 4 2 4 9" xfId="46685" xr:uid="{00000000-0005-0000-0000-00003F020000}"/>
    <cellStyle name="Normal 4 2 5" xfId="10602" xr:uid="{00000000-0005-0000-0000-000040020000}"/>
    <cellStyle name="Normal 4 2 6" xfId="10603" xr:uid="{00000000-0005-0000-0000-000041020000}"/>
    <cellStyle name="Normal 4 2 7" xfId="10604" xr:uid="{00000000-0005-0000-0000-000042020000}"/>
    <cellStyle name="Normal 4 2 8" xfId="10605" xr:uid="{00000000-0005-0000-0000-000043020000}"/>
    <cellStyle name="Normal 4 2 9" xfId="10606" xr:uid="{00000000-0005-0000-0000-000044020000}"/>
    <cellStyle name="Normal 4 3" xfId="402" xr:uid="{00000000-0005-0000-0000-000045020000}"/>
    <cellStyle name="Normal 4 3 10" xfId="46686" xr:uid="{00000000-0005-0000-0000-000046020000}"/>
    <cellStyle name="Normal 4 3 11" xfId="51827" xr:uid="{00000000-0005-0000-0000-000047020000}"/>
    <cellStyle name="Normal 4 3 12" xfId="5547" xr:uid="{00000000-0005-0000-0000-000048020000}"/>
    <cellStyle name="Normal 4 3 2" xfId="403" xr:uid="{00000000-0005-0000-0000-000049020000}"/>
    <cellStyle name="Normal 4 3 2 10" xfId="51828" xr:uid="{00000000-0005-0000-0000-00004A020000}"/>
    <cellStyle name="Normal 4 3 2 11" xfId="5548" xr:uid="{00000000-0005-0000-0000-00004B020000}"/>
    <cellStyle name="Normal 4 3 2 2" xfId="10607" xr:uid="{00000000-0005-0000-0000-00004C020000}"/>
    <cellStyle name="Normal 4 3 2 3" xfId="10608" xr:uid="{00000000-0005-0000-0000-00004D020000}"/>
    <cellStyle name="Normal 4 3 2 4" xfId="10609" xr:uid="{00000000-0005-0000-0000-00004E020000}"/>
    <cellStyle name="Normal 4 3 2 5" xfId="10610" xr:uid="{00000000-0005-0000-0000-00004F020000}"/>
    <cellStyle name="Normal 4 3 2 6" xfId="10611" xr:uid="{00000000-0005-0000-0000-000050020000}"/>
    <cellStyle name="Normal 4 3 2 7" xfId="10612" xr:uid="{00000000-0005-0000-0000-000051020000}"/>
    <cellStyle name="Normal 4 3 2 8" xfId="41543" xr:uid="{00000000-0005-0000-0000-000052020000}"/>
    <cellStyle name="Normal 4 3 2 9" xfId="46687" xr:uid="{00000000-0005-0000-0000-000053020000}"/>
    <cellStyle name="Normal 4 3 3" xfId="10613" xr:uid="{00000000-0005-0000-0000-000054020000}"/>
    <cellStyle name="Normal 4 3 4" xfId="10614" xr:uid="{00000000-0005-0000-0000-000055020000}"/>
    <cellStyle name="Normal 4 3 5" xfId="10615" xr:uid="{00000000-0005-0000-0000-000056020000}"/>
    <cellStyle name="Normal 4 3 6" xfId="10616" xr:uid="{00000000-0005-0000-0000-000057020000}"/>
    <cellStyle name="Normal 4 3 7" xfId="10617" xr:uid="{00000000-0005-0000-0000-000058020000}"/>
    <cellStyle name="Normal 4 3 8" xfId="10618" xr:uid="{00000000-0005-0000-0000-000059020000}"/>
    <cellStyle name="Normal 4 3 9" xfId="41542" xr:uid="{00000000-0005-0000-0000-00005A020000}"/>
    <cellStyle name="Normal 4 4" xfId="404" xr:uid="{00000000-0005-0000-0000-00005B020000}"/>
    <cellStyle name="Normal 4 4 10" xfId="46688" xr:uid="{00000000-0005-0000-0000-00005C020000}"/>
    <cellStyle name="Normal 4 4 11" xfId="51829" xr:uid="{00000000-0005-0000-0000-00005D020000}"/>
    <cellStyle name="Normal 4 4 12" xfId="5549" xr:uid="{00000000-0005-0000-0000-00005E020000}"/>
    <cellStyle name="Normal 4 4 2" xfId="405" xr:uid="{00000000-0005-0000-0000-00005F020000}"/>
    <cellStyle name="Normal 4 4 2 10" xfId="51830" xr:uid="{00000000-0005-0000-0000-000060020000}"/>
    <cellStyle name="Normal 4 4 2 11" xfId="5550" xr:uid="{00000000-0005-0000-0000-000061020000}"/>
    <cellStyle name="Normal 4 4 2 2" xfId="10619" xr:uid="{00000000-0005-0000-0000-000062020000}"/>
    <cellStyle name="Normal 4 4 2 3" xfId="10620" xr:uid="{00000000-0005-0000-0000-000063020000}"/>
    <cellStyle name="Normal 4 4 2 4" xfId="10621" xr:uid="{00000000-0005-0000-0000-000064020000}"/>
    <cellStyle name="Normal 4 4 2 5" xfId="10622" xr:uid="{00000000-0005-0000-0000-000065020000}"/>
    <cellStyle name="Normal 4 4 2 6" xfId="10623" xr:uid="{00000000-0005-0000-0000-000066020000}"/>
    <cellStyle name="Normal 4 4 2 7" xfId="10624" xr:uid="{00000000-0005-0000-0000-000067020000}"/>
    <cellStyle name="Normal 4 4 2 8" xfId="41545" xr:uid="{00000000-0005-0000-0000-000068020000}"/>
    <cellStyle name="Normal 4 4 2 9" xfId="46689" xr:uid="{00000000-0005-0000-0000-000069020000}"/>
    <cellStyle name="Normal 4 4 3" xfId="10625" xr:uid="{00000000-0005-0000-0000-00006A020000}"/>
    <cellStyle name="Normal 4 4 4" xfId="10626" xr:uid="{00000000-0005-0000-0000-00006B020000}"/>
    <cellStyle name="Normal 4 4 5" xfId="10627" xr:uid="{00000000-0005-0000-0000-00006C020000}"/>
    <cellStyle name="Normal 4 4 6" xfId="10628" xr:uid="{00000000-0005-0000-0000-00006D020000}"/>
    <cellStyle name="Normal 4 4 7" xfId="10629" xr:uid="{00000000-0005-0000-0000-00006E020000}"/>
    <cellStyle name="Normal 4 4 8" xfId="10630" xr:uid="{00000000-0005-0000-0000-00006F020000}"/>
    <cellStyle name="Normal 4 4 9" xfId="41544" xr:uid="{00000000-0005-0000-0000-000070020000}"/>
    <cellStyle name="Normal 4 5" xfId="406" xr:uid="{00000000-0005-0000-0000-000071020000}"/>
    <cellStyle name="Normal 4 5 10" xfId="46690" xr:uid="{00000000-0005-0000-0000-000072020000}"/>
    <cellStyle name="Normal 4 5 11" xfId="51831" xr:uid="{00000000-0005-0000-0000-000073020000}"/>
    <cellStyle name="Normal 4 5 12" xfId="5551" xr:uid="{00000000-0005-0000-0000-000074020000}"/>
    <cellStyle name="Normal 4 5 2" xfId="407" xr:uid="{00000000-0005-0000-0000-000075020000}"/>
    <cellStyle name="Normal 4 5 2 10" xfId="51832" xr:uid="{00000000-0005-0000-0000-000076020000}"/>
    <cellStyle name="Normal 4 5 2 11" xfId="5552" xr:uid="{00000000-0005-0000-0000-000077020000}"/>
    <cellStyle name="Normal 4 5 2 2" xfId="10631" xr:uid="{00000000-0005-0000-0000-000078020000}"/>
    <cellStyle name="Normal 4 5 2 3" xfId="10632" xr:uid="{00000000-0005-0000-0000-000079020000}"/>
    <cellStyle name="Normal 4 5 2 4" xfId="10633" xr:uid="{00000000-0005-0000-0000-00007A020000}"/>
    <cellStyle name="Normal 4 5 2 5" xfId="10634" xr:uid="{00000000-0005-0000-0000-00007B020000}"/>
    <cellStyle name="Normal 4 5 2 6" xfId="10635" xr:uid="{00000000-0005-0000-0000-00007C020000}"/>
    <cellStyle name="Normal 4 5 2 7" xfId="10636" xr:uid="{00000000-0005-0000-0000-00007D020000}"/>
    <cellStyle name="Normal 4 5 2 8" xfId="41547" xr:uid="{00000000-0005-0000-0000-00007E020000}"/>
    <cellStyle name="Normal 4 5 2 9" xfId="46691" xr:uid="{00000000-0005-0000-0000-00007F020000}"/>
    <cellStyle name="Normal 4 5 3" xfId="10637" xr:uid="{00000000-0005-0000-0000-000080020000}"/>
    <cellStyle name="Normal 4 5 4" xfId="10638" xr:uid="{00000000-0005-0000-0000-000081020000}"/>
    <cellStyle name="Normal 4 5 5" xfId="10639" xr:uid="{00000000-0005-0000-0000-000082020000}"/>
    <cellStyle name="Normal 4 5 6" xfId="10640" xr:uid="{00000000-0005-0000-0000-000083020000}"/>
    <cellStyle name="Normal 4 5 7" xfId="10641" xr:uid="{00000000-0005-0000-0000-000084020000}"/>
    <cellStyle name="Normal 4 5 8" xfId="10642" xr:uid="{00000000-0005-0000-0000-000085020000}"/>
    <cellStyle name="Normal 4 5 9" xfId="41546" xr:uid="{00000000-0005-0000-0000-000086020000}"/>
    <cellStyle name="Normal 4 6" xfId="408" xr:uid="{00000000-0005-0000-0000-000087020000}"/>
    <cellStyle name="Normal 4 6 10" xfId="46692" xr:uid="{00000000-0005-0000-0000-000088020000}"/>
    <cellStyle name="Normal 4 6 11" xfId="51833" xr:uid="{00000000-0005-0000-0000-000089020000}"/>
    <cellStyle name="Normal 4 6 12" xfId="5553" xr:uid="{00000000-0005-0000-0000-00008A020000}"/>
    <cellStyle name="Normal 4 6 2" xfId="409" xr:uid="{00000000-0005-0000-0000-00008B020000}"/>
    <cellStyle name="Normal 4 6 2 10" xfId="51834" xr:uid="{00000000-0005-0000-0000-00008C020000}"/>
    <cellStyle name="Normal 4 6 2 11" xfId="5554" xr:uid="{00000000-0005-0000-0000-00008D020000}"/>
    <cellStyle name="Normal 4 6 2 2" xfId="10643" xr:uid="{00000000-0005-0000-0000-00008E020000}"/>
    <cellStyle name="Normal 4 6 2 3" xfId="10644" xr:uid="{00000000-0005-0000-0000-00008F020000}"/>
    <cellStyle name="Normal 4 6 2 4" xfId="10645" xr:uid="{00000000-0005-0000-0000-000090020000}"/>
    <cellStyle name="Normal 4 6 2 5" xfId="10646" xr:uid="{00000000-0005-0000-0000-000091020000}"/>
    <cellStyle name="Normal 4 6 2 6" xfId="10647" xr:uid="{00000000-0005-0000-0000-000092020000}"/>
    <cellStyle name="Normal 4 6 2 7" xfId="10648" xr:uid="{00000000-0005-0000-0000-000093020000}"/>
    <cellStyle name="Normal 4 6 2 8" xfId="41549" xr:uid="{00000000-0005-0000-0000-000094020000}"/>
    <cellStyle name="Normal 4 6 2 9" xfId="46693" xr:uid="{00000000-0005-0000-0000-000095020000}"/>
    <cellStyle name="Normal 4 6 3" xfId="10649" xr:uid="{00000000-0005-0000-0000-000096020000}"/>
    <cellStyle name="Normal 4 6 4" xfId="10650" xr:uid="{00000000-0005-0000-0000-000097020000}"/>
    <cellStyle name="Normal 4 6 5" xfId="10651" xr:uid="{00000000-0005-0000-0000-000098020000}"/>
    <cellStyle name="Normal 4 6 6" xfId="10652" xr:uid="{00000000-0005-0000-0000-000099020000}"/>
    <cellStyle name="Normal 4 6 7" xfId="10653" xr:uid="{00000000-0005-0000-0000-00009A020000}"/>
    <cellStyle name="Normal 4 6 8" xfId="10654" xr:uid="{00000000-0005-0000-0000-00009B020000}"/>
    <cellStyle name="Normal 4 6 9" xfId="41548" xr:uid="{00000000-0005-0000-0000-00009C020000}"/>
    <cellStyle name="Normal 4 7" xfId="410" xr:uid="{00000000-0005-0000-0000-00009D020000}"/>
    <cellStyle name="Normal 4 7 10" xfId="51835" xr:uid="{00000000-0005-0000-0000-00009E020000}"/>
    <cellStyle name="Normal 4 7 11" xfId="5555" xr:uid="{00000000-0005-0000-0000-00009F020000}"/>
    <cellStyle name="Normal 4 7 2" xfId="10655" xr:uid="{00000000-0005-0000-0000-0000A0020000}"/>
    <cellStyle name="Normal 4 7 3" xfId="10656" xr:uid="{00000000-0005-0000-0000-0000A1020000}"/>
    <cellStyle name="Normal 4 7 4" xfId="10657" xr:uid="{00000000-0005-0000-0000-0000A2020000}"/>
    <cellStyle name="Normal 4 7 5" xfId="10658" xr:uid="{00000000-0005-0000-0000-0000A3020000}"/>
    <cellStyle name="Normal 4 7 6" xfId="10659" xr:uid="{00000000-0005-0000-0000-0000A4020000}"/>
    <cellStyle name="Normal 4 7 7" xfId="10660" xr:uid="{00000000-0005-0000-0000-0000A5020000}"/>
    <cellStyle name="Normal 4 7 8" xfId="41550" xr:uid="{00000000-0005-0000-0000-0000A6020000}"/>
    <cellStyle name="Normal 4 7 9" xfId="46694" xr:uid="{00000000-0005-0000-0000-0000A7020000}"/>
    <cellStyle name="Normal 4 8" xfId="10661" xr:uid="{00000000-0005-0000-0000-0000A8020000}"/>
    <cellStyle name="Normal 4 9" xfId="10662" xr:uid="{00000000-0005-0000-0000-0000A9020000}"/>
    <cellStyle name="Normal 5" xfId="9" xr:uid="{00000000-0005-0000-0000-0000AA020000}"/>
    <cellStyle name="Normal 5 10" xfId="10663" xr:uid="{00000000-0005-0000-0000-0000AB020000}"/>
    <cellStyle name="Normal 5 11" xfId="10664" xr:uid="{00000000-0005-0000-0000-0000AC020000}"/>
    <cellStyle name="Normal 5 12" xfId="10665" xr:uid="{00000000-0005-0000-0000-0000AD020000}"/>
    <cellStyle name="Normal 5 13" xfId="10666" xr:uid="{00000000-0005-0000-0000-0000AE020000}"/>
    <cellStyle name="Normal 5 14" xfId="41155" xr:uid="{00000000-0005-0000-0000-0000AF020000}"/>
    <cellStyle name="Normal 5 15" xfId="46299" xr:uid="{00000000-0005-0000-0000-0000B0020000}"/>
    <cellStyle name="Normal 5 16" xfId="51440" xr:uid="{00000000-0005-0000-0000-0000B1020000}"/>
    <cellStyle name="Normal 5 17" xfId="5158" xr:uid="{00000000-0005-0000-0000-0000B2020000}"/>
    <cellStyle name="Normal 5 2" xfId="242" xr:uid="{00000000-0005-0000-0000-0000B3020000}"/>
    <cellStyle name="Normal 5 2 10" xfId="10667" xr:uid="{00000000-0005-0000-0000-0000B4020000}"/>
    <cellStyle name="Normal 5 2 11" xfId="41384" xr:uid="{00000000-0005-0000-0000-0000B5020000}"/>
    <cellStyle name="Normal 5 2 12" xfId="46528" xr:uid="{00000000-0005-0000-0000-0000B6020000}"/>
    <cellStyle name="Normal 5 2 13" xfId="51669" xr:uid="{00000000-0005-0000-0000-0000B7020000}"/>
    <cellStyle name="Normal 5 2 14" xfId="5389" xr:uid="{00000000-0005-0000-0000-0000B8020000}"/>
    <cellStyle name="Normal 5 2 2" xfId="411" xr:uid="{00000000-0005-0000-0000-0000B9020000}"/>
    <cellStyle name="Normal 5 2 2 10" xfId="46695" xr:uid="{00000000-0005-0000-0000-0000BA020000}"/>
    <cellStyle name="Normal 5 2 2 11" xfId="51836" xr:uid="{00000000-0005-0000-0000-0000BB020000}"/>
    <cellStyle name="Normal 5 2 2 12" xfId="5556" xr:uid="{00000000-0005-0000-0000-0000BC020000}"/>
    <cellStyle name="Normal 5 2 2 2" xfId="412" xr:uid="{00000000-0005-0000-0000-0000BD020000}"/>
    <cellStyle name="Normal 5 2 2 2 10" xfId="51837" xr:uid="{00000000-0005-0000-0000-0000BE020000}"/>
    <cellStyle name="Normal 5 2 2 2 11" xfId="5557" xr:uid="{00000000-0005-0000-0000-0000BF020000}"/>
    <cellStyle name="Normal 5 2 2 2 2" xfId="10668" xr:uid="{00000000-0005-0000-0000-0000C0020000}"/>
    <cellStyle name="Normal 5 2 2 2 3" xfId="10669" xr:uid="{00000000-0005-0000-0000-0000C1020000}"/>
    <cellStyle name="Normal 5 2 2 2 4" xfId="10670" xr:uid="{00000000-0005-0000-0000-0000C2020000}"/>
    <cellStyle name="Normal 5 2 2 2 5" xfId="10671" xr:uid="{00000000-0005-0000-0000-0000C3020000}"/>
    <cellStyle name="Normal 5 2 2 2 6" xfId="10672" xr:uid="{00000000-0005-0000-0000-0000C4020000}"/>
    <cellStyle name="Normal 5 2 2 2 7" xfId="10673" xr:uid="{00000000-0005-0000-0000-0000C5020000}"/>
    <cellStyle name="Normal 5 2 2 2 8" xfId="41552" xr:uid="{00000000-0005-0000-0000-0000C6020000}"/>
    <cellStyle name="Normal 5 2 2 2 9" xfId="46696" xr:uid="{00000000-0005-0000-0000-0000C7020000}"/>
    <cellStyle name="Normal 5 2 2 3" xfId="10674" xr:uid="{00000000-0005-0000-0000-0000C8020000}"/>
    <cellStyle name="Normal 5 2 2 4" xfId="10675" xr:uid="{00000000-0005-0000-0000-0000C9020000}"/>
    <cellStyle name="Normal 5 2 2 5" xfId="10676" xr:uid="{00000000-0005-0000-0000-0000CA020000}"/>
    <cellStyle name="Normal 5 2 2 6" xfId="10677" xr:uid="{00000000-0005-0000-0000-0000CB020000}"/>
    <cellStyle name="Normal 5 2 2 7" xfId="10678" xr:uid="{00000000-0005-0000-0000-0000CC020000}"/>
    <cellStyle name="Normal 5 2 2 8" xfId="10679" xr:uid="{00000000-0005-0000-0000-0000CD020000}"/>
    <cellStyle name="Normal 5 2 2 9" xfId="41551" xr:uid="{00000000-0005-0000-0000-0000CE020000}"/>
    <cellStyle name="Normal 5 2 3" xfId="413" xr:uid="{00000000-0005-0000-0000-0000CF020000}"/>
    <cellStyle name="Normal 5 2 3 10" xfId="46697" xr:uid="{00000000-0005-0000-0000-0000D0020000}"/>
    <cellStyle name="Normal 5 2 3 11" xfId="51838" xr:uid="{00000000-0005-0000-0000-0000D1020000}"/>
    <cellStyle name="Normal 5 2 3 12" xfId="5558" xr:uid="{00000000-0005-0000-0000-0000D2020000}"/>
    <cellStyle name="Normal 5 2 3 2" xfId="414" xr:uid="{00000000-0005-0000-0000-0000D3020000}"/>
    <cellStyle name="Normal 5 2 3 2 10" xfId="51839" xr:uid="{00000000-0005-0000-0000-0000D4020000}"/>
    <cellStyle name="Normal 5 2 3 2 11" xfId="5559" xr:uid="{00000000-0005-0000-0000-0000D5020000}"/>
    <cellStyle name="Normal 5 2 3 2 2" xfId="10680" xr:uid="{00000000-0005-0000-0000-0000D6020000}"/>
    <cellStyle name="Normal 5 2 3 2 3" xfId="10681" xr:uid="{00000000-0005-0000-0000-0000D7020000}"/>
    <cellStyle name="Normal 5 2 3 2 4" xfId="10682" xr:uid="{00000000-0005-0000-0000-0000D8020000}"/>
    <cellStyle name="Normal 5 2 3 2 5" xfId="10683" xr:uid="{00000000-0005-0000-0000-0000D9020000}"/>
    <cellStyle name="Normal 5 2 3 2 6" xfId="10684" xr:uid="{00000000-0005-0000-0000-0000DA020000}"/>
    <cellStyle name="Normal 5 2 3 2 7" xfId="10685" xr:uid="{00000000-0005-0000-0000-0000DB020000}"/>
    <cellStyle name="Normal 5 2 3 2 8" xfId="41554" xr:uid="{00000000-0005-0000-0000-0000DC020000}"/>
    <cellStyle name="Normal 5 2 3 2 9" xfId="46698" xr:uid="{00000000-0005-0000-0000-0000DD020000}"/>
    <cellStyle name="Normal 5 2 3 3" xfId="10686" xr:uid="{00000000-0005-0000-0000-0000DE020000}"/>
    <cellStyle name="Normal 5 2 3 4" xfId="10687" xr:uid="{00000000-0005-0000-0000-0000DF020000}"/>
    <cellStyle name="Normal 5 2 3 5" xfId="10688" xr:uid="{00000000-0005-0000-0000-0000E0020000}"/>
    <cellStyle name="Normal 5 2 3 6" xfId="10689" xr:uid="{00000000-0005-0000-0000-0000E1020000}"/>
    <cellStyle name="Normal 5 2 3 7" xfId="10690" xr:uid="{00000000-0005-0000-0000-0000E2020000}"/>
    <cellStyle name="Normal 5 2 3 8" xfId="10691" xr:uid="{00000000-0005-0000-0000-0000E3020000}"/>
    <cellStyle name="Normal 5 2 3 9" xfId="41553" xr:uid="{00000000-0005-0000-0000-0000E4020000}"/>
    <cellStyle name="Normal 5 2 4" xfId="415" xr:uid="{00000000-0005-0000-0000-0000E5020000}"/>
    <cellStyle name="Normal 5 2 4 10" xfId="51840" xr:uid="{00000000-0005-0000-0000-0000E6020000}"/>
    <cellStyle name="Normal 5 2 4 11" xfId="5560" xr:uid="{00000000-0005-0000-0000-0000E7020000}"/>
    <cellStyle name="Normal 5 2 4 2" xfId="10692" xr:uid="{00000000-0005-0000-0000-0000E8020000}"/>
    <cellStyle name="Normal 5 2 4 3" xfId="10693" xr:uid="{00000000-0005-0000-0000-0000E9020000}"/>
    <cellStyle name="Normal 5 2 4 4" xfId="10694" xr:uid="{00000000-0005-0000-0000-0000EA020000}"/>
    <cellStyle name="Normal 5 2 4 5" xfId="10695" xr:uid="{00000000-0005-0000-0000-0000EB020000}"/>
    <cellStyle name="Normal 5 2 4 6" xfId="10696" xr:uid="{00000000-0005-0000-0000-0000EC020000}"/>
    <cellStyle name="Normal 5 2 4 7" xfId="10697" xr:uid="{00000000-0005-0000-0000-0000ED020000}"/>
    <cellStyle name="Normal 5 2 4 8" xfId="41555" xr:uid="{00000000-0005-0000-0000-0000EE020000}"/>
    <cellStyle name="Normal 5 2 4 9" xfId="46699" xr:uid="{00000000-0005-0000-0000-0000EF020000}"/>
    <cellStyle name="Normal 5 2 5" xfId="10698" xr:uid="{00000000-0005-0000-0000-0000F0020000}"/>
    <cellStyle name="Normal 5 2 6" xfId="10699" xr:uid="{00000000-0005-0000-0000-0000F1020000}"/>
    <cellStyle name="Normal 5 2 7" xfId="10700" xr:uid="{00000000-0005-0000-0000-0000F2020000}"/>
    <cellStyle name="Normal 5 2 8" xfId="10701" xr:uid="{00000000-0005-0000-0000-0000F3020000}"/>
    <cellStyle name="Normal 5 2 9" xfId="10702" xr:uid="{00000000-0005-0000-0000-0000F4020000}"/>
    <cellStyle name="Normal 5 3" xfId="416" xr:uid="{00000000-0005-0000-0000-0000F5020000}"/>
    <cellStyle name="Normal 5 3 10" xfId="46700" xr:uid="{00000000-0005-0000-0000-0000F6020000}"/>
    <cellStyle name="Normal 5 3 11" xfId="51841" xr:uid="{00000000-0005-0000-0000-0000F7020000}"/>
    <cellStyle name="Normal 5 3 12" xfId="5561" xr:uid="{00000000-0005-0000-0000-0000F8020000}"/>
    <cellStyle name="Normal 5 3 2" xfId="417" xr:uid="{00000000-0005-0000-0000-0000F9020000}"/>
    <cellStyle name="Normal 5 3 2 10" xfId="51842" xr:uid="{00000000-0005-0000-0000-0000FA020000}"/>
    <cellStyle name="Normal 5 3 2 11" xfId="5562" xr:uid="{00000000-0005-0000-0000-0000FB020000}"/>
    <cellStyle name="Normal 5 3 2 2" xfId="10703" xr:uid="{00000000-0005-0000-0000-0000FC020000}"/>
    <cellStyle name="Normal 5 3 2 3" xfId="10704" xr:uid="{00000000-0005-0000-0000-0000FD020000}"/>
    <cellStyle name="Normal 5 3 2 4" xfId="10705" xr:uid="{00000000-0005-0000-0000-0000FE020000}"/>
    <cellStyle name="Normal 5 3 2 5" xfId="10706" xr:uid="{00000000-0005-0000-0000-0000FF020000}"/>
    <cellStyle name="Normal 5 3 2 6" xfId="10707" xr:uid="{00000000-0005-0000-0000-000000030000}"/>
    <cellStyle name="Normal 5 3 2 7" xfId="10708" xr:uid="{00000000-0005-0000-0000-000001030000}"/>
    <cellStyle name="Normal 5 3 2 8" xfId="41557" xr:uid="{00000000-0005-0000-0000-000002030000}"/>
    <cellStyle name="Normal 5 3 2 9" xfId="46701" xr:uid="{00000000-0005-0000-0000-000003030000}"/>
    <cellStyle name="Normal 5 3 3" xfId="10709" xr:uid="{00000000-0005-0000-0000-000004030000}"/>
    <cellStyle name="Normal 5 3 4" xfId="10710" xr:uid="{00000000-0005-0000-0000-000005030000}"/>
    <cellStyle name="Normal 5 3 5" xfId="10711" xr:uid="{00000000-0005-0000-0000-000006030000}"/>
    <cellStyle name="Normal 5 3 6" xfId="10712" xr:uid="{00000000-0005-0000-0000-000007030000}"/>
    <cellStyle name="Normal 5 3 7" xfId="10713" xr:uid="{00000000-0005-0000-0000-000008030000}"/>
    <cellStyle name="Normal 5 3 8" xfId="10714" xr:uid="{00000000-0005-0000-0000-000009030000}"/>
    <cellStyle name="Normal 5 3 9" xfId="41556" xr:uid="{00000000-0005-0000-0000-00000A030000}"/>
    <cellStyle name="Normal 5 4" xfId="418" xr:uid="{00000000-0005-0000-0000-00000B030000}"/>
    <cellStyle name="Normal 5 4 10" xfId="46702" xr:uid="{00000000-0005-0000-0000-00000C030000}"/>
    <cellStyle name="Normal 5 4 11" xfId="51843" xr:uid="{00000000-0005-0000-0000-00000D030000}"/>
    <cellStyle name="Normal 5 4 12" xfId="5563" xr:uid="{00000000-0005-0000-0000-00000E030000}"/>
    <cellStyle name="Normal 5 4 2" xfId="419" xr:uid="{00000000-0005-0000-0000-00000F030000}"/>
    <cellStyle name="Normal 5 4 2 10" xfId="51844" xr:uid="{00000000-0005-0000-0000-000010030000}"/>
    <cellStyle name="Normal 5 4 2 11" xfId="5564" xr:uid="{00000000-0005-0000-0000-000011030000}"/>
    <cellStyle name="Normal 5 4 2 2" xfId="10715" xr:uid="{00000000-0005-0000-0000-000012030000}"/>
    <cellStyle name="Normal 5 4 2 3" xfId="10716" xr:uid="{00000000-0005-0000-0000-000013030000}"/>
    <cellStyle name="Normal 5 4 2 4" xfId="10717" xr:uid="{00000000-0005-0000-0000-000014030000}"/>
    <cellStyle name="Normal 5 4 2 5" xfId="10718" xr:uid="{00000000-0005-0000-0000-000015030000}"/>
    <cellStyle name="Normal 5 4 2 6" xfId="10719" xr:uid="{00000000-0005-0000-0000-000016030000}"/>
    <cellStyle name="Normal 5 4 2 7" xfId="10720" xr:uid="{00000000-0005-0000-0000-000017030000}"/>
    <cellStyle name="Normal 5 4 2 8" xfId="41559" xr:uid="{00000000-0005-0000-0000-000018030000}"/>
    <cellStyle name="Normal 5 4 2 9" xfId="46703" xr:uid="{00000000-0005-0000-0000-000019030000}"/>
    <cellStyle name="Normal 5 4 3" xfId="10721" xr:uid="{00000000-0005-0000-0000-00001A030000}"/>
    <cellStyle name="Normal 5 4 4" xfId="10722" xr:uid="{00000000-0005-0000-0000-00001B030000}"/>
    <cellStyle name="Normal 5 4 5" xfId="10723" xr:uid="{00000000-0005-0000-0000-00001C030000}"/>
    <cellStyle name="Normal 5 4 6" xfId="10724" xr:uid="{00000000-0005-0000-0000-00001D030000}"/>
    <cellStyle name="Normal 5 4 7" xfId="10725" xr:uid="{00000000-0005-0000-0000-00001E030000}"/>
    <cellStyle name="Normal 5 4 8" xfId="10726" xr:uid="{00000000-0005-0000-0000-00001F030000}"/>
    <cellStyle name="Normal 5 4 9" xfId="41558" xr:uid="{00000000-0005-0000-0000-000020030000}"/>
    <cellStyle name="Normal 5 5" xfId="420" xr:uid="{00000000-0005-0000-0000-000021030000}"/>
    <cellStyle name="Normal 5 5 10" xfId="46704" xr:uid="{00000000-0005-0000-0000-000022030000}"/>
    <cellStyle name="Normal 5 5 11" xfId="51845" xr:uid="{00000000-0005-0000-0000-000023030000}"/>
    <cellStyle name="Normal 5 5 12" xfId="5565" xr:uid="{00000000-0005-0000-0000-000024030000}"/>
    <cellStyle name="Normal 5 5 2" xfId="421" xr:uid="{00000000-0005-0000-0000-000025030000}"/>
    <cellStyle name="Normal 5 5 2 10" xfId="51846" xr:uid="{00000000-0005-0000-0000-000026030000}"/>
    <cellStyle name="Normal 5 5 2 11" xfId="5566" xr:uid="{00000000-0005-0000-0000-000027030000}"/>
    <cellStyle name="Normal 5 5 2 2" xfId="10727" xr:uid="{00000000-0005-0000-0000-000028030000}"/>
    <cellStyle name="Normal 5 5 2 3" xfId="10728" xr:uid="{00000000-0005-0000-0000-000029030000}"/>
    <cellStyle name="Normal 5 5 2 4" xfId="10729" xr:uid="{00000000-0005-0000-0000-00002A030000}"/>
    <cellStyle name="Normal 5 5 2 5" xfId="10730" xr:uid="{00000000-0005-0000-0000-00002B030000}"/>
    <cellStyle name="Normal 5 5 2 6" xfId="10731" xr:uid="{00000000-0005-0000-0000-00002C030000}"/>
    <cellStyle name="Normal 5 5 2 7" xfId="10732" xr:uid="{00000000-0005-0000-0000-00002D030000}"/>
    <cellStyle name="Normal 5 5 2 8" xfId="41561" xr:uid="{00000000-0005-0000-0000-00002E030000}"/>
    <cellStyle name="Normal 5 5 2 9" xfId="46705" xr:uid="{00000000-0005-0000-0000-00002F030000}"/>
    <cellStyle name="Normal 5 5 3" xfId="10733" xr:uid="{00000000-0005-0000-0000-000030030000}"/>
    <cellStyle name="Normal 5 5 4" xfId="10734" xr:uid="{00000000-0005-0000-0000-000031030000}"/>
    <cellStyle name="Normal 5 5 5" xfId="10735" xr:uid="{00000000-0005-0000-0000-000032030000}"/>
    <cellStyle name="Normal 5 5 6" xfId="10736" xr:uid="{00000000-0005-0000-0000-000033030000}"/>
    <cellStyle name="Normal 5 5 7" xfId="10737" xr:uid="{00000000-0005-0000-0000-000034030000}"/>
    <cellStyle name="Normal 5 5 8" xfId="10738" xr:uid="{00000000-0005-0000-0000-000035030000}"/>
    <cellStyle name="Normal 5 5 9" xfId="41560" xr:uid="{00000000-0005-0000-0000-000036030000}"/>
    <cellStyle name="Normal 5 6" xfId="422" xr:uid="{00000000-0005-0000-0000-000037030000}"/>
    <cellStyle name="Normal 5 6 10" xfId="46706" xr:uid="{00000000-0005-0000-0000-000038030000}"/>
    <cellStyle name="Normal 5 6 11" xfId="51847" xr:uid="{00000000-0005-0000-0000-000039030000}"/>
    <cellStyle name="Normal 5 6 12" xfId="5567" xr:uid="{00000000-0005-0000-0000-00003A030000}"/>
    <cellStyle name="Normal 5 6 2" xfId="423" xr:uid="{00000000-0005-0000-0000-00003B030000}"/>
    <cellStyle name="Normal 5 6 2 10" xfId="51848" xr:uid="{00000000-0005-0000-0000-00003C030000}"/>
    <cellStyle name="Normal 5 6 2 11" xfId="5568" xr:uid="{00000000-0005-0000-0000-00003D030000}"/>
    <cellStyle name="Normal 5 6 2 2" xfId="10739" xr:uid="{00000000-0005-0000-0000-00003E030000}"/>
    <cellStyle name="Normal 5 6 2 3" xfId="10740" xr:uid="{00000000-0005-0000-0000-00003F030000}"/>
    <cellStyle name="Normal 5 6 2 4" xfId="10741" xr:uid="{00000000-0005-0000-0000-000040030000}"/>
    <cellStyle name="Normal 5 6 2 5" xfId="10742" xr:uid="{00000000-0005-0000-0000-000041030000}"/>
    <cellStyle name="Normal 5 6 2 6" xfId="10743" xr:uid="{00000000-0005-0000-0000-000042030000}"/>
    <cellStyle name="Normal 5 6 2 7" xfId="10744" xr:uid="{00000000-0005-0000-0000-000043030000}"/>
    <cellStyle name="Normal 5 6 2 8" xfId="41563" xr:uid="{00000000-0005-0000-0000-000044030000}"/>
    <cellStyle name="Normal 5 6 2 9" xfId="46707" xr:uid="{00000000-0005-0000-0000-000045030000}"/>
    <cellStyle name="Normal 5 6 3" xfId="10745" xr:uid="{00000000-0005-0000-0000-000046030000}"/>
    <cellStyle name="Normal 5 6 4" xfId="10746" xr:uid="{00000000-0005-0000-0000-000047030000}"/>
    <cellStyle name="Normal 5 6 5" xfId="10747" xr:uid="{00000000-0005-0000-0000-000048030000}"/>
    <cellStyle name="Normal 5 6 6" xfId="10748" xr:uid="{00000000-0005-0000-0000-000049030000}"/>
    <cellStyle name="Normal 5 6 7" xfId="10749" xr:uid="{00000000-0005-0000-0000-00004A030000}"/>
    <cellStyle name="Normal 5 6 8" xfId="10750" xr:uid="{00000000-0005-0000-0000-00004B030000}"/>
    <cellStyle name="Normal 5 6 9" xfId="41562" xr:uid="{00000000-0005-0000-0000-00004C030000}"/>
    <cellStyle name="Normal 5 7" xfId="424" xr:uid="{00000000-0005-0000-0000-00004D030000}"/>
    <cellStyle name="Normal 5 7 10" xfId="51849" xr:uid="{00000000-0005-0000-0000-00004E030000}"/>
    <cellStyle name="Normal 5 7 11" xfId="5569" xr:uid="{00000000-0005-0000-0000-00004F030000}"/>
    <cellStyle name="Normal 5 7 2" xfId="10751" xr:uid="{00000000-0005-0000-0000-000050030000}"/>
    <cellStyle name="Normal 5 7 3" xfId="10752" xr:uid="{00000000-0005-0000-0000-000051030000}"/>
    <cellStyle name="Normal 5 7 4" xfId="10753" xr:uid="{00000000-0005-0000-0000-000052030000}"/>
    <cellStyle name="Normal 5 7 5" xfId="10754" xr:uid="{00000000-0005-0000-0000-000053030000}"/>
    <cellStyle name="Normal 5 7 6" xfId="10755" xr:uid="{00000000-0005-0000-0000-000054030000}"/>
    <cellStyle name="Normal 5 7 7" xfId="10756" xr:uid="{00000000-0005-0000-0000-000055030000}"/>
    <cellStyle name="Normal 5 7 8" xfId="41564" xr:uid="{00000000-0005-0000-0000-000056030000}"/>
    <cellStyle name="Normal 5 7 9" xfId="46708" xr:uid="{00000000-0005-0000-0000-000057030000}"/>
    <cellStyle name="Normal 5 8" xfId="10757" xr:uid="{00000000-0005-0000-0000-000058030000}"/>
    <cellStyle name="Normal 5 9" xfId="10758" xr:uid="{00000000-0005-0000-0000-000059030000}"/>
    <cellStyle name="Normal 6" xfId="235" xr:uid="{00000000-0005-0000-0000-00005A030000}"/>
    <cellStyle name="Normal 6 2" xfId="425" xr:uid="{00000000-0005-0000-0000-00005B030000}"/>
    <cellStyle name="Normal 6 2 10" xfId="46709" xr:uid="{00000000-0005-0000-0000-00005C030000}"/>
    <cellStyle name="Normal 6 2 11" xfId="51850" xr:uid="{00000000-0005-0000-0000-00005D030000}"/>
    <cellStyle name="Normal 6 2 12" xfId="5570" xr:uid="{00000000-0005-0000-0000-00005E030000}"/>
    <cellStyle name="Normal 6 2 2" xfId="426" xr:uid="{00000000-0005-0000-0000-00005F030000}"/>
    <cellStyle name="Normal 6 2 2 10" xfId="51851" xr:uid="{00000000-0005-0000-0000-000060030000}"/>
    <cellStyle name="Normal 6 2 2 11" xfId="5571" xr:uid="{00000000-0005-0000-0000-000061030000}"/>
    <cellStyle name="Normal 6 2 2 2" xfId="10759" xr:uid="{00000000-0005-0000-0000-000062030000}"/>
    <cellStyle name="Normal 6 2 2 3" xfId="10760" xr:uid="{00000000-0005-0000-0000-000063030000}"/>
    <cellStyle name="Normal 6 2 2 4" xfId="10761" xr:uid="{00000000-0005-0000-0000-000064030000}"/>
    <cellStyle name="Normal 6 2 2 5" xfId="10762" xr:uid="{00000000-0005-0000-0000-000065030000}"/>
    <cellStyle name="Normal 6 2 2 6" xfId="10763" xr:uid="{00000000-0005-0000-0000-000066030000}"/>
    <cellStyle name="Normal 6 2 2 7" xfId="10764" xr:uid="{00000000-0005-0000-0000-000067030000}"/>
    <cellStyle name="Normal 6 2 2 8" xfId="41566" xr:uid="{00000000-0005-0000-0000-000068030000}"/>
    <cellStyle name="Normal 6 2 2 9" xfId="46710" xr:uid="{00000000-0005-0000-0000-000069030000}"/>
    <cellStyle name="Normal 6 2 3" xfId="10765" xr:uid="{00000000-0005-0000-0000-00006A030000}"/>
    <cellStyle name="Normal 6 2 4" xfId="10766" xr:uid="{00000000-0005-0000-0000-00006B030000}"/>
    <cellStyle name="Normal 6 2 5" xfId="10767" xr:uid="{00000000-0005-0000-0000-00006C030000}"/>
    <cellStyle name="Normal 6 2 6" xfId="10768" xr:uid="{00000000-0005-0000-0000-00006D030000}"/>
    <cellStyle name="Normal 6 2 7" xfId="10769" xr:uid="{00000000-0005-0000-0000-00006E030000}"/>
    <cellStyle name="Normal 6 2 8" xfId="10770" xr:uid="{00000000-0005-0000-0000-00006F030000}"/>
    <cellStyle name="Normal 6 2 9" xfId="41565" xr:uid="{00000000-0005-0000-0000-000070030000}"/>
    <cellStyle name="Normal 6 3" xfId="427" xr:uid="{00000000-0005-0000-0000-000071030000}"/>
    <cellStyle name="Normal 6 3 10" xfId="46711" xr:uid="{00000000-0005-0000-0000-000072030000}"/>
    <cellStyle name="Normal 6 3 11" xfId="51852" xr:uid="{00000000-0005-0000-0000-000073030000}"/>
    <cellStyle name="Normal 6 3 12" xfId="5572" xr:uid="{00000000-0005-0000-0000-000074030000}"/>
    <cellStyle name="Normal 6 3 2" xfId="428" xr:uid="{00000000-0005-0000-0000-000075030000}"/>
    <cellStyle name="Normal 6 3 2 10" xfId="51853" xr:uid="{00000000-0005-0000-0000-000076030000}"/>
    <cellStyle name="Normal 6 3 2 11" xfId="5573" xr:uid="{00000000-0005-0000-0000-000077030000}"/>
    <cellStyle name="Normal 6 3 2 2" xfId="10771" xr:uid="{00000000-0005-0000-0000-000078030000}"/>
    <cellStyle name="Normal 6 3 2 3" xfId="10772" xr:uid="{00000000-0005-0000-0000-000079030000}"/>
    <cellStyle name="Normal 6 3 2 4" xfId="10773" xr:uid="{00000000-0005-0000-0000-00007A030000}"/>
    <cellStyle name="Normal 6 3 2 5" xfId="10774" xr:uid="{00000000-0005-0000-0000-00007B030000}"/>
    <cellStyle name="Normal 6 3 2 6" xfId="10775" xr:uid="{00000000-0005-0000-0000-00007C030000}"/>
    <cellStyle name="Normal 6 3 2 7" xfId="10776" xr:uid="{00000000-0005-0000-0000-00007D030000}"/>
    <cellStyle name="Normal 6 3 2 8" xfId="41568" xr:uid="{00000000-0005-0000-0000-00007E030000}"/>
    <cellStyle name="Normal 6 3 2 9" xfId="46712" xr:uid="{00000000-0005-0000-0000-00007F030000}"/>
    <cellStyle name="Normal 6 3 3" xfId="10777" xr:uid="{00000000-0005-0000-0000-000080030000}"/>
    <cellStyle name="Normal 6 3 4" xfId="10778" xr:uid="{00000000-0005-0000-0000-000081030000}"/>
    <cellStyle name="Normal 6 3 5" xfId="10779" xr:uid="{00000000-0005-0000-0000-000082030000}"/>
    <cellStyle name="Normal 6 3 6" xfId="10780" xr:uid="{00000000-0005-0000-0000-000083030000}"/>
    <cellStyle name="Normal 6 3 7" xfId="10781" xr:uid="{00000000-0005-0000-0000-000084030000}"/>
    <cellStyle name="Normal 6 3 8" xfId="10782" xr:uid="{00000000-0005-0000-0000-000085030000}"/>
    <cellStyle name="Normal 6 3 9" xfId="41567" xr:uid="{00000000-0005-0000-0000-000086030000}"/>
    <cellStyle name="Normal 6 4" xfId="429" xr:uid="{00000000-0005-0000-0000-000087030000}"/>
    <cellStyle name="Normal 6 4 10" xfId="51854" xr:uid="{00000000-0005-0000-0000-000088030000}"/>
    <cellStyle name="Normal 6 4 11" xfId="5574" xr:uid="{00000000-0005-0000-0000-000089030000}"/>
    <cellStyle name="Normal 6 4 2" xfId="10783" xr:uid="{00000000-0005-0000-0000-00008A030000}"/>
    <cellStyle name="Normal 6 4 3" xfId="10784" xr:uid="{00000000-0005-0000-0000-00008B030000}"/>
    <cellStyle name="Normal 6 4 4" xfId="10785" xr:uid="{00000000-0005-0000-0000-00008C030000}"/>
    <cellStyle name="Normal 6 4 5" xfId="10786" xr:uid="{00000000-0005-0000-0000-00008D030000}"/>
    <cellStyle name="Normal 6 4 6" xfId="10787" xr:uid="{00000000-0005-0000-0000-00008E030000}"/>
    <cellStyle name="Normal 6 4 7" xfId="10788" xr:uid="{00000000-0005-0000-0000-00008F030000}"/>
    <cellStyle name="Normal 6 4 8" xfId="41569" xr:uid="{00000000-0005-0000-0000-000090030000}"/>
    <cellStyle name="Normal 6 4 9" xfId="46713" xr:uid="{00000000-0005-0000-0000-000091030000}"/>
    <cellStyle name="Normal 6 5" xfId="10789" xr:uid="{00000000-0005-0000-0000-000092030000}"/>
    <cellStyle name="Normal 6 6" xfId="10790" xr:uid="{00000000-0005-0000-0000-000093030000}"/>
    <cellStyle name="Normal 6 7" xfId="5384" xr:uid="{00000000-0005-0000-0000-000094030000}"/>
    <cellStyle name="Normal 7" xfId="122" xr:uid="{00000000-0005-0000-0000-000095030000}"/>
    <cellStyle name="Normal 7 10" xfId="10791" xr:uid="{00000000-0005-0000-0000-000096030000}"/>
    <cellStyle name="Normal 7 11" xfId="10792" xr:uid="{00000000-0005-0000-0000-000097030000}"/>
    <cellStyle name="Normal 7 12" xfId="41268" xr:uid="{00000000-0005-0000-0000-000098030000}"/>
    <cellStyle name="Normal 7 13" xfId="46412" xr:uid="{00000000-0005-0000-0000-000099030000}"/>
    <cellStyle name="Normal 7 14" xfId="51553" xr:uid="{00000000-0005-0000-0000-00009A030000}"/>
    <cellStyle name="Normal 7 15" xfId="5271" xr:uid="{00000000-0005-0000-0000-00009B030000}"/>
    <cellStyle name="Normal 7 2" xfId="430" xr:uid="{00000000-0005-0000-0000-00009C030000}"/>
    <cellStyle name="Normal 7 2 10" xfId="46714" xr:uid="{00000000-0005-0000-0000-00009D030000}"/>
    <cellStyle name="Normal 7 2 11" xfId="51855" xr:uid="{00000000-0005-0000-0000-00009E030000}"/>
    <cellStyle name="Normal 7 2 12" xfId="5575" xr:uid="{00000000-0005-0000-0000-00009F030000}"/>
    <cellStyle name="Normal 7 2 2" xfId="431" xr:uid="{00000000-0005-0000-0000-0000A0030000}"/>
    <cellStyle name="Normal 7 2 2 10" xfId="51856" xr:uid="{00000000-0005-0000-0000-0000A1030000}"/>
    <cellStyle name="Normal 7 2 2 11" xfId="5576" xr:uid="{00000000-0005-0000-0000-0000A2030000}"/>
    <cellStyle name="Normal 7 2 2 2" xfId="10793" xr:uid="{00000000-0005-0000-0000-0000A3030000}"/>
    <cellStyle name="Normal 7 2 2 3" xfId="10794" xr:uid="{00000000-0005-0000-0000-0000A4030000}"/>
    <cellStyle name="Normal 7 2 2 4" xfId="10795" xr:uid="{00000000-0005-0000-0000-0000A5030000}"/>
    <cellStyle name="Normal 7 2 2 5" xfId="10796" xr:uid="{00000000-0005-0000-0000-0000A6030000}"/>
    <cellStyle name="Normal 7 2 2 6" xfId="10797" xr:uid="{00000000-0005-0000-0000-0000A7030000}"/>
    <cellStyle name="Normal 7 2 2 7" xfId="10798" xr:uid="{00000000-0005-0000-0000-0000A8030000}"/>
    <cellStyle name="Normal 7 2 2 8" xfId="41571" xr:uid="{00000000-0005-0000-0000-0000A9030000}"/>
    <cellStyle name="Normal 7 2 2 9" xfId="46715" xr:uid="{00000000-0005-0000-0000-0000AA030000}"/>
    <cellStyle name="Normal 7 2 3" xfId="10799" xr:uid="{00000000-0005-0000-0000-0000AB030000}"/>
    <cellStyle name="Normal 7 2 4" xfId="10800" xr:uid="{00000000-0005-0000-0000-0000AC030000}"/>
    <cellStyle name="Normal 7 2 5" xfId="10801" xr:uid="{00000000-0005-0000-0000-0000AD030000}"/>
    <cellStyle name="Normal 7 2 6" xfId="10802" xr:uid="{00000000-0005-0000-0000-0000AE030000}"/>
    <cellStyle name="Normal 7 2 7" xfId="10803" xr:uid="{00000000-0005-0000-0000-0000AF030000}"/>
    <cellStyle name="Normal 7 2 8" xfId="10804" xr:uid="{00000000-0005-0000-0000-0000B0030000}"/>
    <cellStyle name="Normal 7 2 9" xfId="41570" xr:uid="{00000000-0005-0000-0000-0000B1030000}"/>
    <cellStyle name="Normal 7 3" xfId="432" xr:uid="{00000000-0005-0000-0000-0000B2030000}"/>
    <cellStyle name="Normal 7 3 10" xfId="46716" xr:uid="{00000000-0005-0000-0000-0000B3030000}"/>
    <cellStyle name="Normal 7 3 11" xfId="51857" xr:uid="{00000000-0005-0000-0000-0000B4030000}"/>
    <cellStyle name="Normal 7 3 12" xfId="5577" xr:uid="{00000000-0005-0000-0000-0000B5030000}"/>
    <cellStyle name="Normal 7 3 2" xfId="433" xr:uid="{00000000-0005-0000-0000-0000B6030000}"/>
    <cellStyle name="Normal 7 3 2 10" xfId="51858" xr:uid="{00000000-0005-0000-0000-0000B7030000}"/>
    <cellStyle name="Normal 7 3 2 11" xfId="5578" xr:uid="{00000000-0005-0000-0000-0000B8030000}"/>
    <cellStyle name="Normal 7 3 2 2" xfId="10805" xr:uid="{00000000-0005-0000-0000-0000B9030000}"/>
    <cellStyle name="Normal 7 3 2 3" xfId="10806" xr:uid="{00000000-0005-0000-0000-0000BA030000}"/>
    <cellStyle name="Normal 7 3 2 4" xfId="10807" xr:uid="{00000000-0005-0000-0000-0000BB030000}"/>
    <cellStyle name="Normal 7 3 2 5" xfId="10808" xr:uid="{00000000-0005-0000-0000-0000BC030000}"/>
    <cellStyle name="Normal 7 3 2 6" xfId="10809" xr:uid="{00000000-0005-0000-0000-0000BD030000}"/>
    <cellStyle name="Normal 7 3 2 7" xfId="10810" xr:uid="{00000000-0005-0000-0000-0000BE030000}"/>
    <cellStyle name="Normal 7 3 2 8" xfId="41573" xr:uid="{00000000-0005-0000-0000-0000BF030000}"/>
    <cellStyle name="Normal 7 3 2 9" xfId="46717" xr:uid="{00000000-0005-0000-0000-0000C0030000}"/>
    <cellStyle name="Normal 7 3 3" xfId="10811" xr:uid="{00000000-0005-0000-0000-0000C1030000}"/>
    <cellStyle name="Normal 7 3 4" xfId="10812" xr:uid="{00000000-0005-0000-0000-0000C2030000}"/>
    <cellStyle name="Normal 7 3 5" xfId="10813" xr:uid="{00000000-0005-0000-0000-0000C3030000}"/>
    <cellStyle name="Normal 7 3 6" xfId="10814" xr:uid="{00000000-0005-0000-0000-0000C4030000}"/>
    <cellStyle name="Normal 7 3 7" xfId="10815" xr:uid="{00000000-0005-0000-0000-0000C5030000}"/>
    <cellStyle name="Normal 7 3 8" xfId="10816" xr:uid="{00000000-0005-0000-0000-0000C6030000}"/>
    <cellStyle name="Normal 7 3 9" xfId="41572" xr:uid="{00000000-0005-0000-0000-0000C7030000}"/>
    <cellStyle name="Normal 7 4" xfId="434" xr:uid="{00000000-0005-0000-0000-0000C8030000}"/>
    <cellStyle name="Normal 7 4 10" xfId="46718" xr:uid="{00000000-0005-0000-0000-0000C9030000}"/>
    <cellStyle name="Normal 7 4 11" xfId="51859" xr:uid="{00000000-0005-0000-0000-0000CA030000}"/>
    <cellStyle name="Normal 7 4 12" xfId="5579" xr:uid="{00000000-0005-0000-0000-0000CB030000}"/>
    <cellStyle name="Normal 7 4 2" xfId="435" xr:uid="{00000000-0005-0000-0000-0000CC030000}"/>
    <cellStyle name="Normal 7 4 2 10" xfId="51860" xr:uid="{00000000-0005-0000-0000-0000CD030000}"/>
    <cellStyle name="Normal 7 4 2 11" xfId="5580" xr:uid="{00000000-0005-0000-0000-0000CE030000}"/>
    <cellStyle name="Normal 7 4 2 2" xfId="10817" xr:uid="{00000000-0005-0000-0000-0000CF030000}"/>
    <cellStyle name="Normal 7 4 2 3" xfId="10818" xr:uid="{00000000-0005-0000-0000-0000D0030000}"/>
    <cellStyle name="Normal 7 4 2 4" xfId="10819" xr:uid="{00000000-0005-0000-0000-0000D1030000}"/>
    <cellStyle name="Normal 7 4 2 5" xfId="10820" xr:uid="{00000000-0005-0000-0000-0000D2030000}"/>
    <cellStyle name="Normal 7 4 2 6" xfId="10821" xr:uid="{00000000-0005-0000-0000-0000D3030000}"/>
    <cellStyle name="Normal 7 4 2 7" xfId="10822" xr:uid="{00000000-0005-0000-0000-0000D4030000}"/>
    <cellStyle name="Normal 7 4 2 8" xfId="41575" xr:uid="{00000000-0005-0000-0000-0000D5030000}"/>
    <cellStyle name="Normal 7 4 2 9" xfId="46719" xr:uid="{00000000-0005-0000-0000-0000D6030000}"/>
    <cellStyle name="Normal 7 4 3" xfId="10823" xr:uid="{00000000-0005-0000-0000-0000D7030000}"/>
    <cellStyle name="Normal 7 4 4" xfId="10824" xr:uid="{00000000-0005-0000-0000-0000D8030000}"/>
    <cellStyle name="Normal 7 4 5" xfId="10825" xr:uid="{00000000-0005-0000-0000-0000D9030000}"/>
    <cellStyle name="Normal 7 4 6" xfId="10826" xr:uid="{00000000-0005-0000-0000-0000DA030000}"/>
    <cellStyle name="Normal 7 4 7" xfId="10827" xr:uid="{00000000-0005-0000-0000-0000DB030000}"/>
    <cellStyle name="Normal 7 4 8" xfId="10828" xr:uid="{00000000-0005-0000-0000-0000DC030000}"/>
    <cellStyle name="Normal 7 4 9" xfId="41574" xr:uid="{00000000-0005-0000-0000-0000DD030000}"/>
    <cellStyle name="Normal 7 5" xfId="436" xr:uid="{00000000-0005-0000-0000-0000DE030000}"/>
    <cellStyle name="Normal 7 5 10" xfId="51861" xr:uid="{00000000-0005-0000-0000-0000DF030000}"/>
    <cellStyle name="Normal 7 5 11" xfId="5581" xr:uid="{00000000-0005-0000-0000-0000E0030000}"/>
    <cellStyle name="Normal 7 5 2" xfId="10829" xr:uid="{00000000-0005-0000-0000-0000E1030000}"/>
    <cellStyle name="Normal 7 5 3" xfId="10830" xr:uid="{00000000-0005-0000-0000-0000E2030000}"/>
    <cellStyle name="Normal 7 5 4" xfId="10831" xr:uid="{00000000-0005-0000-0000-0000E3030000}"/>
    <cellStyle name="Normal 7 5 5" xfId="10832" xr:uid="{00000000-0005-0000-0000-0000E4030000}"/>
    <cellStyle name="Normal 7 5 6" xfId="10833" xr:uid="{00000000-0005-0000-0000-0000E5030000}"/>
    <cellStyle name="Normal 7 5 7" xfId="10834" xr:uid="{00000000-0005-0000-0000-0000E6030000}"/>
    <cellStyle name="Normal 7 5 8" xfId="41576" xr:uid="{00000000-0005-0000-0000-0000E7030000}"/>
    <cellStyle name="Normal 7 5 9" xfId="46720" xr:uid="{00000000-0005-0000-0000-0000E8030000}"/>
    <cellStyle name="Normal 7 6" xfId="10835" xr:uid="{00000000-0005-0000-0000-0000E9030000}"/>
    <cellStyle name="Normal 7 7" xfId="10836" xr:uid="{00000000-0005-0000-0000-0000EA030000}"/>
    <cellStyle name="Normal 7 8" xfId="10837" xr:uid="{00000000-0005-0000-0000-0000EB030000}"/>
    <cellStyle name="Normal 7 9" xfId="10838" xr:uid="{00000000-0005-0000-0000-0000EC030000}"/>
    <cellStyle name="Normal 8" xfId="437" xr:uid="{00000000-0005-0000-0000-0000ED030000}"/>
    <cellStyle name="Normal 8 10" xfId="46721" xr:uid="{00000000-0005-0000-0000-0000EE030000}"/>
    <cellStyle name="Normal 8 11" xfId="51862" xr:uid="{00000000-0005-0000-0000-0000EF030000}"/>
    <cellStyle name="Normal 8 12" xfId="5582" xr:uid="{00000000-0005-0000-0000-0000F0030000}"/>
    <cellStyle name="Normal 8 2" xfId="438" xr:uid="{00000000-0005-0000-0000-0000F1030000}"/>
    <cellStyle name="Normal 8 2 10" xfId="51863" xr:uid="{00000000-0005-0000-0000-0000F2030000}"/>
    <cellStyle name="Normal 8 2 11" xfId="5583" xr:uid="{00000000-0005-0000-0000-0000F3030000}"/>
    <cellStyle name="Normal 8 2 2" xfId="10839" xr:uid="{00000000-0005-0000-0000-0000F4030000}"/>
    <cellStyle name="Normal 8 2 3" xfId="10840" xr:uid="{00000000-0005-0000-0000-0000F5030000}"/>
    <cellStyle name="Normal 8 2 4" xfId="10841" xr:uid="{00000000-0005-0000-0000-0000F6030000}"/>
    <cellStyle name="Normal 8 2 5" xfId="10842" xr:uid="{00000000-0005-0000-0000-0000F7030000}"/>
    <cellStyle name="Normal 8 2 6" xfId="10843" xr:uid="{00000000-0005-0000-0000-0000F8030000}"/>
    <cellStyle name="Normal 8 2 7" xfId="10844" xr:uid="{00000000-0005-0000-0000-0000F9030000}"/>
    <cellStyle name="Normal 8 2 8" xfId="41578" xr:uid="{00000000-0005-0000-0000-0000FA030000}"/>
    <cellStyle name="Normal 8 2 9" xfId="46722" xr:uid="{00000000-0005-0000-0000-0000FB030000}"/>
    <cellStyle name="Normal 8 3" xfId="10845" xr:uid="{00000000-0005-0000-0000-0000FC030000}"/>
    <cellStyle name="Normal 8 4" xfId="10846" xr:uid="{00000000-0005-0000-0000-0000FD030000}"/>
    <cellStyle name="Normal 8 5" xfId="10847" xr:uid="{00000000-0005-0000-0000-0000FE030000}"/>
    <cellStyle name="Normal 8 6" xfId="10848" xr:uid="{00000000-0005-0000-0000-0000FF030000}"/>
    <cellStyle name="Normal 8 7" xfId="10849" xr:uid="{00000000-0005-0000-0000-000000040000}"/>
    <cellStyle name="Normal 8 8" xfId="10850" xr:uid="{00000000-0005-0000-0000-000001040000}"/>
    <cellStyle name="Normal 8 9" xfId="41577" xr:uid="{00000000-0005-0000-0000-000002040000}"/>
    <cellStyle name="Normal 9" xfId="439" xr:uid="{00000000-0005-0000-0000-000003040000}"/>
    <cellStyle name="Normal 9 10" xfId="46723" xr:uid="{00000000-0005-0000-0000-000004040000}"/>
    <cellStyle name="Normal 9 11" xfId="51864" xr:uid="{00000000-0005-0000-0000-000005040000}"/>
    <cellStyle name="Normal 9 12" xfId="5584" xr:uid="{00000000-0005-0000-0000-000006040000}"/>
    <cellStyle name="Normal 9 2" xfId="440" xr:uid="{00000000-0005-0000-0000-000007040000}"/>
    <cellStyle name="Normal 9 2 10" xfId="51865" xr:uid="{00000000-0005-0000-0000-000008040000}"/>
    <cellStyle name="Normal 9 2 11" xfId="5585" xr:uid="{00000000-0005-0000-0000-000009040000}"/>
    <cellStyle name="Normal 9 2 2" xfId="10851" xr:uid="{00000000-0005-0000-0000-00000A040000}"/>
    <cellStyle name="Normal 9 2 3" xfId="10852" xr:uid="{00000000-0005-0000-0000-00000B040000}"/>
    <cellStyle name="Normal 9 2 4" xfId="10853" xr:uid="{00000000-0005-0000-0000-00000C040000}"/>
    <cellStyle name="Normal 9 2 5" xfId="10854" xr:uid="{00000000-0005-0000-0000-00000D040000}"/>
    <cellStyle name="Normal 9 2 6" xfId="10855" xr:uid="{00000000-0005-0000-0000-00000E040000}"/>
    <cellStyle name="Normal 9 2 7" xfId="10856" xr:uid="{00000000-0005-0000-0000-00000F040000}"/>
    <cellStyle name="Normal 9 2 8" xfId="41580" xr:uid="{00000000-0005-0000-0000-000010040000}"/>
    <cellStyle name="Normal 9 2 9" xfId="46724" xr:uid="{00000000-0005-0000-0000-000011040000}"/>
    <cellStyle name="Normal 9 3" xfId="10857" xr:uid="{00000000-0005-0000-0000-000012040000}"/>
    <cellStyle name="Normal 9 4" xfId="10858" xr:uid="{00000000-0005-0000-0000-000013040000}"/>
    <cellStyle name="Normal 9 5" xfId="10859" xr:uid="{00000000-0005-0000-0000-000014040000}"/>
    <cellStyle name="Normal 9 6" xfId="10860" xr:uid="{00000000-0005-0000-0000-000015040000}"/>
    <cellStyle name="Normal 9 7" xfId="10861" xr:uid="{00000000-0005-0000-0000-000016040000}"/>
    <cellStyle name="Normal 9 8" xfId="10862" xr:uid="{00000000-0005-0000-0000-000017040000}"/>
    <cellStyle name="Normal 9 9" xfId="41579" xr:uid="{00000000-0005-0000-0000-000018040000}"/>
    <cellStyle name="Percent 2" xfId="4" xr:uid="{00000000-0005-0000-0000-00001B040000}"/>
    <cellStyle name="Percent 3" xfId="237" xr:uid="{00000000-0005-0000-0000-00001C040000}"/>
    <cellStyle name="Percent 3 2" xfId="441" xr:uid="{00000000-0005-0000-0000-00001D040000}"/>
    <cellStyle name="Percent 3 2 10" xfId="46725" xr:uid="{00000000-0005-0000-0000-00001E040000}"/>
    <cellStyle name="Percent 3 2 11" xfId="51866" xr:uid="{00000000-0005-0000-0000-00001F040000}"/>
    <cellStyle name="Percent 3 2 12" xfId="5586" xr:uid="{00000000-0005-0000-0000-000020040000}"/>
    <cellStyle name="Percent 3 2 2" xfId="442" xr:uid="{00000000-0005-0000-0000-000021040000}"/>
    <cellStyle name="Percent 3 2 2 10" xfId="51867" xr:uid="{00000000-0005-0000-0000-000022040000}"/>
    <cellStyle name="Percent 3 2 2 11" xfId="5587" xr:uid="{00000000-0005-0000-0000-000023040000}"/>
    <cellStyle name="Percent 3 2 2 2" xfId="10863" xr:uid="{00000000-0005-0000-0000-000024040000}"/>
    <cellStyle name="Percent 3 2 2 3" xfId="10864" xr:uid="{00000000-0005-0000-0000-000025040000}"/>
    <cellStyle name="Percent 3 2 2 4" xfId="10865" xr:uid="{00000000-0005-0000-0000-000026040000}"/>
    <cellStyle name="Percent 3 2 2 5" xfId="10866" xr:uid="{00000000-0005-0000-0000-000027040000}"/>
    <cellStyle name="Percent 3 2 2 6" xfId="10867" xr:uid="{00000000-0005-0000-0000-000028040000}"/>
    <cellStyle name="Percent 3 2 2 7" xfId="10868" xr:uid="{00000000-0005-0000-0000-000029040000}"/>
    <cellStyle name="Percent 3 2 2 8" xfId="41582" xr:uid="{00000000-0005-0000-0000-00002A040000}"/>
    <cellStyle name="Percent 3 2 2 9" xfId="46726" xr:uid="{00000000-0005-0000-0000-00002B040000}"/>
    <cellStyle name="Percent 3 2 3" xfId="10869" xr:uid="{00000000-0005-0000-0000-00002C040000}"/>
    <cellStyle name="Percent 3 2 4" xfId="10870" xr:uid="{00000000-0005-0000-0000-00002D040000}"/>
    <cellStyle name="Percent 3 2 5" xfId="10871" xr:uid="{00000000-0005-0000-0000-00002E040000}"/>
    <cellStyle name="Percent 3 2 6" xfId="10872" xr:uid="{00000000-0005-0000-0000-00002F040000}"/>
    <cellStyle name="Percent 3 2 7" xfId="10873" xr:uid="{00000000-0005-0000-0000-000030040000}"/>
    <cellStyle name="Percent 3 2 8" xfId="10874" xr:uid="{00000000-0005-0000-0000-000031040000}"/>
    <cellStyle name="Percent 3 2 9" xfId="41581" xr:uid="{00000000-0005-0000-0000-000032040000}"/>
    <cellStyle name="Percent 3 3" xfId="443" xr:uid="{00000000-0005-0000-0000-000033040000}"/>
    <cellStyle name="Percent 3 3 10" xfId="46727" xr:uid="{00000000-0005-0000-0000-000034040000}"/>
    <cellStyle name="Percent 3 3 11" xfId="51868" xr:uid="{00000000-0005-0000-0000-000035040000}"/>
    <cellStyle name="Percent 3 3 12" xfId="5588" xr:uid="{00000000-0005-0000-0000-000036040000}"/>
    <cellStyle name="Percent 3 3 2" xfId="444" xr:uid="{00000000-0005-0000-0000-000037040000}"/>
    <cellStyle name="Percent 3 3 2 10" xfId="51869" xr:uid="{00000000-0005-0000-0000-000038040000}"/>
    <cellStyle name="Percent 3 3 2 11" xfId="5589" xr:uid="{00000000-0005-0000-0000-000039040000}"/>
    <cellStyle name="Percent 3 3 2 2" xfId="10875" xr:uid="{00000000-0005-0000-0000-00003A040000}"/>
    <cellStyle name="Percent 3 3 2 3" xfId="10876" xr:uid="{00000000-0005-0000-0000-00003B040000}"/>
    <cellStyle name="Percent 3 3 2 4" xfId="10877" xr:uid="{00000000-0005-0000-0000-00003C040000}"/>
    <cellStyle name="Percent 3 3 2 5" xfId="10878" xr:uid="{00000000-0005-0000-0000-00003D040000}"/>
    <cellStyle name="Percent 3 3 2 6" xfId="10879" xr:uid="{00000000-0005-0000-0000-00003E040000}"/>
    <cellStyle name="Percent 3 3 2 7" xfId="10880" xr:uid="{00000000-0005-0000-0000-00003F040000}"/>
    <cellStyle name="Percent 3 3 2 8" xfId="41584" xr:uid="{00000000-0005-0000-0000-000040040000}"/>
    <cellStyle name="Percent 3 3 2 9" xfId="46728" xr:uid="{00000000-0005-0000-0000-000041040000}"/>
    <cellStyle name="Percent 3 3 3" xfId="10881" xr:uid="{00000000-0005-0000-0000-000042040000}"/>
    <cellStyle name="Percent 3 3 4" xfId="10882" xr:uid="{00000000-0005-0000-0000-000043040000}"/>
    <cellStyle name="Percent 3 3 5" xfId="10883" xr:uid="{00000000-0005-0000-0000-000044040000}"/>
    <cellStyle name="Percent 3 3 6" xfId="10884" xr:uid="{00000000-0005-0000-0000-000045040000}"/>
    <cellStyle name="Percent 3 3 7" xfId="10885" xr:uid="{00000000-0005-0000-0000-000046040000}"/>
    <cellStyle name="Percent 3 3 8" xfId="10886" xr:uid="{00000000-0005-0000-0000-000047040000}"/>
    <cellStyle name="Percent 3 3 9" xfId="41583" xr:uid="{00000000-0005-0000-0000-000048040000}"/>
    <cellStyle name="Percent 3 4" xfId="445" xr:uid="{00000000-0005-0000-0000-000049040000}"/>
    <cellStyle name="Percent 3 4 10" xfId="51870" xr:uid="{00000000-0005-0000-0000-00004A040000}"/>
    <cellStyle name="Percent 3 4 11" xfId="5590" xr:uid="{00000000-0005-0000-0000-00004B040000}"/>
    <cellStyle name="Percent 3 4 2" xfId="10887" xr:uid="{00000000-0005-0000-0000-00004C040000}"/>
    <cellStyle name="Percent 3 4 3" xfId="10888" xr:uid="{00000000-0005-0000-0000-00004D040000}"/>
    <cellStyle name="Percent 3 4 4" xfId="10889" xr:uid="{00000000-0005-0000-0000-00004E040000}"/>
    <cellStyle name="Percent 3 4 5" xfId="10890" xr:uid="{00000000-0005-0000-0000-00004F040000}"/>
    <cellStyle name="Percent 3 4 6" xfId="10891" xr:uid="{00000000-0005-0000-0000-000050040000}"/>
    <cellStyle name="Percent 3 4 7" xfId="10892" xr:uid="{00000000-0005-0000-0000-000051040000}"/>
    <cellStyle name="Percent 3 4 8" xfId="41585" xr:uid="{00000000-0005-0000-0000-000052040000}"/>
    <cellStyle name="Percent 3 4 9" xfId="46729" xr:uid="{00000000-0005-0000-0000-000053040000}"/>
    <cellStyle name="Percent 3 5" xfId="10893" xr:uid="{00000000-0005-0000-0000-000054040000}"/>
    <cellStyle name="Percent 4" xfId="446" xr:uid="{00000000-0005-0000-0000-000055040000}"/>
    <cellStyle name="Percent 4 10" xfId="46730" xr:uid="{00000000-0005-0000-0000-000056040000}"/>
    <cellStyle name="Percent 4 11" xfId="51871" xr:uid="{00000000-0005-0000-0000-000057040000}"/>
    <cellStyle name="Percent 4 12" xfId="5591" xr:uid="{00000000-0005-0000-0000-000058040000}"/>
    <cellStyle name="Percent 4 2" xfId="447" xr:uid="{00000000-0005-0000-0000-000059040000}"/>
    <cellStyle name="Percent 4 2 10" xfId="51872" xr:uid="{00000000-0005-0000-0000-00005A040000}"/>
    <cellStyle name="Percent 4 2 11" xfId="5592" xr:uid="{00000000-0005-0000-0000-00005B040000}"/>
    <cellStyle name="Percent 4 2 2" xfId="10894" xr:uid="{00000000-0005-0000-0000-00005C040000}"/>
    <cellStyle name="Percent 4 2 3" xfId="10895" xr:uid="{00000000-0005-0000-0000-00005D040000}"/>
    <cellStyle name="Percent 4 2 4" xfId="10896" xr:uid="{00000000-0005-0000-0000-00005E040000}"/>
    <cellStyle name="Percent 4 2 5" xfId="10897" xr:uid="{00000000-0005-0000-0000-00005F040000}"/>
    <cellStyle name="Percent 4 2 6" xfId="10898" xr:uid="{00000000-0005-0000-0000-000060040000}"/>
    <cellStyle name="Percent 4 2 7" xfId="10899" xr:uid="{00000000-0005-0000-0000-000061040000}"/>
    <cellStyle name="Percent 4 2 8" xfId="41587" xr:uid="{00000000-0005-0000-0000-000062040000}"/>
    <cellStyle name="Percent 4 2 9" xfId="46731" xr:uid="{00000000-0005-0000-0000-000063040000}"/>
    <cellStyle name="Percent 4 3" xfId="10900" xr:uid="{00000000-0005-0000-0000-000064040000}"/>
    <cellStyle name="Percent 4 4" xfId="10901" xr:uid="{00000000-0005-0000-0000-000065040000}"/>
    <cellStyle name="Percent 4 5" xfId="10902" xr:uid="{00000000-0005-0000-0000-000066040000}"/>
    <cellStyle name="Percent 4 6" xfId="10903" xr:uid="{00000000-0005-0000-0000-000067040000}"/>
    <cellStyle name="Percent 4 7" xfId="10904" xr:uid="{00000000-0005-0000-0000-000068040000}"/>
    <cellStyle name="Percent 4 8" xfId="10905" xr:uid="{00000000-0005-0000-0000-000069040000}"/>
    <cellStyle name="Percent 4 9" xfId="41586" xr:uid="{00000000-0005-0000-0000-00006A040000}"/>
    <cellStyle name="Percent 5" xfId="5153" xr:uid="{00000000-0005-0000-0000-00006B040000}"/>
    <cellStyle name="Percent 5 2" xfId="46293" xr:uid="{00000000-0005-0000-0000-00006C040000}"/>
    <cellStyle name="Percent 6" xfId="5154" xr:uid="{00000000-0005-0000-0000-00006D040000}"/>
    <cellStyle name="Percent 6 2" xfId="46295" xr:uid="{00000000-0005-0000-0000-00006E040000}"/>
    <cellStyle name="Percent 6 3" xfId="56578" xr:uid="{00000000-0005-0000-0000-00006F040000}"/>
    <cellStyle name="Percent 6 4" xfId="46294" xr:uid="{00000000-0005-0000-0000-000070040000}"/>
    <cellStyle name="style1422648090901" xfId="448" xr:uid="{00000000-0005-0000-0000-000071040000}"/>
    <cellStyle name="style1422648090901 10" xfId="10906" xr:uid="{00000000-0005-0000-0000-000072040000}"/>
    <cellStyle name="style1422648090901 11" xfId="41588" xr:uid="{00000000-0005-0000-0000-000073040000}"/>
    <cellStyle name="style1422648090901 12" xfId="46732" xr:uid="{00000000-0005-0000-0000-000074040000}"/>
    <cellStyle name="style1422648090901 13" xfId="51873" xr:uid="{00000000-0005-0000-0000-000075040000}"/>
    <cellStyle name="style1422648090901 14" xfId="5593" xr:uid="{00000000-0005-0000-0000-000076040000}"/>
    <cellStyle name="style1422648090901 2" xfId="449" xr:uid="{00000000-0005-0000-0000-000077040000}"/>
    <cellStyle name="style1422648090901 2 10" xfId="46733" xr:uid="{00000000-0005-0000-0000-000078040000}"/>
    <cellStyle name="style1422648090901 2 11" xfId="51874" xr:uid="{00000000-0005-0000-0000-000079040000}"/>
    <cellStyle name="style1422648090901 2 12" xfId="5594" xr:uid="{00000000-0005-0000-0000-00007A040000}"/>
    <cellStyle name="style1422648090901 2 2" xfId="450" xr:uid="{00000000-0005-0000-0000-00007B040000}"/>
    <cellStyle name="style1422648090901 2 2 10" xfId="51875" xr:uid="{00000000-0005-0000-0000-00007C040000}"/>
    <cellStyle name="style1422648090901 2 2 11" xfId="5595" xr:uid="{00000000-0005-0000-0000-00007D040000}"/>
    <cellStyle name="style1422648090901 2 2 2" xfId="10907" xr:uid="{00000000-0005-0000-0000-00007E040000}"/>
    <cellStyle name="style1422648090901 2 2 3" xfId="10908" xr:uid="{00000000-0005-0000-0000-00007F040000}"/>
    <cellStyle name="style1422648090901 2 2 4" xfId="10909" xr:uid="{00000000-0005-0000-0000-000080040000}"/>
    <cellStyle name="style1422648090901 2 2 5" xfId="10910" xr:uid="{00000000-0005-0000-0000-000081040000}"/>
    <cellStyle name="style1422648090901 2 2 6" xfId="10911" xr:uid="{00000000-0005-0000-0000-000082040000}"/>
    <cellStyle name="style1422648090901 2 2 7" xfId="10912" xr:uid="{00000000-0005-0000-0000-000083040000}"/>
    <cellStyle name="style1422648090901 2 2 8" xfId="41590" xr:uid="{00000000-0005-0000-0000-000084040000}"/>
    <cellStyle name="style1422648090901 2 2 9" xfId="46734" xr:uid="{00000000-0005-0000-0000-000085040000}"/>
    <cellStyle name="style1422648090901 2 3" xfId="10913" xr:uid="{00000000-0005-0000-0000-000086040000}"/>
    <cellStyle name="style1422648090901 2 4" xfId="10914" xr:uid="{00000000-0005-0000-0000-000087040000}"/>
    <cellStyle name="style1422648090901 2 5" xfId="10915" xr:uid="{00000000-0005-0000-0000-000088040000}"/>
    <cellStyle name="style1422648090901 2 6" xfId="10916" xr:uid="{00000000-0005-0000-0000-000089040000}"/>
    <cellStyle name="style1422648090901 2 7" xfId="10917" xr:uid="{00000000-0005-0000-0000-00008A040000}"/>
    <cellStyle name="style1422648090901 2 8" xfId="10918" xr:uid="{00000000-0005-0000-0000-00008B040000}"/>
    <cellStyle name="style1422648090901 2 9" xfId="41589" xr:uid="{00000000-0005-0000-0000-00008C040000}"/>
    <cellStyle name="style1422648090901 3" xfId="451" xr:uid="{00000000-0005-0000-0000-00008D040000}"/>
    <cellStyle name="style1422648090901 3 10" xfId="46735" xr:uid="{00000000-0005-0000-0000-00008E040000}"/>
    <cellStyle name="style1422648090901 3 11" xfId="51876" xr:uid="{00000000-0005-0000-0000-00008F040000}"/>
    <cellStyle name="style1422648090901 3 12" xfId="5596" xr:uid="{00000000-0005-0000-0000-000090040000}"/>
    <cellStyle name="style1422648090901 3 2" xfId="452" xr:uid="{00000000-0005-0000-0000-000091040000}"/>
    <cellStyle name="style1422648090901 3 2 10" xfId="51877" xr:uid="{00000000-0005-0000-0000-000092040000}"/>
    <cellStyle name="style1422648090901 3 2 11" xfId="5597" xr:uid="{00000000-0005-0000-0000-000093040000}"/>
    <cellStyle name="style1422648090901 3 2 2" xfId="10919" xr:uid="{00000000-0005-0000-0000-000094040000}"/>
    <cellStyle name="style1422648090901 3 2 3" xfId="10920" xr:uid="{00000000-0005-0000-0000-000095040000}"/>
    <cellStyle name="style1422648090901 3 2 4" xfId="10921" xr:uid="{00000000-0005-0000-0000-000096040000}"/>
    <cellStyle name="style1422648090901 3 2 5" xfId="10922" xr:uid="{00000000-0005-0000-0000-000097040000}"/>
    <cellStyle name="style1422648090901 3 2 6" xfId="10923" xr:uid="{00000000-0005-0000-0000-000098040000}"/>
    <cellStyle name="style1422648090901 3 2 7" xfId="10924" xr:uid="{00000000-0005-0000-0000-000099040000}"/>
    <cellStyle name="style1422648090901 3 2 8" xfId="41592" xr:uid="{00000000-0005-0000-0000-00009A040000}"/>
    <cellStyle name="style1422648090901 3 2 9" xfId="46736" xr:uid="{00000000-0005-0000-0000-00009B040000}"/>
    <cellStyle name="style1422648090901 3 3" xfId="10925" xr:uid="{00000000-0005-0000-0000-00009C040000}"/>
    <cellStyle name="style1422648090901 3 4" xfId="10926" xr:uid="{00000000-0005-0000-0000-00009D040000}"/>
    <cellStyle name="style1422648090901 3 5" xfId="10927" xr:uid="{00000000-0005-0000-0000-00009E040000}"/>
    <cellStyle name="style1422648090901 3 6" xfId="10928" xr:uid="{00000000-0005-0000-0000-00009F040000}"/>
    <cellStyle name="style1422648090901 3 7" xfId="10929" xr:uid="{00000000-0005-0000-0000-0000A0040000}"/>
    <cellStyle name="style1422648090901 3 8" xfId="10930" xr:uid="{00000000-0005-0000-0000-0000A1040000}"/>
    <cellStyle name="style1422648090901 3 9" xfId="41591" xr:uid="{00000000-0005-0000-0000-0000A2040000}"/>
    <cellStyle name="style1422648090901 4" xfId="453" xr:uid="{00000000-0005-0000-0000-0000A3040000}"/>
    <cellStyle name="style1422648090901 4 10" xfId="51878" xr:uid="{00000000-0005-0000-0000-0000A4040000}"/>
    <cellStyle name="style1422648090901 4 11" xfId="5598" xr:uid="{00000000-0005-0000-0000-0000A5040000}"/>
    <cellStyle name="style1422648090901 4 2" xfId="10931" xr:uid="{00000000-0005-0000-0000-0000A6040000}"/>
    <cellStyle name="style1422648090901 4 3" xfId="10932" xr:uid="{00000000-0005-0000-0000-0000A7040000}"/>
    <cellStyle name="style1422648090901 4 4" xfId="10933" xr:uid="{00000000-0005-0000-0000-0000A8040000}"/>
    <cellStyle name="style1422648090901 4 5" xfId="10934" xr:uid="{00000000-0005-0000-0000-0000A9040000}"/>
    <cellStyle name="style1422648090901 4 6" xfId="10935" xr:uid="{00000000-0005-0000-0000-0000AA040000}"/>
    <cellStyle name="style1422648090901 4 7" xfId="10936" xr:uid="{00000000-0005-0000-0000-0000AB040000}"/>
    <cellStyle name="style1422648090901 4 8" xfId="41593" xr:uid="{00000000-0005-0000-0000-0000AC040000}"/>
    <cellStyle name="style1422648090901 4 9" xfId="46737" xr:uid="{00000000-0005-0000-0000-0000AD040000}"/>
    <cellStyle name="style1422648090901 5" xfId="10937" xr:uid="{00000000-0005-0000-0000-0000AE040000}"/>
    <cellStyle name="style1422648090901 6" xfId="10938" xr:uid="{00000000-0005-0000-0000-0000AF040000}"/>
    <cellStyle name="style1422648090901 7" xfId="10939" xr:uid="{00000000-0005-0000-0000-0000B0040000}"/>
    <cellStyle name="style1422648090901 8" xfId="10940" xr:uid="{00000000-0005-0000-0000-0000B1040000}"/>
    <cellStyle name="style1422648090901 9" xfId="10941" xr:uid="{00000000-0005-0000-0000-0000B2040000}"/>
    <cellStyle name="style1422648091023" xfId="454" xr:uid="{00000000-0005-0000-0000-0000B3040000}"/>
    <cellStyle name="style1422648091023 10" xfId="10942" xr:uid="{00000000-0005-0000-0000-0000B4040000}"/>
    <cellStyle name="style1422648091023 11" xfId="41594" xr:uid="{00000000-0005-0000-0000-0000B5040000}"/>
    <cellStyle name="style1422648091023 12" xfId="46738" xr:uid="{00000000-0005-0000-0000-0000B6040000}"/>
    <cellStyle name="style1422648091023 13" xfId="51879" xr:uid="{00000000-0005-0000-0000-0000B7040000}"/>
    <cellStyle name="style1422648091023 14" xfId="5599" xr:uid="{00000000-0005-0000-0000-0000B8040000}"/>
    <cellStyle name="style1422648091023 2" xfId="455" xr:uid="{00000000-0005-0000-0000-0000B9040000}"/>
    <cellStyle name="style1422648091023 2 10" xfId="46739" xr:uid="{00000000-0005-0000-0000-0000BA040000}"/>
    <cellStyle name="style1422648091023 2 11" xfId="51880" xr:uid="{00000000-0005-0000-0000-0000BB040000}"/>
    <cellStyle name="style1422648091023 2 12" xfId="5600" xr:uid="{00000000-0005-0000-0000-0000BC040000}"/>
    <cellStyle name="style1422648091023 2 2" xfId="456" xr:uid="{00000000-0005-0000-0000-0000BD040000}"/>
    <cellStyle name="style1422648091023 2 2 10" xfId="51881" xr:uid="{00000000-0005-0000-0000-0000BE040000}"/>
    <cellStyle name="style1422648091023 2 2 11" xfId="5601" xr:uid="{00000000-0005-0000-0000-0000BF040000}"/>
    <cellStyle name="style1422648091023 2 2 2" xfId="10943" xr:uid="{00000000-0005-0000-0000-0000C0040000}"/>
    <cellStyle name="style1422648091023 2 2 3" xfId="10944" xr:uid="{00000000-0005-0000-0000-0000C1040000}"/>
    <cellStyle name="style1422648091023 2 2 4" xfId="10945" xr:uid="{00000000-0005-0000-0000-0000C2040000}"/>
    <cellStyle name="style1422648091023 2 2 5" xfId="10946" xr:uid="{00000000-0005-0000-0000-0000C3040000}"/>
    <cellStyle name="style1422648091023 2 2 6" xfId="10947" xr:uid="{00000000-0005-0000-0000-0000C4040000}"/>
    <cellStyle name="style1422648091023 2 2 7" xfId="10948" xr:uid="{00000000-0005-0000-0000-0000C5040000}"/>
    <cellStyle name="style1422648091023 2 2 8" xfId="41596" xr:uid="{00000000-0005-0000-0000-0000C6040000}"/>
    <cellStyle name="style1422648091023 2 2 9" xfId="46740" xr:uid="{00000000-0005-0000-0000-0000C7040000}"/>
    <cellStyle name="style1422648091023 2 3" xfId="10949" xr:uid="{00000000-0005-0000-0000-0000C8040000}"/>
    <cellStyle name="style1422648091023 2 4" xfId="10950" xr:uid="{00000000-0005-0000-0000-0000C9040000}"/>
    <cellStyle name="style1422648091023 2 5" xfId="10951" xr:uid="{00000000-0005-0000-0000-0000CA040000}"/>
    <cellStyle name="style1422648091023 2 6" xfId="10952" xr:uid="{00000000-0005-0000-0000-0000CB040000}"/>
    <cellStyle name="style1422648091023 2 7" xfId="10953" xr:uid="{00000000-0005-0000-0000-0000CC040000}"/>
    <cellStyle name="style1422648091023 2 8" xfId="10954" xr:uid="{00000000-0005-0000-0000-0000CD040000}"/>
    <cellStyle name="style1422648091023 2 9" xfId="41595" xr:uid="{00000000-0005-0000-0000-0000CE040000}"/>
    <cellStyle name="style1422648091023 3" xfId="457" xr:uid="{00000000-0005-0000-0000-0000CF040000}"/>
    <cellStyle name="style1422648091023 3 10" xfId="46741" xr:uid="{00000000-0005-0000-0000-0000D0040000}"/>
    <cellStyle name="style1422648091023 3 11" xfId="51882" xr:uid="{00000000-0005-0000-0000-0000D1040000}"/>
    <cellStyle name="style1422648091023 3 12" xfId="5602" xr:uid="{00000000-0005-0000-0000-0000D2040000}"/>
    <cellStyle name="style1422648091023 3 2" xfId="458" xr:uid="{00000000-0005-0000-0000-0000D3040000}"/>
    <cellStyle name="style1422648091023 3 2 10" xfId="51883" xr:uid="{00000000-0005-0000-0000-0000D4040000}"/>
    <cellStyle name="style1422648091023 3 2 11" xfId="5603" xr:uid="{00000000-0005-0000-0000-0000D5040000}"/>
    <cellStyle name="style1422648091023 3 2 2" xfId="10955" xr:uid="{00000000-0005-0000-0000-0000D6040000}"/>
    <cellStyle name="style1422648091023 3 2 3" xfId="10956" xr:uid="{00000000-0005-0000-0000-0000D7040000}"/>
    <cellStyle name="style1422648091023 3 2 4" xfId="10957" xr:uid="{00000000-0005-0000-0000-0000D8040000}"/>
    <cellStyle name="style1422648091023 3 2 5" xfId="10958" xr:uid="{00000000-0005-0000-0000-0000D9040000}"/>
    <cellStyle name="style1422648091023 3 2 6" xfId="10959" xr:uid="{00000000-0005-0000-0000-0000DA040000}"/>
    <cellStyle name="style1422648091023 3 2 7" xfId="10960" xr:uid="{00000000-0005-0000-0000-0000DB040000}"/>
    <cellStyle name="style1422648091023 3 2 8" xfId="41598" xr:uid="{00000000-0005-0000-0000-0000DC040000}"/>
    <cellStyle name="style1422648091023 3 2 9" xfId="46742" xr:uid="{00000000-0005-0000-0000-0000DD040000}"/>
    <cellStyle name="style1422648091023 3 3" xfId="10961" xr:uid="{00000000-0005-0000-0000-0000DE040000}"/>
    <cellStyle name="style1422648091023 3 4" xfId="10962" xr:uid="{00000000-0005-0000-0000-0000DF040000}"/>
    <cellStyle name="style1422648091023 3 5" xfId="10963" xr:uid="{00000000-0005-0000-0000-0000E0040000}"/>
    <cellStyle name="style1422648091023 3 6" xfId="10964" xr:uid="{00000000-0005-0000-0000-0000E1040000}"/>
    <cellStyle name="style1422648091023 3 7" xfId="10965" xr:uid="{00000000-0005-0000-0000-0000E2040000}"/>
    <cellStyle name="style1422648091023 3 8" xfId="10966" xr:uid="{00000000-0005-0000-0000-0000E3040000}"/>
    <cellStyle name="style1422648091023 3 9" xfId="41597" xr:uid="{00000000-0005-0000-0000-0000E4040000}"/>
    <cellStyle name="style1422648091023 4" xfId="459" xr:uid="{00000000-0005-0000-0000-0000E5040000}"/>
    <cellStyle name="style1422648091023 4 10" xfId="51884" xr:uid="{00000000-0005-0000-0000-0000E6040000}"/>
    <cellStyle name="style1422648091023 4 11" xfId="5604" xr:uid="{00000000-0005-0000-0000-0000E7040000}"/>
    <cellStyle name="style1422648091023 4 2" xfId="10967" xr:uid="{00000000-0005-0000-0000-0000E8040000}"/>
    <cellStyle name="style1422648091023 4 3" xfId="10968" xr:uid="{00000000-0005-0000-0000-0000E9040000}"/>
    <cellStyle name="style1422648091023 4 4" xfId="10969" xr:uid="{00000000-0005-0000-0000-0000EA040000}"/>
    <cellStyle name="style1422648091023 4 5" xfId="10970" xr:uid="{00000000-0005-0000-0000-0000EB040000}"/>
    <cellStyle name="style1422648091023 4 6" xfId="10971" xr:uid="{00000000-0005-0000-0000-0000EC040000}"/>
    <cellStyle name="style1422648091023 4 7" xfId="10972" xr:uid="{00000000-0005-0000-0000-0000ED040000}"/>
    <cellStyle name="style1422648091023 4 8" xfId="41599" xr:uid="{00000000-0005-0000-0000-0000EE040000}"/>
    <cellStyle name="style1422648091023 4 9" xfId="46743" xr:uid="{00000000-0005-0000-0000-0000EF040000}"/>
    <cellStyle name="style1422648091023 5" xfId="10973" xr:uid="{00000000-0005-0000-0000-0000F0040000}"/>
    <cellStyle name="style1422648091023 6" xfId="10974" xr:uid="{00000000-0005-0000-0000-0000F1040000}"/>
    <cellStyle name="style1422648091023 7" xfId="10975" xr:uid="{00000000-0005-0000-0000-0000F2040000}"/>
    <cellStyle name="style1422648091023 8" xfId="10976" xr:uid="{00000000-0005-0000-0000-0000F3040000}"/>
    <cellStyle name="style1422648091023 9" xfId="10977" xr:uid="{00000000-0005-0000-0000-0000F4040000}"/>
    <cellStyle name="style1422648091072" xfId="460" xr:uid="{00000000-0005-0000-0000-0000F5040000}"/>
    <cellStyle name="style1422648091072 10" xfId="10978" xr:uid="{00000000-0005-0000-0000-0000F6040000}"/>
    <cellStyle name="style1422648091072 11" xfId="41600" xr:uid="{00000000-0005-0000-0000-0000F7040000}"/>
    <cellStyle name="style1422648091072 12" xfId="46744" xr:uid="{00000000-0005-0000-0000-0000F8040000}"/>
    <cellStyle name="style1422648091072 13" xfId="51885" xr:uid="{00000000-0005-0000-0000-0000F9040000}"/>
    <cellStyle name="style1422648091072 14" xfId="5605" xr:uid="{00000000-0005-0000-0000-0000FA040000}"/>
    <cellStyle name="style1422648091072 2" xfId="461" xr:uid="{00000000-0005-0000-0000-0000FB040000}"/>
    <cellStyle name="style1422648091072 2 10" xfId="46745" xr:uid="{00000000-0005-0000-0000-0000FC040000}"/>
    <cellStyle name="style1422648091072 2 11" xfId="51886" xr:uid="{00000000-0005-0000-0000-0000FD040000}"/>
    <cellStyle name="style1422648091072 2 12" xfId="5606" xr:uid="{00000000-0005-0000-0000-0000FE040000}"/>
    <cellStyle name="style1422648091072 2 2" xfId="462" xr:uid="{00000000-0005-0000-0000-0000FF040000}"/>
    <cellStyle name="style1422648091072 2 2 10" xfId="51887" xr:uid="{00000000-0005-0000-0000-000000050000}"/>
    <cellStyle name="style1422648091072 2 2 11" xfId="5607" xr:uid="{00000000-0005-0000-0000-000001050000}"/>
    <cellStyle name="style1422648091072 2 2 2" xfId="10979" xr:uid="{00000000-0005-0000-0000-000002050000}"/>
    <cellStyle name="style1422648091072 2 2 3" xfId="10980" xr:uid="{00000000-0005-0000-0000-000003050000}"/>
    <cellStyle name="style1422648091072 2 2 4" xfId="10981" xr:uid="{00000000-0005-0000-0000-000004050000}"/>
    <cellStyle name="style1422648091072 2 2 5" xfId="10982" xr:uid="{00000000-0005-0000-0000-000005050000}"/>
    <cellStyle name="style1422648091072 2 2 6" xfId="10983" xr:uid="{00000000-0005-0000-0000-000006050000}"/>
    <cellStyle name="style1422648091072 2 2 7" xfId="10984" xr:uid="{00000000-0005-0000-0000-000007050000}"/>
    <cellStyle name="style1422648091072 2 2 8" xfId="41602" xr:uid="{00000000-0005-0000-0000-000008050000}"/>
    <cellStyle name="style1422648091072 2 2 9" xfId="46746" xr:uid="{00000000-0005-0000-0000-000009050000}"/>
    <cellStyle name="style1422648091072 2 3" xfId="10985" xr:uid="{00000000-0005-0000-0000-00000A050000}"/>
    <cellStyle name="style1422648091072 2 4" xfId="10986" xr:uid="{00000000-0005-0000-0000-00000B050000}"/>
    <cellStyle name="style1422648091072 2 5" xfId="10987" xr:uid="{00000000-0005-0000-0000-00000C050000}"/>
    <cellStyle name="style1422648091072 2 6" xfId="10988" xr:uid="{00000000-0005-0000-0000-00000D050000}"/>
    <cellStyle name="style1422648091072 2 7" xfId="10989" xr:uid="{00000000-0005-0000-0000-00000E050000}"/>
    <cellStyle name="style1422648091072 2 8" xfId="10990" xr:uid="{00000000-0005-0000-0000-00000F050000}"/>
    <cellStyle name="style1422648091072 2 9" xfId="41601" xr:uid="{00000000-0005-0000-0000-000010050000}"/>
    <cellStyle name="style1422648091072 3" xfId="463" xr:uid="{00000000-0005-0000-0000-000011050000}"/>
    <cellStyle name="style1422648091072 3 10" xfId="46747" xr:uid="{00000000-0005-0000-0000-000012050000}"/>
    <cellStyle name="style1422648091072 3 11" xfId="51888" xr:uid="{00000000-0005-0000-0000-000013050000}"/>
    <cellStyle name="style1422648091072 3 12" xfId="5608" xr:uid="{00000000-0005-0000-0000-000014050000}"/>
    <cellStyle name="style1422648091072 3 2" xfId="464" xr:uid="{00000000-0005-0000-0000-000015050000}"/>
    <cellStyle name="style1422648091072 3 2 10" xfId="51889" xr:uid="{00000000-0005-0000-0000-000016050000}"/>
    <cellStyle name="style1422648091072 3 2 11" xfId="5609" xr:uid="{00000000-0005-0000-0000-000017050000}"/>
    <cellStyle name="style1422648091072 3 2 2" xfId="10991" xr:uid="{00000000-0005-0000-0000-000018050000}"/>
    <cellStyle name="style1422648091072 3 2 3" xfId="10992" xr:uid="{00000000-0005-0000-0000-000019050000}"/>
    <cellStyle name="style1422648091072 3 2 4" xfId="10993" xr:uid="{00000000-0005-0000-0000-00001A050000}"/>
    <cellStyle name="style1422648091072 3 2 5" xfId="10994" xr:uid="{00000000-0005-0000-0000-00001B050000}"/>
    <cellStyle name="style1422648091072 3 2 6" xfId="10995" xr:uid="{00000000-0005-0000-0000-00001C050000}"/>
    <cellStyle name="style1422648091072 3 2 7" xfId="10996" xr:uid="{00000000-0005-0000-0000-00001D050000}"/>
    <cellStyle name="style1422648091072 3 2 8" xfId="41604" xr:uid="{00000000-0005-0000-0000-00001E050000}"/>
    <cellStyle name="style1422648091072 3 2 9" xfId="46748" xr:uid="{00000000-0005-0000-0000-00001F050000}"/>
    <cellStyle name="style1422648091072 3 3" xfId="10997" xr:uid="{00000000-0005-0000-0000-000020050000}"/>
    <cellStyle name="style1422648091072 3 4" xfId="10998" xr:uid="{00000000-0005-0000-0000-000021050000}"/>
    <cellStyle name="style1422648091072 3 5" xfId="10999" xr:uid="{00000000-0005-0000-0000-000022050000}"/>
    <cellStyle name="style1422648091072 3 6" xfId="11000" xr:uid="{00000000-0005-0000-0000-000023050000}"/>
    <cellStyle name="style1422648091072 3 7" xfId="11001" xr:uid="{00000000-0005-0000-0000-000024050000}"/>
    <cellStyle name="style1422648091072 3 8" xfId="11002" xr:uid="{00000000-0005-0000-0000-000025050000}"/>
    <cellStyle name="style1422648091072 3 9" xfId="41603" xr:uid="{00000000-0005-0000-0000-000026050000}"/>
    <cellStyle name="style1422648091072 4" xfId="465" xr:uid="{00000000-0005-0000-0000-000027050000}"/>
    <cellStyle name="style1422648091072 4 10" xfId="51890" xr:uid="{00000000-0005-0000-0000-000028050000}"/>
    <cellStyle name="style1422648091072 4 11" xfId="5610" xr:uid="{00000000-0005-0000-0000-000029050000}"/>
    <cellStyle name="style1422648091072 4 2" xfId="11003" xr:uid="{00000000-0005-0000-0000-00002A050000}"/>
    <cellStyle name="style1422648091072 4 3" xfId="11004" xr:uid="{00000000-0005-0000-0000-00002B050000}"/>
    <cellStyle name="style1422648091072 4 4" xfId="11005" xr:uid="{00000000-0005-0000-0000-00002C050000}"/>
    <cellStyle name="style1422648091072 4 5" xfId="11006" xr:uid="{00000000-0005-0000-0000-00002D050000}"/>
    <cellStyle name="style1422648091072 4 6" xfId="11007" xr:uid="{00000000-0005-0000-0000-00002E050000}"/>
    <cellStyle name="style1422648091072 4 7" xfId="11008" xr:uid="{00000000-0005-0000-0000-00002F050000}"/>
    <cellStyle name="style1422648091072 4 8" xfId="41605" xr:uid="{00000000-0005-0000-0000-000030050000}"/>
    <cellStyle name="style1422648091072 4 9" xfId="46749" xr:uid="{00000000-0005-0000-0000-000031050000}"/>
    <cellStyle name="style1422648091072 5" xfId="11009" xr:uid="{00000000-0005-0000-0000-000032050000}"/>
    <cellStyle name="style1422648091072 6" xfId="11010" xr:uid="{00000000-0005-0000-0000-000033050000}"/>
    <cellStyle name="style1422648091072 7" xfId="11011" xr:uid="{00000000-0005-0000-0000-000034050000}"/>
    <cellStyle name="style1422648091072 8" xfId="11012" xr:uid="{00000000-0005-0000-0000-000035050000}"/>
    <cellStyle name="style1422648091072 9" xfId="11013" xr:uid="{00000000-0005-0000-0000-000036050000}"/>
    <cellStyle name="style1422648091110" xfId="466" xr:uid="{00000000-0005-0000-0000-000037050000}"/>
    <cellStyle name="style1422648091110 10" xfId="11014" xr:uid="{00000000-0005-0000-0000-000038050000}"/>
    <cellStyle name="style1422648091110 11" xfId="41606" xr:uid="{00000000-0005-0000-0000-000039050000}"/>
    <cellStyle name="style1422648091110 12" xfId="46750" xr:uid="{00000000-0005-0000-0000-00003A050000}"/>
    <cellStyle name="style1422648091110 13" xfId="51891" xr:uid="{00000000-0005-0000-0000-00003B050000}"/>
    <cellStyle name="style1422648091110 14" xfId="5611" xr:uid="{00000000-0005-0000-0000-00003C050000}"/>
    <cellStyle name="style1422648091110 2" xfId="467" xr:uid="{00000000-0005-0000-0000-00003D050000}"/>
    <cellStyle name="style1422648091110 2 10" xfId="46751" xr:uid="{00000000-0005-0000-0000-00003E050000}"/>
    <cellStyle name="style1422648091110 2 11" xfId="51892" xr:uid="{00000000-0005-0000-0000-00003F050000}"/>
    <cellStyle name="style1422648091110 2 12" xfId="5612" xr:uid="{00000000-0005-0000-0000-000040050000}"/>
    <cellStyle name="style1422648091110 2 2" xfId="468" xr:uid="{00000000-0005-0000-0000-000041050000}"/>
    <cellStyle name="style1422648091110 2 2 10" xfId="51893" xr:uid="{00000000-0005-0000-0000-000042050000}"/>
    <cellStyle name="style1422648091110 2 2 11" xfId="5613" xr:uid="{00000000-0005-0000-0000-000043050000}"/>
    <cellStyle name="style1422648091110 2 2 2" xfId="11015" xr:uid="{00000000-0005-0000-0000-000044050000}"/>
    <cellStyle name="style1422648091110 2 2 3" xfId="11016" xr:uid="{00000000-0005-0000-0000-000045050000}"/>
    <cellStyle name="style1422648091110 2 2 4" xfId="11017" xr:uid="{00000000-0005-0000-0000-000046050000}"/>
    <cellStyle name="style1422648091110 2 2 5" xfId="11018" xr:uid="{00000000-0005-0000-0000-000047050000}"/>
    <cellStyle name="style1422648091110 2 2 6" xfId="11019" xr:uid="{00000000-0005-0000-0000-000048050000}"/>
    <cellStyle name="style1422648091110 2 2 7" xfId="11020" xr:uid="{00000000-0005-0000-0000-000049050000}"/>
    <cellStyle name="style1422648091110 2 2 8" xfId="41608" xr:uid="{00000000-0005-0000-0000-00004A050000}"/>
    <cellStyle name="style1422648091110 2 2 9" xfId="46752" xr:uid="{00000000-0005-0000-0000-00004B050000}"/>
    <cellStyle name="style1422648091110 2 3" xfId="11021" xr:uid="{00000000-0005-0000-0000-00004C050000}"/>
    <cellStyle name="style1422648091110 2 4" xfId="11022" xr:uid="{00000000-0005-0000-0000-00004D050000}"/>
    <cellStyle name="style1422648091110 2 5" xfId="11023" xr:uid="{00000000-0005-0000-0000-00004E050000}"/>
    <cellStyle name="style1422648091110 2 6" xfId="11024" xr:uid="{00000000-0005-0000-0000-00004F050000}"/>
    <cellStyle name="style1422648091110 2 7" xfId="11025" xr:uid="{00000000-0005-0000-0000-000050050000}"/>
    <cellStyle name="style1422648091110 2 8" xfId="11026" xr:uid="{00000000-0005-0000-0000-000051050000}"/>
    <cellStyle name="style1422648091110 2 9" xfId="41607" xr:uid="{00000000-0005-0000-0000-000052050000}"/>
    <cellStyle name="style1422648091110 3" xfId="469" xr:uid="{00000000-0005-0000-0000-000053050000}"/>
    <cellStyle name="style1422648091110 3 10" xfId="46753" xr:uid="{00000000-0005-0000-0000-000054050000}"/>
    <cellStyle name="style1422648091110 3 11" xfId="51894" xr:uid="{00000000-0005-0000-0000-000055050000}"/>
    <cellStyle name="style1422648091110 3 12" xfId="5614" xr:uid="{00000000-0005-0000-0000-000056050000}"/>
    <cellStyle name="style1422648091110 3 2" xfId="470" xr:uid="{00000000-0005-0000-0000-000057050000}"/>
    <cellStyle name="style1422648091110 3 2 10" xfId="51895" xr:uid="{00000000-0005-0000-0000-000058050000}"/>
    <cellStyle name="style1422648091110 3 2 11" xfId="5615" xr:uid="{00000000-0005-0000-0000-000059050000}"/>
    <cellStyle name="style1422648091110 3 2 2" xfId="11027" xr:uid="{00000000-0005-0000-0000-00005A050000}"/>
    <cellStyle name="style1422648091110 3 2 3" xfId="11028" xr:uid="{00000000-0005-0000-0000-00005B050000}"/>
    <cellStyle name="style1422648091110 3 2 4" xfId="11029" xr:uid="{00000000-0005-0000-0000-00005C050000}"/>
    <cellStyle name="style1422648091110 3 2 5" xfId="11030" xr:uid="{00000000-0005-0000-0000-00005D050000}"/>
    <cellStyle name="style1422648091110 3 2 6" xfId="11031" xr:uid="{00000000-0005-0000-0000-00005E050000}"/>
    <cellStyle name="style1422648091110 3 2 7" xfId="11032" xr:uid="{00000000-0005-0000-0000-00005F050000}"/>
    <cellStyle name="style1422648091110 3 2 8" xfId="41610" xr:uid="{00000000-0005-0000-0000-000060050000}"/>
    <cellStyle name="style1422648091110 3 2 9" xfId="46754" xr:uid="{00000000-0005-0000-0000-000061050000}"/>
    <cellStyle name="style1422648091110 3 3" xfId="11033" xr:uid="{00000000-0005-0000-0000-000062050000}"/>
    <cellStyle name="style1422648091110 3 4" xfId="11034" xr:uid="{00000000-0005-0000-0000-000063050000}"/>
    <cellStyle name="style1422648091110 3 5" xfId="11035" xr:uid="{00000000-0005-0000-0000-000064050000}"/>
    <cellStyle name="style1422648091110 3 6" xfId="11036" xr:uid="{00000000-0005-0000-0000-000065050000}"/>
    <cellStyle name="style1422648091110 3 7" xfId="11037" xr:uid="{00000000-0005-0000-0000-000066050000}"/>
    <cellStyle name="style1422648091110 3 8" xfId="11038" xr:uid="{00000000-0005-0000-0000-000067050000}"/>
    <cellStyle name="style1422648091110 3 9" xfId="41609" xr:uid="{00000000-0005-0000-0000-000068050000}"/>
    <cellStyle name="style1422648091110 4" xfId="471" xr:uid="{00000000-0005-0000-0000-000069050000}"/>
    <cellStyle name="style1422648091110 4 10" xfId="51896" xr:uid="{00000000-0005-0000-0000-00006A050000}"/>
    <cellStyle name="style1422648091110 4 11" xfId="5616" xr:uid="{00000000-0005-0000-0000-00006B050000}"/>
    <cellStyle name="style1422648091110 4 2" xfId="11039" xr:uid="{00000000-0005-0000-0000-00006C050000}"/>
    <cellStyle name="style1422648091110 4 3" xfId="11040" xr:uid="{00000000-0005-0000-0000-00006D050000}"/>
    <cellStyle name="style1422648091110 4 4" xfId="11041" xr:uid="{00000000-0005-0000-0000-00006E050000}"/>
    <cellStyle name="style1422648091110 4 5" xfId="11042" xr:uid="{00000000-0005-0000-0000-00006F050000}"/>
    <cellStyle name="style1422648091110 4 6" xfId="11043" xr:uid="{00000000-0005-0000-0000-000070050000}"/>
    <cellStyle name="style1422648091110 4 7" xfId="11044" xr:uid="{00000000-0005-0000-0000-000071050000}"/>
    <cellStyle name="style1422648091110 4 8" xfId="41611" xr:uid="{00000000-0005-0000-0000-000072050000}"/>
    <cellStyle name="style1422648091110 4 9" xfId="46755" xr:uid="{00000000-0005-0000-0000-000073050000}"/>
    <cellStyle name="style1422648091110 5" xfId="11045" xr:uid="{00000000-0005-0000-0000-000074050000}"/>
    <cellStyle name="style1422648091110 6" xfId="11046" xr:uid="{00000000-0005-0000-0000-000075050000}"/>
    <cellStyle name="style1422648091110 7" xfId="11047" xr:uid="{00000000-0005-0000-0000-000076050000}"/>
    <cellStyle name="style1422648091110 8" xfId="11048" xr:uid="{00000000-0005-0000-0000-000077050000}"/>
    <cellStyle name="style1422648091110 9" xfId="11049" xr:uid="{00000000-0005-0000-0000-000078050000}"/>
    <cellStyle name="style1422648091157" xfId="472" xr:uid="{00000000-0005-0000-0000-000079050000}"/>
    <cellStyle name="style1422648091157 10" xfId="11050" xr:uid="{00000000-0005-0000-0000-00007A050000}"/>
    <cellStyle name="style1422648091157 11" xfId="41612" xr:uid="{00000000-0005-0000-0000-00007B050000}"/>
    <cellStyle name="style1422648091157 12" xfId="46756" xr:uid="{00000000-0005-0000-0000-00007C050000}"/>
    <cellStyle name="style1422648091157 13" xfId="51897" xr:uid="{00000000-0005-0000-0000-00007D050000}"/>
    <cellStyle name="style1422648091157 14" xfId="5617" xr:uid="{00000000-0005-0000-0000-00007E050000}"/>
    <cellStyle name="style1422648091157 2" xfId="473" xr:uid="{00000000-0005-0000-0000-00007F050000}"/>
    <cellStyle name="style1422648091157 2 10" xfId="46757" xr:uid="{00000000-0005-0000-0000-000080050000}"/>
    <cellStyle name="style1422648091157 2 11" xfId="51898" xr:uid="{00000000-0005-0000-0000-000081050000}"/>
    <cellStyle name="style1422648091157 2 12" xfId="5618" xr:uid="{00000000-0005-0000-0000-000082050000}"/>
    <cellStyle name="style1422648091157 2 2" xfId="474" xr:uid="{00000000-0005-0000-0000-000083050000}"/>
    <cellStyle name="style1422648091157 2 2 10" xfId="51899" xr:uid="{00000000-0005-0000-0000-000084050000}"/>
    <cellStyle name="style1422648091157 2 2 11" xfId="5619" xr:uid="{00000000-0005-0000-0000-000085050000}"/>
    <cellStyle name="style1422648091157 2 2 2" xfId="11051" xr:uid="{00000000-0005-0000-0000-000086050000}"/>
    <cellStyle name="style1422648091157 2 2 3" xfId="11052" xr:uid="{00000000-0005-0000-0000-000087050000}"/>
    <cellStyle name="style1422648091157 2 2 4" xfId="11053" xr:uid="{00000000-0005-0000-0000-000088050000}"/>
    <cellStyle name="style1422648091157 2 2 5" xfId="11054" xr:uid="{00000000-0005-0000-0000-000089050000}"/>
    <cellStyle name="style1422648091157 2 2 6" xfId="11055" xr:uid="{00000000-0005-0000-0000-00008A050000}"/>
    <cellStyle name="style1422648091157 2 2 7" xfId="11056" xr:uid="{00000000-0005-0000-0000-00008B050000}"/>
    <cellStyle name="style1422648091157 2 2 8" xfId="41614" xr:uid="{00000000-0005-0000-0000-00008C050000}"/>
    <cellStyle name="style1422648091157 2 2 9" xfId="46758" xr:uid="{00000000-0005-0000-0000-00008D050000}"/>
    <cellStyle name="style1422648091157 2 3" xfId="11057" xr:uid="{00000000-0005-0000-0000-00008E050000}"/>
    <cellStyle name="style1422648091157 2 4" xfId="11058" xr:uid="{00000000-0005-0000-0000-00008F050000}"/>
    <cellStyle name="style1422648091157 2 5" xfId="11059" xr:uid="{00000000-0005-0000-0000-000090050000}"/>
    <cellStyle name="style1422648091157 2 6" xfId="11060" xr:uid="{00000000-0005-0000-0000-000091050000}"/>
    <cellStyle name="style1422648091157 2 7" xfId="11061" xr:uid="{00000000-0005-0000-0000-000092050000}"/>
    <cellStyle name="style1422648091157 2 8" xfId="11062" xr:uid="{00000000-0005-0000-0000-000093050000}"/>
    <cellStyle name="style1422648091157 2 9" xfId="41613" xr:uid="{00000000-0005-0000-0000-000094050000}"/>
    <cellStyle name="style1422648091157 3" xfId="475" xr:uid="{00000000-0005-0000-0000-000095050000}"/>
    <cellStyle name="style1422648091157 3 10" xfId="46759" xr:uid="{00000000-0005-0000-0000-000096050000}"/>
    <cellStyle name="style1422648091157 3 11" xfId="51900" xr:uid="{00000000-0005-0000-0000-000097050000}"/>
    <cellStyle name="style1422648091157 3 12" xfId="5620" xr:uid="{00000000-0005-0000-0000-000098050000}"/>
    <cellStyle name="style1422648091157 3 2" xfId="476" xr:uid="{00000000-0005-0000-0000-000099050000}"/>
    <cellStyle name="style1422648091157 3 2 10" xfId="51901" xr:uid="{00000000-0005-0000-0000-00009A050000}"/>
    <cellStyle name="style1422648091157 3 2 11" xfId="5621" xr:uid="{00000000-0005-0000-0000-00009B050000}"/>
    <cellStyle name="style1422648091157 3 2 2" xfId="11063" xr:uid="{00000000-0005-0000-0000-00009C050000}"/>
    <cellStyle name="style1422648091157 3 2 3" xfId="11064" xr:uid="{00000000-0005-0000-0000-00009D050000}"/>
    <cellStyle name="style1422648091157 3 2 4" xfId="11065" xr:uid="{00000000-0005-0000-0000-00009E050000}"/>
    <cellStyle name="style1422648091157 3 2 5" xfId="11066" xr:uid="{00000000-0005-0000-0000-00009F050000}"/>
    <cellStyle name="style1422648091157 3 2 6" xfId="11067" xr:uid="{00000000-0005-0000-0000-0000A0050000}"/>
    <cellStyle name="style1422648091157 3 2 7" xfId="11068" xr:uid="{00000000-0005-0000-0000-0000A1050000}"/>
    <cellStyle name="style1422648091157 3 2 8" xfId="41616" xr:uid="{00000000-0005-0000-0000-0000A2050000}"/>
    <cellStyle name="style1422648091157 3 2 9" xfId="46760" xr:uid="{00000000-0005-0000-0000-0000A3050000}"/>
    <cellStyle name="style1422648091157 3 3" xfId="11069" xr:uid="{00000000-0005-0000-0000-0000A4050000}"/>
    <cellStyle name="style1422648091157 3 4" xfId="11070" xr:uid="{00000000-0005-0000-0000-0000A5050000}"/>
    <cellStyle name="style1422648091157 3 5" xfId="11071" xr:uid="{00000000-0005-0000-0000-0000A6050000}"/>
    <cellStyle name="style1422648091157 3 6" xfId="11072" xr:uid="{00000000-0005-0000-0000-0000A7050000}"/>
    <cellStyle name="style1422648091157 3 7" xfId="11073" xr:uid="{00000000-0005-0000-0000-0000A8050000}"/>
    <cellStyle name="style1422648091157 3 8" xfId="11074" xr:uid="{00000000-0005-0000-0000-0000A9050000}"/>
    <cellStyle name="style1422648091157 3 9" xfId="41615" xr:uid="{00000000-0005-0000-0000-0000AA050000}"/>
    <cellStyle name="style1422648091157 4" xfId="477" xr:uid="{00000000-0005-0000-0000-0000AB050000}"/>
    <cellStyle name="style1422648091157 4 10" xfId="51902" xr:uid="{00000000-0005-0000-0000-0000AC050000}"/>
    <cellStyle name="style1422648091157 4 11" xfId="5622" xr:uid="{00000000-0005-0000-0000-0000AD050000}"/>
    <cellStyle name="style1422648091157 4 2" xfId="11075" xr:uid="{00000000-0005-0000-0000-0000AE050000}"/>
    <cellStyle name="style1422648091157 4 3" xfId="11076" xr:uid="{00000000-0005-0000-0000-0000AF050000}"/>
    <cellStyle name="style1422648091157 4 4" xfId="11077" xr:uid="{00000000-0005-0000-0000-0000B0050000}"/>
    <cellStyle name="style1422648091157 4 5" xfId="11078" xr:uid="{00000000-0005-0000-0000-0000B1050000}"/>
    <cellStyle name="style1422648091157 4 6" xfId="11079" xr:uid="{00000000-0005-0000-0000-0000B2050000}"/>
    <cellStyle name="style1422648091157 4 7" xfId="11080" xr:uid="{00000000-0005-0000-0000-0000B3050000}"/>
    <cellStyle name="style1422648091157 4 8" xfId="41617" xr:uid="{00000000-0005-0000-0000-0000B4050000}"/>
    <cellStyle name="style1422648091157 4 9" xfId="46761" xr:uid="{00000000-0005-0000-0000-0000B5050000}"/>
    <cellStyle name="style1422648091157 5" xfId="11081" xr:uid="{00000000-0005-0000-0000-0000B6050000}"/>
    <cellStyle name="style1422648091157 6" xfId="11082" xr:uid="{00000000-0005-0000-0000-0000B7050000}"/>
    <cellStyle name="style1422648091157 7" xfId="11083" xr:uid="{00000000-0005-0000-0000-0000B8050000}"/>
    <cellStyle name="style1422648091157 8" xfId="11084" xr:uid="{00000000-0005-0000-0000-0000B9050000}"/>
    <cellStyle name="style1422648091157 9" xfId="11085" xr:uid="{00000000-0005-0000-0000-0000BA050000}"/>
    <cellStyle name="style1422648091203" xfId="478" xr:uid="{00000000-0005-0000-0000-0000BB050000}"/>
    <cellStyle name="style1422648091203 10" xfId="11086" xr:uid="{00000000-0005-0000-0000-0000BC050000}"/>
    <cellStyle name="style1422648091203 11" xfId="41618" xr:uid="{00000000-0005-0000-0000-0000BD050000}"/>
    <cellStyle name="style1422648091203 12" xfId="46762" xr:uid="{00000000-0005-0000-0000-0000BE050000}"/>
    <cellStyle name="style1422648091203 13" xfId="51903" xr:uid="{00000000-0005-0000-0000-0000BF050000}"/>
    <cellStyle name="style1422648091203 14" xfId="5623" xr:uid="{00000000-0005-0000-0000-0000C0050000}"/>
    <cellStyle name="style1422648091203 2" xfId="479" xr:uid="{00000000-0005-0000-0000-0000C1050000}"/>
    <cellStyle name="style1422648091203 2 10" xfId="46763" xr:uid="{00000000-0005-0000-0000-0000C2050000}"/>
    <cellStyle name="style1422648091203 2 11" xfId="51904" xr:uid="{00000000-0005-0000-0000-0000C3050000}"/>
    <cellStyle name="style1422648091203 2 12" xfId="5624" xr:uid="{00000000-0005-0000-0000-0000C4050000}"/>
    <cellStyle name="style1422648091203 2 2" xfId="480" xr:uid="{00000000-0005-0000-0000-0000C5050000}"/>
    <cellStyle name="style1422648091203 2 2 10" xfId="51905" xr:uid="{00000000-0005-0000-0000-0000C6050000}"/>
    <cellStyle name="style1422648091203 2 2 11" xfId="5625" xr:uid="{00000000-0005-0000-0000-0000C7050000}"/>
    <cellStyle name="style1422648091203 2 2 2" xfId="11087" xr:uid="{00000000-0005-0000-0000-0000C8050000}"/>
    <cellStyle name="style1422648091203 2 2 3" xfId="11088" xr:uid="{00000000-0005-0000-0000-0000C9050000}"/>
    <cellStyle name="style1422648091203 2 2 4" xfId="11089" xr:uid="{00000000-0005-0000-0000-0000CA050000}"/>
    <cellStyle name="style1422648091203 2 2 5" xfId="11090" xr:uid="{00000000-0005-0000-0000-0000CB050000}"/>
    <cellStyle name="style1422648091203 2 2 6" xfId="11091" xr:uid="{00000000-0005-0000-0000-0000CC050000}"/>
    <cellStyle name="style1422648091203 2 2 7" xfId="11092" xr:uid="{00000000-0005-0000-0000-0000CD050000}"/>
    <cellStyle name="style1422648091203 2 2 8" xfId="41620" xr:uid="{00000000-0005-0000-0000-0000CE050000}"/>
    <cellStyle name="style1422648091203 2 2 9" xfId="46764" xr:uid="{00000000-0005-0000-0000-0000CF050000}"/>
    <cellStyle name="style1422648091203 2 3" xfId="11093" xr:uid="{00000000-0005-0000-0000-0000D0050000}"/>
    <cellStyle name="style1422648091203 2 4" xfId="11094" xr:uid="{00000000-0005-0000-0000-0000D1050000}"/>
    <cellStyle name="style1422648091203 2 5" xfId="11095" xr:uid="{00000000-0005-0000-0000-0000D2050000}"/>
    <cellStyle name="style1422648091203 2 6" xfId="11096" xr:uid="{00000000-0005-0000-0000-0000D3050000}"/>
    <cellStyle name="style1422648091203 2 7" xfId="11097" xr:uid="{00000000-0005-0000-0000-0000D4050000}"/>
    <cellStyle name="style1422648091203 2 8" xfId="11098" xr:uid="{00000000-0005-0000-0000-0000D5050000}"/>
    <cellStyle name="style1422648091203 2 9" xfId="41619" xr:uid="{00000000-0005-0000-0000-0000D6050000}"/>
    <cellStyle name="style1422648091203 3" xfId="481" xr:uid="{00000000-0005-0000-0000-0000D7050000}"/>
    <cellStyle name="style1422648091203 3 10" xfId="46765" xr:uid="{00000000-0005-0000-0000-0000D8050000}"/>
    <cellStyle name="style1422648091203 3 11" xfId="51906" xr:uid="{00000000-0005-0000-0000-0000D9050000}"/>
    <cellStyle name="style1422648091203 3 12" xfId="5626" xr:uid="{00000000-0005-0000-0000-0000DA050000}"/>
    <cellStyle name="style1422648091203 3 2" xfId="482" xr:uid="{00000000-0005-0000-0000-0000DB050000}"/>
    <cellStyle name="style1422648091203 3 2 10" xfId="51907" xr:uid="{00000000-0005-0000-0000-0000DC050000}"/>
    <cellStyle name="style1422648091203 3 2 11" xfId="5627" xr:uid="{00000000-0005-0000-0000-0000DD050000}"/>
    <cellStyle name="style1422648091203 3 2 2" xfId="11099" xr:uid="{00000000-0005-0000-0000-0000DE050000}"/>
    <cellStyle name="style1422648091203 3 2 3" xfId="11100" xr:uid="{00000000-0005-0000-0000-0000DF050000}"/>
    <cellStyle name="style1422648091203 3 2 4" xfId="11101" xr:uid="{00000000-0005-0000-0000-0000E0050000}"/>
    <cellStyle name="style1422648091203 3 2 5" xfId="11102" xr:uid="{00000000-0005-0000-0000-0000E1050000}"/>
    <cellStyle name="style1422648091203 3 2 6" xfId="11103" xr:uid="{00000000-0005-0000-0000-0000E2050000}"/>
    <cellStyle name="style1422648091203 3 2 7" xfId="11104" xr:uid="{00000000-0005-0000-0000-0000E3050000}"/>
    <cellStyle name="style1422648091203 3 2 8" xfId="41622" xr:uid="{00000000-0005-0000-0000-0000E4050000}"/>
    <cellStyle name="style1422648091203 3 2 9" xfId="46766" xr:uid="{00000000-0005-0000-0000-0000E5050000}"/>
    <cellStyle name="style1422648091203 3 3" xfId="11105" xr:uid="{00000000-0005-0000-0000-0000E6050000}"/>
    <cellStyle name="style1422648091203 3 4" xfId="11106" xr:uid="{00000000-0005-0000-0000-0000E7050000}"/>
    <cellStyle name="style1422648091203 3 5" xfId="11107" xr:uid="{00000000-0005-0000-0000-0000E8050000}"/>
    <cellStyle name="style1422648091203 3 6" xfId="11108" xr:uid="{00000000-0005-0000-0000-0000E9050000}"/>
    <cellStyle name="style1422648091203 3 7" xfId="11109" xr:uid="{00000000-0005-0000-0000-0000EA050000}"/>
    <cellStyle name="style1422648091203 3 8" xfId="11110" xr:uid="{00000000-0005-0000-0000-0000EB050000}"/>
    <cellStyle name="style1422648091203 3 9" xfId="41621" xr:uid="{00000000-0005-0000-0000-0000EC050000}"/>
    <cellStyle name="style1422648091203 4" xfId="483" xr:uid="{00000000-0005-0000-0000-0000ED050000}"/>
    <cellStyle name="style1422648091203 4 10" xfId="51908" xr:uid="{00000000-0005-0000-0000-0000EE050000}"/>
    <cellStyle name="style1422648091203 4 11" xfId="5628" xr:uid="{00000000-0005-0000-0000-0000EF050000}"/>
    <cellStyle name="style1422648091203 4 2" xfId="11111" xr:uid="{00000000-0005-0000-0000-0000F0050000}"/>
    <cellStyle name="style1422648091203 4 3" xfId="11112" xr:uid="{00000000-0005-0000-0000-0000F1050000}"/>
    <cellStyle name="style1422648091203 4 4" xfId="11113" xr:uid="{00000000-0005-0000-0000-0000F2050000}"/>
    <cellStyle name="style1422648091203 4 5" xfId="11114" xr:uid="{00000000-0005-0000-0000-0000F3050000}"/>
    <cellStyle name="style1422648091203 4 6" xfId="11115" xr:uid="{00000000-0005-0000-0000-0000F4050000}"/>
    <cellStyle name="style1422648091203 4 7" xfId="11116" xr:uid="{00000000-0005-0000-0000-0000F5050000}"/>
    <cellStyle name="style1422648091203 4 8" xfId="41623" xr:uid="{00000000-0005-0000-0000-0000F6050000}"/>
    <cellStyle name="style1422648091203 4 9" xfId="46767" xr:uid="{00000000-0005-0000-0000-0000F7050000}"/>
    <cellStyle name="style1422648091203 5" xfId="11117" xr:uid="{00000000-0005-0000-0000-0000F8050000}"/>
    <cellStyle name="style1422648091203 6" xfId="11118" xr:uid="{00000000-0005-0000-0000-0000F9050000}"/>
    <cellStyle name="style1422648091203 7" xfId="11119" xr:uid="{00000000-0005-0000-0000-0000FA050000}"/>
    <cellStyle name="style1422648091203 8" xfId="11120" xr:uid="{00000000-0005-0000-0000-0000FB050000}"/>
    <cellStyle name="style1422648091203 9" xfId="11121" xr:uid="{00000000-0005-0000-0000-0000FC050000}"/>
    <cellStyle name="style1422648091250" xfId="484" xr:uid="{00000000-0005-0000-0000-0000FD050000}"/>
    <cellStyle name="style1422648091250 10" xfId="11122" xr:uid="{00000000-0005-0000-0000-0000FE050000}"/>
    <cellStyle name="style1422648091250 11" xfId="41624" xr:uid="{00000000-0005-0000-0000-0000FF050000}"/>
    <cellStyle name="style1422648091250 12" xfId="46768" xr:uid="{00000000-0005-0000-0000-000000060000}"/>
    <cellStyle name="style1422648091250 13" xfId="51909" xr:uid="{00000000-0005-0000-0000-000001060000}"/>
    <cellStyle name="style1422648091250 14" xfId="5629" xr:uid="{00000000-0005-0000-0000-000002060000}"/>
    <cellStyle name="style1422648091250 2" xfId="485" xr:uid="{00000000-0005-0000-0000-000003060000}"/>
    <cellStyle name="style1422648091250 2 10" xfId="46769" xr:uid="{00000000-0005-0000-0000-000004060000}"/>
    <cellStyle name="style1422648091250 2 11" xfId="51910" xr:uid="{00000000-0005-0000-0000-000005060000}"/>
    <cellStyle name="style1422648091250 2 12" xfId="5630" xr:uid="{00000000-0005-0000-0000-000006060000}"/>
    <cellStyle name="style1422648091250 2 2" xfId="486" xr:uid="{00000000-0005-0000-0000-000007060000}"/>
    <cellStyle name="style1422648091250 2 2 10" xfId="51911" xr:uid="{00000000-0005-0000-0000-000008060000}"/>
    <cellStyle name="style1422648091250 2 2 11" xfId="5631" xr:uid="{00000000-0005-0000-0000-000009060000}"/>
    <cellStyle name="style1422648091250 2 2 2" xfId="11123" xr:uid="{00000000-0005-0000-0000-00000A060000}"/>
    <cellStyle name="style1422648091250 2 2 3" xfId="11124" xr:uid="{00000000-0005-0000-0000-00000B060000}"/>
    <cellStyle name="style1422648091250 2 2 4" xfId="11125" xr:uid="{00000000-0005-0000-0000-00000C060000}"/>
    <cellStyle name="style1422648091250 2 2 5" xfId="11126" xr:uid="{00000000-0005-0000-0000-00000D060000}"/>
    <cellStyle name="style1422648091250 2 2 6" xfId="11127" xr:uid="{00000000-0005-0000-0000-00000E060000}"/>
    <cellStyle name="style1422648091250 2 2 7" xfId="11128" xr:uid="{00000000-0005-0000-0000-00000F060000}"/>
    <cellStyle name="style1422648091250 2 2 8" xfId="41626" xr:uid="{00000000-0005-0000-0000-000010060000}"/>
    <cellStyle name="style1422648091250 2 2 9" xfId="46770" xr:uid="{00000000-0005-0000-0000-000011060000}"/>
    <cellStyle name="style1422648091250 2 3" xfId="11129" xr:uid="{00000000-0005-0000-0000-000012060000}"/>
    <cellStyle name="style1422648091250 2 4" xfId="11130" xr:uid="{00000000-0005-0000-0000-000013060000}"/>
    <cellStyle name="style1422648091250 2 5" xfId="11131" xr:uid="{00000000-0005-0000-0000-000014060000}"/>
    <cellStyle name="style1422648091250 2 6" xfId="11132" xr:uid="{00000000-0005-0000-0000-000015060000}"/>
    <cellStyle name="style1422648091250 2 7" xfId="11133" xr:uid="{00000000-0005-0000-0000-000016060000}"/>
    <cellStyle name="style1422648091250 2 8" xfId="11134" xr:uid="{00000000-0005-0000-0000-000017060000}"/>
    <cellStyle name="style1422648091250 2 9" xfId="41625" xr:uid="{00000000-0005-0000-0000-000018060000}"/>
    <cellStyle name="style1422648091250 3" xfId="487" xr:uid="{00000000-0005-0000-0000-000019060000}"/>
    <cellStyle name="style1422648091250 3 10" xfId="46771" xr:uid="{00000000-0005-0000-0000-00001A060000}"/>
    <cellStyle name="style1422648091250 3 11" xfId="51912" xr:uid="{00000000-0005-0000-0000-00001B060000}"/>
    <cellStyle name="style1422648091250 3 12" xfId="5632" xr:uid="{00000000-0005-0000-0000-00001C060000}"/>
    <cellStyle name="style1422648091250 3 2" xfId="488" xr:uid="{00000000-0005-0000-0000-00001D060000}"/>
    <cellStyle name="style1422648091250 3 2 10" xfId="51913" xr:uid="{00000000-0005-0000-0000-00001E060000}"/>
    <cellStyle name="style1422648091250 3 2 11" xfId="5633" xr:uid="{00000000-0005-0000-0000-00001F060000}"/>
    <cellStyle name="style1422648091250 3 2 2" xfId="11135" xr:uid="{00000000-0005-0000-0000-000020060000}"/>
    <cellStyle name="style1422648091250 3 2 3" xfId="11136" xr:uid="{00000000-0005-0000-0000-000021060000}"/>
    <cellStyle name="style1422648091250 3 2 4" xfId="11137" xr:uid="{00000000-0005-0000-0000-000022060000}"/>
    <cellStyle name="style1422648091250 3 2 5" xfId="11138" xr:uid="{00000000-0005-0000-0000-000023060000}"/>
    <cellStyle name="style1422648091250 3 2 6" xfId="11139" xr:uid="{00000000-0005-0000-0000-000024060000}"/>
    <cellStyle name="style1422648091250 3 2 7" xfId="11140" xr:uid="{00000000-0005-0000-0000-000025060000}"/>
    <cellStyle name="style1422648091250 3 2 8" xfId="41628" xr:uid="{00000000-0005-0000-0000-000026060000}"/>
    <cellStyle name="style1422648091250 3 2 9" xfId="46772" xr:uid="{00000000-0005-0000-0000-000027060000}"/>
    <cellStyle name="style1422648091250 3 3" xfId="11141" xr:uid="{00000000-0005-0000-0000-000028060000}"/>
    <cellStyle name="style1422648091250 3 4" xfId="11142" xr:uid="{00000000-0005-0000-0000-000029060000}"/>
    <cellStyle name="style1422648091250 3 5" xfId="11143" xr:uid="{00000000-0005-0000-0000-00002A060000}"/>
    <cellStyle name="style1422648091250 3 6" xfId="11144" xr:uid="{00000000-0005-0000-0000-00002B060000}"/>
    <cellStyle name="style1422648091250 3 7" xfId="11145" xr:uid="{00000000-0005-0000-0000-00002C060000}"/>
    <cellStyle name="style1422648091250 3 8" xfId="11146" xr:uid="{00000000-0005-0000-0000-00002D060000}"/>
    <cellStyle name="style1422648091250 3 9" xfId="41627" xr:uid="{00000000-0005-0000-0000-00002E060000}"/>
    <cellStyle name="style1422648091250 4" xfId="489" xr:uid="{00000000-0005-0000-0000-00002F060000}"/>
    <cellStyle name="style1422648091250 4 10" xfId="51914" xr:uid="{00000000-0005-0000-0000-000030060000}"/>
    <cellStyle name="style1422648091250 4 11" xfId="5634" xr:uid="{00000000-0005-0000-0000-000031060000}"/>
    <cellStyle name="style1422648091250 4 2" xfId="11147" xr:uid="{00000000-0005-0000-0000-000032060000}"/>
    <cellStyle name="style1422648091250 4 3" xfId="11148" xr:uid="{00000000-0005-0000-0000-000033060000}"/>
    <cellStyle name="style1422648091250 4 4" xfId="11149" xr:uid="{00000000-0005-0000-0000-000034060000}"/>
    <cellStyle name="style1422648091250 4 5" xfId="11150" xr:uid="{00000000-0005-0000-0000-000035060000}"/>
    <cellStyle name="style1422648091250 4 6" xfId="11151" xr:uid="{00000000-0005-0000-0000-000036060000}"/>
    <cellStyle name="style1422648091250 4 7" xfId="11152" xr:uid="{00000000-0005-0000-0000-000037060000}"/>
    <cellStyle name="style1422648091250 4 8" xfId="41629" xr:uid="{00000000-0005-0000-0000-000038060000}"/>
    <cellStyle name="style1422648091250 4 9" xfId="46773" xr:uid="{00000000-0005-0000-0000-000039060000}"/>
    <cellStyle name="style1422648091250 5" xfId="11153" xr:uid="{00000000-0005-0000-0000-00003A060000}"/>
    <cellStyle name="style1422648091250 6" xfId="11154" xr:uid="{00000000-0005-0000-0000-00003B060000}"/>
    <cellStyle name="style1422648091250 7" xfId="11155" xr:uid="{00000000-0005-0000-0000-00003C060000}"/>
    <cellStyle name="style1422648091250 8" xfId="11156" xr:uid="{00000000-0005-0000-0000-00003D060000}"/>
    <cellStyle name="style1422648091250 9" xfId="11157" xr:uid="{00000000-0005-0000-0000-00003E060000}"/>
    <cellStyle name="style1422648091302" xfId="490" xr:uid="{00000000-0005-0000-0000-00003F060000}"/>
    <cellStyle name="style1422648091302 10" xfId="11158" xr:uid="{00000000-0005-0000-0000-000040060000}"/>
    <cellStyle name="style1422648091302 11" xfId="41630" xr:uid="{00000000-0005-0000-0000-000041060000}"/>
    <cellStyle name="style1422648091302 12" xfId="46774" xr:uid="{00000000-0005-0000-0000-000042060000}"/>
    <cellStyle name="style1422648091302 13" xfId="51915" xr:uid="{00000000-0005-0000-0000-000043060000}"/>
    <cellStyle name="style1422648091302 14" xfId="5635" xr:uid="{00000000-0005-0000-0000-000044060000}"/>
    <cellStyle name="style1422648091302 2" xfId="491" xr:uid="{00000000-0005-0000-0000-000045060000}"/>
    <cellStyle name="style1422648091302 2 10" xfId="46775" xr:uid="{00000000-0005-0000-0000-000046060000}"/>
    <cellStyle name="style1422648091302 2 11" xfId="51916" xr:uid="{00000000-0005-0000-0000-000047060000}"/>
    <cellStyle name="style1422648091302 2 12" xfId="5636" xr:uid="{00000000-0005-0000-0000-000048060000}"/>
    <cellStyle name="style1422648091302 2 2" xfId="492" xr:uid="{00000000-0005-0000-0000-000049060000}"/>
    <cellStyle name="style1422648091302 2 2 10" xfId="51917" xr:uid="{00000000-0005-0000-0000-00004A060000}"/>
    <cellStyle name="style1422648091302 2 2 11" xfId="5637" xr:uid="{00000000-0005-0000-0000-00004B060000}"/>
    <cellStyle name="style1422648091302 2 2 2" xfId="11159" xr:uid="{00000000-0005-0000-0000-00004C060000}"/>
    <cellStyle name="style1422648091302 2 2 3" xfId="11160" xr:uid="{00000000-0005-0000-0000-00004D060000}"/>
    <cellStyle name="style1422648091302 2 2 4" xfId="11161" xr:uid="{00000000-0005-0000-0000-00004E060000}"/>
    <cellStyle name="style1422648091302 2 2 5" xfId="11162" xr:uid="{00000000-0005-0000-0000-00004F060000}"/>
    <cellStyle name="style1422648091302 2 2 6" xfId="11163" xr:uid="{00000000-0005-0000-0000-000050060000}"/>
    <cellStyle name="style1422648091302 2 2 7" xfId="11164" xr:uid="{00000000-0005-0000-0000-000051060000}"/>
    <cellStyle name="style1422648091302 2 2 8" xfId="41632" xr:uid="{00000000-0005-0000-0000-000052060000}"/>
    <cellStyle name="style1422648091302 2 2 9" xfId="46776" xr:uid="{00000000-0005-0000-0000-000053060000}"/>
    <cellStyle name="style1422648091302 2 3" xfId="11165" xr:uid="{00000000-0005-0000-0000-000054060000}"/>
    <cellStyle name="style1422648091302 2 4" xfId="11166" xr:uid="{00000000-0005-0000-0000-000055060000}"/>
    <cellStyle name="style1422648091302 2 5" xfId="11167" xr:uid="{00000000-0005-0000-0000-000056060000}"/>
    <cellStyle name="style1422648091302 2 6" xfId="11168" xr:uid="{00000000-0005-0000-0000-000057060000}"/>
    <cellStyle name="style1422648091302 2 7" xfId="11169" xr:uid="{00000000-0005-0000-0000-000058060000}"/>
    <cellStyle name="style1422648091302 2 8" xfId="11170" xr:uid="{00000000-0005-0000-0000-000059060000}"/>
    <cellStyle name="style1422648091302 2 9" xfId="41631" xr:uid="{00000000-0005-0000-0000-00005A060000}"/>
    <cellStyle name="style1422648091302 3" xfId="493" xr:uid="{00000000-0005-0000-0000-00005B060000}"/>
    <cellStyle name="style1422648091302 3 10" xfId="46777" xr:uid="{00000000-0005-0000-0000-00005C060000}"/>
    <cellStyle name="style1422648091302 3 11" xfId="51918" xr:uid="{00000000-0005-0000-0000-00005D060000}"/>
    <cellStyle name="style1422648091302 3 12" xfId="5638" xr:uid="{00000000-0005-0000-0000-00005E060000}"/>
    <cellStyle name="style1422648091302 3 2" xfId="494" xr:uid="{00000000-0005-0000-0000-00005F060000}"/>
    <cellStyle name="style1422648091302 3 2 10" xfId="51919" xr:uid="{00000000-0005-0000-0000-000060060000}"/>
    <cellStyle name="style1422648091302 3 2 11" xfId="5639" xr:uid="{00000000-0005-0000-0000-000061060000}"/>
    <cellStyle name="style1422648091302 3 2 2" xfId="11171" xr:uid="{00000000-0005-0000-0000-000062060000}"/>
    <cellStyle name="style1422648091302 3 2 3" xfId="11172" xr:uid="{00000000-0005-0000-0000-000063060000}"/>
    <cellStyle name="style1422648091302 3 2 4" xfId="11173" xr:uid="{00000000-0005-0000-0000-000064060000}"/>
    <cellStyle name="style1422648091302 3 2 5" xfId="11174" xr:uid="{00000000-0005-0000-0000-000065060000}"/>
    <cellStyle name="style1422648091302 3 2 6" xfId="11175" xr:uid="{00000000-0005-0000-0000-000066060000}"/>
    <cellStyle name="style1422648091302 3 2 7" xfId="11176" xr:uid="{00000000-0005-0000-0000-000067060000}"/>
    <cellStyle name="style1422648091302 3 2 8" xfId="41634" xr:uid="{00000000-0005-0000-0000-000068060000}"/>
    <cellStyle name="style1422648091302 3 2 9" xfId="46778" xr:uid="{00000000-0005-0000-0000-000069060000}"/>
    <cellStyle name="style1422648091302 3 3" xfId="11177" xr:uid="{00000000-0005-0000-0000-00006A060000}"/>
    <cellStyle name="style1422648091302 3 4" xfId="11178" xr:uid="{00000000-0005-0000-0000-00006B060000}"/>
    <cellStyle name="style1422648091302 3 5" xfId="11179" xr:uid="{00000000-0005-0000-0000-00006C060000}"/>
    <cellStyle name="style1422648091302 3 6" xfId="11180" xr:uid="{00000000-0005-0000-0000-00006D060000}"/>
    <cellStyle name="style1422648091302 3 7" xfId="11181" xr:uid="{00000000-0005-0000-0000-00006E060000}"/>
    <cellStyle name="style1422648091302 3 8" xfId="11182" xr:uid="{00000000-0005-0000-0000-00006F060000}"/>
    <cellStyle name="style1422648091302 3 9" xfId="41633" xr:uid="{00000000-0005-0000-0000-000070060000}"/>
    <cellStyle name="style1422648091302 4" xfId="495" xr:uid="{00000000-0005-0000-0000-000071060000}"/>
    <cellStyle name="style1422648091302 4 10" xfId="51920" xr:uid="{00000000-0005-0000-0000-000072060000}"/>
    <cellStyle name="style1422648091302 4 11" xfId="5640" xr:uid="{00000000-0005-0000-0000-000073060000}"/>
    <cellStyle name="style1422648091302 4 2" xfId="11183" xr:uid="{00000000-0005-0000-0000-000074060000}"/>
    <cellStyle name="style1422648091302 4 3" xfId="11184" xr:uid="{00000000-0005-0000-0000-000075060000}"/>
    <cellStyle name="style1422648091302 4 4" xfId="11185" xr:uid="{00000000-0005-0000-0000-000076060000}"/>
    <cellStyle name="style1422648091302 4 5" xfId="11186" xr:uid="{00000000-0005-0000-0000-000077060000}"/>
    <cellStyle name="style1422648091302 4 6" xfId="11187" xr:uid="{00000000-0005-0000-0000-000078060000}"/>
    <cellStyle name="style1422648091302 4 7" xfId="11188" xr:uid="{00000000-0005-0000-0000-000079060000}"/>
    <cellStyle name="style1422648091302 4 8" xfId="41635" xr:uid="{00000000-0005-0000-0000-00007A060000}"/>
    <cellStyle name="style1422648091302 4 9" xfId="46779" xr:uid="{00000000-0005-0000-0000-00007B060000}"/>
    <cellStyle name="style1422648091302 5" xfId="11189" xr:uid="{00000000-0005-0000-0000-00007C060000}"/>
    <cellStyle name="style1422648091302 6" xfId="11190" xr:uid="{00000000-0005-0000-0000-00007D060000}"/>
    <cellStyle name="style1422648091302 7" xfId="11191" xr:uid="{00000000-0005-0000-0000-00007E060000}"/>
    <cellStyle name="style1422648091302 8" xfId="11192" xr:uid="{00000000-0005-0000-0000-00007F060000}"/>
    <cellStyle name="style1422648091302 9" xfId="11193" xr:uid="{00000000-0005-0000-0000-000080060000}"/>
    <cellStyle name="style1422648091348" xfId="496" xr:uid="{00000000-0005-0000-0000-000081060000}"/>
    <cellStyle name="style1422648091348 10" xfId="11194" xr:uid="{00000000-0005-0000-0000-000082060000}"/>
    <cellStyle name="style1422648091348 11" xfId="41636" xr:uid="{00000000-0005-0000-0000-000083060000}"/>
    <cellStyle name="style1422648091348 12" xfId="46780" xr:uid="{00000000-0005-0000-0000-000084060000}"/>
    <cellStyle name="style1422648091348 13" xfId="51921" xr:uid="{00000000-0005-0000-0000-000085060000}"/>
    <cellStyle name="style1422648091348 14" xfId="5641" xr:uid="{00000000-0005-0000-0000-000086060000}"/>
    <cellStyle name="style1422648091348 2" xfId="497" xr:uid="{00000000-0005-0000-0000-000087060000}"/>
    <cellStyle name="style1422648091348 2 10" xfId="46781" xr:uid="{00000000-0005-0000-0000-000088060000}"/>
    <cellStyle name="style1422648091348 2 11" xfId="51922" xr:uid="{00000000-0005-0000-0000-000089060000}"/>
    <cellStyle name="style1422648091348 2 12" xfId="5642" xr:uid="{00000000-0005-0000-0000-00008A060000}"/>
    <cellStyle name="style1422648091348 2 2" xfId="498" xr:uid="{00000000-0005-0000-0000-00008B060000}"/>
    <cellStyle name="style1422648091348 2 2 10" xfId="51923" xr:uid="{00000000-0005-0000-0000-00008C060000}"/>
    <cellStyle name="style1422648091348 2 2 11" xfId="5643" xr:uid="{00000000-0005-0000-0000-00008D060000}"/>
    <cellStyle name="style1422648091348 2 2 2" xfId="11195" xr:uid="{00000000-0005-0000-0000-00008E060000}"/>
    <cellStyle name="style1422648091348 2 2 3" xfId="11196" xr:uid="{00000000-0005-0000-0000-00008F060000}"/>
    <cellStyle name="style1422648091348 2 2 4" xfId="11197" xr:uid="{00000000-0005-0000-0000-000090060000}"/>
    <cellStyle name="style1422648091348 2 2 5" xfId="11198" xr:uid="{00000000-0005-0000-0000-000091060000}"/>
    <cellStyle name="style1422648091348 2 2 6" xfId="11199" xr:uid="{00000000-0005-0000-0000-000092060000}"/>
    <cellStyle name="style1422648091348 2 2 7" xfId="11200" xr:uid="{00000000-0005-0000-0000-000093060000}"/>
    <cellStyle name="style1422648091348 2 2 8" xfId="41638" xr:uid="{00000000-0005-0000-0000-000094060000}"/>
    <cellStyle name="style1422648091348 2 2 9" xfId="46782" xr:uid="{00000000-0005-0000-0000-000095060000}"/>
    <cellStyle name="style1422648091348 2 3" xfId="11201" xr:uid="{00000000-0005-0000-0000-000096060000}"/>
    <cellStyle name="style1422648091348 2 4" xfId="11202" xr:uid="{00000000-0005-0000-0000-000097060000}"/>
    <cellStyle name="style1422648091348 2 5" xfId="11203" xr:uid="{00000000-0005-0000-0000-000098060000}"/>
    <cellStyle name="style1422648091348 2 6" xfId="11204" xr:uid="{00000000-0005-0000-0000-000099060000}"/>
    <cellStyle name="style1422648091348 2 7" xfId="11205" xr:uid="{00000000-0005-0000-0000-00009A060000}"/>
    <cellStyle name="style1422648091348 2 8" xfId="11206" xr:uid="{00000000-0005-0000-0000-00009B060000}"/>
    <cellStyle name="style1422648091348 2 9" xfId="41637" xr:uid="{00000000-0005-0000-0000-00009C060000}"/>
    <cellStyle name="style1422648091348 3" xfId="499" xr:uid="{00000000-0005-0000-0000-00009D060000}"/>
    <cellStyle name="style1422648091348 3 10" xfId="46783" xr:uid="{00000000-0005-0000-0000-00009E060000}"/>
    <cellStyle name="style1422648091348 3 11" xfId="51924" xr:uid="{00000000-0005-0000-0000-00009F060000}"/>
    <cellStyle name="style1422648091348 3 12" xfId="5644" xr:uid="{00000000-0005-0000-0000-0000A0060000}"/>
    <cellStyle name="style1422648091348 3 2" xfId="500" xr:uid="{00000000-0005-0000-0000-0000A1060000}"/>
    <cellStyle name="style1422648091348 3 2 10" xfId="51925" xr:uid="{00000000-0005-0000-0000-0000A2060000}"/>
    <cellStyle name="style1422648091348 3 2 11" xfId="5645" xr:uid="{00000000-0005-0000-0000-0000A3060000}"/>
    <cellStyle name="style1422648091348 3 2 2" xfId="11207" xr:uid="{00000000-0005-0000-0000-0000A4060000}"/>
    <cellStyle name="style1422648091348 3 2 3" xfId="11208" xr:uid="{00000000-0005-0000-0000-0000A5060000}"/>
    <cellStyle name="style1422648091348 3 2 4" xfId="11209" xr:uid="{00000000-0005-0000-0000-0000A6060000}"/>
    <cellStyle name="style1422648091348 3 2 5" xfId="11210" xr:uid="{00000000-0005-0000-0000-0000A7060000}"/>
    <cellStyle name="style1422648091348 3 2 6" xfId="11211" xr:uid="{00000000-0005-0000-0000-0000A8060000}"/>
    <cellStyle name="style1422648091348 3 2 7" xfId="11212" xr:uid="{00000000-0005-0000-0000-0000A9060000}"/>
    <cellStyle name="style1422648091348 3 2 8" xfId="41640" xr:uid="{00000000-0005-0000-0000-0000AA060000}"/>
    <cellStyle name="style1422648091348 3 2 9" xfId="46784" xr:uid="{00000000-0005-0000-0000-0000AB060000}"/>
    <cellStyle name="style1422648091348 3 3" xfId="11213" xr:uid="{00000000-0005-0000-0000-0000AC060000}"/>
    <cellStyle name="style1422648091348 3 4" xfId="11214" xr:uid="{00000000-0005-0000-0000-0000AD060000}"/>
    <cellStyle name="style1422648091348 3 5" xfId="11215" xr:uid="{00000000-0005-0000-0000-0000AE060000}"/>
    <cellStyle name="style1422648091348 3 6" xfId="11216" xr:uid="{00000000-0005-0000-0000-0000AF060000}"/>
    <cellStyle name="style1422648091348 3 7" xfId="11217" xr:uid="{00000000-0005-0000-0000-0000B0060000}"/>
    <cellStyle name="style1422648091348 3 8" xfId="11218" xr:uid="{00000000-0005-0000-0000-0000B1060000}"/>
    <cellStyle name="style1422648091348 3 9" xfId="41639" xr:uid="{00000000-0005-0000-0000-0000B2060000}"/>
    <cellStyle name="style1422648091348 4" xfId="501" xr:uid="{00000000-0005-0000-0000-0000B3060000}"/>
    <cellStyle name="style1422648091348 4 10" xfId="51926" xr:uid="{00000000-0005-0000-0000-0000B4060000}"/>
    <cellStyle name="style1422648091348 4 11" xfId="5646" xr:uid="{00000000-0005-0000-0000-0000B5060000}"/>
    <cellStyle name="style1422648091348 4 2" xfId="11219" xr:uid="{00000000-0005-0000-0000-0000B6060000}"/>
    <cellStyle name="style1422648091348 4 3" xfId="11220" xr:uid="{00000000-0005-0000-0000-0000B7060000}"/>
    <cellStyle name="style1422648091348 4 4" xfId="11221" xr:uid="{00000000-0005-0000-0000-0000B8060000}"/>
    <cellStyle name="style1422648091348 4 5" xfId="11222" xr:uid="{00000000-0005-0000-0000-0000B9060000}"/>
    <cellStyle name="style1422648091348 4 6" xfId="11223" xr:uid="{00000000-0005-0000-0000-0000BA060000}"/>
    <cellStyle name="style1422648091348 4 7" xfId="11224" xr:uid="{00000000-0005-0000-0000-0000BB060000}"/>
    <cellStyle name="style1422648091348 4 8" xfId="41641" xr:uid="{00000000-0005-0000-0000-0000BC060000}"/>
    <cellStyle name="style1422648091348 4 9" xfId="46785" xr:uid="{00000000-0005-0000-0000-0000BD060000}"/>
    <cellStyle name="style1422648091348 5" xfId="11225" xr:uid="{00000000-0005-0000-0000-0000BE060000}"/>
    <cellStyle name="style1422648091348 6" xfId="11226" xr:uid="{00000000-0005-0000-0000-0000BF060000}"/>
    <cellStyle name="style1422648091348 7" xfId="11227" xr:uid="{00000000-0005-0000-0000-0000C0060000}"/>
    <cellStyle name="style1422648091348 8" xfId="11228" xr:uid="{00000000-0005-0000-0000-0000C1060000}"/>
    <cellStyle name="style1422648091348 9" xfId="11229" xr:uid="{00000000-0005-0000-0000-0000C2060000}"/>
    <cellStyle name="style1422648091392" xfId="502" xr:uid="{00000000-0005-0000-0000-0000C3060000}"/>
    <cellStyle name="style1422648091392 10" xfId="11230" xr:uid="{00000000-0005-0000-0000-0000C4060000}"/>
    <cellStyle name="style1422648091392 11" xfId="41642" xr:uid="{00000000-0005-0000-0000-0000C5060000}"/>
    <cellStyle name="style1422648091392 12" xfId="46786" xr:uid="{00000000-0005-0000-0000-0000C6060000}"/>
    <cellStyle name="style1422648091392 13" xfId="51927" xr:uid="{00000000-0005-0000-0000-0000C7060000}"/>
    <cellStyle name="style1422648091392 14" xfId="5647" xr:uid="{00000000-0005-0000-0000-0000C8060000}"/>
    <cellStyle name="style1422648091392 2" xfId="503" xr:uid="{00000000-0005-0000-0000-0000C9060000}"/>
    <cellStyle name="style1422648091392 2 10" xfId="46787" xr:uid="{00000000-0005-0000-0000-0000CA060000}"/>
    <cellStyle name="style1422648091392 2 11" xfId="51928" xr:uid="{00000000-0005-0000-0000-0000CB060000}"/>
    <cellStyle name="style1422648091392 2 12" xfId="5648" xr:uid="{00000000-0005-0000-0000-0000CC060000}"/>
    <cellStyle name="style1422648091392 2 2" xfId="504" xr:uid="{00000000-0005-0000-0000-0000CD060000}"/>
    <cellStyle name="style1422648091392 2 2 10" xfId="51929" xr:uid="{00000000-0005-0000-0000-0000CE060000}"/>
    <cellStyle name="style1422648091392 2 2 11" xfId="5649" xr:uid="{00000000-0005-0000-0000-0000CF060000}"/>
    <cellStyle name="style1422648091392 2 2 2" xfId="11231" xr:uid="{00000000-0005-0000-0000-0000D0060000}"/>
    <cellStyle name="style1422648091392 2 2 3" xfId="11232" xr:uid="{00000000-0005-0000-0000-0000D1060000}"/>
    <cellStyle name="style1422648091392 2 2 4" xfId="11233" xr:uid="{00000000-0005-0000-0000-0000D2060000}"/>
    <cellStyle name="style1422648091392 2 2 5" xfId="11234" xr:uid="{00000000-0005-0000-0000-0000D3060000}"/>
    <cellStyle name="style1422648091392 2 2 6" xfId="11235" xr:uid="{00000000-0005-0000-0000-0000D4060000}"/>
    <cellStyle name="style1422648091392 2 2 7" xfId="11236" xr:uid="{00000000-0005-0000-0000-0000D5060000}"/>
    <cellStyle name="style1422648091392 2 2 8" xfId="41644" xr:uid="{00000000-0005-0000-0000-0000D6060000}"/>
    <cellStyle name="style1422648091392 2 2 9" xfId="46788" xr:uid="{00000000-0005-0000-0000-0000D7060000}"/>
    <cellStyle name="style1422648091392 2 3" xfId="11237" xr:uid="{00000000-0005-0000-0000-0000D8060000}"/>
    <cellStyle name="style1422648091392 2 4" xfId="11238" xr:uid="{00000000-0005-0000-0000-0000D9060000}"/>
    <cellStyle name="style1422648091392 2 5" xfId="11239" xr:uid="{00000000-0005-0000-0000-0000DA060000}"/>
    <cellStyle name="style1422648091392 2 6" xfId="11240" xr:uid="{00000000-0005-0000-0000-0000DB060000}"/>
    <cellStyle name="style1422648091392 2 7" xfId="11241" xr:uid="{00000000-0005-0000-0000-0000DC060000}"/>
    <cellStyle name="style1422648091392 2 8" xfId="11242" xr:uid="{00000000-0005-0000-0000-0000DD060000}"/>
    <cellStyle name="style1422648091392 2 9" xfId="41643" xr:uid="{00000000-0005-0000-0000-0000DE060000}"/>
    <cellStyle name="style1422648091392 3" xfId="505" xr:uid="{00000000-0005-0000-0000-0000DF060000}"/>
    <cellStyle name="style1422648091392 3 10" xfId="46789" xr:uid="{00000000-0005-0000-0000-0000E0060000}"/>
    <cellStyle name="style1422648091392 3 11" xfId="51930" xr:uid="{00000000-0005-0000-0000-0000E1060000}"/>
    <cellStyle name="style1422648091392 3 12" xfId="5650" xr:uid="{00000000-0005-0000-0000-0000E2060000}"/>
    <cellStyle name="style1422648091392 3 2" xfId="506" xr:uid="{00000000-0005-0000-0000-0000E3060000}"/>
    <cellStyle name="style1422648091392 3 2 10" xfId="51931" xr:uid="{00000000-0005-0000-0000-0000E4060000}"/>
    <cellStyle name="style1422648091392 3 2 11" xfId="5651" xr:uid="{00000000-0005-0000-0000-0000E5060000}"/>
    <cellStyle name="style1422648091392 3 2 2" xfId="11243" xr:uid="{00000000-0005-0000-0000-0000E6060000}"/>
    <cellStyle name="style1422648091392 3 2 3" xfId="11244" xr:uid="{00000000-0005-0000-0000-0000E7060000}"/>
    <cellStyle name="style1422648091392 3 2 4" xfId="11245" xr:uid="{00000000-0005-0000-0000-0000E8060000}"/>
    <cellStyle name="style1422648091392 3 2 5" xfId="11246" xr:uid="{00000000-0005-0000-0000-0000E9060000}"/>
    <cellStyle name="style1422648091392 3 2 6" xfId="11247" xr:uid="{00000000-0005-0000-0000-0000EA060000}"/>
    <cellStyle name="style1422648091392 3 2 7" xfId="11248" xr:uid="{00000000-0005-0000-0000-0000EB060000}"/>
    <cellStyle name="style1422648091392 3 2 8" xfId="41646" xr:uid="{00000000-0005-0000-0000-0000EC060000}"/>
    <cellStyle name="style1422648091392 3 2 9" xfId="46790" xr:uid="{00000000-0005-0000-0000-0000ED060000}"/>
    <cellStyle name="style1422648091392 3 3" xfId="11249" xr:uid="{00000000-0005-0000-0000-0000EE060000}"/>
    <cellStyle name="style1422648091392 3 4" xfId="11250" xr:uid="{00000000-0005-0000-0000-0000EF060000}"/>
    <cellStyle name="style1422648091392 3 5" xfId="11251" xr:uid="{00000000-0005-0000-0000-0000F0060000}"/>
    <cellStyle name="style1422648091392 3 6" xfId="11252" xr:uid="{00000000-0005-0000-0000-0000F1060000}"/>
    <cellStyle name="style1422648091392 3 7" xfId="11253" xr:uid="{00000000-0005-0000-0000-0000F2060000}"/>
    <cellStyle name="style1422648091392 3 8" xfId="11254" xr:uid="{00000000-0005-0000-0000-0000F3060000}"/>
    <cellStyle name="style1422648091392 3 9" xfId="41645" xr:uid="{00000000-0005-0000-0000-0000F4060000}"/>
    <cellStyle name="style1422648091392 4" xfId="507" xr:uid="{00000000-0005-0000-0000-0000F5060000}"/>
    <cellStyle name="style1422648091392 4 10" xfId="51932" xr:uid="{00000000-0005-0000-0000-0000F6060000}"/>
    <cellStyle name="style1422648091392 4 11" xfId="5652" xr:uid="{00000000-0005-0000-0000-0000F7060000}"/>
    <cellStyle name="style1422648091392 4 2" xfId="11255" xr:uid="{00000000-0005-0000-0000-0000F8060000}"/>
    <cellStyle name="style1422648091392 4 3" xfId="11256" xr:uid="{00000000-0005-0000-0000-0000F9060000}"/>
    <cellStyle name="style1422648091392 4 4" xfId="11257" xr:uid="{00000000-0005-0000-0000-0000FA060000}"/>
    <cellStyle name="style1422648091392 4 5" xfId="11258" xr:uid="{00000000-0005-0000-0000-0000FB060000}"/>
    <cellStyle name="style1422648091392 4 6" xfId="11259" xr:uid="{00000000-0005-0000-0000-0000FC060000}"/>
    <cellStyle name="style1422648091392 4 7" xfId="11260" xr:uid="{00000000-0005-0000-0000-0000FD060000}"/>
    <cellStyle name="style1422648091392 4 8" xfId="41647" xr:uid="{00000000-0005-0000-0000-0000FE060000}"/>
    <cellStyle name="style1422648091392 4 9" xfId="46791" xr:uid="{00000000-0005-0000-0000-0000FF060000}"/>
    <cellStyle name="style1422648091392 5" xfId="11261" xr:uid="{00000000-0005-0000-0000-000000070000}"/>
    <cellStyle name="style1422648091392 6" xfId="11262" xr:uid="{00000000-0005-0000-0000-000001070000}"/>
    <cellStyle name="style1422648091392 7" xfId="11263" xr:uid="{00000000-0005-0000-0000-000002070000}"/>
    <cellStyle name="style1422648091392 8" xfId="11264" xr:uid="{00000000-0005-0000-0000-000003070000}"/>
    <cellStyle name="style1422648091392 9" xfId="11265" xr:uid="{00000000-0005-0000-0000-000004070000}"/>
    <cellStyle name="style1422648091438" xfId="508" xr:uid="{00000000-0005-0000-0000-000005070000}"/>
    <cellStyle name="style1422648091438 10" xfId="11266" xr:uid="{00000000-0005-0000-0000-000006070000}"/>
    <cellStyle name="style1422648091438 11" xfId="41648" xr:uid="{00000000-0005-0000-0000-000007070000}"/>
    <cellStyle name="style1422648091438 12" xfId="46792" xr:uid="{00000000-0005-0000-0000-000008070000}"/>
    <cellStyle name="style1422648091438 13" xfId="51933" xr:uid="{00000000-0005-0000-0000-000009070000}"/>
    <cellStyle name="style1422648091438 14" xfId="5653" xr:uid="{00000000-0005-0000-0000-00000A070000}"/>
    <cellStyle name="style1422648091438 2" xfId="509" xr:uid="{00000000-0005-0000-0000-00000B070000}"/>
    <cellStyle name="style1422648091438 2 10" xfId="46793" xr:uid="{00000000-0005-0000-0000-00000C070000}"/>
    <cellStyle name="style1422648091438 2 11" xfId="51934" xr:uid="{00000000-0005-0000-0000-00000D070000}"/>
    <cellStyle name="style1422648091438 2 12" xfId="5654" xr:uid="{00000000-0005-0000-0000-00000E070000}"/>
    <cellStyle name="style1422648091438 2 2" xfId="510" xr:uid="{00000000-0005-0000-0000-00000F070000}"/>
    <cellStyle name="style1422648091438 2 2 10" xfId="51935" xr:uid="{00000000-0005-0000-0000-000010070000}"/>
    <cellStyle name="style1422648091438 2 2 11" xfId="5655" xr:uid="{00000000-0005-0000-0000-000011070000}"/>
    <cellStyle name="style1422648091438 2 2 2" xfId="11267" xr:uid="{00000000-0005-0000-0000-000012070000}"/>
    <cellStyle name="style1422648091438 2 2 3" xfId="11268" xr:uid="{00000000-0005-0000-0000-000013070000}"/>
    <cellStyle name="style1422648091438 2 2 4" xfId="11269" xr:uid="{00000000-0005-0000-0000-000014070000}"/>
    <cellStyle name="style1422648091438 2 2 5" xfId="11270" xr:uid="{00000000-0005-0000-0000-000015070000}"/>
    <cellStyle name="style1422648091438 2 2 6" xfId="11271" xr:uid="{00000000-0005-0000-0000-000016070000}"/>
    <cellStyle name="style1422648091438 2 2 7" xfId="11272" xr:uid="{00000000-0005-0000-0000-000017070000}"/>
    <cellStyle name="style1422648091438 2 2 8" xfId="41650" xr:uid="{00000000-0005-0000-0000-000018070000}"/>
    <cellStyle name="style1422648091438 2 2 9" xfId="46794" xr:uid="{00000000-0005-0000-0000-000019070000}"/>
    <cellStyle name="style1422648091438 2 3" xfId="11273" xr:uid="{00000000-0005-0000-0000-00001A070000}"/>
    <cellStyle name="style1422648091438 2 4" xfId="11274" xr:uid="{00000000-0005-0000-0000-00001B070000}"/>
    <cellStyle name="style1422648091438 2 5" xfId="11275" xr:uid="{00000000-0005-0000-0000-00001C070000}"/>
    <cellStyle name="style1422648091438 2 6" xfId="11276" xr:uid="{00000000-0005-0000-0000-00001D070000}"/>
    <cellStyle name="style1422648091438 2 7" xfId="11277" xr:uid="{00000000-0005-0000-0000-00001E070000}"/>
    <cellStyle name="style1422648091438 2 8" xfId="11278" xr:uid="{00000000-0005-0000-0000-00001F070000}"/>
    <cellStyle name="style1422648091438 2 9" xfId="41649" xr:uid="{00000000-0005-0000-0000-000020070000}"/>
    <cellStyle name="style1422648091438 3" xfId="511" xr:uid="{00000000-0005-0000-0000-000021070000}"/>
    <cellStyle name="style1422648091438 3 10" xfId="46795" xr:uid="{00000000-0005-0000-0000-000022070000}"/>
    <cellStyle name="style1422648091438 3 11" xfId="51936" xr:uid="{00000000-0005-0000-0000-000023070000}"/>
    <cellStyle name="style1422648091438 3 12" xfId="5656" xr:uid="{00000000-0005-0000-0000-000024070000}"/>
    <cellStyle name="style1422648091438 3 2" xfId="512" xr:uid="{00000000-0005-0000-0000-000025070000}"/>
    <cellStyle name="style1422648091438 3 2 10" xfId="51937" xr:uid="{00000000-0005-0000-0000-000026070000}"/>
    <cellStyle name="style1422648091438 3 2 11" xfId="5657" xr:uid="{00000000-0005-0000-0000-000027070000}"/>
    <cellStyle name="style1422648091438 3 2 2" xfId="11279" xr:uid="{00000000-0005-0000-0000-000028070000}"/>
    <cellStyle name="style1422648091438 3 2 3" xfId="11280" xr:uid="{00000000-0005-0000-0000-000029070000}"/>
    <cellStyle name="style1422648091438 3 2 4" xfId="11281" xr:uid="{00000000-0005-0000-0000-00002A070000}"/>
    <cellStyle name="style1422648091438 3 2 5" xfId="11282" xr:uid="{00000000-0005-0000-0000-00002B070000}"/>
    <cellStyle name="style1422648091438 3 2 6" xfId="11283" xr:uid="{00000000-0005-0000-0000-00002C070000}"/>
    <cellStyle name="style1422648091438 3 2 7" xfId="11284" xr:uid="{00000000-0005-0000-0000-00002D070000}"/>
    <cellStyle name="style1422648091438 3 2 8" xfId="41652" xr:uid="{00000000-0005-0000-0000-00002E070000}"/>
    <cellStyle name="style1422648091438 3 2 9" xfId="46796" xr:uid="{00000000-0005-0000-0000-00002F070000}"/>
    <cellStyle name="style1422648091438 3 3" xfId="11285" xr:uid="{00000000-0005-0000-0000-000030070000}"/>
    <cellStyle name="style1422648091438 3 4" xfId="11286" xr:uid="{00000000-0005-0000-0000-000031070000}"/>
    <cellStyle name="style1422648091438 3 5" xfId="11287" xr:uid="{00000000-0005-0000-0000-000032070000}"/>
    <cellStyle name="style1422648091438 3 6" xfId="11288" xr:uid="{00000000-0005-0000-0000-000033070000}"/>
    <cellStyle name="style1422648091438 3 7" xfId="11289" xr:uid="{00000000-0005-0000-0000-000034070000}"/>
    <cellStyle name="style1422648091438 3 8" xfId="11290" xr:uid="{00000000-0005-0000-0000-000035070000}"/>
    <cellStyle name="style1422648091438 3 9" xfId="41651" xr:uid="{00000000-0005-0000-0000-000036070000}"/>
    <cellStyle name="style1422648091438 4" xfId="513" xr:uid="{00000000-0005-0000-0000-000037070000}"/>
    <cellStyle name="style1422648091438 4 10" xfId="51938" xr:uid="{00000000-0005-0000-0000-000038070000}"/>
    <cellStyle name="style1422648091438 4 11" xfId="5658" xr:uid="{00000000-0005-0000-0000-000039070000}"/>
    <cellStyle name="style1422648091438 4 2" xfId="11291" xr:uid="{00000000-0005-0000-0000-00003A070000}"/>
    <cellStyle name="style1422648091438 4 3" xfId="11292" xr:uid="{00000000-0005-0000-0000-00003B070000}"/>
    <cellStyle name="style1422648091438 4 4" xfId="11293" xr:uid="{00000000-0005-0000-0000-00003C070000}"/>
    <cellStyle name="style1422648091438 4 5" xfId="11294" xr:uid="{00000000-0005-0000-0000-00003D070000}"/>
    <cellStyle name="style1422648091438 4 6" xfId="11295" xr:uid="{00000000-0005-0000-0000-00003E070000}"/>
    <cellStyle name="style1422648091438 4 7" xfId="11296" xr:uid="{00000000-0005-0000-0000-00003F070000}"/>
    <cellStyle name="style1422648091438 4 8" xfId="41653" xr:uid="{00000000-0005-0000-0000-000040070000}"/>
    <cellStyle name="style1422648091438 4 9" xfId="46797" xr:uid="{00000000-0005-0000-0000-000041070000}"/>
    <cellStyle name="style1422648091438 5" xfId="11297" xr:uid="{00000000-0005-0000-0000-000042070000}"/>
    <cellStyle name="style1422648091438 6" xfId="11298" xr:uid="{00000000-0005-0000-0000-000043070000}"/>
    <cellStyle name="style1422648091438 7" xfId="11299" xr:uid="{00000000-0005-0000-0000-000044070000}"/>
    <cellStyle name="style1422648091438 8" xfId="11300" xr:uid="{00000000-0005-0000-0000-000045070000}"/>
    <cellStyle name="style1422648091438 9" xfId="11301" xr:uid="{00000000-0005-0000-0000-000046070000}"/>
    <cellStyle name="style1422648091484" xfId="514" xr:uid="{00000000-0005-0000-0000-000047070000}"/>
    <cellStyle name="style1422648091484 10" xfId="11302" xr:uid="{00000000-0005-0000-0000-000048070000}"/>
    <cellStyle name="style1422648091484 11" xfId="41654" xr:uid="{00000000-0005-0000-0000-000049070000}"/>
    <cellStyle name="style1422648091484 12" xfId="46798" xr:uid="{00000000-0005-0000-0000-00004A070000}"/>
    <cellStyle name="style1422648091484 13" xfId="51939" xr:uid="{00000000-0005-0000-0000-00004B070000}"/>
    <cellStyle name="style1422648091484 14" xfId="5659" xr:uid="{00000000-0005-0000-0000-00004C070000}"/>
    <cellStyle name="style1422648091484 2" xfId="515" xr:uid="{00000000-0005-0000-0000-00004D070000}"/>
    <cellStyle name="style1422648091484 2 10" xfId="46799" xr:uid="{00000000-0005-0000-0000-00004E070000}"/>
    <cellStyle name="style1422648091484 2 11" xfId="51940" xr:uid="{00000000-0005-0000-0000-00004F070000}"/>
    <cellStyle name="style1422648091484 2 12" xfId="5660" xr:uid="{00000000-0005-0000-0000-000050070000}"/>
    <cellStyle name="style1422648091484 2 2" xfId="516" xr:uid="{00000000-0005-0000-0000-000051070000}"/>
    <cellStyle name="style1422648091484 2 2 10" xfId="51941" xr:uid="{00000000-0005-0000-0000-000052070000}"/>
    <cellStyle name="style1422648091484 2 2 11" xfId="5661" xr:uid="{00000000-0005-0000-0000-000053070000}"/>
    <cellStyle name="style1422648091484 2 2 2" xfId="11303" xr:uid="{00000000-0005-0000-0000-000054070000}"/>
    <cellStyle name="style1422648091484 2 2 3" xfId="11304" xr:uid="{00000000-0005-0000-0000-000055070000}"/>
    <cellStyle name="style1422648091484 2 2 4" xfId="11305" xr:uid="{00000000-0005-0000-0000-000056070000}"/>
    <cellStyle name="style1422648091484 2 2 5" xfId="11306" xr:uid="{00000000-0005-0000-0000-000057070000}"/>
    <cellStyle name="style1422648091484 2 2 6" xfId="11307" xr:uid="{00000000-0005-0000-0000-000058070000}"/>
    <cellStyle name="style1422648091484 2 2 7" xfId="11308" xr:uid="{00000000-0005-0000-0000-000059070000}"/>
    <cellStyle name="style1422648091484 2 2 8" xfId="41656" xr:uid="{00000000-0005-0000-0000-00005A070000}"/>
    <cellStyle name="style1422648091484 2 2 9" xfId="46800" xr:uid="{00000000-0005-0000-0000-00005B070000}"/>
    <cellStyle name="style1422648091484 2 3" xfId="11309" xr:uid="{00000000-0005-0000-0000-00005C070000}"/>
    <cellStyle name="style1422648091484 2 4" xfId="11310" xr:uid="{00000000-0005-0000-0000-00005D070000}"/>
    <cellStyle name="style1422648091484 2 5" xfId="11311" xr:uid="{00000000-0005-0000-0000-00005E070000}"/>
    <cellStyle name="style1422648091484 2 6" xfId="11312" xr:uid="{00000000-0005-0000-0000-00005F070000}"/>
    <cellStyle name="style1422648091484 2 7" xfId="11313" xr:uid="{00000000-0005-0000-0000-000060070000}"/>
    <cellStyle name="style1422648091484 2 8" xfId="11314" xr:uid="{00000000-0005-0000-0000-000061070000}"/>
    <cellStyle name="style1422648091484 2 9" xfId="41655" xr:uid="{00000000-0005-0000-0000-000062070000}"/>
    <cellStyle name="style1422648091484 3" xfId="517" xr:uid="{00000000-0005-0000-0000-000063070000}"/>
    <cellStyle name="style1422648091484 3 10" xfId="46801" xr:uid="{00000000-0005-0000-0000-000064070000}"/>
    <cellStyle name="style1422648091484 3 11" xfId="51942" xr:uid="{00000000-0005-0000-0000-000065070000}"/>
    <cellStyle name="style1422648091484 3 12" xfId="5662" xr:uid="{00000000-0005-0000-0000-000066070000}"/>
    <cellStyle name="style1422648091484 3 2" xfId="518" xr:uid="{00000000-0005-0000-0000-000067070000}"/>
    <cellStyle name="style1422648091484 3 2 10" xfId="51943" xr:uid="{00000000-0005-0000-0000-000068070000}"/>
    <cellStyle name="style1422648091484 3 2 11" xfId="5663" xr:uid="{00000000-0005-0000-0000-000069070000}"/>
    <cellStyle name="style1422648091484 3 2 2" xfId="11315" xr:uid="{00000000-0005-0000-0000-00006A070000}"/>
    <cellStyle name="style1422648091484 3 2 3" xfId="11316" xr:uid="{00000000-0005-0000-0000-00006B070000}"/>
    <cellStyle name="style1422648091484 3 2 4" xfId="11317" xr:uid="{00000000-0005-0000-0000-00006C070000}"/>
    <cellStyle name="style1422648091484 3 2 5" xfId="11318" xr:uid="{00000000-0005-0000-0000-00006D070000}"/>
    <cellStyle name="style1422648091484 3 2 6" xfId="11319" xr:uid="{00000000-0005-0000-0000-00006E070000}"/>
    <cellStyle name="style1422648091484 3 2 7" xfId="11320" xr:uid="{00000000-0005-0000-0000-00006F070000}"/>
    <cellStyle name="style1422648091484 3 2 8" xfId="41658" xr:uid="{00000000-0005-0000-0000-000070070000}"/>
    <cellStyle name="style1422648091484 3 2 9" xfId="46802" xr:uid="{00000000-0005-0000-0000-000071070000}"/>
    <cellStyle name="style1422648091484 3 3" xfId="11321" xr:uid="{00000000-0005-0000-0000-000072070000}"/>
    <cellStyle name="style1422648091484 3 4" xfId="11322" xr:uid="{00000000-0005-0000-0000-000073070000}"/>
    <cellStyle name="style1422648091484 3 5" xfId="11323" xr:uid="{00000000-0005-0000-0000-000074070000}"/>
    <cellStyle name="style1422648091484 3 6" xfId="11324" xr:uid="{00000000-0005-0000-0000-000075070000}"/>
    <cellStyle name="style1422648091484 3 7" xfId="11325" xr:uid="{00000000-0005-0000-0000-000076070000}"/>
    <cellStyle name="style1422648091484 3 8" xfId="11326" xr:uid="{00000000-0005-0000-0000-000077070000}"/>
    <cellStyle name="style1422648091484 3 9" xfId="41657" xr:uid="{00000000-0005-0000-0000-000078070000}"/>
    <cellStyle name="style1422648091484 4" xfId="519" xr:uid="{00000000-0005-0000-0000-000079070000}"/>
    <cellStyle name="style1422648091484 4 10" xfId="51944" xr:uid="{00000000-0005-0000-0000-00007A070000}"/>
    <cellStyle name="style1422648091484 4 11" xfId="5664" xr:uid="{00000000-0005-0000-0000-00007B070000}"/>
    <cellStyle name="style1422648091484 4 2" xfId="11327" xr:uid="{00000000-0005-0000-0000-00007C070000}"/>
    <cellStyle name="style1422648091484 4 3" xfId="11328" xr:uid="{00000000-0005-0000-0000-00007D070000}"/>
    <cellStyle name="style1422648091484 4 4" xfId="11329" xr:uid="{00000000-0005-0000-0000-00007E070000}"/>
    <cellStyle name="style1422648091484 4 5" xfId="11330" xr:uid="{00000000-0005-0000-0000-00007F070000}"/>
    <cellStyle name="style1422648091484 4 6" xfId="11331" xr:uid="{00000000-0005-0000-0000-000080070000}"/>
    <cellStyle name="style1422648091484 4 7" xfId="11332" xr:uid="{00000000-0005-0000-0000-000081070000}"/>
    <cellStyle name="style1422648091484 4 8" xfId="41659" xr:uid="{00000000-0005-0000-0000-000082070000}"/>
    <cellStyle name="style1422648091484 4 9" xfId="46803" xr:uid="{00000000-0005-0000-0000-000083070000}"/>
    <cellStyle name="style1422648091484 5" xfId="11333" xr:uid="{00000000-0005-0000-0000-000084070000}"/>
    <cellStyle name="style1422648091484 6" xfId="11334" xr:uid="{00000000-0005-0000-0000-000085070000}"/>
    <cellStyle name="style1422648091484 7" xfId="11335" xr:uid="{00000000-0005-0000-0000-000086070000}"/>
    <cellStyle name="style1422648091484 8" xfId="11336" xr:uid="{00000000-0005-0000-0000-000087070000}"/>
    <cellStyle name="style1422648091484 9" xfId="11337" xr:uid="{00000000-0005-0000-0000-000088070000}"/>
    <cellStyle name="style1422648091520" xfId="520" xr:uid="{00000000-0005-0000-0000-000089070000}"/>
    <cellStyle name="style1422648091520 10" xfId="11338" xr:uid="{00000000-0005-0000-0000-00008A070000}"/>
    <cellStyle name="style1422648091520 11" xfId="41660" xr:uid="{00000000-0005-0000-0000-00008B070000}"/>
    <cellStyle name="style1422648091520 12" xfId="46804" xr:uid="{00000000-0005-0000-0000-00008C070000}"/>
    <cellStyle name="style1422648091520 13" xfId="51945" xr:uid="{00000000-0005-0000-0000-00008D070000}"/>
    <cellStyle name="style1422648091520 14" xfId="5665" xr:uid="{00000000-0005-0000-0000-00008E070000}"/>
    <cellStyle name="style1422648091520 2" xfId="521" xr:uid="{00000000-0005-0000-0000-00008F070000}"/>
    <cellStyle name="style1422648091520 2 10" xfId="46805" xr:uid="{00000000-0005-0000-0000-000090070000}"/>
    <cellStyle name="style1422648091520 2 11" xfId="51946" xr:uid="{00000000-0005-0000-0000-000091070000}"/>
    <cellStyle name="style1422648091520 2 12" xfId="5666" xr:uid="{00000000-0005-0000-0000-000092070000}"/>
    <cellStyle name="style1422648091520 2 2" xfId="522" xr:uid="{00000000-0005-0000-0000-000093070000}"/>
    <cellStyle name="style1422648091520 2 2 10" xfId="51947" xr:uid="{00000000-0005-0000-0000-000094070000}"/>
    <cellStyle name="style1422648091520 2 2 11" xfId="5667" xr:uid="{00000000-0005-0000-0000-000095070000}"/>
    <cellStyle name="style1422648091520 2 2 2" xfId="11339" xr:uid="{00000000-0005-0000-0000-000096070000}"/>
    <cellStyle name="style1422648091520 2 2 3" xfId="11340" xr:uid="{00000000-0005-0000-0000-000097070000}"/>
    <cellStyle name="style1422648091520 2 2 4" xfId="11341" xr:uid="{00000000-0005-0000-0000-000098070000}"/>
    <cellStyle name="style1422648091520 2 2 5" xfId="11342" xr:uid="{00000000-0005-0000-0000-000099070000}"/>
    <cellStyle name="style1422648091520 2 2 6" xfId="11343" xr:uid="{00000000-0005-0000-0000-00009A070000}"/>
    <cellStyle name="style1422648091520 2 2 7" xfId="11344" xr:uid="{00000000-0005-0000-0000-00009B070000}"/>
    <cellStyle name="style1422648091520 2 2 8" xfId="41662" xr:uid="{00000000-0005-0000-0000-00009C070000}"/>
    <cellStyle name="style1422648091520 2 2 9" xfId="46806" xr:uid="{00000000-0005-0000-0000-00009D070000}"/>
    <cellStyle name="style1422648091520 2 3" xfId="11345" xr:uid="{00000000-0005-0000-0000-00009E070000}"/>
    <cellStyle name="style1422648091520 2 4" xfId="11346" xr:uid="{00000000-0005-0000-0000-00009F070000}"/>
    <cellStyle name="style1422648091520 2 5" xfId="11347" xr:uid="{00000000-0005-0000-0000-0000A0070000}"/>
    <cellStyle name="style1422648091520 2 6" xfId="11348" xr:uid="{00000000-0005-0000-0000-0000A1070000}"/>
    <cellStyle name="style1422648091520 2 7" xfId="11349" xr:uid="{00000000-0005-0000-0000-0000A2070000}"/>
    <cellStyle name="style1422648091520 2 8" xfId="11350" xr:uid="{00000000-0005-0000-0000-0000A3070000}"/>
    <cellStyle name="style1422648091520 2 9" xfId="41661" xr:uid="{00000000-0005-0000-0000-0000A4070000}"/>
    <cellStyle name="style1422648091520 3" xfId="523" xr:uid="{00000000-0005-0000-0000-0000A5070000}"/>
    <cellStyle name="style1422648091520 3 10" xfId="46807" xr:uid="{00000000-0005-0000-0000-0000A6070000}"/>
    <cellStyle name="style1422648091520 3 11" xfId="51948" xr:uid="{00000000-0005-0000-0000-0000A7070000}"/>
    <cellStyle name="style1422648091520 3 12" xfId="5668" xr:uid="{00000000-0005-0000-0000-0000A8070000}"/>
    <cellStyle name="style1422648091520 3 2" xfId="524" xr:uid="{00000000-0005-0000-0000-0000A9070000}"/>
    <cellStyle name="style1422648091520 3 2 10" xfId="51949" xr:uid="{00000000-0005-0000-0000-0000AA070000}"/>
    <cellStyle name="style1422648091520 3 2 11" xfId="5669" xr:uid="{00000000-0005-0000-0000-0000AB070000}"/>
    <cellStyle name="style1422648091520 3 2 2" xfId="11351" xr:uid="{00000000-0005-0000-0000-0000AC070000}"/>
    <cellStyle name="style1422648091520 3 2 3" xfId="11352" xr:uid="{00000000-0005-0000-0000-0000AD070000}"/>
    <cellStyle name="style1422648091520 3 2 4" xfId="11353" xr:uid="{00000000-0005-0000-0000-0000AE070000}"/>
    <cellStyle name="style1422648091520 3 2 5" xfId="11354" xr:uid="{00000000-0005-0000-0000-0000AF070000}"/>
    <cellStyle name="style1422648091520 3 2 6" xfId="11355" xr:uid="{00000000-0005-0000-0000-0000B0070000}"/>
    <cellStyle name="style1422648091520 3 2 7" xfId="11356" xr:uid="{00000000-0005-0000-0000-0000B1070000}"/>
    <cellStyle name="style1422648091520 3 2 8" xfId="41664" xr:uid="{00000000-0005-0000-0000-0000B2070000}"/>
    <cellStyle name="style1422648091520 3 2 9" xfId="46808" xr:uid="{00000000-0005-0000-0000-0000B3070000}"/>
    <cellStyle name="style1422648091520 3 3" xfId="11357" xr:uid="{00000000-0005-0000-0000-0000B4070000}"/>
    <cellStyle name="style1422648091520 3 4" xfId="11358" xr:uid="{00000000-0005-0000-0000-0000B5070000}"/>
    <cellStyle name="style1422648091520 3 5" xfId="11359" xr:uid="{00000000-0005-0000-0000-0000B6070000}"/>
    <cellStyle name="style1422648091520 3 6" xfId="11360" xr:uid="{00000000-0005-0000-0000-0000B7070000}"/>
    <cellStyle name="style1422648091520 3 7" xfId="11361" xr:uid="{00000000-0005-0000-0000-0000B8070000}"/>
    <cellStyle name="style1422648091520 3 8" xfId="11362" xr:uid="{00000000-0005-0000-0000-0000B9070000}"/>
    <cellStyle name="style1422648091520 3 9" xfId="41663" xr:uid="{00000000-0005-0000-0000-0000BA070000}"/>
    <cellStyle name="style1422648091520 4" xfId="525" xr:uid="{00000000-0005-0000-0000-0000BB070000}"/>
    <cellStyle name="style1422648091520 4 10" xfId="51950" xr:uid="{00000000-0005-0000-0000-0000BC070000}"/>
    <cellStyle name="style1422648091520 4 11" xfId="5670" xr:uid="{00000000-0005-0000-0000-0000BD070000}"/>
    <cellStyle name="style1422648091520 4 2" xfId="11363" xr:uid="{00000000-0005-0000-0000-0000BE070000}"/>
    <cellStyle name="style1422648091520 4 3" xfId="11364" xr:uid="{00000000-0005-0000-0000-0000BF070000}"/>
    <cellStyle name="style1422648091520 4 4" xfId="11365" xr:uid="{00000000-0005-0000-0000-0000C0070000}"/>
    <cellStyle name="style1422648091520 4 5" xfId="11366" xr:uid="{00000000-0005-0000-0000-0000C1070000}"/>
    <cellStyle name="style1422648091520 4 6" xfId="11367" xr:uid="{00000000-0005-0000-0000-0000C2070000}"/>
    <cellStyle name="style1422648091520 4 7" xfId="11368" xr:uid="{00000000-0005-0000-0000-0000C3070000}"/>
    <cellStyle name="style1422648091520 4 8" xfId="41665" xr:uid="{00000000-0005-0000-0000-0000C4070000}"/>
    <cellStyle name="style1422648091520 4 9" xfId="46809" xr:uid="{00000000-0005-0000-0000-0000C5070000}"/>
    <cellStyle name="style1422648091520 5" xfId="11369" xr:uid="{00000000-0005-0000-0000-0000C6070000}"/>
    <cellStyle name="style1422648091520 6" xfId="11370" xr:uid="{00000000-0005-0000-0000-0000C7070000}"/>
    <cellStyle name="style1422648091520 7" xfId="11371" xr:uid="{00000000-0005-0000-0000-0000C8070000}"/>
    <cellStyle name="style1422648091520 8" xfId="11372" xr:uid="{00000000-0005-0000-0000-0000C9070000}"/>
    <cellStyle name="style1422648091520 9" xfId="11373" xr:uid="{00000000-0005-0000-0000-0000CA070000}"/>
    <cellStyle name="style1422648091554" xfId="526" xr:uid="{00000000-0005-0000-0000-0000CB070000}"/>
    <cellStyle name="style1422648091554 10" xfId="11374" xr:uid="{00000000-0005-0000-0000-0000CC070000}"/>
    <cellStyle name="style1422648091554 11" xfId="41666" xr:uid="{00000000-0005-0000-0000-0000CD070000}"/>
    <cellStyle name="style1422648091554 12" xfId="46810" xr:uid="{00000000-0005-0000-0000-0000CE070000}"/>
    <cellStyle name="style1422648091554 13" xfId="51951" xr:uid="{00000000-0005-0000-0000-0000CF070000}"/>
    <cellStyle name="style1422648091554 14" xfId="5671" xr:uid="{00000000-0005-0000-0000-0000D0070000}"/>
    <cellStyle name="style1422648091554 2" xfId="527" xr:uid="{00000000-0005-0000-0000-0000D1070000}"/>
    <cellStyle name="style1422648091554 2 10" xfId="46811" xr:uid="{00000000-0005-0000-0000-0000D2070000}"/>
    <cellStyle name="style1422648091554 2 11" xfId="51952" xr:uid="{00000000-0005-0000-0000-0000D3070000}"/>
    <cellStyle name="style1422648091554 2 12" xfId="5672" xr:uid="{00000000-0005-0000-0000-0000D4070000}"/>
    <cellStyle name="style1422648091554 2 2" xfId="528" xr:uid="{00000000-0005-0000-0000-0000D5070000}"/>
    <cellStyle name="style1422648091554 2 2 10" xfId="51953" xr:uid="{00000000-0005-0000-0000-0000D6070000}"/>
    <cellStyle name="style1422648091554 2 2 11" xfId="5673" xr:uid="{00000000-0005-0000-0000-0000D7070000}"/>
    <cellStyle name="style1422648091554 2 2 2" xfId="11375" xr:uid="{00000000-0005-0000-0000-0000D8070000}"/>
    <cellStyle name="style1422648091554 2 2 3" xfId="11376" xr:uid="{00000000-0005-0000-0000-0000D9070000}"/>
    <cellStyle name="style1422648091554 2 2 4" xfId="11377" xr:uid="{00000000-0005-0000-0000-0000DA070000}"/>
    <cellStyle name="style1422648091554 2 2 5" xfId="11378" xr:uid="{00000000-0005-0000-0000-0000DB070000}"/>
    <cellStyle name="style1422648091554 2 2 6" xfId="11379" xr:uid="{00000000-0005-0000-0000-0000DC070000}"/>
    <cellStyle name="style1422648091554 2 2 7" xfId="11380" xr:uid="{00000000-0005-0000-0000-0000DD070000}"/>
    <cellStyle name="style1422648091554 2 2 8" xfId="41668" xr:uid="{00000000-0005-0000-0000-0000DE070000}"/>
    <cellStyle name="style1422648091554 2 2 9" xfId="46812" xr:uid="{00000000-0005-0000-0000-0000DF070000}"/>
    <cellStyle name="style1422648091554 2 3" xfId="11381" xr:uid="{00000000-0005-0000-0000-0000E0070000}"/>
    <cellStyle name="style1422648091554 2 4" xfId="11382" xr:uid="{00000000-0005-0000-0000-0000E1070000}"/>
    <cellStyle name="style1422648091554 2 5" xfId="11383" xr:uid="{00000000-0005-0000-0000-0000E2070000}"/>
    <cellStyle name="style1422648091554 2 6" xfId="11384" xr:uid="{00000000-0005-0000-0000-0000E3070000}"/>
    <cellStyle name="style1422648091554 2 7" xfId="11385" xr:uid="{00000000-0005-0000-0000-0000E4070000}"/>
    <cellStyle name="style1422648091554 2 8" xfId="11386" xr:uid="{00000000-0005-0000-0000-0000E5070000}"/>
    <cellStyle name="style1422648091554 2 9" xfId="41667" xr:uid="{00000000-0005-0000-0000-0000E6070000}"/>
    <cellStyle name="style1422648091554 3" xfId="529" xr:uid="{00000000-0005-0000-0000-0000E7070000}"/>
    <cellStyle name="style1422648091554 3 10" xfId="46813" xr:uid="{00000000-0005-0000-0000-0000E8070000}"/>
    <cellStyle name="style1422648091554 3 11" xfId="51954" xr:uid="{00000000-0005-0000-0000-0000E9070000}"/>
    <cellStyle name="style1422648091554 3 12" xfId="5674" xr:uid="{00000000-0005-0000-0000-0000EA070000}"/>
    <cellStyle name="style1422648091554 3 2" xfId="530" xr:uid="{00000000-0005-0000-0000-0000EB070000}"/>
    <cellStyle name="style1422648091554 3 2 10" xfId="51955" xr:uid="{00000000-0005-0000-0000-0000EC070000}"/>
    <cellStyle name="style1422648091554 3 2 11" xfId="5675" xr:uid="{00000000-0005-0000-0000-0000ED070000}"/>
    <cellStyle name="style1422648091554 3 2 2" xfId="11387" xr:uid="{00000000-0005-0000-0000-0000EE070000}"/>
    <cellStyle name="style1422648091554 3 2 3" xfId="11388" xr:uid="{00000000-0005-0000-0000-0000EF070000}"/>
    <cellStyle name="style1422648091554 3 2 4" xfId="11389" xr:uid="{00000000-0005-0000-0000-0000F0070000}"/>
    <cellStyle name="style1422648091554 3 2 5" xfId="11390" xr:uid="{00000000-0005-0000-0000-0000F1070000}"/>
    <cellStyle name="style1422648091554 3 2 6" xfId="11391" xr:uid="{00000000-0005-0000-0000-0000F2070000}"/>
    <cellStyle name="style1422648091554 3 2 7" xfId="11392" xr:uid="{00000000-0005-0000-0000-0000F3070000}"/>
    <cellStyle name="style1422648091554 3 2 8" xfId="41670" xr:uid="{00000000-0005-0000-0000-0000F4070000}"/>
    <cellStyle name="style1422648091554 3 2 9" xfId="46814" xr:uid="{00000000-0005-0000-0000-0000F5070000}"/>
    <cellStyle name="style1422648091554 3 3" xfId="11393" xr:uid="{00000000-0005-0000-0000-0000F6070000}"/>
    <cellStyle name="style1422648091554 3 4" xfId="11394" xr:uid="{00000000-0005-0000-0000-0000F7070000}"/>
    <cellStyle name="style1422648091554 3 5" xfId="11395" xr:uid="{00000000-0005-0000-0000-0000F8070000}"/>
    <cellStyle name="style1422648091554 3 6" xfId="11396" xr:uid="{00000000-0005-0000-0000-0000F9070000}"/>
    <cellStyle name="style1422648091554 3 7" xfId="11397" xr:uid="{00000000-0005-0000-0000-0000FA070000}"/>
    <cellStyle name="style1422648091554 3 8" xfId="11398" xr:uid="{00000000-0005-0000-0000-0000FB070000}"/>
    <cellStyle name="style1422648091554 3 9" xfId="41669" xr:uid="{00000000-0005-0000-0000-0000FC070000}"/>
    <cellStyle name="style1422648091554 4" xfId="531" xr:uid="{00000000-0005-0000-0000-0000FD070000}"/>
    <cellStyle name="style1422648091554 4 10" xfId="51956" xr:uid="{00000000-0005-0000-0000-0000FE070000}"/>
    <cellStyle name="style1422648091554 4 11" xfId="5676" xr:uid="{00000000-0005-0000-0000-0000FF070000}"/>
    <cellStyle name="style1422648091554 4 2" xfId="11399" xr:uid="{00000000-0005-0000-0000-000000080000}"/>
    <cellStyle name="style1422648091554 4 3" xfId="11400" xr:uid="{00000000-0005-0000-0000-000001080000}"/>
    <cellStyle name="style1422648091554 4 4" xfId="11401" xr:uid="{00000000-0005-0000-0000-000002080000}"/>
    <cellStyle name="style1422648091554 4 5" xfId="11402" xr:uid="{00000000-0005-0000-0000-000003080000}"/>
    <cellStyle name="style1422648091554 4 6" xfId="11403" xr:uid="{00000000-0005-0000-0000-000004080000}"/>
    <cellStyle name="style1422648091554 4 7" xfId="11404" xr:uid="{00000000-0005-0000-0000-000005080000}"/>
    <cellStyle name="style1422648091554 4 8" xfId="41671" xr:uid="{00000000-0005-0000-0000-000006080000}"/>
    <cellStyle name="style1422648091554 4 9" xfId="46815" xr:uid="{00000000-0005-0000-0000-000007080000}"/>
    <cellStyle name="style1422648091554 5" xfId="11405" xr:uid="{00000000-0005-0000-0000-000008080000}"/>
    <cellStyle name="style1422648091554 6" xfId="11406" xr:uid="{00000000-0005-0000-0000-000009080000}"/>
    <cellStyle name="style1422648091554 7" xfId="11407" xr:uid="{00000000-0005-0000-0000-00000A080000}"/>
    <cellStyle name="style1422648091554 8" xfId="11408" xr:uid="{00000000-0005-0000-0000-00000B080000}"/>
    <cellStyle name="style1422648091554 9" xfId="11409" xr:uid="{00000000-0005-0000-0000-00000C080000}"/>
    <cellStyle name="style1422648091602" xfId="532" xr:uid="{00000000-0005-0000-0000-00000D080000}"/>
    <cellStyle name="style1422648091602 10" xfId="11410" xr:uid="{00000000-0005-0000-0000-00000E080000}"/>
    <cellStyle name="style1422648091602 11" xfId="41672" xr:uid="{00000000-0005-0000-0000-00000F080000}"/>
    <cellStyle name="style1422648091602 12" xfId="46816" xr:uid="{00000000-0005-0000-0000-000010080000}"/>
    <cellStyle name="style1422648091602 13" xfId="51957" xr:uid="{00000000-0005-0000-0000-000011080000}"/>
    <cellStyle name="style1422648091602 14" xfId="5677" xr:uid="{00000000-0005-0000-0000-000012080000}"/>
    <cellStyle name="style1422648091602 2" xfId="533" xr:uid="{00000000-0005-0000-0000-000013080000}"/>
    <cellStyle name="style1422648091602 2 10" xfId="46817" xr:uid="{00000000-0005-0000-0000-000014080000}"/>
    <cellStyle name="style1422648091602 2 11" xfId="51958" xr:uid="{00000000-0005-0000-0000-000015080000}"/>
    <cellStyle name="style1422648091602 2 12" xfId="5678" xr:uid="{00000000-0005-0000-0000-000016080000}"/>
    <cellStyle name="style1422648091602 2 2" xfId="534" xr:uid="{00000000-0005-0000-0000-000017080000}"/>
    <cellStyle name="style1422648091602 2 2 10" xfId="51959" xr:uid="{00000000-0005-0000-0000-000018080000}"/>
    <cellStyle name="style1422648091602 2 2 11" xfId="5679" xr:uid="{00000000-0005-0000-0000-000019080000}"/>
    <cellStyle name="style1422648091602 2 2 2" xfId="11411" xr:uid="{00000000-0005-0000-0000-00001A080000}"/>
    <cellStyle name="style1422648091602 2 2 3" xfId="11412" xr:uid="{00000000-0005-0000-0000-00001B080000}"/>
    <cellStyle name="style1422648091602 2 2 4" xfId="11413" xr:uid="{00000000-0005-0000-0000-00001C080000}"/>
    <cellStyle name="style1422648091602 2 2 5" xfId="11414" xr:uid="{00000000-0005-0000-0000-00001D080000}"/>
    <cellStyle name="style1422648091602 2 2 6" xfId="11415" xr:uid="{00000000-0005-0000-0000-00001E080000}"/>
    <cellStyle name="style1422648091602 2 2 7" xfId="11416" xr:uid="{00000000-0005-0000-0000-00001F080000}"/>
    <cellStyle name="style1422648091602 2 2 8" xfId="41674" xr:uid="{00000000-0005-0000-0000-000020080000}"/>
    <cellStyle name="style1422648091602 2 2 9" xfId="46818" xr:uid="{00000000-0005-0000-0000-000021080000}"/>
    <cellStyle name="style1422648091602 2 3" xfId="11417" xr:uid="{00000000-0005-0000-0000-000022080000}"/>
    <cellStyle name="style1422648091602 2 4" xfId="11418" xr:uid="{00000000-0005-0000-0000-000023080000}"/>
    <cellStyle name="style1422648091602 2 5" xfId="11419" xr:uid="{00000000-0005-0000-0000-000024080000}"/>
    <cellStyle name="style1422648091602 2 6" xfId="11420" xr:uid="{00000000-0005-0000-0000-000025080000}"/>
    <cellStyle name="style1422648091602 2 7" xfId="11421" xr:uid="{00000000-0005-0000-0000-000026080000}"/>
    <cellStyle name="style1422648091602 2 8" xfId="11422" xr:uid="{00000000-0005-0000-0000-000027080000}"/>
    <cellStyle name="style1422648091602 2 9" xfId="41673" xr:uid="{00000000-0005-0000-0000-000028080000}"/>
    <cellStyle name="style1422648091602 3" xfId="535" xr:uid="{00000000-0005-0000-0000-000029080000}"/>
    <cellStyle name="style1422648091602 3 10" xfId="46819" xr:uid="{00000000-0005-0000-0000-00002A080000}"/>
    <cellStyle name="style1422648091602 3 11" xfId="51960" xr:uid="{00000000-0005-0000-0000-00002B080000}"/>
    <cellStyle name="style1422648091602 3 12" xfId="5680" xr:uid="{00000000-0005-0000-0000-00002C080000}"/>
    <cellStyle name="style1422648091602 3 2" xfId="536" xr:uid="{00000000-0005-0000-0000-00002D080000}"/>
    <cellStyle name="style1422648091602 3 2 10" xfId="51961" xr:uid="{00000000-0005-0000-0000-00002E080000}"/>
    <cellStyle name="style1422648091602 3 2 11" xfId="5681" xr:uid="{00000000-0005-0000-0000-00002F080000}"/>
    <cellStyle name="style1422648091602 3 2 2" xfId="11423" xr:uid="{00000000-0005-0000-0000-000030080000}"/>
    <cellStyle name="style1422648091602 3 2 3" xfId="11424" xr:uid="{00000000-0005-0000-0000-000031080000}"/>
    <cellStyle name="style1422648091602 3 2 4" xfId="11425" xr:uid="{00000000-0005-0000-0000-000032080000}"/>
    <cellStyle name="style1422648091602 3 2 5" xfId="11426" xr:uid="{00000000-0005-0000-0000-000033080000}"/>
    <cellStyle name="style1422648091602 3 2 6" xfId="11427" xr:uid="{00000000-0005-0000-0000-000034080000}"/>
    <cellStyle name="style1422648091602 3 2 7" xfId="11428" xr:uid="{00000000-0005-0000-0000-000035080000}"/>
    <cellStyle name="style1422648091602 3 2 8" xfId="41676" xr:uid="{00000000-0005-0000-0000-000036080000}"/>
    <cellStyle name="style1422648091602 3 2 9" xfId="46820" xr:uid="{00000000-0005-0000-0000-000037080000}"/>
    <cellStyle name="style1422648091602 3 3" xfId="11429" xr:uid="{00000000-0005-0000-0000-000038080000}"/>
    <cellStyle name="style1422648091602 3 4" xfId="11430" xr:uid="{00000000-0005-0000-0000-000039080000}"/>
    <cellStyle name="style1422648091602 3 5" xfId="11431" xr:uid="{00000000-0005-0000-0000-00003A080000}"/>
    <cellStyle name="style1422648091602 3 6" xfId="11432" xr:uid="{00000000-0005-0000-0000-00003B080000}"/>
    <cellStyle name="style1422648091602 3 7" xfId="11433" xr:uid="{00000000-0005-0000-0000-00003C080000}"/>
    <cellStyle name="style1422648091602 3 8" xfId="11434" xr:uid="{00000000-0005-0000-0000-00003D080000}"/>
    <cellStyle name="style1422648091602 3 9" xfId="41675" xr:uid="{00000000-0005-0000-0000-00003E080000}"/>
    <cellStyle name="style1422648091602 4" xfId="537" xr:uid="{00000000-0005-0000-0000-00003F080000}"/>
    <cellStyle name="style1422648091602 4 10" xfId="51962" xr:uid="{00000000-0005-0000-0000-000040080000}"/>
    <cellStyle name="style1422648091602 4 11" xfId="5682" xr:uid="{00000000-0005-0000-0000-000041080000}"/>
    <cellStyle name="style1422648091602 4 2" xfId="11435" xr:uid="{00000000-0005-0000-0000-000042080000}"/>
    <cellStyle name="style1422648091602 4 3" xfId="11436" xr:uid="{00000000-0005-0000-0000-000043080000}"/>
    <cellStyle name="style1422648091602 4 4" xfId="11437" xr:uid="{00000000-0005-0000-0000-000044080000}"/>
    <cellStyle name="style1422648091602 4 5" xfId="11438" xr:uid="{00000000-0005-0000-0000-000045080000}"/>
    <cellStyle name="style1422648091602 4 6" xfId="11439" xr:uid="{00000000-0005-0000-0000-000046080000}"/>
    <cellStyle name="style1422648091602 4 7" xfId="11440" xr:uid="{00000000-0005-0000-0000-000047080000}"/>
    <cellStyle name="style1422648091602 4 8" xfId="41677" xr:uid="{00000000-0005-0000-0000-000048080000}"/>
    <cellStyle name="style1422648091602 4 9" xfId="46821" xr:uid="{00000000-0005-0000-0000-000049080000}"/>
    <cellStyle name="style1422648091602 5" xfId="11441" xr:uid="{00000000-0005-0000-0000-00004A080000}"/>
    <cellStyle name="style1422648091602 6" xfId="11442" xr:uid="{00000000-0005-0000-0000-00004B080000}"/>
    <cellStyle name="style1422648091602 7" xfId="11443" xr:uid="{00000000-0005-0000-0000-00004C080000}"/>
    <cellStyle name="style1422648091602 8" xfId="11444" xr:uid="{00000000-0005-0000-0000-00004D080000}"/>
    <cellStyle name="style1422648091602 9" xfId="11445" xr:uid="{00000000-0005-0000-0000-00004E080000}"/>
    <cellStyle name="style1422648091637" xfId="538" xr:uid="{00000000-0005-0000-0000-00004F080000}"/>
    <cellStyle name="style1422648091637 10" xfId="11446" xr:uid="{00000000-0005-0000-0000-000050080000}"/>
    <cellStyle name="style1422648091637 11" xfId="41678" xr:uid="{00000000-0005-0000-0000-000051080000}"/>
    <cellStyle name="style1422648091637 12" xfId="46822" xr:uid="{00000000-0005-0000-0000-000052080000}"/>
    <cellStyle name="style1422648091637 13" xfId="51963" xr:uid="{00000000-0005-0000-0000-000053080000}"/>
    <cellStyle name="style1422648091637 14" xfId="5683" xr:uid="{00000000-0005-0000-0000-000054080000}"/>
    <cellStyle name="style1422648091637 2" xfId="539" xr:uid="{00000000-0005-0000-0000-000055080000}"/>
    <cellStyle name="style1422648091637 2 10" xfId="46823" xr:uid="{00000000-0005-0000-0000-000056080000}"/>
    <cellStyle name="style1422648091637 2 11" xfId="51964" xr:uid="{00000000-0005-0000-0000-000057080000}"/>
    <cellStyle name="style1422648091637 2 12" xfId="5684" xr:uid="{00000000-0005-0000-0000-000058080000}"/>
    <cellStyle name="style1422648091637 2 2" xfId="540" xr:uid="{00000000-0005-0000-0000-000059080000}"/>
    <cellStyle name="style1422648091637 2 2 10" xfId="51965" xr:uid="{00000000-0005-0000-0000-00005A080000}"/>
    <cellStyle name="style1422648091637 2 2 11" xfId="5685" xr:uid="{00000000-0005-0000-0000-00005B080000}"/>
    <cellStyle name="style1422648091637 2 2 2" xfId="11447" xr:uid="{00000000-0005-0000-0000-00005C080000}"/>
    <cellStyle name="style1422648091637 2 2 3" xfId="11448" xr:uid="{00000000-0005-0000-0000-00005D080000}"/>
    <cellStyle name="style1422648091637 2 2 4" xfId="11449" xr:uid="{00000000-0005-0000-0000-00005E080000}"/>
    <cellStyle name="style1422648091637 2 2 5" xfId="11450" xr:uid="{00000000-0005-0000-0000-00005F080000}"/>
    <cellStyle name="style1422648091637 2 2 6" xfId="11451" xr:uid="{00000000-0005-0000-0000-000060080000}"/>
    <cellStyle name="style1422648091637 2 2 7" xfId="11452" xr:uid="{00000000-0005-0000-0000-000061080000}"/>
    <cellStyle name="style1422648091637 2 2 8" xfId="41680" xr:uid="{00000000-0005-0000-0000-000062080000}"/>
    <cellStyle name="style1422648091637 2 2 9" xfId="46824" xr:uid="{00000000-0005-0000-0000-000063080000}"/>
    <cellStyle name="style1422648091637 2 3" xfId="11453" xr:uid="{00000000-0005-0000-0000-000064080000}"/>
    <cellStyle name="style1422648091637 2 4" xfId="11454" xr:uid="{00000000-0005-0000-0000-000065080000}"/>
    <cellStyle name="style1422648091637 2 5" xfId="11455" xr:uid="{00000000-0005-0000-0000-000066080000}"/>
    <cellStyle name="style1422648091637 2 6" xfId="11456" xr:uid="{00000000-0005-0000-0000-000067080000}"/>
    <cellStyle name="style1422648091637 2 7" xfId="11457" xr:uid="{00000000-0005-0000-0000-000068080000}"/>
    <cellStyle name="style1422648091637 2 8" xfId="11458" xr:uid="{00000000-0005-0000-0000-000069080000}"/>
    <cellStyle name="style1422648091637 2 9" xfId="41679" xr:uid="{00000000-0005-0000-0000-00006A080000}"/>
    <cellStyle name="style1422648091637 3" xfId="541" xr:uid="{00000000-0005-0000-0000-00006B080000}"/>
    <cellStyle name="style1422648091637 3 10" xfId="46825" xr:uid="{00000000-0005-0000-0000-00006C080000}"/>
    <cellStyle name="style1422648091637 3 11" xfId="51966" xr:uid="{00000000-0005-0000-0000-00006D080000}"/>
    <cellStyle name="style1422648091637 3 12" xfId="5686" xr:uid="{00000000-0005-0000-0000-00006E080000}"/>
    <cellStyle name="style1422648091637 3 2" xfId="542" xr:uid="{00000000-0005-0000-0000-00006F080000}"/>
    <cellStyle name="style1422648091637 3 2 10" xfId="51967" xr:uid="{00000000-0005-0000-0000-000070080000}"/>
    <cellStyle name="style1422648091637 3 2 11" xfId="5687" xr:uid="{00000000-0005-0000-0000-000071080000}"/>
    <cellStyle name="style1422648091637 3 2 2" xfId="11459" xr:uid="{00000000-0005-0000-0000-000072080000}"/>
    <cellStyle name="style1422648091637 3 2 3" xfId="11460" xr:uid="{00000000-0005-0000-0000-000073080000}"/>
    <cellStyle name="style1422648091637 3 2 4" xfId="11461" xr:uid="{00000000-0005-0000-0000-000074080000}"/>
    <cellStyle name="style1422648091637 3 2 5" xfId="11462" xr:uid="{00000000-0005-0000-0000-000075080000}"/>
    <cellStyle name="style1422648091637 3 2 6" xfId="11463" xr:uid="{00000000-0005-0000-0000-000076080000}"/>
    <cellStyle name="style1422648091637 3 2 7" xfId="11464" xr:uid="{00000000-0005-0000-0000-000077080000}"/>
    <cellStyle name="style1422648091637 3 2 8" xfId="41682" xr:uid="{00000000-0005-0000-0000-000078080000}"/>
    <cellStyle name="style1422648091637 3 2 9" xfId="46826" xr:uid="{00000000-0005-0000-0000-000079080000}"/>
    <cellStyle name="style1422648091637 3 3" xfId="11465" xr:uid="{00000000-0005-0000-0000-00007A080000}"/>
    <cellStyle name="style1422648091637 3 4" xfId="11466" xr:uid="{00000000-0005-0000-0000-00007B080000}"/>
    <cellStyle name="style1422648091637 3 5" xfId="11467" xr:uid="{00000000-0005-0000-0000-00007C080000}"/>
    <cellStyle name="style1422648091637 3 6" xfId="11468" xr:uid="{00000000-0005-0000-0000-00007D080000}"/>
    <cellStyle name="style1422648091637 3 7" xfId="11469" xr:uid="{00000000-0005-0000-0000-00007E080000}"/>
    <cellStyle name="style1422648091637 3 8" xfId="11470" xr:uid="{00000000-0005-0000-0000-00007F080000}"/>
    <cellStyle name="style1422648091637 3 9" xfId="41681" xr:uid="{00000000-0005-0000-0000-000080080000}"/>
    <cellStyle name="style1422648091637 4" xfId="543" xr:uid="{00000000-0005-0000-0000-000081080000}"/>
    <cellStyle name="style1422648091637 4 10" xfId="51968" xr:uid="{00000000-0005-0000-0000-000082080000}"/>
    <cellStyle name="style1422648091637 4 11" xfId="5688" xr:uid="{00000000-0005-0000-0000-000083080000}"/>
    <cellStyle name="style1422648091637 4 2" xfId="11471" xr:uid="{00000000-0005-0000-0000-000084080000}"/>
    <cellStyle name="style1422648091637 4 3" xfId="11472" xr:uid="{00000000-0005-0000-0000-000085080000}"/>
    <cellStyle name="style1422648091637 4 4" xfId="11473" xr:uid="{00000000-0005-0000-0000-000086080000}"/>
    <cellStyle name="style1422648091637 4 5" xfId="11474" xr:uid="{00000000-0005-0000-0000-000087080000}"/>
    <cellStyle name="style1422648091637 4 6" xfId="11475" xr:uid="{00000000-0005-0000-0000-000088080000}"/>
    <cellStyle name="style1422648091637 4 7" xfId="11476" xr:uid="{00000000-0005-0000-0000-000089080000}"/>
    <cellStyle name="style1422648091637 4 8" xfId="41683" xr:uid="{00000000-0005-0000-0000-00008A080000}"/>
    <cellStyle name="style1422648091637 4 9" xfId="46827" xr:uid="{00000000-0005-0000-0000-00008B080000}"/>
    <cellStyle name="style1422648091637 5" xfId="11477" xr:uid="{00000000-0005-0000-0000-00008C080000}"/>
    <cellStyle name="style1422648091637 6" xfId="11478" xr:uid="{00000000-0005-0000-0000-00008D080000}"/>
    <cellStyle name="style1422648091637 7" xfId="11479" xr:uid="{00000000-0005-0000-0000-00008E080000}"/>
    <cellStyle name="style1422648091637 8" xfId="11480" xr:uid="{00000000-0005-0000-0000-00008F080000}"/>
    <cellStyle name="style1422648091637 9" xfId="11481" xr:uid="{00000000-0005-0000-0000-000090080000}"/>
    <cellStyle name="style1422648091687" xfId="544" xr:uid="{00000000-0005-0000-0000-000091080000}"/>
    <cellStyle name="style1422648091687 10" xfId="11482" xr:uid="{00000000-0005-0000-0000-000092080000}"/>
    <cellStyle name="style1422648091687 11" xfId="41684" xr:uid="{00000000-0005-0000-0000-000093080000}"/>
    <cellStyle name="style1422648091687 12" xfId="46828" xr:uid="{00000000-0005-0000-0000-000094080000}"/>
    <cellStyle name="style1422648091687 13" xfId="51969" xr:uid="{00000000-0005-0000-0000-000095080000}"/>
    <cellStyle name="style1422648091687 14" xfId="5689" xr:uid="{00000000-0005-0000-0000-000096080000}"/>
    <cellStyle name="style1422648091687 2" xfId="545" xr:uid="{00000000-0005-0000-0000-000097080000}"/>
    <cellStyle name="style1422648091687 2 10" xfId="46829" xr:uid="{00000000-0005-0000-0000-000098080000}"/>
    <cellStyle name="style1422648091687 2 11" xfId="51970" xr:uid="{00000000-0005-0000-0000-000099080000}"/>
    <cellStyle name="style1422648091687 2 12" xfId="5690" xr:uid="{00000000-0005-0000-0000-00009A080000}"/>
    <cellStyle name="style1422648091687 2 2" xfId="546" xr:uid="{00000000-0005-0000-0000-00009B080000}"/>
    <cellStyle name="style1422648091687 2 2 10" xfId="51971" xr:uid="{00000000-0005-0000-0000-00009C080000}"/>
    <cellStyle name="style1422648091687 2 2 11" xfId="5691" xr:uid="{00000000-0005-0000-0000-00009D080000}"/>
    <cellStyle name="style1422648091687 2 2 2" xfId="11483" xr:uid="{00000000-0005-0000-0000-00009E080000}"/>
    <cellStyle name="style1422648091687 2 2 3" xfId="11484" xr:uid="{00000000-0005-0000-0000-00009F080000}"/>
    <cellStyle name="style1422648091687 2 2 4" xfId="11485" xr:uid="{00000000-0005-0000-0000-0000A0080000}"/>
    <cellStyle name="style1422648091687 2 2 5" xfId="11486" xr:uid="{00000000-0005-0000-0000-0000A1080000}"/>
    <cellStyle name="style1422648091687 2 2 6" xfId="11487" xr:uid="{00000000-0005-0000-0000-0000A2080000}"/>
    <cellStyle name="style1422648091687 2 2 7" xfId="11488" xr:uid="{00000000-0005-0000-0000-0000A3080000}"/>
    <cellStyle name="style1422648091687 2 2 8" xfId="41686" xr:uid="{00000000-0005-0000-0000-0000A4080000}"/>
    <cellStyle name="style1422648091687 2 2 9" xfId="46830" xr:uid="{00000000-0005-0000-0000-0000A5080000}"/>
    <cellStyle name="style1422648091687 2 3" xfId="11489" xr:uid="{00000000-0005-0000-0000-0000A6080000}"/>
    <cellStyle name="style1422648091687 2 4" xfId="11490" xr:uid="{00000000-0005-0000-0000-0000A7080000}"/>
    <cellStyle name="style1422648091687 2 5" xfId="11491" xr:uid="{00000000-0005-0000-0000-0000A8080000}"/>
    <cellStyle name="style1422648091687 2 6" xfId="11492" xr:uid="{00000000-0005-0000-0000-0000A9080000}"/>
    <cellStyle name="style1422648091687 2 7" xfId="11493" xr:uid="{00000000-0005-0000-0000-0000AA080000}"/>
    <cellStyle name="style1422648091687 2 8" xfId="11494" xr:uid="{00000000-0005-0000-0000-0000AB080000}"/>
    <cellStyle name="style1422648091687 2 9" xfId="41685" xr:uid="{00000000-0005-0000-0000-0000AC080000}"/>
    <cellStyle name="style1422648091687 3" xfId="547" xr:uid="{00000000-0005-0000-0000-0000AD080000}"/>
    <cellStyle name="style1422648091687 3 10" xfId="46831" xr:uid="{00000000-0005-0000-0000-0000AE080000}"/>
    <cellStyle name="style1422648091687 3 11" xfId="51972" xr:uid="{00000000-0005-0000-0000-0000AF080000}"/>
    <cellStyle name="style1422648091687 3 12" xfId="5692" xr:uid="{00000000-0005-0000-0000-0000B0080000}"/>
    <cellStyle name="style1422648091687 3 2" xfId="548" xr:uid="{00000000-0005-0000-0000-0000B1080000}"/>
    <cellStyle name="style1422648091687 3 2 10" xfId="51973" xr:uid="{00000000-0005-0000-0000-0000B2080000}"/>
    <cellStyle name="style1422648091687 3 2 11" xfId="5693" xr:uid="{00000000-0005-0000-0000-0000B3080000}"/>
    <cellStyle name="style1422648091687 3 2 2" xfId="11495" xr:uid="{00000000-0005-0000-0000-0000B4080000}"/>
    <cellStyle name="style1422648091687 3 2 3" xfId="11496" xr:uid="{00000000-0005-0000-0000-0000B5080000}"/>
    <cellStyle name="style1422648091687 3 2 4" xfId="11497" xr:uid="{00000000-0005-0000-0000-0000B6080000}"/>
    <cellStyle name="style1422648091687 3 2 5" xfId="11498" xr:uid="{00000000-0005-0000-0000-0000B7080000}"/>
    <cellStyle name="style1422648091687 3 2 6" xfId="11499" xr:uid="{00000000-0005-0000-0000-0000B8080000}"/>
    <cellStyle name="style1422648091687 3 2 7" xfId="11500" xr:uid="{00000000-0005-0000-0000-0000B9080000}"/>
    <cellStyle name="style1422648091687 3 2 8" xfId="41688" xr:uid="{00000000-0005-0000-0000-0000BA080000}"/>
    <cellStyle name="style1422648091687 3 2 9" xfId="46832" xr:uid="{00000000-0005-0000-0000-0000BB080000}"/>
    <cellStyle name="style1422648091687 3 3" xfId="11501" xr:uid="{00000000-0005-0000-0000-0000BC080000}"/>
    <cellStyle name="style1422648091687 3 4" xfId="11502" xr:uid="{00000000-0005-0000-0000-0000BD080000}"/>
    <cellStyle name="style1422648091687 3 5" xfId="11503" xr:uid="{00000000-0005-0000-0000-0000BE080000}"/>
    <cellStyle name="style1422648091687 3 6" xfId="11504" xr:uid="{00000000-0005-0000-0000-0000BF080000}"/>
    <cellStyle name="style1422648091687 3 7" xfId="11505" xr:uid="{00000000-0005-0000-0000-0000C0080000}"/>
    <cellStyle name="style1422648091687 3 8" xfId="11506" xr:uid="{00000000-0005-0000-0000-0000C1080000}"/>
    <cellStyle name="style1422648091687 3 9" xfId="41687" xr:uid="{00000000-0005-0000-0000-0000C2080000}"/>
    <cellStyle name="style1422648091687 4" xfId="549" xr:uid="{00000000-0005-0000-0000-0000C3080000}"/>
    <cellStyle name="style1422648091687 4 10" xfId="51974" xr:uid="{00000000-0005-0000-0000-0000C4080000}"/>
    <cellStyle name="style1422648091687 4 11" xfId="5694" xr:uid="{00000000-0005-0000-0000-0000C5080000}"/>
    <cellStyle name="style1422648091687 4 2" xfId="11507" xr:uid="{00000000-0005-0000-0000-0000C6080000}"/>
    <cellStyle name="style1422648091687 4 3" xfId="11508" xr:uid="{00000000-0005-0000-0000-0000C7080000}"/>
    <cellStyle name="style1422648091687 4 4" xfId="11509" xr:uid="{00000000-0005-0000-0000-0000C8080000}"/>
    <cellStyle name="style1422648091687 4 5" xfId="11510" xr:uid="{00000000-0005-0000-0000-0000C9080000}"/>
    <cellStyle name="style1422648091687 4 6" xfId="11511" xr:uid="{00000000-0005-0000-0000-0000CA080000}"/>
    <cellStyle name="style1422648091687 4 7" xfId="11512" xr:uid="{00000000-0005-0000-0000-0000CB080000}"/>
    <cellStyle name="style1422648091687 4 8" xfId="41689" xr:uid="{00000000-0005-0000-0000-0000CC080000}"/>
    <cellStyle name="style1422648091687 4 9" xfId="46833" xr:uid="{00000000-0005-0000-0000-0000CD080000}"/>
    <cellStyle name="style1422648091687 5" xfId="11513" xr:uid="{00000000-0005-0000-0000-0000CE080000}"/>
    <cellStyle name="style1422648091687 6" xfId="11514" xr:uid="{00000000-0005-0000-0000-0000CF080000}"/>
    <cellStyle name="style1422648091687 7" xfId="11515" xr:uid="{00000000-0005-0000-0000-0000D0080000}"/>
    <cellStyle name="style1422648091687 8" xfId="11516" xr:uid="{00000000-0005-0000-0000-0000D1080000}"/>
    <cellStyle name="style1422648091687 9" xfId="11517" xr:uid="{00000000-0005-0000-0000-0000D2080000}"/>
    <cellStyle name="style1422648091832" xfId="550" xr:uid="{00000000-0005-0000-0000-0000D3080000}"/>
    <cellStyle name="style1422648091832 10" xfId="11518" xr:uid="{00000000-0005-0000-0000-0000D4080000}"/>
    <cellStyle name="style1422648091832 11" xfId="41690" xr:uid="{00000000-0005-0000-0000-0000D5080000}"/>
    <cellStyle name="style1422648091832 12" xfId="46834" xr:uid="{00000000-0005-0000-0000-0000D6080000}"/>
    <cellStyle name="style1422648091832 13" xfId="51975" xr:uid="{00000000-0005-0000-0000-0000D7080000}"/>
    <cellStyle name="style1422648091832 14" xfId="5695" xr:uid="{00000000-0005-0000-0000-0000D8080000}"/>
    <cellStyle name="style1422648091832 2" xfId="551" xr:uid="{00000000-0005-0000-0000-0000D9080000}"/>
    <cellStyle name="style1422648091832 2 10" xfId="46835" xr:uid="{00000000-0005-0000-0000-0000DA080000}"/>
    <cellStyle name="style1422648091832 2 11" xfId="51976" xr:uid="{00000000-0005-0000-0000-0000DB080000}"/>
    <cellStyle name="style1422648091832 2 12" xfId="5696" xr:uid="{00000000-0005-0000-0000-0000DC080000}"/>
    <cellStyle name="style1422648091832 2 2" xfId="552" xr:uid="{00000000-0005-0000-0000-0000DD080000}"/>
    <cellStyle name="style1422648091832 2 2 10" xfId="51977" xr:uid="{00000000-0005-0000-0000-0000DE080000}"/>
    <cellStyle name="style1422648091832 2 2 11" xfId="5697" xr:uid="{00000000-0005-0000-0000-0000DF080000}"/>
    <cellStyle name="style1422648091832 2 2 2" xfId="11519" xr:uid="{00000000-0005-0000-0000-0000E0080000}"/>
    <cellStyle name="style1422648091832 2 2 3" xfId="11520" xr:uid="{00000000-0005-0000-0000-0000E1080000}"/>
    <cellStyle name="style1422648091832 2 2 4" xfId="11521" xr:uid="{00000000-0005-0000-0000-0000E2080000}"/>
    <cellStyle name="style1422648091832 2 2 5" xfId="11522" xr:uid="{00000000-0005-0000-0000-0000E3080000}"/>
    <cellStyle name="style1422648091832 2 2 6" xfId="11523" xr:uid="{00000000-0005-0000-0000-0000E4080000}"/>
    <cellStyle name="style1422648091832 2 2 7" xfId="11524" xr:uid="{00000000-0005-0000-0000-0000E5080000}"/>
    <cellStyle name="style1422648091832 2 2 8" xfId="41692" xr:uid="{00000000-0005-0000-0000-0000E6080000}"/>
    <cellStyle name="style1422648091832 2 2 9" xfId="46836" xr:uid="{00000000-0005-0000-0000-0000E7080000}"/>
    <cellStyle name="style1422648091832 2 3" xfId="11525" xr:uid="{00000000-0005-0000-0000-0000E8080000}"/>
    <cellStyle name="style1422648091832 2 4" xfId="11526" xr:uid="{00000000-0005-0000-0000-0000E9080000}"/>
    <cellStyle name="style1422648091832 2 5" xfId="11527" xr:uid="{00000000-0005-0000-0000-0000EA080000}"/>
    <cellStyle name="style1422648091832 2 6" xfId="11528" xr:uid="{00000000-0005-0000-0000-0000EB080000}"/>
    <cellStyle name="style1422648091832 2 7" xfId="11529" xr:uid="{00000000-0005-0000-0000-0000EC080000}"/>
    <cellStyle name="style1422648091832 2 8" xfId="11530" xr:uid="{00000000-0005-0000-0000-0000ED080000}"/>
    <cellStyle name="style1422648091832 2 9" xfId="41691" xr:uid="{00000000-0005-0000-0000-0000EE080000}"/>
    <cellStyle name="style1422648091832 3" xfId="553" xr:uid="{00000000-0005-0000-0000-0000EF080000}"/>
    <cellStyle name="style1422648091832 3 10" xfId="46837" xr:uid="{00000000-0005-0000-0000-0000F0080000}"/>
    <cellStyle name="style1422648091832 3 11" xfId="51978" xr:uid="{00000000-0005-0000-0000-0000F1080000}"/>
    <cellStyle name="style1422648091832 3 12" xfId="5698" xr:uid="{00000000-0005-0000-0000-0000F2080000}"/>
    <cellStyle name="style1422648091832 3 2" xfId="554" xr:uid="{00000000-0005-0000-0000-0000F3080000}"/>
    <cellStyle name="style1422648091832 3 2 10" xfId="51979" xr:uid="{00000000-0005-0000-0000-0000F4080000}"/>
    <cellStyle name="style1422648091832 3 2 11" xfId="5699" xr:uid="{00000000-0005-0000-0000-0000F5080000}"/>
    <cellStyle name="style1422648091832 3 2 2" xfId="11531" xr:uid="{00000000-0005-0000-0000-0000F6080000}"/>
    <cellStyle name="style1422648091832 3 2 3" xfId="11532" xr:uid="{00000000-0005-0000-0000-0000F7080000}"/>
    <cellStyle name="style1422648091832 3 2 4" xfId="11533" xr:uid="{00000000-0005-0000-0000-0000F8080000}"/>
    <cellStyle name="style1422648091832 3 2 5" xfId="11534" xr:uid="{00000000-0005-0000-0000-0000F9080000}"/>
    <cellStyle name="style1422648091832 3 2 6" xfId="11535" xr:uid="{00000000-0005-0000-0000-0000FA080000}"/>
    <cellStyle name="style1422648091832 3 2 7" xfId="11536" xr:uid="{00000000-0005-0000-0000-0000FB080000}"/>
    <cellStyle name="style1422648091832 3 2 8" xfId="41694" xr:uid="{00000000-0005-0000-0000-0000FC080000}"/>
    <cellStyle name="style1422648091832 3 2 9" xfId="46838" xr:uid="{00000000-0005-0000-0000-0000FD080000}"/>
    <cellStyle name="style1422648091832 3 3" xfId="11537" xr:uid="{00000000-0005-0000-0000-0000FE080000}"/>
    <cellStyle name="style1422648091832 3 4" xfId="11538" xr:uid="{00000000-0005-0000-0000-0000FF080000}"/>
    <cellStyle name="style1422648091832 3 5" xfId="11539" xr:uid="{00000000-0005-0000-0000-000000090000}"/>
    <cellStyle name="style1422648091832 3 6" xfId="11540" xr:uid="{00000000-0005-0000-0000-000001090000}"/>
    <cellStyle name="style1422648091832 3 7" xfId="11541" xr:uid="{00000000-0005-0000-0000-000002090000}"/>
    <cellStyle name="style1422648091832 3 8" xfId="11542" xr:uid="{00000000-0005-0000-0000-000003090000}"/>
    <cellStyle name="style1422648091832 3 9" xfId="41693" xr:uid="{00000000-0005-0000-0000-000004090000}"/>
    <cellStyle name="style1422648091832 4" xfId="555" xr:uid="{00000000-0005-0000-0000-000005090000}"/>
    <cellStyle name="style1422648091832 4 10" xfId="51980" xr:uid="{00000000-0005-0000-0000-000006090000}"/>
    <cellStyle name="style1422648091832 4 11" xfId="5700" xr:uid="{00000000-0005-0000-0000-000007090000}"/>
    <cellStyle name="style1422648091832 4 2" xfId="11543" xr:uid="{00000000-0005-0000-0000-000008090000}"/>
    <cellStyle name="style1422648091832 4 3" xfId="11544" xr:uid="{00000000-0005-0000-0000-000009090000}"/>
    <cellStyle name="style1422648091832 4 4" xfId="11545" xr:uid="{00000000-0005-0000-0000-00000A090000}"/>
    <cellStyle name="style1422648091832 4 5" xfId="11546" xr:uid="{00000000-0005-0000-0000-00000B090000}"/>
    <cellStyle name="style1422648091832 4 6" xfId="11547" xr:uid="{00000000-0005-0000-0000-00000C090000}"/>
    <cellStyle name="style1422648091832 4 7" xfId="11548" xr:uid="{00000000-0005-0000-0000-00000D090000}"/>
    <cellStyle name="style1422648091832 4 8" xfId="41695" xr:uid="{00000000-0005-0000-0000-00000E090000}"/>
    <cellStyle name="style1422648091832 4 9" xfId="46839" xr:uid="{00000000-0005-0000-0000-00000F090000}"/>
    <cellStyle name="style1422648091832 5" xfId="11549" xr:uid="{00000000-0005-0000-0000-000010090000}"/>
    <cellStyle name="style1422648091832 6" xfId="11550" xr:uid="{00000000-0005-0000-0000-000011090000}"/>
    <cellStyle name="style1422648091832 7" xfId="11551" xr:uid="{00000000-0005-0000-0000-000012090000}"/>
    <cellStyle name="style1422648091832 8" xfId="11552" xr:uid="{00000000-0005-0000-0000-000013090000}"/>
    <cellStyle name="style1422648091832 9" xfId="11553" xr:uid="{00000000-0005-0000-0000-000014090000}"/>
    <cellStyle name="style1422648091879" xfId="556" xr:uid="{00000000-0005-0000-0000-000015090000}"/>
    <cellStyle name="style1422648091879 10" xfId="11554" xr:uid="{00000000-0005-0000-0000-000016090000}"/>
    <cellStyle name="style1422648091879 11" xfId="41696" xr:uid="{00000000-0005-0000-0000-000017090000}"/>
    <cellStyle name="style1422648091879 12" xfId="46840" xr:uid="{00000000-0005-0000-0000-000018090000}"/>
    <cellStyle name="style1422648091879 13" xfId="51981" xr:uid="{00000000-0005-0000-0000-000019090000}"/>
    <cellStyle name="style1422648091879 14" xfId="5701" xr:uid="{00000000-0005-0000-0000-00001A090000}"/>
    <cellStyle name="style1422648091879 2" xfId="557" xr:uid="{00000000-0005-0000-0000-00001B090000}"/>
    <cellStyle name="style1422648091879 2 10" xfId="46841" xr:uid="{00000000-0005-0000-0000-00001C090000}"/>
    <cellStyle name="style1422648091879 2 11" xfId="51982" xr:uid="{00000000-0005-0000-0000-00001D090000}"/>
    <cellStyle name="style1422648091879 2 12" xfId="5702" xr:uid="{00000000-0005-0000-0000-00001E090000}"/>
    <cellStyle name="style1422648091879 2 2" xfId="558" xr:uid="{00000000-0005-0000-0000-00001F090000}"/>
    <cellStyle name="style1422648091879 2 2 10" xfId="51983" xr:uid="{00000000-0005-0000-0000-000020090000}"/>
    <cellStyle name="style1422648091879 2 2 11" xfId="5703" xr:uid="{00000000-0005-0000-0000-000021090000}"/>
    <cellStyle name="style1422648091879 2 2 2" xfId="11555" xr:uid="{00000000-0005-0000-0000-000022090000}"/>
    <cellStyle name="style1422648091879 2 2 3" xfId="11556" xr:uid="{00000000-0005-0000-0000-000023090000}"/>
    <cellStyle name="style1422648091879 2 2 4" xfId="11557" xr:uid="{00000000-0005-0000-0000-000024090000}"/>
    <cellStyle name="style1422648091879 2 2 5" xfId="11558" xr:uid="{00000000-0005-0000-0000-000025090000}"/>
    <cellStyle name="style1422648091879 2 2 6" xfId="11559" xr:uid="{00000000-0005-0000-0000-000026090000}"/>
    <cellStyle name="style1422648091879 2 2 7" xfId="11560" xr:uid="{00000000-0005-0000-0000-000027090000}"/>
    <cellStyle name="style1422648091879 2 2 8" xfId="41698" xr:uid="{00000000-0005-0000-0000-000028090000}"/>
    <cellStyle name="style1422648091879 2 2 9" xfId="46842" xr:uid="{00000000-0005-0000-0000-000029090000}"/>
    <cellStyle name="style1422648091879 2 3" xfId="11561" xr:uid="{00000000-0005-0000-0000-00002A090000}"/>
    <cellStyle name="style1422648091879 2 4" xfId="11562" xr:uid="{00000000-0005-0000-0000-00002B090000}"/>
    <cellStyle name="style1422648091879 2 5" xfId="11563" xr:uid="{00000000-0005-0000-0000-00002C090000}"/>
    <cellStyle name="style1422648091879 2 6" xfId="11564" xr:uid="{00000000-0005-0000-0000-00002D090000}"/>
    <cellStyle name="style1422648091879 2 7" xfId="11565" xr:uid="{00000000-0005-0000-0000-00002E090000}"/>
    <cellStyle name="style1422648091879 2 8" xfId="11566" xr:uid="{00000000-0005-0000-0000-00002F090000}"/>
    <cellStyle name="style1422648091879 2 9" xfId="41697" xr:uid="{00000000-0005-0000-0000-000030090000}"/>
    <cellStyle name="style1422648091879 3" xfId="559" xr:uid="{00000000-0005-0000-0000-000031090000}"/>
    <cellStyle name="style1422648091879 3 10" xfId="46843" xr:uid="{00000000-0005-0000-0000-000032090000}"/>
    <cellStyle name="style1422648091879 3 11" xfId="51984" xr:uid="{00000000-0005-0000-0000-000033090000}"/>
    <cellStyle name="style1422648091879 3 12" xfId="5704" xr:uid="{00000000-0005-0000-0000-000034090000}"/>
    <cellStyle name="style1422648091879 3 2" xfId="560" xr:uid="{00000000-0005-0000-0000-000035090000}"/>
    <cellStyle name="style1422648091879 3 2 10" xfId="51985" xr:uid="{00000000-0005-0000-0000-000036090000}"/>
    <cellStyle name="style1422648091879 3 2 11" xfId="5705" xr:uid="{00000000-0005-0000-0000-000037090000}"/>
    <cellStyle name="style1422648091879 3 2 2" xfId="11567" xr:uid="{00000000-0005-0000-0000-000038090000}"/>
    <cellStyle name="style1422648091879 3 2 3" xfId="11568" xr:uid="{00000000-0005-0000-0000-000039090000}"/>
    <cellStyle name="style1422648091879 3 2 4" xfId="11569" xr:uid="{00000000-0005-0000-0000-00003A090000}"/>
    <cellStyle name="style1422648091879 3 2 5" xfId="11570" xr:uid="{00000000-0005-0000-0000-00003B090000}"/>
    <cellStyle name="style1422648091879 3 2 6" xfId="11571" xr:uid="{00000000-0005-0000-0000-00003C090000}"/>
    <cellStyle name="style1422648091879 3 2 7" xfId="11572" xr:uid="{00000000-0005-0000-0000-00003D090000}"/>
    <cellStyle name="style1422648091879 3 2 8" xfId="41700" xr:uid="{00000000-0005-0000-0000-00003E090000}"/>
    <cellStyle name="style1422648091879 3 2 9" xfId="46844" xr:uid="{00000000-0005-0000-0000-00003F090000}"/>
    <cellStyle name="style1422648091879 3 3" xfId="11573" xr:uid="{00000000-0005-0000-0000-000040090000}"/>
    <cellStyle name="style1422648091879 3 4" xfId="11574" xr:uid="{00000000-0005-0000-0000-000041090000}"/>
    <cellStyle name="style1422648091879 3 5" xfId="11575" xr:uid="{00000000-0005-0000-0000-000042090000}"/>
    <cellStyle name="style1422648091879 3 6" xfId="11576" xr:uid="{00000000-0005-0000-0000-000043090000}"/>
    <cellStyle name="style1422648091879 3 7" xfId="11577" xr:uid="{00000000-0005-0000-0000-000044090000}"/>
    <cellStyle name="style1422648091879 3 8" xfId="11578" xr:uid="{00000000-0005-0000-0000-000045090000}"/>
    <cellStyle name="style1422648091879 3 9" xfId="41699" xr:uid="{00000000-0005-0000-0000-000046090000}"/>
    <cellStyle name="style1422648091879 4" xfId="561" xr:uid="{00000000-0005-0000-0000-000047090000}"/>
    <cellStyle name="style1422648091879 4 10" xfId="51986" xr:uid="{00000000-0005-0000-0000-000048090000}"/>
    <cellStyle name="style1422648091879 4 11" xfId="5706" xr:uid="{00000000-0005-0000-0000-000049090000}"/>
    <cellStyle name="style1422648091879 4 2" xfId="11579" xr:uid="{00000000-0005-0000-0000-00004A090000}"/>
    <cellStyle name="style1422648091879 4 3" xfId="11580" xr:uid="{00000000-0005-0000-0000-00004B090000}"/>
    <cellStyle name="style1422648091879 4 4" xfId="11581" xr:uid="{00000000-0005-0000-0000-00004C090000}"/>
    <cellStyle name="style1422648091879 4 5" xfId="11582" xr:uid="{00000000-0005-0000-0000-00004D090000}"/>
    <cellStyle name="style1422648091879 4 6" xfId="11583" xr:uid="{00000000-0005-0000-0000-00004E090000}"/>
    <cellStyle name="style1422648091879 4 7" xfId="11584" xr:uid="{00000000-0005-0000-0000-00004F090000}"/>
    <cellStyle name="style1422648091879 4 8" xfId="41701" xr:uid="{00000000-0005-0000-0000-000050090000}"/>
    <cellStyle name="style1422648091879 4 9" xfId="46845" xr:uid="{00000000-0005-0000-0000-000051090000}"/>
    <cellStyle name="style1422648091879 5" xfId="11585" xr:uid="{00000000-0005-0000-0000-000052090000}"/>
    <cellStyle name="style1422648091879 6" xfId="11586" xr:uid="{00000000-0005-0000-0000-000053090000}"/>
    <cellStyle name="style1422648091879 7" xfId="11587" xr:uid="{00000000-0005-0000-0000-000054090000}"/>
    <cellStyle name="style1422648091879 8" xfId="11588" xr:uid="{00000000-0005-0000-0000-000055090000}"/>
    <cellStyle name="style1422648091879 9" xfId="11589" xr:uid="{00000000-0005-0000-0000-000056090000}"/>
    <cellStyle name="style1422648091932" xfId="562" xr:uid="{00000000-0005-0000-0000-000057090000}"/>
    <cellStyle name="style1422648091932 10" xfId="11590" xr:uid="{00000000-0005-0000-0000-000058090000}"/>
    <cellStyle name="style1422648091932 11" xfId="41702" xr:uid="{00000000-0005-0000-0000-000059090000}"/>
    <cellStyle name="style1422648091932 12" xfId="46846" xr:uid="{00000000-0005-0000-0000-00005A090000}"/>
    <cellStyle name="style1422648091932 13" xfId="51987" xr:uid="{00000000-0005-0000-0000-00005B090000}"/>
    <cellStyle name="style1422648091932 14" xfId="5707" xr:uid="{00000000-0005-0000-0000-00005C090000}"/>
    <cellStyle name="style1422648091932 2" xfId="563" xr:uid="{00000000-0005-0000-0000-00005D090000}"/>
    <cellStyle name="style1422648091932 2 10" xfId="46847" xr:uid="{00000000-0005-0000-0000-00005E090000}"/>
    <cellStyle name="style1422648091932 2 11" xfId="51988" xr:uid="{00000000-0005-0000-0000-00005F090000}"/>
    <cellStyle name="style1422648091932 2 12" xfId="5708" xr:uid="{00000000-0005-0000-0000-000060090000}"/>
    <cellStyle name="style1422648091932 2 2" xfId="564" xr:uid="{00000000-0005-0000-0000-000061090000}"/>
    <cellStyle name="style1422648091932 2 2 10" xfId="51989" xr:uid="{00000000-0005-0000-0000-000062090000}"/>
    <cellStyle name="style1422648091932 2 2 11" xfId="5709" xr:uid="{00000000-0005-0000-0000-000063090000}"/>
    <cellStyle name="style1422648091932 2 2 2" xfId="11591" xr:uid="{00000000-0005-0000-0000-000064090000}"/>
    <cellStyle name="style1422648091932 2 2 3" xfId="11592" xr:uid="{00000000-0005-0000-0000-000065090000}"/>
    <cellStyle name="style1422648091932 2 2 4" xfId="11593" xr:uid="{00000000-0005-0000-0000-000066090000}"/>
    <cellStyle name="style1422648091932 2 2 5" xfId="11594" xr:uid="{00000000-0005-0000-0000-000067090000}"/>
    <cellStyle name="style1422648091932 2 2 6" xfId="11595" xr:uid="{00000000-0005-0000-0000-000068090000}"/>
    <cellStyle name="style1422648091932 2 2 7" xfId="11596" xr:uid="{00000000-0005-0000-0000-000069090000}"/>
    <cellStyle name="style1422648091932 2 2 8" xfId="41704" xr:uid="{00000000-0005-0000-0000-00006A090000}"/>
    <cellStyle name="style1422648091932 2 2 9" xfId="46848" xr:uid="{00000000-0005-0000-0000-00006B090000}"/>
    <cellStyle name="style1422648091932 2 3" xfId="11597" xr:uid="{00000000-0005-0000-0000-00006C090000}"/>
    <cellStyle name="style1422648091932 2 4" xfId="11598" xr:uid="{00000000-0005-0000-0000-00006D090000}"/>
    <cellStyle name="style1422648091932 2 5" xfId="11599" xr:uid="{00000000-0005-0000-0000-00006E090000}"/>
    <cellStyle name="style1422648091932 2 6" xfId="11600" xr:uid="{00000000-0005-0000-0000-00006F090000}"/>
    <cellStyle name="style1422648091932 2 7" xfId="11601" xr:uid="{00000000-0005-0000-0000-000070090000}"/>
    <cellStyle name="style1422648091932 2 8" xfId="11602" xr:uid="{00000000-0005-0000-0000-000071090000}"/>
    <cellStyle name="style1422648091932 2 9" xfId="41703" xr:uid="{00000000-0005-0000-0000-000072090000}"/>
    <cellStyle name="style1422648091932 3" xfId="565" xr:uid="{00000000-0005-0000-0000-000073090000}"/>
    <cellStyle name="style1422648091932 3 10" xfId="46849" xr:uid="{00000000-0005-0000-0000-000074090000}"/>
    <cellStyle name="style1422648091932 3 11" xfId="51990" xr:uid="{00000000-0005-0000-0000-000075090000}"/>
    <cellStyle name="style1422648091932 3 12" xfId="5710" xr:uid="{00000000-0005-0000-0000-000076090000}"/>
    <cellStyle name="style1422648091932 3 2" xfId="566" xr:uid="{00000000-0005-0000-0000-000077090000}"/>
    <cellStyle name="style1422648091932 3 2 10" xfId="51991" xr:uid="{00000000-0005-0000-0000-000078090000}"/>
    <cellStyle name="style1422648091932 3 2 11" xfId="5711" xr:uid="{00000000-0005-0000-0000-000079090000}"/>
    <cellStyle name="style1422648091932 3 2 2" xfId="11603" xr:uid="{00000000-0005-0000-0000-00007A090000}"/>
    <cellStyle name="style1422648091932 3 2 3" xfId="11604" xr:uid="{00000000-0005-0000-0000-00007B090000}"/>
    <cellStyle name="style1422648091932 3 2 4" xfId="11605" xr:uid="{00000000-0005-0000-0000-00007C090000}"/>
    <cellStyle name="style1422648091932 3 2 5" xfId="11606" xr:uid="{00000000-0005-0000-0000-00007D090000}"/>
    <cellStyle name="style1422648091932 3 2 6" xfId="11607" xr:uid="{00000000-0005-0000-0000-00007E090000}"/>
    <cellStyle name="style1422648091932 3 2 7" xfId="11608" xr:uid="{00000000-0005-0000-0000-00007F090000}"/>
    <cellStyle name="style1422648091932 3 2 8" xfId="41706" xr:uid="{00000000-0005-0000-0000-000080090000}"/>
    <cellStyle name="style1422648091932 3 2 9" xfId="46850" xr:uid="{00000000-0005-0000-0000-000081090000}"/>
    <cellStyle name="style1422648091932 3 3" xfId="11609" xr:uid="{00000000-0005-0000-0000-000082090000}"/>
    <cellStyle name="style1422648091932 3 4" xfId="11610" xr:uid="{00000000-0005-0000-0000-000083090000}"/>
    <cellStyle name="style1422648091932 3 5" xfId="11611" xr:uid="{00000000-0005-0000-0000-000084090000}"/>
    <cellStyle name="style1422648091932 3 6" xfId="11612" xr:uid="{00000000-0005-0000-0000-000085090000}"/>
    <cellStyle name="style1422648091932 3 7" xfId="11613" xr:uid="{00000000-0005-0000-0000-000086090000}"/>
    <cellStyle name="style1422648091932 3 8" xfId="11614" xr:uid="{00000000-0005-0000-0000-000087090000}"/>
    <cellStyle name="style1422648091932 3 9" xfId="41705" xr:uid="{00000000-0005-0000-0000-000088090000}"/>
    <cellStyle name="style1422648091932 4" xfId="567" xr:uid="{00000000-0005-0000-0000-000089090000}"/>
    <cellStyle name="style1422648091932 4 10" xfId="51992" xr:uid="{00000000-0005-0000-0000-00008A090000}"/>
    <cellStyle name="style1422648091932 4 11" xfId="5712" xr:uid="{00000000-0005-0000-0000-00008B090000}"/>
    <cellStyle name="style1422648091932 4 2" xfId="11615" xr:uid="{00000000-0005-0000-0000-00008C090000}"/>
    <cellStyle name="style1422648091932 4 3" xfId="11616" xr:uid="{00000000-0005-0000-0000-00008D090000}"/>
    <cellStyle name="style1422648091932 4 4" xfId="11617" xr:uid="{00000000-0005-0000-0000-00008E090000}"/>
    <cellStyle name="style1422648091932 4 5" xfId="11618" xr:uid="{00000000-0005-0000-0000-00008F090000}"/>
    <cellStyle name="style1422648091932 4 6" xfId="11619" xr:uid="{00000000-0005-0000-0000-000090090000}"/>
    <cellStyle name="style1422648091932 4 7" xfId="11620" xr:uid="{00000000-0005-0000-0000-000091090000}"/>
    <cellStyle name="style1422648091932 4 8" xfId="41707" xr:uid="{00000000-0005-0000-0000-000092090000}"/>
    <cellStyle name="style1422648091932 4 9" xfId="46851" xr:uid="{00000000-0005-0000-0000-000093090000}"/>
    <cellStyle name="style1422648091932 5" xfId="11621" xr:uid="{00000000-0005-0000-0000-000094090000}"/>
    <cellStyle name="style1422648091932 6" xfId="11622" xr:uid="{00000000-0005-0000-0000-000095090000}"/>
    <cellStyle name="style1422648091932 7" xfId="11623" xr:uid="{00000000-0005-0000-0000-000096090000}"/>
    <cellStyle name="style1422648091932 8" xfId="11624" xr:uid="{00000000-0005-0000-0000-000097090000}"/>
    <cellStyle name="style1422648091932 9" xfId="11625" xr:uid="{00000000-0005-0000-0000-000098090000}"/>
    <cellStyle name="style1422648091978" xfId="568" xr:uid="{00000000-0005-0000-0000-000099090000}"/>
    <cellStyle name="style1422648091978 10" xfId="11626" xr:uid="{00000000-0005-0000-0000-00009A090000}"/>
    <cellStyle name="style1422648091978 11" xfId="41708" xr:uid="{00000000-0005-0000-0000-00009B090000}"/>
    <cellStyle name="style1422648091978 12" xfId="46852" xr:uid="{00000000-0005-0000-0000-00009C090000}"/>
    <cellStyle name="style1422648091978 13" xfId="51993" xr:uid="{00000000-0005-0000-0000-00009D090000}"/>
    <cellStyle name="style1422648091978 14" xfId="5713" xr:uid="{00000000-0005-0000-0000-00009E090000}"/>
    <cellStyle name="style1422648091978 2" xfId="569" xr:uid="{00000000-0005-0000-0000-00009F090000}"/>
    <cellStyle name="style1422648091978 2 10" xfId="46853" xr:uid="{00000000-0005-0000-0000-0000A0090000}"/>
    <cellStyle name="style1422648091978 2 11" xfId="51994" xr:uid="{00000000-0005-0000-0000-0000A1090000}"/>
    <cellStyle name="style1422648091978 2 12" xfId="5714" xr:uid="{00000000-0005-0000-0000-0000A2090000}"/>
    <cellStyle name="style1422648091978 2 2" xfId="570" xr:uid="{00000000-0005-0000-0000-0000A3090000}"/>
    <cellStyle name="style1422648091978 2 2 10" xfId="51995" xr:uid="{00000000-0005-0000-0000-0000A4090000}"/>
    <cellStyle name="style1422648091978 2 2 11" xfId="5715" xr:uid="{00000000-0005-0000-0000-0000A5090000}"/>
    <cellStyle name="style1422648091978 2 2 2" xfId="11627" xr:uid="{00000000-0005-0000-0000-0000A6090000}"/>
    <cellStyle name="style1422648091978 2 2 3" xfId="11628" xr:uid="{00000000-0005-0000-0000-0000A7090000}"/>
    <cellStyle name="style1422648091978 2 2 4" xfId="11629" xr:uid="{00000000-0005-0000-0000-0000A8090000}"/>
    <cellStyle name="style1422648091978 2 2 5" xfId="11630" xr:uid="{00000000-0005-0000-0000-0000A9090000}"/>
    <cellStyle name="style1422648091978 2 2 6" xfId="11631" xr:uid="{00000000-0005-0000-0000-0000AA090000}"/>
    <cellStyle name="style1422648091978 2 2 7" xfId="11632" xr:uid="{00000000-0005-0000-0000-0000AB090000}"/>
    <cellStyle name="style1422648091978 2 2 8" xfId="41710" xr:uid="{00000000-0005-0000-0000-0000AC090000}"/>
    <cellStyle name="style1422648091978 2 2 9" xfId="46854" xr:uid="{00000000-0005-0000-0000-0000AD090000}"/>
    <cellStyle name="style1422648091978 2 3" xfId="11633" xr:uid="{00000000-0005-0000-0000-0000AE090000}"/>
    <cellStyle name="style1422648091978 2 4" xfId="11634" xr:uid="{00000000-0005-0000-0000-0000AF090000}"/>
    <cellStyle name="style1422648091978 2 5" xfId="11635" xr:uid="{00000000-0005-0000-0000-0000B0090000}"/>
    <cellStyle name="style1422648091978 2 6" xfId="11636" xr:uid="{00000000-0005-0000-0000-0000B1090000}"/>
    <cellStyle name="style1422648091978 2 7" xfId="11637" xr:uid="{00000000-0005-0000-0000-0000B2090000}"/>
    <cellStyle name="style1422648091978 2 8" xfId="11638" xr:uid="{00000000-0005-0000-0000-0000B3090000}"/>
    <cellStyle name="style1422648091978 2 9" xfId="41709" xr:uid="{00000000-0005-0000-0000-0000B4090000}"/>
    <cellStyle name="style1422648091978 3" xfId="571" xr:uid="{00000000-0005-0000-0000-0000B5090000}"/>
    <cellStyle name="style1422648091978 3 10" xfId="46855" xr:uid="{00000000-0005-0000-0000-0000B6090000}"/>
    <cellStyle name="style1422648091978 3 11" xfId="51996" xr:uid="{00000000-0005-0000-0000-0000B7090000}"/>
    <cellStyle name="style1422648091978 3 12" xfId="5716" xr:uid="{00000000-0005-0000-0000-0000B8090000}"/>
    <cellStyle name="style1422648091978 3 2" xfId="572" xr:uid="{00000000-0005-0000-0000-0000B9090000}"/>
    <cellStyle name="style1422648091978 3 2 10" xfId="51997" xr:uid="{00000000-0005-0000-0000-0000BA090000}"/>
    <cellStyle name="style1422648091978 3 2 11" xfId="5717" xr:uid="{00000000-0005-0000-0000-0000BB090000}"/>
    <cellStyle name="style1422648091978 3 2 2" xfId="11639" xr:uid="{00000000-0005-0000-0000-0000BC090000}"/>
    <cellStyle name="style1422648091978 3 2 3" xfId="11640" xr:uid="{00000000-0005-0000-0000-0000BD090000}"/>
    <cellStyle name="style1422648091978 3 2 4" xfId="11641" xr:uid="{00000000-0005-0000-0000-0000BE090000}"/>
    <cellStyle name="style1422648091978 3 2 5" xfId="11642" xr:uid="{00000000-0005-0000-0000-0000BF090000}"/>
    <cellStyle name="style1422648091978 3 2 6" xfId="11643" xr:uid="{00000000-0005-0000-0000-0000C0090000}"/>
    <cellStyle name="style1422648091978 3 2 7" xfId="11644" xr:uid="{00000000-0005-0000-0000-0000C1090000}"/>
    <cellStyle name="style1422648091978 3 2 8" xfId="41712" xr:uid="{00000000-0005-0000-0000-0000C2090000}"/>
    <cellStyle name="style1422648091978 3 2 9" xfId="46856" xr:uid="{00000000-0005-0000-0000-0000C3090000}"/>
    <cellStyle name="style1422648091978 3 3" xfId="11645" xr:uid="{00000000-0005-0000-0000-0000C4090000}"/>
    <cellStyle name="style1422648091978 3 4" xfId="11646" xr:uid="{00000000-0005-0000-0000-0000C5090000}"/>
    <cellStyle name="style1422648091978 3 5" xfId="11647" xr:uid="{00000000-0005-0000-0000-0000C6090000}"/>
    <cellStyle name="style1422648091978 3 6" xfId="11648" xr:uid="{00000000-0005-0000-0000-0000C7090000}"/>
    <cellStyle name="style1422648091978 3 7" xfId="11649" xr:uid="{00000000-0005-0000-0000-0000C8090000}"/>
    <cellStyle name="style1422648091978 3 8" xfId="11650" xr:uid="{00000000-0005-0000-0000-0000C9090000}"/>
    <cellStyle name="style1422648091978 3 9" xfId="41711" xr:uid="{00000000-0005-0000-0000-0000CA090000}"/>
    <cellStyle name="style1422648091978 4" xfId="573" xr:uid="{00000000-0005-0000-0000-0000CB090000}"/>
    <cellStyle name="style1422648091978 4 10" xfId="51998" xr:uid="{00000000-0005-0000-0000-0000CC090000}"/>
    <cellStyle name="style1422648091978 4 11" xfId="5718" xr:uid="{00000000-0005-0000-0000-0000CD090000}"/>
    <cellStyle name="style1422648091978 4 2" xfId="11651" xr:uid="{00000000-0005-0000-0000-0000CE090000}"/>
    <cellStyle name="style1422648091978 4 3" xfId="11652" xr:uid="{00000000-0005-0000-0000-0000CF090000}"/>
    <cellStyle name="style1422648091978 4 4" xfId="11653" xr:uid="{00000000-0005-0000-0000-0000D0090000}"/>
    <cellStyle name="style1422648091978 4 5" xfId="11654" xr:uid="{00000000-0005-0000-0000-0000D1090000}"/>
    <cellStyle name="style1422648091978 4 6" xfId="11655" xr:uid="{00000000-0005-0000-0000-0000D2090000}"/>
    <cellStyle name="style1422648091978 4 7" xfId="11656" xr:uid="{00000000-0005-0000-0000-0000D3090000}"/>
    <cellStyle name="style1422648091978 4 8" xfId="41713" xr:uid="{00000000-0005-0000-0000-0000D4090000}"/>
    <cellStyle name="style1422648091978 4 9" xfId="46857" xr:uid="{00000000-0005-0000-0000-0000D5090000}"/>
    <cellStyle name="style1422648091978 5" xfId="11657" xr:uid="{00000000-0005-0000-0000-0000D6090000}"/>
    <cellStyle name="style1422648091978 6" xfId="11658" xr:uid="{00000000-0005-0000-0000-0000D7090000}"/>
    <cellStyle name="style1422648091978 7" xfId="11659" xr:uid="{00000000-0005-0000-0000-0000D8090000}"/>
    <cellStyle name="style1422648091978 8" xfId="11660" xr:uid="{00000000-0005-0000-0000-0000D9090000}"/>
    <cellStyle name="style1422648091978 9" xfId="11661" xr:uid="{00000000-0005-0000-0000-0000DA090000}"/>
    <cellStyle name="style1422648092024" xfId="574" xr:uid="{00000000-0005-0000-0000-0000DB090000}"/>
    <cellStyle name="style1422648092024 10" xfId="11662" xr:uid="{00000000-0005-0000-0000-0000DC090000}"/>
    <cellStyle name="style1422648092024 11" xfId="41714" xr:uid="{00000000-0005-0000-0000-0000DD090000}"/>
    <cellStyle name="style1422648092024 12" xfId="46858" xr:uid="{00000000-0005-0000-0000-0000DE090000}"/>
    <cellStyle name="style1422648092024 13" xfId="51999" xr:uid="{00000000-0005-0000-0000-0000DF090000}"/>
    <cellStyle name="style1422648092024 14" xfId="5719" xr:uid="{00000000-0005-0000-0000-0000E0090000}"/>
    <cellStyle name="style1422648092024 2" xfId="575" xr:uid="{00000000-0005-0000-0000-0000E1090000}"/>
    <cellStyle name="style1422648092024 2 10" xfId="46859" xr:uid="{00000000-0005-0000-0000-0000E2090000}"/>
    <cellStyle name="style1422648092024 2 11" xfId="52000" xr:uid="{00000000-0005-0000-0000-0000E3090000}"/>
    <cellStyle name="style1422648092024 2 12" xfId="5720" xr:uid="{00000000-0005-0000-0000-0000E4090000}"/>
    <cellStyle name="style1422648092024 2 2" xfId="576" xr:uid="{00000000-0005-0000-0000-0000E5090000}"/>
    <cellStyle name="style1422648092024 2 2 10" xfId="52001" xr:uid="{00000000-0005-0000-0000-0000E6090000}"/>
    <cellStyle name="style1422648092024 2 2 11" xfId="5721" xr:uid="{00000000-0005-0000-0000-0000E7090000}"/>
    <cellStyle name="style1422648092024 2 2 2" xfId="11663" xr:uid="{00000000-0005-0000-0000-0000E8090000}"/>
    <cellStyle name="style1422648092024 2 2 3" xfId="11664" xr:uid="{00000000-0005-0000-0000-0000E9090000}"/>
    <cellStyle name="style1422648092024 2 2 4" xfId="11665" xr:uid="{00000000-0005-0000-0000-0000EA090000}"/>
    <cellStyle name="style1422648092024 2 2 5" xfId="11666" xr:uid="{00000000-0005-0000-0000-0000EB090000}"/>
    <cellStyle name="style1422648092024 2 2 6" xfId="11667" xr:uid="{00000000-0005-0000-0000-0000EC090000}"/>
    <cellStyle name="style1422648092024 2 2 7" xfId="11668" xr:uid="{00000000-0005-0000-0000-0000ED090000}"/>
    <cellStyle name="style1422648092024 2 2 8" xfId="41716" xr:uid="{00000000-0005-0000-0000-0000EE090000}"/>
    <cellStyle name="style1422648092024 2 2 9" xfId="46860" xr:uid="{00000000-0005-0000-0000-0000EF090000}"/>
    <cellStyle name="style1422648092024 2 3" xfId="11669" xr:uid="{00000000-0005-0000-0000-0000F0090000}"/>
    <cellStyle name="style1422648092024 2 4" xfId="11670" xr:uid="{00000000-0005-0000-0000-0000F1090000}"/>
    <cellStyle name="style1422648092024 2 5" xfId="11671" xr:uid="{00000000-0005-0000-0000-0000F2090000}"/>
    <cellStyle name="style1422648092024 2 6" xfId="11672" xr:uid="{00000000-0005-0000-0000-0000F3090000}"/>
    <cellStyle name="style1422648092024 2 7" xfId="11673" xr:uid="{00000000-0005-0000-0000-0000F4090000}"/>
    <cellStyle name="style1422648092024 2 8" xfId="11674" xr:uid="{00000000-0005-0000-0000-0000F5090000}"/>
    <cellStyle name="style1422648092024 2 9" xfId="41715" xr:uid="{00000000-0005-0000-0000-0000F6090000}"/>
    <cellStyle name="style1422648092024 3" xfId="577" xr:uid="{00000000-0005-0000-0000-0000F7090000}"/>
    <cellStyle name="style1422648092024 3 10" xfId="46861" xr:uid="{00000000-0005-0000-0000-0000F8090000}"/>
    <cellStyle name="style1422648092024 3 11" xfId="52002" xr:uid="{00000000-0005-0000-0000-0000F9090000}"/>
    <cellStyle name="style1422648092024 3 12" xfId="5722" xr:uid="{00000000-0005-0000-0000-0000FA090000}"/>
    <cellStyle name="style1422648092024 3 2" xfId="578" xr:uid="{00000000-0005-0000-0000-0000FB090000}"/>
    <cellStyle name="style1422648092024 3 2 10" xfId="52003" xr:uid="{00000000-0005-0000-0000-0000FC090000}"/>
    <cellStyle name="style1422648092024 3 2 11" xfId="5723" xr:uid="{00000000-0005-0000-0000-0000FD090000}"/>
    <cellStyle name="style1422648092024 3 2 2" xfId="11675" xr:uid="{00000000-0005-0000-0000-0000FE090000}"/>
    <cellStyle name="style1422648092024 3 2 3" xfId="11676" xr:uid="{00000000-0005-0000-0000-0000FF090000}"/>
    <cellStyle name="style1422648092024 3 2 4" xfId="11677" xr:uid="{00000000-0005-0000-0000-0000000A0000}"/>
    <cellStyle name="style1422648092024 3 2 5" xfId="11678" xr:uid="{00000000-0005-0000-0000-0000010A0000}"/>
    <cellStyle name="style1422648092024 3 2 6" xfId="11679" xr:uid="{00000000-0005-0000-0000-0000020A0000}"/>
    <cellStyle name="style1422648092024 3 2 7" xfId="11680" xr:uid="{00000000-0005-0000-0000-0000030A0000}"/>
    <cellStyle name="style1422648092024 3 2 8" xfId="41718" xr:uid="{00000000-0005-0000-0000-0000040A0000}"/>
    <cellStyle name="style1422648092024 3 2 9" xfId="46862" xr:uid="{00000000-0005-0000-0000-0000050A0000}"/>
    <cellStyle name="style1422648092024 3 3" xfId="11681" xr:uid="{00000000-0005-0000-0000-0000060A0000}"/>
    <cellStyle name="style1422648092024 3 4" xfId="11682" xr:uid="{00000000-0005-0000-0000-0000070A0000}"/>
    <cellStyle name="style1422648092024 3 5" xfId="11683" xr:uid="{00000000-0005-0000-0000-0000080A0000}"/>
    <cellStyle name="style1422648092024 3 6" xfId="11684" xr:uid="{00000000-0005-0000-0000-0000090A0000}"/>
    <cellStyle name="style1422648092024 3 7" xfId="11685" xr:uid="{00000000-0005-0000-0000-00000A0A0000}"/>
    <cellStyle name="style1422648092024 3 8" xfId="11686" xr:uid="{00000000-0005-0000-0000-00000B0A0000}"/>
    <cellStyle name="style1422648092024 3 9" xfId="41717" xr:uid="{00000000-0005-0000-0000-00000C0A0000}"/>
    <cellStyle name="style1422648092024 4" xfId="579" xr:uid="{00000000-0005-0000-0000-00000D0A0000}"/>
    <cellStyle name="style1422648092024 4 10" xfId="52004" xr:uid="{00000000-0005-0000-0000-00000E0A0000}"/>
    <cellStyle name="style1422648092024 4 11" xfId="5724" xr:uid="{00000000-0005-0000-0000-00000F0A0000}"/>
    <cellStyle name="style1422648092024 4 2" xfId="11687" xr:uid="{00000000-0005-0000-0000-0000100A0000}"/>
    <cellStyle name="style1422648092024 4 3" xfId="11688" xr:uid="{00000000-0005-0000-0000-0000110A0000}"/>
    <cellStyle name="style1422648092024 4 4" xfId="11689" xr:uid="{00000000-0005-0000-0000-0000120A0000}"/>
    <cellStyle name="style1422648092024 4 5" xfId="11690" xr:uid="{00000000-0005-0000-0000-0000130A0000}"/>
    <cellStyle name="style1422648092024 4 6" xfId="11691" xr:uid="{00000000-0005-0000-0000-0000140A0000}"/>
    <cellStyle name="style1422648092024 4 7" xfId="11692" xr:uid="{00000000-0005-0000-0000-0000150A0000}"/>
    <cellStyle name="style1422648092024 4 8" xfId="41719" xr:uid="{00000000-0005-0000-0000-0000160A0000}"/>
    <cellStyle name="style1422648092024 4 9" xfId="46863" xr:uid="{00000000-0005-0000-0000-0000170A0000}"/>
    <cellStyle name="style1422648092024 5" xfId="11693" xr:uid="{00000000-0005-0000-0000-0000180A0000}"/>
    <cellStyle name="style1422648092024 6" xfId="11694" xr:uid="{00000000-0005-0000-0000-0000190A0000}"/>
    <cellStyle name="style1422648092024 7" xfId="11695" xr:uid="{00000000-0005-0000-0000-00001A0A0000}"/>
    <cellStyle name="style1422648092024 8" xfId="11696" xr:uid="{00000000-0005-0000-0000-00001B0A0000}"/>
    <cellStyle name="style1422648092024 9" xfId="11697" xr:uid="{00000000-0005-0000-0000-00001C0A0000}"/>
    <cellStyle name="style1422648092068" xfId="580" xr:uid="{00000000-0005-0000-0000-00001D0A0000}"/>
    <cellStyle name="style1422648092068 10" xfId="11698" xr:uid="{00000000-0005-0000-0000-00001E0A0000}"/>
    <cellStyle name="style1422648092068 11" xfId="41720" xr:uid="{00000000-0005-0000-0000-00001F0A0000}"/>
    <cellStyle name="style1422648092068 12" xfId="46864" xr:uid="{00000000-0005-0000-0000-0000200A0000}"/>
    <cellStyle name="style1422648092068 13" xfId="52005" xr:uid="{00000000-0005-0000-0000-0000210A0000}"/>
    <cellStyle name="style1422648092068 14" xfId="5725" xr:uid="{00000000-0005-0000-0000-0000220A0000}"/>
    <cellStyle name="style1422648092068 2" xfId="581" xr:uid="{00000000-0005-0000-0000-0000230A0000}"/>
    <cellStyle name="style1422648092068 2 10" xfId="46865" xr:uid="{00000000-0005-0000-0000-0000240A0000}"/>
    <cellStyle name="style1422648092068 2 11" xfId="52006" xr:uid="{00000000-0005-0000-0000-0000250A0000}"/>
    <cellStyle name="style1422648092068 2 12" xfId="5726" xr:uid="{00000000-0005-0000-0000-0000260A0000}"/>
    <cellStyle name="style1422648092068 2 2" xfId="582" xr:uid="{00000000-0005-0000-0000-0000270A0000}"/>
    <cellStyle name="style1422648092068 2 2 10" xfId="52007" xr:uid="{00000000-0005-0000-0000-0000280A0000}"/>
    <cellStyle name="style1422648092068 2 2 11" xfId="5727" xr:uid="{00000000-0005-0000-0000-0000290A0000}"/>
    <cellStyle name="style1422648092068 2 2 2" xfId="11699" xr:uid="{00000000-0005-0000-0000-00002A0A0000}"/>
    <cellStyle name="style1422648092068 2 2 3" xfId="11700" xr:uid="{00000000-0005-0000-0000-00002B0A0000}"/>
    <cellStyle name="style1422648092068 2 2 4" xfId="11701" xr:uid="{00000000-0005-0000-0000-00002C0A0000}"/>
    <cellStyle name="style1422648092068 2 2 5" xfId="11702" xr:uid="{00000000-0005-0000-0000-00002D0A0000}"/>
    <cellStyle name="style1422648092068 2 2 6" xfId="11703" xr:uid="{00000000-0005-0000-0000-00002E0A0000}"/>
    <cellStyle name="style1422648092068 2 2 7" xfId="11704" xr:uid="{00000000-0005-0000-0000-00002F0A0000}"/>
    <cellStyle name="style1422648092068 2 2 8" xfId="41722" xr:uid="{00000000-0005-0000-0000-0000300A0000}"/>
    <cellStyle name="style1422648092068 2 2 9" xfId="46866" xr:uid="{00000000-0005-0000-0000-0000310A0000}"/>
    <cellStyle name="style1422648092068 2 3" xfId="11705" xr:uid="{00000000-0005-0000-0000-0000320A0000}"/>
    <cellStyle name="style1422648092068 2 4" xfId="11706" xr:uid="{00000000-0005-0000-0000-0000330A0000}"/>
    <cellStyle name="style1422648092068 2 5" xfId="11707" xr:uid="{00000000-0005-0000-0000-0000340A0000}"/>
    <cellStyle name="style1422648092068 2 6" xfId="11708" xr:uid="{00000000-0005-0000-0000-0000350A0000}"/>
    <cellStyle name="style1422648092068 2 7" xfId="11709" xr:uid="{00000000-0005-0000-0000-0000360A0000}"/>
    <cellStyle name="style1422648092068 2 8" xfId="11710" xr:uid="{00000000-0005-0000-0000-0000370A0000}"/>
    <cellStyle name="style1422648092068 2 9" xfId="41721" xr:uid="{00000000-0005-0000-0000-0000380A0000}"/>
    <cellStyle name="style1422648092068 3" xfId="583" xr:uid="{00000000-0005-0000-0000-0000390A0000}"/>
    <cellStyle name="style1422648092068 3 10" xfId="46867" xr:uid="{00000000-0005-0000-0000-00003A0A0000}"/>
    <cellStyle name="style1422648092068 3 11" xfId="52008" xr:uid="{00000000-0005-0000-0000-00003B0A0000}"/>
    <cellStyle name="style1422648092068 3 12" xfId="5728" xr:uid="{00000000-0005-0000-0000-00003C0A0000}"/>
    <cellStyle name="style1422648092068 3 2" xfId="584" xr:uid="{00000000-0005-0000-0000-00003D0A0000}"/>
    <cellStyle name="style1422648092068 3 2 10" xfId="52009" xr:uid="{00000000-0005-0000-0000-00003E0A0000}"/>
    <cellStyle name="style1422648092068 3 2 11" xfId="5729" xr:uid="{00000000-0005-0000-0000-00003F0A0000}"/>
    <cellStyle name="style1422648092068 3 2 2" xfId="11711" xr:uid="{00000000-0005-0000-0000-0000400A0000}"/>
    <cellStyle name="style1422648092068 3 2 3" xfId="11712" xr:uid="{00000000-0005-0000-0000-0000410A0000}"/>
    <cellStyle name="style1422648092068 3 2 4" xfId="11713" xr:uid="{00000000-0005-0000-0000-0000420A0000}"/>
    <cellStyle name="style1422648092068 3 2 5" xfId="11714" xr:uid="{00000000-0005-0000-0000-0000430A0000}"/>
    <cellStyle name="style1422648092068 3 2 6" xfId="11715" xr:uid="{00000000-0005-0000-0000-0000440A0000}"/>
    <cellStyle name="style1422648092068 3 2 7" xfId="11716" xr:uid="{00000000-0005-0000-0000-0000450A0000}"/>
    <cellStyle name="style1422648092068 3 2 8" xfId="41724" xr:uid="{00000000-0005-0000-0000-0000460A0000}"/>
    <cellStyle name="style1422648092068 3 2 9" xfId="46868" xr:uid="{00000000-0005-0000-0000-0000470A0000}"/>
    <cellStyle name="style1422648092068 3 3" xfId="11717" xr:uid="{00000000-0005-0000-0000-0000480A0000}"/>
    <cellStyle name="style1422648092068 3 4" xfId="11718" xr:uid="{00000000-0005-0000-0000-0000490A0000}"/>
    <cellStyle name="style1422648092068 3 5" xfId="11719" xr:uid="{00000000-0005-0000-0000-00004A0A0000}"/>
    <cellStyle name="style1422648092068 3 6" xfId="11720" xr:uid="{00000000-0005-0000-0000-00004B0A0000}"/>
    <cellStyle name="style1422648092068 3 7" xfId="11721" xr:uid="{00000000-0005-0000-0000-00004C0A0000}"/>
    <cellStyle name="style1422648092068 3 8" xfId="11722" xr:uid="{00000000-0005-0000-0000-00004D0A0000}"/>
    <cellStyle name="style1422648092068 3 9" xfId="41723" xr:uid="{00000000-0005-0000-0000-00004E0A0000}"/>
    <cellStyle name="style1422648092068 4" xfId="585" xr:uid="{00000000-0005-0000-0000-00004F0A0000}"/>
    <cellStyle name="style1422648092068 4 10" xfId="52010" xr:uid="{00000000-0005-0000-0000-0000500A0000}"/>
    <cellStyle name="style1422648092068 4 11" xfId="5730" xr:uid="{00000000-0005-0000-0000-0000510A0000}"/>
    <cellStyle name="style1422648092068 4 2" xfId="11723" xr:uid="{00000000-0005-0000-0000-0000520A0000}"/>
    <cellStyle name="style1422648092068 4 3" xfId="11724" xr:uid="{00000000-0005-0000-0000-0000530A0000}"/>
    <cellStyle name="style1422648092068 4 4" xfId="11725" xr:uid="{00000000-0005-0000-0000-0000540A0000}"/>
    <cellStyle name="style1422648092068 4 5" xfId="11726" xr:uid="{00000000-0005-0000-0000-0000550A0000}"/>
    <cellStyle name="style1422648092068 4 6" xfId="11727" xr:uid="{00000000-0005-0000-0000-0000560A0000}"/>
    <cellStyle name="style1422648092068 4 7" xfId="11728" xr:uid="{00000000-0005-0000-0000-0000570A0000}"/>
    <cellStyle name="style1422648092068 4 8" xfId="41725" xr:uid="{00000000-0005-0000-0000-0000580A0000}"/>
    <cellStyle name="style1422648092068 4 9" xfId="46869" xr:uid="{00000000-0005-0000-0000-0000590A0000}"/>
    <cellStyle name="style1422648092068 5" xfId="11729" xr:uid="{00000000-0005-0000-0000-00005A0A0000}"/>
    <cellStyle name="style1422648092068 6" xfId="11730" xr:uid="{00000000-0005-0000-0000-00005B0A0000}"/>
    <cellStyle name="style1422648092068 7" xfId="11731" xr:uid="{00000000-0005-0000-0000-00005C0A0000}"/>
    <cellStyle name="style1422648092068 8" xfId="11732" xr:uid="{00000000-0005-0000-0000-00005D0A0000}"/>
    <cellStyle name="style1422648092068 9" xfId="11733" xr:uid="{00000000-0005-0000-0000-00005E0A0000}"/>
    <cellStyle name="style1422648092113" xfId="586" xr:uid="{00000000-0005-0000-0000-00005F0A0000}"/>
    <cellStyle name="style1422648092113 10" xfId="11734" xr:uid="{00000000-0005-0000-0000-0000600A0000}"/>
    <cellStyle name="style1422648092113 11" xfId="41726" xr:uid="{00000000-0005-0000-0000-0000610A0000}"/>
    <cellStyle name="style1422648092113 12" xfId="46870" xr:uid="{00000000-0005-0000-0000-0000620A0000}"/>
    <cellStyle name="style1422648092113 13" xfId="52011" xr:uid="{00000000-0005-0000-0000-0000630A0000}"/>
    <cellStyle name="style1422648092113 14" xfId="5731" xr:uid="{00000000-0005-0000-0000-0000640A0000}"/>
    <cellStyle name="style1422648092113 2" xfId="587" xr:uid="{00000000-0005-0000-0000-0000650A0000}"/>
    <cellStyle name="style1422648092113 2 10" xfId="46871" xr:uid="{00000000-0005-0000-0000-0000660A0000}"/>
    <cellStyle name="style1422648092113 2 11" xfId="52012" xr:uid="{00000000-0005-0000-0000-0000670A0000}"/>
    <cellStyle name="style1422648092113 2 12" xfId="5732" xr:uid="{00000000-0005-0000-0000-0000680A0000}"/>
    <cellStyle name="style1422648092113 2 2" xfId="588" xr:uid="{00000000-0005-0000-0000-0000690A0000}"/>
    <cellStyle name="style1422648092113 2 2 10" xfId="52013" xr:uid="{00000000-0005-0000-0000-00006A0A0000}"/>
    <cellStyle name="style1422648092113 2 2 11" xfId="5733" xr:uid="{00000000-0005-0000-0000-00006B0A0000}"/>
    <cellStyle name="style1422648092113 2 2 2" xfId="11735" xr:uid="{00000000-0005-0000-0000-00006C0A0000}"/>
    <cellStyle name="style1422648092113 2 2 3" xfId="11736" xr:uid="{00000000-0005-0000-0000-00006D0A0000}"/>
    <cellStyle name="style1422648092113 2 2 4" xfId="11737" xr:uid="{00000000-0005-0000-0000-00006E0A0000}"/>
    <cellStyle name="style1422648092113 2 2 5" xfId="11738" xr:uid="{00000000-0005-0000-0000-00006F0A0000}"/>
    <cellStyle name="style1422648092113 2 2 6" xfId="11739" xr:uid="{00000000-0005-0000-0000-0000700A0000}"/>
    <cellStyle name="style1422648092113 2 2 7" xfId="11740" xr:uid="{00000000-0005-0000-0000-0000710A0000}"/>
    <cellStyle name="style1422648092113 2 2 8" xfId="41728" xr:uid="{00000000-0005-0000-0000-0000720A0000}"/>
    <cellStyle name="style1422648092113 2 2 9" xfId="46872" xr:uid="{00000000-0005-0000-0000-0000730A0000}"/>
    <cellStyle name="style1422648092113 2 3" xfId="11741" xr:uid="{00000000-0005-0000-0000-0000740A0000}"/>
    <cellStyle name="style1422648092113 2 4" xfId="11742" xr:uid="{00000000-0005-0000-0000-0000750A0000}"/>
    <cellStyle name="style1422648092113 2 5" xfId="11743" xr:uid="{00000000-0005-0000-0000-0000760A0000}"/>
    <cellStyle name="style1422648092113 2 6" xfId="11744" xr:uid="{00000000-0005-0000-0000-0000770A0000}"/>
    <cellStyle name="style1422648092113 2 7" xfId="11745" xr:uid="{00000000-0005-0000-0000-0000780A0000}"/>
    <cellStyle name="style1422648092113 2 8" xfId="11746" xr:uid="{00000000-0005-0000-0000-0000790A0000}"/>
    <cellStyle name="style1422648092113 2 9" xfId="41727" xr:uid="{00000000-0005-0000-0000-00007A0A0000}"/>
    <cellStyle name="style1422648092113 3" xfId="589" xr:uid="{00000000-0005-0000-0000-00007B0A0000}"/>
    <cellStyle name="style1422648092113 3 10" xfId="46873" xr:uid="{00000000-0005-0000-0000-00007C0A0000}"/>
    <cellStyle name="style1422648092113 3 11" xfId="52014" xr:uid="{00000000-0005-0000-0000-00007D0A0000}"/>
    <cellStyle name="style1422648092113 3 12" xfId="5734" xr:uid="{00000000-0005-0000-0000-00007E0A0000}"/>
    <cellStyle name="style1422648092113 3 2" xfId="590" xr:uid="{00000000-0005-0000-0000-00007F0A0000}"/>
    <cellStyle name="style1422648092113 3 2 10" xfId="52015" xr:uid="{00000000-0005-0000-0000-0000800A0000}"/>
    <cellStyle name="style1422648092113 3 2 11" xfId="5735" xr:uid="{00000000-0005-0000-0000-0000810A0000}"/>
    <cellStyle name="style1422648092113 3 2 2" xfId="11747" xr:uid="{00000000-0005-0000-0000-0000820A0000}"/>
    <cellStyle name="style1422648092113 3 2 3" xfId="11748" xr:uid="{00000000-0005-0000-0000-0000830A0000}"/>
    <cellStyle name="style1422648092113 3 2 4" xfId="11749" xr:uid="{00000000-0005-0000-0000-0000840A0000}"/>
    <cellStyle name="style1422648092113 3 2 5" xfId="11750" xr:uid="{00000000-0005-0000-0000-0000850A0000}"/>
    <cellStyle name="style1422648092113 3 2 6" xfId="11751" xr:uid="{00000000-0005-0000-0000-0000860A0000}"/>
    <cellStyle name="style1422648092113 3 2 7" xfId="11752" xr:uid="{00000000-0005-0000-0000-0000870A0000}"/>
    <cellStyle name="style1422648092113 3 2 8" xfId="41730" xr:uid="{00000000-0005-0000-0000-0000880A0000}"/>
    <cellStyle name="style1422648092113 3 2 9" xfId="46874" xr:uid="{00000000-0005-0000-0000-0000890A0000}"/>
    <cellStyle name="style1422648092113 3 3" xfId="11753" xr:uid="{00000000-0005-0000-0000-00008A0A0000}"/>
    <cellStyle name="style1422648092113 3 4" xfId="11754" xr:uid="{00000000-0005-0000-0000-00008B0A0000}"/>
    <cellStyle name="style1422648092113 3 5" xfId="11755" xr:uid="{00000000-0005-0000-0000-00008C0A0000}"/>
    <cellStyle name="style1422648092113 3 6" xfId="11756" xr:uid="{00000000-0005-0000-0000-00008D0A0000}"/>
    <cellStyle name="style1422648092113 3 7" xfId="11757" xr:uid="{00000000-0005-0000-0000-00008E0A0000}"/>
    <cellStyle name="style1422648092113 3 8" xfId="11758" xr:uid="{00000000-0005-0000-0000-00008F0A0000}"/>
    <cellStyle name="style1422648092113 3 9" xfId="41729" xr:uid="{00000000-0005-0000-0000-0000900A0000}"/>
    <cellStyle name="style1422648092113 4" xfId="591" xr:uid="{00000000-0005-0000-0000-0000910A0000}"/>
    <cellStyle name="style1422648092113 4 10" xfId="52016" xr:uid="{00000000-0005-0000-0000-0000920A0000}"/>
    <cellStyle name="style1422648092113 4 11" xfId="5736" xr:uid="{00000000-0005-0000-0000-0000930A0000}"/>
    <cellStyle name="style1422648092113 4 2" xfId="11759" xr:uid="{00000000-0005-0000-0000-0000940A0000}"/>
    <cellStyle name="style1422648092113 4 3" xfId="11760" xr:uid="{00000000-0005-0000-0000-0000950A0000}"/>
    <cellStyle name="style1422648092113 4 4" xfId="11761" xr:uid="{00000000-0005-0000-0000-0000960A0000}"/>
    <cellStyle name="style1422648092113 4 5" xfId="11762" xr:uid="{00000000-0005-0000-0000-0000970A0000}"/>
    <cellStyle name="style1422648092113 4 6" xfId="11763" xr:uid="{00000000-0005-0000-0000-0000980A0000}"/>
    <cellStyle name="style1422648092113 4 7" xfId="11764" xr:uid="{00000000-0005-0000-0000-0000990A0000}"/>
    <cellStyle name="style1422648092113 4 8" xfId="41731" xr:uid="{00000000-0005-0000-0000-00009A0A0000}"/>
    <cellStyle name="style1422648092113 4 9" xfId="46875" xr:uid="{00000000-0005-0000-0000-00009B0A0000}"/>
    <cellStyle name="style1422648092113 5" xfId="11765" xr:uid="{00000000-0005-0000-0000-00009C0A0000}"/>
    <cellStyle name="style1422648092113 6" xfId="11766" xr:uid="{00000000-0005-0000-0000-00009D0A0000}"/>
    <cellStyle name="style1422648092113 7" xfId="11767" xr:uid="{00000000-0005-0000-0000-00009E0A0000}"/>
    <cellStyle name="style1422648092113 8" xfId="11768" xr:uid="{00000000-0005-0000-0000-00009F0A0000}"/>
    <cellStyle name="style1422648092113 9" xfId="11769" xr:uid="{00000000-0005-0000-0000-0000A00A0000}"/>
    <cellStyle name="style1422648092158" xfId="592" xr:uid="{00000000-0005-0000-0000-0000A10A0000}"/>
    <cellStyle name="style1422648092158 10" xfId="11770" xr:uid="{00000000-0005-0000-0000-0000A20A0000}"/>
    <cellStyle name="style1422648092158 11" xfId="41732" xr:uid="{00000000-0005-0000-0000-0000A30A0000}"/>
    <cellStyle name="style1422648092158 12" xfId="46876" xr:uid="{00000000-0005-0000-0000-0000A40A0000}"/>
    <cellStyle name="style1422648092158 13" xfId="52017" xr:uid="{00000000-0005-0000-0000-0000A50A0000}"/>
    <cellStyle name="style1422648092158 14" xfId="5737" xr:uid="{00000000-0005-0000-0000-0000A60A0000}"/>
    <cellStyle name="style1422648092158 2" xfId="593" xr:uid="{00000000-0005-0000-0000-0000A70A0000}"/>
    <cellStyle name="style1422648092158 2 10" xfId="46877" xr:uid="{00000000-0005-0000-0000-0000A80A0000}"/>
    <cellStyle name="style1422648092158 2 11" xfId="52018" xr:uid="{00000000-0005-0000-0000-0000A90A0000}"/>
    <cellStyle name="style1422648092158 2 12" xfId="5738" xr:uid="{00000000-0005-0000-0000-0000AA0A0000}"/>
    <cellStyle name="style1422648092158 2 2" xfId="594" xr:uid="{00000000-0005-0000-0000-0000AB0A0000}"/>
    <cellStyle name="style1422648092158 2 2 10" xfId="52019" xr:uid="{00000000-0005-0000-0000-0000AC0A0000}"/>
    <cellStyle name="style1422648092158 2 2 11" xfId="5739" xr:uid="{00000000-0005-0000-0000-0000AD0A0000}"/>
    <cellStyle name="style1422648092158 2 2 2" xfId="11771" xr:uid="{00000000-0005-0000-0000-0000AE0A0000}"/>
    <cellStyle name="style1422648092158 2 2 3" xfId="11772" xr:uid="{00000000-0005-0000-0000-0000AF0A0000}"/>
    <cellStyle name="style1422648092158 2 2 4" xfId="11773" xr:uid="{00000000-0005-0000-0000-0000B00A0000}"/>
    <cellStyle name="style1422648092158 2 2 5" xfId="11774" xr:uid="{00000000-0005-0000-0000-0000B10A0000}"/>
    <cellStyle name="style1422648092158 2 2 6" xfId="11775" xr:uid="{00000000-0005-0000-0000-0000B20A0000}"/>
    <cellStyle name="style1422648092158 2 2 7" xfId="11776" xr:uid="{00000000-0005-0000-0000-0000B30A0000}"/>
    <cellStyle name="style1422648092158 2 2 8" xfId="41734" xr:uid="{00000000-0005-0000-0000-0000B40A0000}"/>
    <cellStyle name="style1422648092158 2 2 9" xfId="46878" xr:uid="{00000000-0005-0000-0000-0000B50A0000}"/>
    <cellStyle name="style1422648092158 2 3" xfId="11777" xr:uid="{00000000-0005-0000-0000-0000B60A0000}"/>
    <cellStyle name="style1422648092158 2 4" xfId="11778" xr:uid="{00000000-0005-0000-0000-0000B70A0000}"/>
    <cellStyle name="style1422648092158 2 5" xfId="11779" xr:uid="{00000000-0005-0000-0000-0000B80A0000}"/>
    <cellStyle name="style1422648092158 2 6" xfId="11780" xr:uid="{00000000-0005-0000-0000-0000B90A0000}"/>
    <cellStyle name="style1422648092158 2 7" xfId="11781" xr:uid="{00000000-0005-0000-0000-0000BA0A0000}"/>
    <cellStyle name="style1422648092158 2 8" xfId="11782" xr:uid="{00000000-0005-0000-0000-0000BB0A0000}"/>
    <cellStyle name="style1422648092158 2 9" xfId="41733" xr:uid="{00000000-0005-0000-0000-0000BC0A0000}"/>
    <cellStyle name="style1422648092158 3" xfId="595" xr:uid="{00000000-0005-0000-0000-0000BD0A0000}"/>
    <cellStyle name="style1422648092158 3 10" xfId="46879" xr:uid="{00000000-0005-0000-0000-0000BE0A0000}"/>
    <cellStyle name="style1422648092158 3 11" xfId="52020" xr:uid="{00000000-0005-0000-0000-0000BF0A0000}"/>
    <cellStyle name="style1422648092158 3 12" xfId="5740" xr:uid="{00000000-0005-0000-0000-0000C00A0000}"/>
    <cellStyle name="style1422648092158 3 2" xfId="596" xr:uid="{00000000-0005-0000-0000-0000C10A0000}"/>
    <cellStyle name="style1422648092158 3 2 10" xfId="52021" xr:uid="{00000000-0005-0000-0000-0000C20A0000}"/>
    <cellStyle name="style1422648092158 3 2 11" xfId="5741" xr:uid="{00000000-0005-0000-0000-0000C30A0000}"/>
    <cellStyle name="style1422648092158 3 2 2" xfId="11783" xr:uid="{00000000-0005-0000-0000-0000C40A0000}"/>
    <cellStyle name="style1422648092158 3 2 3" xfId="11784" xr:uid="{00000000-0005-0000-0000-0000C50A0000}"/>
    <cellStyle name="style1422648092158 3 2 4" xfId="11785" xr:uid="{00000000-0005-0000-0000-0000C60A0000}"/>
    <cellStyle name="style1422648092158 3 2 5" xfId="11786" xr:uid="{00000000-0005-0000-0000-0000C70A0000}"/>
    <cellStyle name="style1422648092158 3 2 6" xfId="11787" xr:uid="{00000000-0005-0000-0000-0000C80A0000}"/>
    <cellStyle name="style1422648092158 3 2 7" xfId="11788" xr:uid="{00000000-0005-0000-0000-0000C90A0000}"/>
    <cellStyle name="style1422648092158 3 2 8" xfId="41736" xr:uid="{00000000-0005-0000-0000-0000CA0A0000}"/>
    <cellStyle name="style1422648092158 3 2 9" xfId="46880" xr:uid="{00000000-0005-0000-0000-0000CB0A0000}"/>
    <cellStyle name="style1422648092158 3 3" xfId="11789" xr:uid="{00000000-0005-0000-0000-0000CC0A0000}"/>
    <cellStyle name="style1422648092158 3 4" xfId="11790" xr:uid="{00000000-0005-0000-0000-0000CD0A0000}"/>
    <cellStyle name="style1422648092158 3 5" xfId="11791" xr:uid="{00000000-0005-0000-0000-0000CE0A0000}"/>
    <cellStyle name="style1422648092158 3 6" xfId="11792" xr:uid="{00000000-0005-0000-0000-0000CF0A0000}"/>
    <cellStyle name="style1422648092158 3 7" xfId="11793" xr:uid="{00000000-0005-0000-0000-0000D00A0000}"/>
    <cellStyle name="style1422648092158 3 8" xfId="11794" xr:uid="{00000000-0005-0000-0000-0000D10A0000}"/>
    <cellStyle name="style1422648092158 3 9" xfId="41735" xr:uid="{00000000-0005-0000-0000-0000D20A0000}"/>
    <cellStyle name="style1422648092158 4" xfId="597" xr:uid="{00000000-0005-0000-0000-0000D30A0000}"/>
    <cellStyle name="style1422648092158 4 10" xfId="52022" xr:uid="{00000000-0005-0000-0000-0000D40A0000}"/>
    <cellStyle name="style1422648092158 4 11" xfId="5742" xr:uid="{00000000-0005-0000-0000-0000D50A0000}"/>
    <cellStyle name="style1422648092158 4 2" xfId="11795" xr:uid="{00000000-0005-0000-0000-0000D60A0000}"/>
    <cellStyle name="style1422648092158 4 3" xfId="11796" xr:uid="{00000000-0005-0000-0000-0000D70A0000}"/>
    <cellStyle name="style1422648092158 4 4" xfId="11797" xr:uid="{00000000-0005-0000-0000-0000D80A0000}"/>
    <cellStyle name="style1422648092158 4 5" xfId="11798" xr:uid="{00000000-0005-0000-0000-0000D90A0000}"/>
    <cellStyle name="style1422648092158 4 6" xfId="11799" xr:uid="{00000000-0005-0000-0000-0000DA0A0000}"/>
    <cellStyle name="style1422648092158 4 7" xfId="11800" xr:uid="{00000000-0005-0000-0000-0000DB0A0000}"/>
    <cellStyle name="style1422648092158 4 8" xfId="41737" xr:uid="{00000000-0005-0000-0000-0000DC0A0000}"/>
    <cellStyle name="style1422648092158 4 9" xfId="46881" xr:uid="{00000000-0005-0000-0000-0000DD0A0000}"/>
    <cellStyle name="style1422648092158 5" xfId="11801" xr:uid="{00000000-0005-0000-0000-0000DE0A0000}"/>
    <cellStyle name="style1422648092158 6" xfId="11802" xr:uid="{00000000-0005-0000-0000-0000DF0A0000}"/>
    <cellStyle name="style1422648092158 7" xfId="11803" xr:uid="{00000000-0005-0000-0000-0000E00A0000}"/>
    <cellStyle name="style1422648092158 8" xfId="11804" xr:uid="{00000000-0005-0000-0000-0000E10A0000}"/>
    <cellStyle name="style1422648092158 9" xfId="11805" xr:uid="{00000000-0005-0000-0000-0000E20A0000}"/>
    <cellStyle name="style1422648092203" xfId="598" xr:uid="{00000000-0005-0000-0000-0000E30A0000}"/>
    <cellStyle name="style1422648092203 10" xfId="11806" xr:uid="{00000000-0005-0000-0000-0000E40A0000}"/>
    <cellStyle name="style1422648092203 11" xfId="41738" xr:uid="{00000000-0005-0000-0000-0000E50A0000}"/>
    <cellStyle name="style1422648092203 12" xfId="46882" xr:uid="{00000000-0005-0000-0000-0000E60A0000}"/>
    <cellStyle name="style1422648092203 13" xfId="52023" xr:uid="{00000000-0005-0000-0000-0000E70A0000}"/>
    <cellStyle name="style1422648092203 14" xfId="5743" xr:uid="{00000000-0005-0000-0000-0000E80A0000}"/>
    <cellStyle name="style1422648092203 2" xfId="599" xr:uid="{00000000-0005-0000-0000-0000E90A0000}"/>
    <cellStyle name="style1422648092203 2 10" xfId="46883" xr:uid="{00000000-0005-0000-0000-0000EA0A0000}"/>
    <cellStyle name="style1422648092203 2 11" xfId="52024" xr:uid="{00000000-0005-0000-0000-0000EB0A0000}"/>
    <cellStyle name="style1422648092203 2 12" xfId="5744" xr:uid="{00000000-0005-0000-0000-0000EC0A0000}"/>
    <cellStyle name="style1422648092203 2 2" xfId="600" xr:uid="{00000000-0005-0000-0000-0000ED0A0000}"/>
    <cellStyle name="style1422648092203 2 2 10" xfId="52025" xr:uid="{00000000-0005-0000-0000-0000EE0A0000}"/>
    <cellStyle name="style1422648092203 2 2 11" xfId="5745" xr:uid="{00000000-0005-0000-0000-0000EF0A0000}"/>
    <cellStyle name="style1422648092203 2 2 2" xfId="11807" xr:uid="{00000000-0005-0000-0000-0000F00A0000}"/>
    <cellStyle name="style1422648092203 2 2 3" xfId="11808" xr:uid="{00000000-0005-0000-0000-0000F10A0000}"/>
    <cellStyle name="style1422648092203 2 2 4" xfId="11809" xr:uid="{00000000-0005-0000-0000-0000F20A0000}"/>
    <cellStyle name="style1422648092203 2 2 5" xfId="11810" xr:uid="{00000000-0005-0000-0000-0000F30A0000}"/>
    <cellStyle name="style1422648092203 2 2 6" xfId="11811" xr:uid="{00000000-0005-0000-0000-0000F40A0000}"/>
    <cellStyle name="style1422648092203 2 2 7" xfId="11812" xr:uid="{00000000-0005-0000-0000-0000F50A0000}"/>
    <cellStyle name="style1422648092203 2 2 8" xfId="41740" xr:uid="{00000000-0005-0000-0000-0000F60A0000}"/>
    <cellStyle name="style1422648092203 2 2 9" xfId="46884" xr:uid="{00000000-0005-0000-0000-0000F70A0000}"/>
    <cellStyle name="style1422648092203 2 3" xfId="11813" xr:uid="{00000000-0005-0000-0000-0000F80A0000}"/>
    <cellStyle name="style1422648092203 2 4" xfId="11814" xr:uid="{00000000-0005-0000-0000-0000F90A0000}"/>
    <cellStyle name="style1422648092203 2 5" xfId="11815" xr:uid="{00000000-0005-0000-0000-0000FA0A0000}"/>
    <cellStyle name="style1422648092203 2 6" xfId="11816" xr:uid="{00000000-0005-0000-0000-0000FB0A0000}"/>
    <cellStyle name="style1422648092203 2 7" xfId="11817" xr:uid="{00000000-0005-0000-0000-0000FC0A0000}"/>
    <cellStyle name="style1422648092203 2 8" xfId="11818" xr:uid="{00000000-0005-0000-0000-0000FD0A0000}"/>
    <cellStyle name="style1422648092203 2 9" xfId="41739" xr:uid="{00000000-0005-0000-0000-0000FE0A0000}"/>
    <cellStyle name="style1422648092203 3" xfId="601" xr:uid="{00000000-0005-0000-0000-0000FF0A0000}"/>
    <cellStyle name="style1422648092203 3 10" xfId="46885" xr:uid="{00000000-0005-0000-0000-0000000B0000}"/>
    <cellStyle name="style1422648092203 3 11" xfId="52026" xr:uid="{00000000-0005-0000-0000-0000010B0000}"/>
    <cellStyle name="style1422648092203 3 12" xfId="5746" xr:uid="{00000000-0005-0000-0000-0000020B0000}"/>
    <cellStyle name="style1422648092203 3 2" xfId="602" xr:uid="{00000000-0005-0000-0000-0000030B0000}"/>
    <cellStyle name="style1422648092203 3 2 10" xfId="52027" xr:uid="{00000000-0005-0000-0000-0000040B0000}"/>
    <cellStyle name="style1422648092203 3 2 11" xfId="5747" xr:uid="{00000000-0005-0000-0000-0000050B0000}"/>
    <cellStyle name="style1422648092203 3 2 2" xfId="11819" xr:uid="{00000000-0005-0000-0000-0000060B0000}"/>
    <cellStyle name="style1422648092203 3 2 3" xfId="11820" xr:uid="{00000000-0005-0000-0000-0000070B0000}"/>
    <cellStyle name="style1422648092203 3 2 4" xfId="11821" xr:uid="{00000000-0005-0000-0000-0000080B0000}"/>
    <cellStyle name="style1422648092203 3 2 5" xfId="11822" xr:uid="{00000000-0005-0000-0000-0000090B0000}"/>
    <cellStyle name="style1422648092203 3 2 6" xfId="11823" xr:uid="{00000000-0005-0000-0000-00000A0B0000}"/>
    <cellStyle name="style1422648092203 3 2 7" xfId="11824" xr:uid="{00000000-0005-0000-0000-00000B0B0000}"/>
    <cellStyle name="style1422648092203 3 2 8" xfId="41742" xr:uid="{00000000-0005-0000-0000-00000C0B0000}"/>
    <cellStyle name="style1422648092203 3 2 9" xfId="46886" xr:uid="{00000000-0005-0000-0000-00000D0B0000}"/>
    <cellStyle name="style1422648092203 3 3" xfId="11825" xr:uid="{00000000-0005-0000-0000-00000E0B0000}"/>
    <cellStyle name="style1422648092203 3 4" xfId="11826" xr:uid="{00000000-0005-0000-0000-00000F0B0000}"/>
    <cellStyle name="style1422648092203 3 5" xfId="11827" xr:uid="{00000000-0005-0000-0000-0000100B0000}"/>
    <cellStyle name="style1422648092203 3 6" xfId="11828" xr:uid="{00000000-0005-0000-0000-0000110B0000}"/>
    <cellStyle name="style1422648092203 3 7" xfId="11829" xr:uid="{00000000-0005-0000-0000-0000120B0000}"/>
    <cellStyle name="style1422648092203 3 8" xfId="11830" xr:uid="{00000000-0005-0000-0000-0000130B0000}"/>
    <cellStyle name="style1422648092203 3 9" xfId="41741" xr:uid="{00000000-0005-0000-0000-0000140B0000}"/>
    <cellStyle name="style1422648092203 4" xfId="603" xr:uid="{00000000-0005-0000-0000-0000150B0000}"/>
    <cellStyle name="style1422648092203 4 10" xfId="52028" xr:uid="{00000000-0005-0000-0000-0000160B0000}"/>
    <cellStyle name="style1422648092203 4 11" xfId="5748" xr:uid="{00000000-0005-0000-0000-0000170B0000}"/>
    <cellStyle name="style1422648092203 4 2" xfId="11831" xr:uid="{00000000-0005-0000-0000-0000180B0000}"/>
    <cellStyle name="style1422648092203 4 3" xfId="11832" xr:uid="{00000000-0005-0000-0000-0000190B0000}"/>
    <cellStyle name="style1422648092203 4 4" xfId="11833" xr:uid="{00000000-0005-0000-0000-00001A0B0000}"/>
    <cellStyle name="style1422648092203 4 5" xfId="11834" xr:uid="{00000000-0005-0000-0000-00001B0B0000}"/>
    <cellStyle name="style1422648092203 4 6" xfId="11835" xr:uid="{00000000-0005-0000-0000-00001C0B0000}"/>
    <cellStyle name="style1422648092203 4 7" xfId="11836" xr:uid="{00000000-0005-0000-0000-00001D0B0000}"/>
    <cellStyle name="style1422648092203 4 8" xfId="41743" xr:uid="{00000000-0005-0000-0000-00001E0B0000}"/>
    <cellStyle name="style1422648092203 4 9" xfId="46887" xr:uid="{00000000-0005-0000-0000-00001F0B0000}"/>
    <cellStyle name="style1422648092203 5" xfId="11837" xr:uid="{00000000-0005-0000-0000-0000200B0000}"/>
    <cellStyle name="style1422648092203 6" xfId="11838" xr:uid="{00000000-0005-0000-0000-0000210B0000}"/>
    <cellStyle name="style1422648092203 7" xfId="11839" xr:uid="{00000000-0005-0000-0000-0000220B0000}"/>
    <cellStyle name="style1422648092203 8" xfId="11840" xr:uid="{00000000-0005-0000-0000-0000230B0000}"/>
    <cellStyle name="style1422648092203 9" xfId="11841" xr:uid="{00000000-0005-0000-0000-0000240B0000}"/>
    <cellStyle name="style1422648092237" xfId="604" xr:uid="{00000000-0005-0000-0000-0000250B0000}"/>
    <cellStyle name="style1422648092237 10" xfId="11842" xr:uid="{00000000-0005-0000-0000-0000260B0000}"/>
    <cellStyle name="style1422648092237 11" xfId="41744" xr:uid="{00000000-0005-0000-0000-0000270B0000}"/>
    <cellStyle name="style1422648092237 12" xfId="46888" xr:uid="{00000000-0005-0000-0000-0000280B0000}"/>
    <cellStyle name="style1422648092237 13" xfId="52029" xr:uid="{00000000-0005-0000-0000-0000290B0000}"/>
    <cellStyle name="style1422648092237 14" xfId="5749" xr:uid="{00000000-0005-0000-0000-00002A0B0000}"/>
    <cellStyle name="style1422648092237 2" xfId="605" xr:uid="{00000000-0005-0000-0000-00002B0B0000}"/>
    <cellStyle name="style1422648092237 2 10" xfId="46889" xr:uid="{00000000-0005-0000-0000-00002C0B0000}"/>
    <cellStyle name="style1422648092237 2 11" xfId="52030" xr:uid="{00000000-0005-0000-0000-00002D0B0000}"/>
    <cellStyle name="style1422648092237 2 12" xfId="5750" xr:uid="{00000000-0005-0000-0000-00002E0B0000}"/>
    <cellStyle name="style1422648092237 2 2" xfId="606" xr:uid="{00000000-0005-0000-0000-00002F0B0000}"/>
    <cellStyle name="style1422648092237 2 2 10" xfId="52031" xr:uid="{00000000-0005-0000-0000-0000300B0000}"/>
    <cellStyle name="style1422648092237 2 2 11" xfId="5751" xr:uid="{00000000-0005-0000-0000-0000310B0000}"/>
    <cellStyle name="style1422648092237 2 2 2" xfId="11843" xr:uid="{00000000-0005-0000-0000-0000320B0000}"/>
    <cellStyle name="style1422648092237 2 2 3" xfId="11844" xr:uid="{00000000-0005-0000-0000-0000330B0000}"/>
    <cellStyle name="style1422648092237 2 2 4" xfId="11845" xr:uid="{00000000-0005-0000-0000-0000340B0000}"/>
    <cellStyle name="style1422648092237 2 2 5" xfId="11846" xr:uid="{00000000-0005-0000-0000-0000350B0000}"/>
    <cellStyle name="style1422648092237 2 2 6" xfId="11847" xr:uid="{00000000-0005-0000-0000-0000360B0000}"/>
    <cellStyle name="style1422648092237 2 2 7" xfId="11848" xr:uid="{00000000-0005-0000-0000-0000370B0000}"/>
    <cellStyle name="style1422648092237 2 2 8" xfId="41746" xr:uid="{00000000-0005-0000-0000-0000380B0000}"/>
    <cellStyle name="style1422648092237 2 2 9" xfId="46890" xr:uid="{00000000-0005-0000-0000-0000390B0000}"/>
    <cellStyle name="style1422648092237 2 3" xfId="11849" xr:uid="{00000000-0005-0000-0000-00003A0B0000}"/>
    <cellStyle name="style1422648092237 2 4" xfId="11850" xr:uid="{00000000-0005-0000-0000-00003B0B0000}"/>
    <cellStyle name="style1422648092237 2 5" xfId="11851" xr:uid="{00000000-0005-0000-0000-00003C0B0000}"/>
    <cellStyle name="style1422648092237 2 6" xfId="11852" xr:uid="{00000000-0005-0000-0000-00003D0B0000}"/>
    <cellStyle name="style1422648092237 2 7" xfId="11853" xr:uid="{00000000-0005-0000-0000-00003E0B0000}"/>
    <cellStyle name="style1422648092237 2 8" xfId="11854" xr:uid="{00000000-0005-0000-0000-00003F0B0000}"/>
    <cellStyle name="style1422648092237 2 9" xfId="41745" xr:uid="{00000000-0005-0000-0000-0000400B0000}"/>
    <cellStyle name="style1422648092237 3" xfId="607" xr:uid="{00000000-0005-0000-0000-0000410B0000}"/>
    <cellStyle name="style1422648092237 3 10" xfId="46891" xr:uid="{00000000-0005-0000-0000-0000420B0000}"/>
    <cellStyle name="style1422648092237 3 11" xfId="52032" xr:uid="{00000000-0005-0000-0000-0000430B0000}"/>
    <cellStyle name="style1422648092237 3 12" xfId="5752" xr:uid="{00000000-0005-0000-0000-0000440B0000}"/>
    <cellStyle name="style1422648092237 3 2" xfId="608" xr:uid="{00000000-0005-0000-0000-0000450B0000}"/>
    <cellStyle name="style1422648092237 3 2 10" xfId="52033" xr:uid="{00000000-0005-0000-0000-0000460B0000}"/>
    <cellStyle name="style1422648092237 3 2 11" xfId="5753" xr:uid="{00000000-0005-0000-0000-0000470B0000}"/>
    <cellStyle name="style1422648092237 3 2 2" xfId="11855" xr:uid="{00000000-0005-0000-0000-0000480B0000}"/>
    <cellStyle name="style1422648092237 3 2 3" xfId="11856" xr:uid="{00000000-0005-0000-0000-0000490B0000}"/>
    <cellStyle name="style1422648092237 3 2 4" xfId="11857" xr:uid="{00000000-0005-0000-0000-00004A0B0000}"/>
    <cellStyle name="style1422648092237 3 2 5" xfId="11858" xr:uid="{00000000-0005-0000-0000-00004B0B0000}"/>
    <cellStyle name="style1422648092237 3 2 6" xfId="11859" xr:uid="{00000000-0005-0000-0000-00004C0B0000}"/>
    <cellStyle name="style1422648092237 3 2 7" xfId="11860" xr:uid="{00000000-0005-0000-0000-00004D0B0000}"/>
    <cellStyle name="style1422648092237 3 2 8" xfId="41748" xr:uid="{00000000-0005-0000-0000-00004E0B0000}"/>
    <cellStyle name="style1422648092237 3 2 9" xfId="46892" xr:uid="{00000000-0005-0000-0000-00004F0B0000}"/>
    <cellStyle name="style1422648092237 3 3" xfId="11861" xr:uid="{00000000-0005-0000-0000-0000500B0000}"/>
    <cellStyle name="style1422648092237 3 4" xfId="11862" xr:uid="{00000000-0005-0000-0000-0000510B0000}"/>
    <cellStyle name="style1422648092237 3 5" xfId="11863" xr:uid="{00000000-0005-0000-0000-0000520B0000}"/>
    <cellStyle name="style1422648092237 3 6" xfId="11864" xr:uid="{00000000-0005-0000-0000-0000530B0000}"/>
    <cellStyle name="style1422648092237 3 7" xfId="11865" xr:uid="{00000000-0005-0000-0000-0000540B0000}"/>
    <cellStyle name="style1422648092237 3 8" xfId="11866" xr:uid="{00000000-0005-0000-0000-0000550B0000}"/>
    <cellStyle name="style1422648092237 3 9" xfId="41747" xr:uid="{00000000-0005-0000-0000-0000560B0000}"/>
    <cellStyle name="style1422648092237 4" xfId="609" xr:uid="{00000000-0005-0000-0000-0000570B0000}"/>
    <cellStyle name="style1422648092237 4 10" xfId="52034" xr:uid="{00000000-0005-0000-0000-0000580B0000}"/>
    <cellStyle name="style1422648092237 4 11" xfId="5754" xr:uid="{00000000-0005-0000-0000-0000590B0000}"/>
    <cellStyle name="style1422648092237 4 2" xfId="11867" xr:uid="{00000000-0005-0000-0000-00005A0B0000}"/>
    <cellStyle name="style1422648092237 4 3" xfId="11868" xr:uid="{00000000-0005-0000-0000-00005B0B0000}"/>
    <cellStyle name="style1422648092237 4 4" xfId="11869" xr:uid="{00000000-0005-0000-0000-00005C0B0000}"/>
    <cellStyle name="style1422648092237 4 5" xfId="11870" xr:uid="{00000000-0005-0000-0000-00005D0B0000}"/>
    <cellStyle name="style1422648092237 4 6" xfId="11871" xr:uid="{00000000-0005-0000-0000-00005E0B0000}"/>
    <cellStyle name="style1422648092237 4 7" xfId="11872" xr:uid="{00000000-0005-0000-0000-00005F0B0000}"/>
    <cellStyle name="style1422648092237 4 8" xfId="41749" xr:uid="{00000000-0005-0000-0000-0000600B0000}"/>
    <cellStyle name="style1422648092237 4 9" xfId="46893" xr:uid="{00000000-0005-0000-0000-0000610B0000}"/>
    <cellStyle name="style1422648092237 5" xfId="11873" xr:uid="{00000000-0005-0000-0000-0000620B0000}"/>
    <cellStyle name="style1422648092237 6" xfId="11874" xr:uid="{00000000-0005-0000-0000-0000630B0000}"/>
    <cellStyle name="style1422648092237 7" xfId="11875" xr:uid="{00000000-0005-0000-0000-0000640B0000}"/>
    <cellStyle name="style1422648092237 8" xfId="11876" xr:uid="{00000000-0005-0000-0000-0000650B0000}"/>
    <cellStyle name="style1422648092237 9" xfId="11877" xr:uid="{00000000-0005-0000-0000-0000660B0000}"/>
    <cellStyle name="style1422648092280" xfId="610" xr:uid="{00000000-0005-0000-0000-0000670B0000}"/>
    <cellStyle name="style1422648092280 10" xfId="11878" xr:uid="{00000000-0005-0000-0000-0000680B0000}"/>
    <cellStyle name="style1422648092280 11" xfId="41750" xr:uid="{00000000-0005-0000-0000-0000690B0000}"/>
    <cellStyle name="style1422648092280 12" xfId="46894" xr:uid="{00000000-0005-0000-0000-00006A0B0000}"/>
    <cellStyle name="style1422648092280 13" xfId="52035" xr:uid="{00000000-0005-0000-0000-00006B0B0000}"/>
    <cellStyle name="style1422648092280 14" xfId="5755" xr:uid="{00000000-0005-0000-0000-00006C0B0000}"/>
    <cellStyle name="style1422648092280 2" xfId="611" xr:uid="{00000000-0005-0000-0000-00006D0B0000}"/>
    <cellStyle name="style1422648092280 2 10" xfId="46895" xr:uid="{00000000-0005-0000-0000-00006E0B0000}"/>
    <cellStyle name="style1422648092280 2 11" xfId="52036" xr:uid="{00000000-0005-0000-0000-00006F0B0000}"/>
    <cellStyle name="style1422648092280 2 12" xfId="5756" xr:uid="{00000000-0005-0000-0000-0000700B0000}"/>
    <cellStyle name="style1422648092280 2 2" xfId="612" xr:uid="{00000000-0005-0000-0000-0000710B0000}"/>
    <cellStyle name="style1422648092280 2 2 10" xfId="52037" xr:uid="{00000000-0005-0000-0000-0000720B0000}"/>
    <cellStyle name="style1422648092280 2 2 11" xfId="5757" xr:uid="{00000000-0005-0000-0000-0000730B0000}"/>
    <cellStyle name="style1422648092280 2 2 2" xfId="11879" xr:uid="{00000000-0005-0000-0000-0000740B0000}"/>
    <cellStyle name="style1422648092280 2 2 3" xfId="11880" xr:uid="{00000000-0005-0000-0000-0000750B0000}"/>
    <cellStyle name="style1422648092280 2 2 4" xfId="11881" xr:uid="{00000000-0005-0000-0000-0000760B0000}"/>
    <cellStyle name="style1422648092280 2 2 5" xfId="11882" xr:uid="{00000000-0005-0000-0000-0000770B0000}"/>
    <cellStyle name="style1422648092280 2 2 6" xfId="11883" xr:uid="{00000000-0005-0000-0000-0000780B0000}"/>
    <cellStyle name="style1422648092280 2 2 7" xfId="11884" xr:uid="{00000000-0005-0000-0000-0000790B0000}"/>
    <cellStyle name="style1422648092280 2 2 8" xfId="41752" xr:uid="{00000000-0005-0000-0000-00007A0B0000}"/>
    <cellStyle name="style1422648092280 2 2 9" xfId="46896" xr:uid="{00000000-0005-0000-0000-00007B0B0000}"/>
    <cellStyle name="style1422648092280 2 3" xfId="11885" xr:uid="{00000000-0005-0000-0000-00007C0B0000}"/>
    <cellStyle name="style1422648092280 2 4" xfId="11886" xr:uid="{00000000-0005-0000-0000-00007D0B0000}"/>
    <cellStyle name="style1422648092280 2 5" xfId="11887" xr:uid="{00000000-0005-0000-0000-00007E0B0000}"/>
    <cellStyle name="style1422648092280 2 6" xfId="11888" xr:uid="{00000000-0005-0000-0000-00007F0B0000}"/>
    <cellStyle name="style1422648092280 2 7" xfId="11889" xr:uid="{00000000-0005-0000-0000-0000800B0000}"/>
    <cellStyle name="style1422648092280 2 8" xfId="11890" xr:uid="{00000000-0005-0000-0000-0000810B0000}"/>
    <cellStyle name="style1422648092280 2 9" xfId="41751" xr:uid="{00000000-0005-0000-0000-0000820B0000}"/>
    <cellStyle name="style1422648092280 3" xfId="613" xr:uid="{00000000-0005-0000-0000-0000830B0000}"/>
    <cellStyle name="style1422648092280 3 10" xfId="46897" xr:uid="{00000000-0005-0000-0000-0000840B0000}"/>
    <cellStyle name="style1422648092280 3 11" xfId="52038" xr:uid="{00000000-0005-0000-0000-0000850B0000}"/>
    <cellStyle name="style1422648092280 3 12" xfId="5758" xr:uid="{00000000-0005-0000-0000-0000860B0000}"/>
    <cellStyle name="style1422648092280 3 2" xfId="614" xr:uid="{00000000-0005-0000-0000-0000870B0000}"/>
    <cellStyle name="style1422648092280 3 2 10" xfId="52039" xr:uid="{00000000-0005-0000-0000-0000880B0000}"/>
    <cellStyle name="style1422648092280 3 2 11" xfId="5759" xr:uid="{00000000-0005-0000-0000-0000890B0000}"/>
    <cellStyle name="style1422648092280 3 2 2" xfId="11891" xr:uid="{00000000-0005-0000-0000-00008A0B0000}"/>
    <cellStyle name="style1422648092280 3 2 3" xfId="11892" xr:uid="{00000000-0005-0000-0000-00008B0B0000}"/>
    <cellStyle name="style1422648092280 3 2 4" xfId="11893" xr:uid="{00000000-0005-0000-0000-00008C0B0000}"/>
    <cellStyle name="style1422648092280 3 2 5" xfId="11894" xr:uid="{00000000-0005-0000-0000-00008D0B0000}"/>
    <cellStyle name="style1422648092280 3 2 6" xfId="11895" xr:uid="{00000000-0005-0000-0000-00008E0B0000}"/>
    <cellStyle name="style1422648092280 3 2 7" xfId="11896" xr:uid="{00000000-0005-0000-0000-00008F0B0000}"/>
    <cellStyle name="style1422648092280 3 2 8" xfId="41754" xr:uid="{00000000-0005-0000-0000-0000900B0000}"/>
    <cellStyle name="style1422648092280 3 2 9" xfId="46898" xr:uid="{00000000-0005-0000-0000-0000910B0000}"/>
    <cellStyle name="style1422648092280 3 3" xfId="11897" xr:uid="{00000000-0005-0000-0000-0000920B0000}"/>
    <cellStyle name="style1422648092280 3 4" xfId="11898" xr:uid="{00000000-0005-0000-0000-0000930B0000}"/>
    <cellStyle name="style1422648092280 3 5" xfId="11899" xr:uid="{00000000-0005-0000-0000-0000940B0000}"/>
    <cellStyle name="style1422648092280 3 6" xfId="11900" xr:uid="{00000000-0005-0000-0000-0000950B0000}"/>
    <cellStyle name="style1422648092280 3 7" xfId="11901" xr:uid="{00000000-0005-0000-0000-0000960B0000}"/>
    <cellStyle name="style1422648092280 3 8" xfId="11902" xr:uid="{00000000-0005-0000-0000-0000970B0000}"/>
    <cellStyle name="style1422648092280 3 9" xfId="41753" xr:uid="{00000000-0005-0000-0000-0000980B0000}"/>
    <cellStyle name="style1422648092280 4" xfId="615" xr:uid="{00000000-0005-0000-0000-0000990B0000}"/>
    <cellStyle name="style1422648092280 4 10" xfId="52040" xr:uid="{00000000-0005-0000-0000-00009A0B0000}"/>
    <cellStyle name="style1422648092280 4 11" xfId="5760" xr:uid="{00000000-0005-0000-0000-00009B0B0000}"/>
    <cellStyle name="style1422648092280 4 2" xfId="11903" xr:uid="{00000000-0005-0000-0000-00009C0B0000}"/>
    <cellStyle name="style1422648092280 4 3" xfId="11904" xr:uid="{00000000-0005-0000-0000-00009D0B0000}"/>
    <cellStyle name="style1422648092280 4 4" xfId="11905" xr:uid="{00000000-0005-0000-0000-00009E0B0000}"/>
    <cellStyle name="style1422648092280 4 5" xfId="11906" xr:uid="{00000000-0005-0000-0000-00009F0B0000}"/>
    <cellStyle name="style1422648092280 4 6" xfId="11907" xr:uid="{00000000-0005-0000-0000-0000A00B0000}"/>
    <cellStyle name="style1422648092280 4 7" xfId="11908" xr:uid="{00000000-0005-0000-0000-0000A10B0000}"/>
    <cellStyle name="style1422648092280 4 8" xfId="41755" xr:uid="{00000000-0005-0000-0000-0000A20B0000}"/>
    <cellStyle name="style1422648092280 4 9" xfId="46899" xr:uid="{00000000-0005-0000-0000-0000A30B0000}"/>
    <cellStyle name="style1422648092280 5" xfId="11909" xr:uid="{00000000-0005-0000-0000-0000A40B0000}"/>
    <cellStyle name="style1422648092280 6" xfId="11910" xr:uid="{00000000-0005-0000-0000-0000A50B0000}"/>
    <cellStyle name="style1422648092280 7" xfId="11911" xr:uid="{00000000-0005-0000-0000-0000A60B0000}"/>
    <cellStyle name="style1422648092280 8" xfId="11912" xr:uid="{00000000-0005-0000-0000-0000A70B0000}"/>
    <cellStyle name="style1422648092280 9" xfId="11913" xr:uid="{00000000-0005-0000-0000-0000A80B0000}"/>
    <cellStyle name="style1422648092324" xfId="616" xr:uid="{00000000-0005-0000-0000-0000A90B0000}"/>
    <cellStyle name="style1422648092324 10" xfId="11914" xr:uid="{00000000-0005-0000-0000-0000AA0B0000}"/>
    <cellStyle name="style1422648092324 11" xfId="41756" xr:uid="{00000000-0005-0000-0000-0000AB0B0000}"/>
    <cellStyle name="style1422648092324 12" xfId="46900" xr:uid="{00000000-0005-0000-0000-0000AC0B0000}"/>
    <cellStyle name="style1422648092324 13" xfId="52041" xr:uid="{00000000-0005-0000-0000-0000AD0B0000}"/>
    <cellStyle name="style1422648092324 14" xfId="5761" xr:uid="{00000000-0005-0000-0000-0000AE0B0000}"/>
    <cellStyle name="style1422648092324 2" xfId="617" xr:uid="{00000000-0005-0000-0000-0000AF0B0000}"/>
    <cellStyle name="style1422648092324 2 10" xfId="46901" xr:uid="{00000000-0005-0000-0000-0000B00B0000}"/>
    <cellStyle name="style1422648092324 2 11" xfId="52042" xr:uid="{00000000-0005-0000-0000-0000B10B0000}"/>
    <cellStyle name="style1422648092324 2 12" xfId="5762" xr:uid="{00000000-0005-0000-0000-0000B20B0000}"/>
    <cellStyle name="style1422648092324 2 2" xfId="618" xr:uid="{00000000-0005-0000-0000-0000B30B0000}"/>
    <cellStyle name="style1422648092324 2 2 10" xfId="52043" xr:uid="{00000000-0005-0000-0000-0000B40B0000}"/>
    <cellStyle name="style1422648092324 2 2 11" xfId="5763" xr:uid="{00000000-0005-0000-0000-0000B50B0000}"/>
    <cellStyle name="style1422648092324 2 2 2" xfId="11915" xr:uid="{00000000-0005-0000-0000-0000B60B0000}"/>
    <cellStyle name="style1422648092324 2 2 3" xfId="11916" xr:uid="{00000000-0005-0000-0000-0000B70B0000}"/>
    <cellStyle name="style1422648092324 2 2 4" xfId="11917" xr:uid="{00000000-0005-0000-0000-0000B80B0000}"/>
    <cellStyle name="style1422648092324 2 2 5" xfId="11918" xr:uid="{00000000-0005-0000-0000-0000B90B0000}"/>
    <cellStyle name="style1422648092324 2 2 6" xfId="11919" xr:uid="{00000000-0005-0000-0000-0000BA0B0000}"/>
    <cellStyle name="style1422648092324 2 2 7" xfId="11920" xr:uid="{00000000-0005-0000-0000-0000BB0B0000}"/>
    <cellStyle name="style1422648092324 2 2 8" xfId="41758" xr:uid="{00000000-0005-0000-0000-0000BC0B0000}"/>
    <cellStyle name="style1422648092324 2 2 9" xfId="46902" xr:uid="{00000000-0005-0000-0000-0000BD0B0000}"/>
    <cellStyle name="style1422648092324 2 3" xfId="11921" xr:uid="{00000000-0005-0000-0000-0000BE0B0000}"/>
    <cellStyle name="style1422648092324 2 4" xfId="11922" xr:uid="{00000000-0005-0000-0000-0000BF0B0000}"/>
    <cellStyle name="style1422648092324 2 5" xfId="11923" xr:uid="{00000000-0005-0000-0000-0000C00B0000}"/>
    <cellStyle name="style1422648092324 2 6" xfId="11924" xr:uid="{00000000-0005-0000-0000-0000C10B0000}"/>
    <cellStyle name="style1422648092324 2 7" xfId="11925" xr:uid="{00000000-0005-0000-0000-0000C20B0000}"/>
    <cellStyle name="style1422648092324 2 8" xfId="11926" xr:uid="{00000000-0005-0000-0000-0000C30B0000}"/>
    <cellStyle name="style1422648092324 2 9" xfId="41757" xr:uid="{00000000-0005-0000-0000-0000C40B0000}"/>
    <cellStyle name="style1422648092324 3" xfId="619" xr:uid="{00000000-0005-0000-0000-0000C50B0000}"/>
    <cellStyle name="style1422648092324 3 10" xfId="46903" xr:uid="{00000000-0005-0000-0000-0000C60B0000}"/>
    <cellStyle name="style1422648092324 3 11" xfId="52044" xr:uid="{00000000-0005-0000-0000-0000C70B0000}"/>
    <cellStyle name="style1422648092324 3 12" xfId="5764" xr:uid="{00000000-0005-0000-0000-0000C80B0000}"/>
    <cellStyle name="style1422648092324 3 2" xfId="620" xr:uid="{00000000-0005-0000-0000-0000C90B0000}"/>
    <cellStyle name="style1422648092324 3 2 10" xfId="52045" xr:uid="{00000000-0005-0000-0000-0000CA0B0000}"/>
    <cellStyle name="style1422648092324 3 2 11" xfId="5765" xr:uid="{00000000-0005-0000-0000-0000CB0B0000}"/>
    <cellStyle name="style1422648092324 3 2 2" xfId="11927" xr:uid="{00000000-0005-0000-0000-0000CC0B0000}"/>
    <cellStyle name="style1422648092324 3 2 3" xfId="11928" xr:uid="{00000000-0005-0000-0000-0000CD0B0000}"/>
    <cellStyle name="style1422648092324 3 2 4" xfId="11929" xr:uid="{00000000-0005-0000-0000-0000CE0B0000}"/>
    <cellStyle name="style1422648092324 3 2 5" xfId="11930" xr:uid="{00000000-0005-0000-0000-0000CF0B0000}"/>
    <cellStyle name="style1422648092324 3 2 6" xfId="11931" xr:uid="{00000000-0005-0000-0000-0000D00B0000}"/>
    <cellStyle name="style1422648092324 3 2 7" xfId="11932" xr:uid="{00000000-0005-0000-0000-0000D10B0000}"/>
    <cellStyle name="style1422648092324 3 2 8" xfId="41760" xr:uid="{00000000-0005-0000-0000-0000D20B0000}"/>
    <cellStyle name="style1422648092324 3 2 9" xfId="46904" xr:uid="{00000000-0005-0000-0000-0000D30B0000}"/>
    <cellStyle name="style1422648092324 3 3" xfId="11933" xr:uid="{00000000-0005-0000-0000-0000D40B0000}"/>
    <cellStyle name="style1422648092324 3 4" xfId="11934" xr:uid="{00000000-0005-0000-0000-0000D50B0000}"/>
    <cellStyle name="style1422648092324 3 5" xfId="11935" xr:uid="{00000000-0005-0000-0000-0000D60B0000}"/>
    <cellStyle name="style1422648092324 3 6" xfId="11936" xr:uid="{00000000-0005-0000-0000-0000D70B0000}"/>
    <cellStyle name="style1422648092324 3 7" xfId="11937" xr:uid="{00000000-0005-0000-0000-0000D80B0000}"/>
    <cellStyle name="style1422648092324 3 8" xfId="11938" xr:uid="{00000000-0005-0000-0000-0000D90B0000}"/>
    <cellStyle name="style1422648092324 3 9" xfId="41759" xr:uid="{00000000-0005-0000-0000-0000DA0B0000}"/>
    <cellStyle name="style1422648092324 4" xfId="621" xr:uid="{00000000-0005-0000-0000-0000DB0B0000}"/>
    <cellStyle name="style1422648092324 4 10" xfId="52046" xr:uid="{00000000-0005-0000-0000-0000DC0B0000}"/>
    <cellStyle name="style1422648092324 4 11" xfId="5766" xr:uid="{00000000-0005-0000-0000-0000DD0B0000}"/>
    <cellStyle name="style1422648092324 4 2" xfId="11939" xr:uid="{00000000-0005-0000-0000-0000DE0B0000}"/>
    <cellStyle name="style1422648092324 4 3" xfId="11940" xr:uid="{00000000-0005-0000-0000-0000DF0B0000}"/>
    <cellStyle name="style1422648092324 4 4" xfId="11941" xr:uid="{00000000-0005-0000-0000-0000E00B0000}"/>
    <cellStyle name="style1422648092324 4 5" xfId="11942" xr:uid="{00000000-0005-0000-0000-0000E10B0000}"/>
    <cellStyle name="style1422648092324 4 6" xfId="11943" xr:uid="{00000000-0005-0000-0000-0000E20B0000}"/>
    <cellStyle name="style1422648092324 4 7" xfId="11944" xr:uid="{00000000-0005-0000-0000-0000E30B0000}"/>
    <cellStyle name="style1422648092324 4 8" xfId="41761" xr:uid="{00000000-0005-0000-0000-0000E40B0000}"/>
    <cellStyle name="style1422648092324 4 9" xfId="46905" xr:uid="{00000000-0005-0000-0000-0000E50B0000}"/>
    <cellStyle name="style1422648092324 5" xfId="11945" xr:uid="{00000000-0005-0000-0000-0000E60B0000}"/>
    <cellStyle name="style1422648092324 6" xfId="11946" xr:uid="{00000000-0005-0000-0000-0000E70B0000}"/>
    <cellStyle name="style1422648092324 7" xfId="11947" xr:uid="{00000000-0005-0000-0000-0000E80B0000}"/>
    <cellStyle name="style1422648092324 8" xfId="11948" xr:uid="{00000000-0005-0000-0000-0000E90B0000}"/>
    <cellStyle name="style1422648092324 9" xfId="11949" xr:uid="{00000000-0005-0000-0000-0000EA0B0000}"/>
    <cellStyle name="style1422648092367" xfId="622" xr:uid="{00000000-0005-0000-0000-0000EB0B0000}"/>
    <cellStyle name="style1422648092367 10" xfId="11950" xr:uid="{00000000-0005-0000-0000-0000EC0B0000}"/>
    <cellStyle name="style1422648092367 11" xfId="41762" xr:uid="{00000000-0005-0000-0000-0000ED0B0000}"/>
    <cellStyle name="style1422648092367 12" xfId="46906" xr:uid="{00000000-0005-0000-0000-0000EE0B0000}"/>
    <cellStyle name="style1422648092367 13" xfId="52047" xr:uid="{00000000-0005-0000-0000-0000EF0B0000}"/>
    <cellStyle name="style1422648092367 14" xfId="5767" xr:uid="{00000000-0005-0000-0000-0000F00B0000}"/>
    <cellStyle name="style1422648092367 2" xfId="623" xr:uid="{00000000-0005-0000-0000-0000F10B0000}"/>
    <cellStyle name="style1422648092367 2 10" xfId="46907" xr:uid="{00000000-0005-0000-0000-0000F20B0000}"/>
    <cellStyle name="style1422648092367 2 11" xfId="52048" xr:uid="{00000000-0005-0000-0000-0000F30B0000}"/>
    <cellStyle name="style1422648092367 2 12" xfId="5768" xr:uid="{00000000-0005-0000-0000-0000F40B0000}"/>
    <cellStyle name="style1422648092367 2 2" xfId="624" xr:uid="{00000000-0005-0000-0000-0000F50B0000}"/>
    <cellStyle name="style1422648092367 2 2 10" xfId="52049" xr:uid="{00000000-0005-0000-0000-0000F60B0000}"/>
    <cellStyle name="style1422648092367 2 2 11" xfId="5769" xr:uid="{00000000-0005-0000-0000-0000F70B0000}"/>
    <cellStyle name="style1422648092367 2 2 2" xfId="11951" xr:uid="{00000000-0005-0000-0000-0000F80B0000}"/>
    <cellStyle name="style1422648092367 2 2 3" xfId="11952" xr:uid="{00000000-0005-0000-0000-0000F90B0000}"/>
    <cellStyle name="style1422648092367 2 2 4" xfId="11953" xr:uid="{00000000-0005-0000-0000-0000FA0B0000}"/>
    <cellStyle name="style1422648092367 2 2 5" xfId="11954" xr:uid="{00000000-0005-0000-0000-0000FB0B0000}"/>
    <cellStyle name="style1422648092367 2 2 6" xfId="11955" xr:uid="{00000000-0005-0000-0000-0000FC0B0000}"/>
    <cellStyle name="style1422648092367 2 2 7" xfId="11956" xr:uid="{00000000-0005-0000-0000-0000FD0B0000}"/>
    <cellStyle name="style1422648092367 2 2 8" xfId="41764" xr:uid="{00000000-0005-0000-0000-0000FE0B0000}"/>
    <cellStyle name="style1422648092367 2 2 9" xfId="46908" xr:uid="{00000000-0005-0000-0000-0000FF0B0000}"/>
    <cellStyle name="style1422648092367 2 3" xfId="11957" xr:uid="{00000000-0005-0000-0000-0000000C0000}"/>
    <cellStyle name="style1422648092367 2 4" xfId="11958" xr:uid="{00000000-0005-0000-0000-0000010C0000}"/>
    <cellStyle name="style1422648092367 2 5" xfId="11959" xr:uid="{00000000-0005-0000-0000-0000020C0000}"/>
    <cellStyle name="style1422648092367 2 6" xfId="11960" xr:uid="{00000000-0005-0000-0000-0000030C0000}"/>
    <cellStyle name="style1422648092367 2 7" xfId="11961" xr:uid="{00000000-0005-0000-0000-0000040C0000}"/>
    <cellStyle name="style1422648092367 2 8" xfId="11962" xr:uid="{00000000-0005-0000-0000-0000050C0000}"/>
    <cellStyle name="style1422648092367 2 9" xfId="41763" xr:uid="{00000000-0005-0000-0000-0000060C0000}"/>
    <cellStyle name="style1422648092367 3" xfId="625" xr:uid="{00000000-0005-0000-0000-0000070C0000}"/>
    <cellStyle name="style1422648092367 3 10" xfId="46909" xr:uid="{00000000-0005-0000-0000-0000080C0000}"/>
    <cellStyle name="style1422648092367 3 11" xfId="52050" xr:uid="{00000000-0005-0000-0000-0000090C0000}"/>
    <cellStyle name="style1422648092367 3 12" xfId="5770" xr:uid="{00000000-0005-0000-0000-00000A0C0000}"/>
    <cellStyle name="style1422648092367 3 2" xfId="626" xr:uid="{00000000-0005-0000-0000-00000B0C0000}"/>
    <cellStyle name="style1422648092367 3 2 10" xfId="52051" xr:uid="{00000000-0005-0000-0000-00000C0C0000}"/>
    <cellStyle name="style1422648092367 3 2 11" xfId="5771" xr:uid="{00000000-0005-0000-0000-00000D0C0000}"/>
    <cellStyle name="style1422648092367 3 2 2" xfId="11963" xr:uid="{00000000-0005-0000-0000-00000E0C0000}"/>
    <cellStyle name="style1422648092367 3 2 3" xfId="11964" xr:uid="{00000000-0005-0000-0000-00000F0C0000}"/>
    <cellStyle name="style1422648092367 3 2 4" xfId="11965" xr:uid="{00000000-0005-0000-0000-0000100C0000}"/>
    <cellStyle name="style1422648092367 3 2 5" xfId="11966" xr:uid="{00000000-0005-0000-0000-0000110C0000}"/>
    <cellStyle name="style1422648092367 3 2 6" xfId="11967" xr:uid="{00000000-0005-0000-0000-0000120C0000}"/>
    <cellStyle name="style1422648092367 3 2 7" xfId="11968" xr:uid="{00000000-0005-0000-0000-0000130C0000}"/>
    <cellStyle name="style1422648092367 3 2 8" xfId="41766" xr:uid="{00000000-0005-0000-0000-0000140C0000}"/>
    <cellStyle name="style1422648092367 3 2 9" xfId="46910" xr:uid="{00000000-0005-0000-0000-0000150C0000}"/>
    <cellStyle name="style1422648092367 3 3" xfId="11969" xr:uid="{00000000-0005-0000-0000-0000160C0000}"/>
    <cellStyle name="style1422648092367 3 4" xfId="11970" xr:uid="{00000000-0005-0000-0000-0000170C0000}"/>
    <cellStyle name="style1422648092367 3 5" xfId="11971" xr:uid="{00000000-0005-0000-0000-0000180C0000}"/>
    <cellStyle name="style1422648092367 3 6" xfId="11972" xr:uid="{00000000-0005-0000-0000-0000190C0000}"/>
    <cellStyle name="style1422648092367 3 7" xfId="11973" xr:uid="{00000000-0005-0000-0000-00001A0C0000}"/>
    <cellStyle name="style1422648092367 3 8" xfId="11974" xr:uid="{00000000-0005-0000-0000-00001B0C0000}"/>
    <cellStyle name="style1422648092367 3 9" xfId="41765" xr:uid="{00000000-0005-0000-0000-00001C0C0000}"/>
    <cellStyle name="style1422648092367 4" xfId="627" xr:uid="{00000000-0005-0000-0000-00001D0C0000}"/>
    <cellStyle name="style1422648092367 4 10" xfId="52052" xr:uid="{00000000-0005-0000-0000-00001E0C0000}"/>
    <cellStyle name="style1422648092367 4 11" xfId="5772" xr:uid="{00000000-0005-0000-0000-00001F0C0000}"/>
    <cellStyle name="style1422648092367 4 2" xfId="11975" xr:uid="{00000000-0005-0000-0000-0000200C0000}"/>
    <cellStyle name="style1422648092367 4 3" xfId="11976" xr:uid="{00000000-0005-0000-0000-0000210C0000}"/>
    <cellStyle name="style1422648092367 4 4" xfId="11977" xr:uid="{00000000-0005-0000-0000-0000220C0000}"/>
    <cellStyle name="style1422648092367 4 5" xfId="11978" xr:uid="{00000000-0005-0000-0000-0000230C0000}"/>
    <cellStyle name="style1422648092367 4 6" xfId="11979" xr:uid="{00000000-0005-0000-0000-0000240C0000}"/>
    <cellStyle name="style1422648092367 4 7" xfId="11980" xr:uid="{00000000-0005-0000-0000-0000250C0000}"/>
    <cellStyle name="style1422648092367 4 8" xfId="41767" xr:uid="{00000000-0005-0000-0000-0000260C0000}"/>
    <cellStyle name="style1422648092367 4 9" xfId="46911" xr:uid="{00000000-0005-0000-0000-0000270C0000}"/>
    <cellStyle name="style1422648092367 5" xfId="11981" xr:uid="{00000000-0005-0000-0000-0000280C0000}"/>
    <cellStyle name="style1422648092367 6" xfId="11982" xr:uid="{00000000-0005-0000-0000-0000290C0000}"/>
    <cellStyle name="style1422648092367 7" xfId="11983" xr:uid="{00000000-0005-0000-0000-00002A0C0000}"/>
    <cellStyle name="style1422648092367 8" xfId="11984" xr:uid="{00000000-0005-0000-0000-00002B0C0000}"/>
    <cellStyle name="style1422648092367 9" xfId="11985" xr:uid="{00000000-0005-0000-0000-00002C0C0000}"/>
    <cellStyle name="style1422648092409" xfId="628" xr:uid="{00000000-0005-0000-0000-00002D0C0000}"/>
    <cellStyle name="style1422648092409 10" xfId="11986" xr:uid="{00000000-0005-0000-0000-00002E0C0000}"/>
    <cellStyle name="style1422648092409 11" xfId="41768" xr:uid="{00000000-0005-0000-0000-00002F0C0000}"/>
    <cellStyle name="style1422648092409 12" xfId="46912" xr:uid="{00000000-0005-0000-0000-0000300C0000}"/>
    <cellStyle name="style1422648092409 13" xfId="52053" xr:uid="{00000000-0005-0000-0000-0000310C0000}"/>
    <cellStyle name="style1422648092409 14" xfId="5773" xr:uid="{00000000-0005-0000-0000-0000320C0000}"/>
    <cellStyle name="style1422648092409 2" xfId="629" xr:uid="{00000000-0005-0000-0000-0000330C0000}"/>
    <cellStyle name="style1422648092409 2 10" xfId="46913" xr:uid="{00000000-0005-0000-0000-0000340C0000}"/>
    <cellStyle name="style1422648092409 2 11" xfId="52054" xr:uid="{00000000-0005-0000-0000-0000350C0000}"/>
    <cellStyle name="style1422648092409 2 12" xfId="5774" xr:uid="{00000000-0005-0000-0000-0000360C0000}"/>
    <cellStyle name="style1422648092409 2 2" xfId="630" xr:uid="{00000000-0005-0000-0000-0000370C0000}"/>
    <cellStyle name="style1422648092409 2 2 10" xfId="52055" xr:uid="{00000000-0005-0000-0000-0000380C0000}"/>
    <cellStyle name="style1422648092409 2 2 11" xfId="5775" xr:uid="{00000000-0005-0000-0000-0000390C0000}"/>
    <cellStyle name="style1422648092409 2 2 2" xfId="11987" xr:uid="{00000000-0005-0000-0000-00003A0C0000}"/>
    <cellStyle name="style1422648092409 2 2 3" xfId="11988" xr:uid="{00000000-0005-0000-0000-00003B0C0000}"/>
    <cellStyle name="style1422648092409 2 2 4" xfId="11989" xr:uid="{00000000-0005-0000-0000-00003C0C0000}"/>
    <cellStyle name="style1422648092409 2 2 5" xfId="11990" xr:uid="{00000000-0005-0000-0000-00003D0C0000}"/>
    <cellStyle name="style1422648092409 2 2 6" xfId="11991" xr:uid="{00000000-0005-0000-0000-00003E0C0000}"/>
    <cellStyle name="style1422648092409 2 2 7" xfId="11992" xr:uid="{00000000-0005-0000-0000-00003F0C0000}"/>
    <cellStyle name="style1422648092409 2 2 8" xfId="41770" xr:uid="{00000000-0005-0000-0000-0000400C0000}"/>
    <cellStyle name="style1422648092409 2 2 9" xfId="46914" xr:uid="{00000000-0005-0000-0000-0000410C0000}"/>
    <cellStyle name="style1422648092409 2 3" xfId="11993" xr:uid="{00000000-0005-0000-0000-0000420C0000}"/>
    <cellStyle name="style1422648092409 2 4" xfId="11994" xr:uid="{00000000-0005-0000-0000-0000430C0000}"/>
    <cellStyle name="style1422648092409 2 5" xfId="11995" xr:uid="{00000000-0005-0000-0000-0000440C0000}"/>
    <cellStyle name="style1422648092409 2 6" xfId="11996" xr:uid="{00000000-0005-0000-0000-0000450C0000}"/>
    <cellStyle name="style1422648092409 2 7" xfId="11997" xr:uid="{00000000-0005-0000-0000-0000460C0000}"/>
    <cellStyle name="style1422648092409 2 8" xfId="11998" xr:uid="{00000000-0005-0000-0000-0000470C0000}"/>
    <cellStyle name="style1422648092409 2 9" xfId="41769" xr:uid="{00000000-0005-0000-0000-0000480C0000}"/>
    <cellStyle name="style1422648092409 3" xfId="631" xr:uid="{00000000-0005-0000-0000-0000490C0000}"/>
    <cellStyle name="style1422648092409 3 10" xfId="46915" xr:uid="{00000000-0005-0000-0000-00004A0C0000}"/>
    <cellStyle name="style1422648092409 3 11" xfId="52056" xr:uid="{00000000-0005-0000-0000-00004B0C0000}"/>
    <cellStyle name="style1422648092409 3 12" xfId="5776" xr:uid="{00000000-0005-0000-0000-00004C0C0000}"/>
    <cellStyle name="style1422648092409 3 2" xfId="632" xr:uid="{00000000-0005-0000-0000-00004D0C0000}"/>
    <cellStyle name="style1422648092409 3 2 10" xfId="52057" xr:uid="{00000000-0005-0000-0000-00004E0C0000}"/>
    <cellStyle name="style1422648092409 3 2 11" xfId="5777" xr:uid="{00000000-0005-0000-0000-00004F0C0000}"/>
    <cellStyle name="style1422648092409 3 2 2" xfId="11999" xr:uid="{00000000-0005-0000-0000-0000500C0000}"/>
    <cellStyle name="style1422648092409 3 2 3" xfId="12000" xr:uid="{00000000-0005-0000-0000-0000510C0000}"/>
    <cellStyle name="style1422648092409 3 2 4" xfId="12001" xr:uid="{00000000-0005-0000-0000-0000520C0000}"/>
    <cellStyle name="style1422648092409 3 2 5" xfId="12002" xr:uid="{00000000-0005-0000-0000-0000530C0000}"/>
    <cellStyle name="style1422648092409 3 2 6" xfId="12003" xr:uid="{00000000-0005-0000-0000-0000540C0000}"/>
    <cellStyle name="style1422648092409 3 2 7" xfId="12004" xr:uid="{00000000-0005-0000-0000-0000550C0000}"/>
    <cellStyle name="style1422648092409 3 2 8" xfId="41772" xr:uid="{00000000-0005-0000-0000-0000560C0000}"/>
    <cellStyle name="style1422648092409 3 2 9" xfId="46916" xr:uid="{00000000-0005-0000-0000-0000570C0000}"/>
    <cellStyle name="style1422648092409 3 3" xfId="12005" xr:uid="{00000000-0005-0000-0000-0000580C0000}"/>
    <cellStyle name="style1422648092409 3 4" xfId="12006" xr:uid="{00000000-0005-0000-0000-0000590C0000}"/>
    <cellStyle name="style1422648092409 3 5" xfId="12007" xr:uid="{00000000-0005-0000-0000-00005A0C0000}"/>
    <cellStyle name="style1422648092409 3 6" xfId="12008" xr:uid="{00000000-0005-0000-0000-00005B0C0000}"/>
    <cellStyle name="style1422648092409 3 7" xfId="12009" xr:uid="{00000000-0005-0000-0000-00005C0C0000}"/>
    <cellStyle name="style1422648092409 3 8" xfId="12010" xr:uid="{00000000-0005-0000-0000-00005D0C0000}"/>
    <cellStyle name="style1422648092409 3 9" xfId="41771" xr:uid="{00000000-0005-0000-0000-00005E0C0000}"/>
    <cellStyle name="style1422648092409 4" xfId="633" xr:uid="{00000000-0005-0000-0000-00005F0C0000}"/>
    <cellStyle name="style1422648092409 4 10" xfId="52058" xr:uid="{00000000-0005-0000-0000-0000600C0000}"/>
    <cellStyle name="style1422648092409 4 11" xfId="5778" xr:uid="{00000000-0005-0000-0000-0000610C0000}"/>
    <cellStyle name="style1422648092409 4 2" xfId="12011" xr:uid="{00000000-0005-0000-0000-0000620C0000}"/>
    <cellStyle name="style1422648092409 4 3" xfId="12012" xr:uid="{00000000-0005-0000-0000-0000630C0000}"/>
    <cellStyle name="style1422648092409 4 4" xfId="12013" xr:uid="{00000000-0005-0000-0000-0000640C0000}"/>
    <cellStyle name="style1422648092409 4 5" xfId="12014" xr:uid="{00000000-0005-0000-0000-0000650C0000}"/>
    <cellStyle name="style1422648092409 4 6" xfId="12015" xr:uid="{00000000-0005-0000-0000-0000660C0000}"/>
    <cellStyle name="style1422648092409 4 7" xfId="12016" xr:uid="{00000000-0005-0000-0000-0000670C0000}"/>
    <cellStyle name="style1422648092409 4 8" xfId="41773" xr:uid="{00000000-0005-0000-0000-0000680C0000}"/>
    <cellStyle name="style1422648092409 4 9" xfId="46917" xr:uid="{00000000-0005-0000-0000-0000690C0000}"/>
    <cellStyle name="style1422648092409 5" xfId="12017" xr:uid="{00000000-0005-0000-0000-00006A0C0000}"/>
    <cellStyle name="style1422648092409 6" xfId="12018" xr:uid="{00000000-0005-0000-0000-00006B0C0000}"/>
    <cellStyle name="style1422648092409 7" xfId="12019" xr:uid="{00000000-0005-0000-0000-00006C0C0000}"/>
    <cellStyle name="style1422648092409 8" xfId="12020" xr:uid="{00000000-0005-0000-0000-00006D0C0000}"/>
    <cellStyle name="style1422648092409 9" xfId="12021" xr:uid="{00000000-0005-0000-0000-00006E0C0000}"/>
    <cellStyle name="style1422648092452" xfId="634" xr:uid="{00000000-0005-0000-0000-00006F0C0000}"/>
    <cellStyle name="style1422648092452 10" xfId="12022" xr:uid="{00000000-0005-0000-0000-0000700C0000}"/>
    <cellStyle name="style1422648092452 11" xfId="41774" xr:uid="{00000000-0005-0000-0000-0000710C0000}"/>
    <cellStyle name="style1422648092452 12" xfId="46918" xr:uid="{00000000-0005-0000-0000-0000720C0000}"/>
    <cellStyle name="style1422648092452 13" xfId="52059" xr:uid="{00000000-0005-0000-0000-0000730C0000}"/>
    <cellStyle name="style1422648092452 14" xfId="5779" xr:uid="{00000000-0005-0000-0000-0000740C0000}"/>
    <cellStyle name="style1422648092452 2" xfId="635" xr:uid="{00000000-0005-0000-0000-0000750C0000}"/>
    <cellStyle name="style1422648092452 2 10" xfId="46919" xr:uid="{00000000-0005-0000-0000-0000760C0000}"/>
    <cellStyle name="style1422648092452 2 11" xfId="52060" xr:uid="{00000000-0005-0000-0000-0000770C0000}"/>
    <cellStyle name="style1422648092452 2 12" xfId="5780" xr:uid="{00000000-0005-0000-0000-0000780C0000}"/>
    <cellStyle name="style1422648092452 2 2" xfId="636" xr:uid="{00000000-0005-0000-0000-0000790C0000}"/>
    <cellStyle name="style1422648092452 2 2 10" xfId="52061" xr:uid="{00000000-0005-0000-0000-00007A0C0000}"/>
    <cellStyle name="style1422648092452 2 2 11" xfId="5781" xr:uid="{00000000-0005-0000-0000-00007B0C0000}"/>
    <cellStyle name="style1422648092452 2 2 2" xfId="12023" xr:uid="{00000000-0005-0000-0000-00007C0C0000}"/>
    <cellStyle name="style1422648092452 2 2 3" xfId="12024" xr:uid="{00000000-0005-0000-0000-00007D0C0000}"/>
    <cellStyle name="style1422648092452 2 2 4" xfId="12025" xr:uid="{00000000-0005-0000-0000-00007E0C0000}"/>
    <cellStyle name="style1422648092452 2 2 5" xfId="12026" xr:uid="{00000000-0005-0000-0000-00007F0C0000}"/>
    <cellStyle name="style1422648092452 2 2 6" xfId="12027" xr:uid="{00000000-0005-0000-0000-0000800C0000}"/>
    <cellStyle name="style1422648092452 2 2 7" xfId="12028" xr:uid="{00000000-0005-0000-0000-0000810C0000}"/>
    <cellStyle name="style1422648092452 2 2 8" xfId="41776" xr:uid="{00000000-0005-0000-0000-0000820C0000}"/>
    <cellStyle name="style1422648092452 2 2 9" xfId="46920" xr:uid="{00000000-0005-0000-0000-0000830C0000}"/>
    <cellStyle name="style1422648092452 2 3" xfId="12029" xr:uid="{00000000-0005-0000-0000-0000840C0000}"/>
    <cellStyle name="style1422648092452 2 4" xfId="12030" xr:uid="{00000000-0005-0000-0000-0000850C0000}"/>
    <cellStyle name="style1422648092452 2 5" xfId="12031" xr:uid="{00000000-0005-0000-0000-0000860C0000}"/>
    <cellStyle name="style1422648092452 2 6" xfId="12032" xr:uid="{00000000-0005-0000-0000-0000870C0000}"/>
    <cellStyle name="style1422648092452 2 7" xfId="12033" xr:uid="{00000000-0005-0000-0000-0000880C0000}"/>
    <cellStyle name="style1422648092452 2 8" xfId="12034" xr:uid="{00000000-0005-0000-0000-0000890C0000}"/>
    <cellStyle name="style1422648092452 2 9" xfId="41775" xr:uid="{00000000-0005-0000-0000-00008A0C0000}"/>
    <cellStyle name="style1422648092452 3" xfId="637" xr:uid="{00000000-0005-0000-0000-00008B0C0000}"/>
    <cellStyle name="style1422648092452 3 10" xfId="46921" xr:uid="{00000000-0005-0000-0000-00008C0C0000}"/>
    <cellStyle name="style1422648092452 3 11" xfId="52062" xr:uid="{00000000-0005-0000-0000-00008D0C0000}"/>
    <cellStyle name="style1422648092452 3 12" xfId="5782" xr:uid="{00000000-0005-0000-0000-00008E0C0000}"/>
    <cellStyle name="style1422648092452 3 2" xfId="638" xr:uid="{00000000-0005-0000-0000-00008F0C0000}"/>
    <cellStyle name="style1422648092452 3 2 10" xfId="52063" xr:uid="{00000000-0005-0000-0000-0000900C0000}"/>
    <cellStyle name="style1422648092452 3 2 11" xfId="5783" xr:uid="{00000000-0005-0000-0000-0000910C0000}"/>
    <cellStyle name="style1422648092452 3 2 2" xfId="12035" xr:uid="{00000000-0005-0000-0000-0000920C0000}"/>
    <cellStyle name="style1422648092452 3 2 3" xfId="12036" xr:uid="{00000000-0005-0000-0000-0000930C0000}"/>
    <cellStyle name="style1422648092452 3 2 4" xfId="12037" xr:uid="{00000000-0005-0000-0000-0000940C0000}"/>
    <cellStyle name="style1422648092452 3 2 5" xfId="12038" xr:uid="{00000000-0005-0000-0000-0000950C0000}"/>
    <cellStyle name="style1422648092452 3 2 6" xfId="12039" xr:uid="{00000000-0005-0000-0000-0000960C0000}"/>
    <cellStyle name="style1422648092452 3 2 7" xfId="12040" xr:uid="{00000000-0005-0000-0000-0000970C0000}"/>
    <cellStyle name="style1422648092452 3 2 8" xfId="41778" xr:uid="{00000000-0005-0000-0000-0000980C0000}"/>
    <cellStyle name="style1422648092452 3 2 9" xfId="46922" xr:uid="{00000000-0005-0000-0000-0000990C0000}"/>
    <cellStyle name="style1422648092452 3 3" xfId="12041" xr:uid="{00000000-0005-0000-0000-00009A0C0000}"/>
    <cellStyle name="style1422648092452 3 4" xfId="12042" xr:uid="{00000000-0005-0000-0000-00009B0C0000}"/>
    <cellStyle name="style1422648092452 3 5" xfId="12043" xr:uid="{00000000-0005-0000-0000-00009C0C0000}"/>
    <cellStyle name="style1422648092452 3 6" xfId="12044" xr:uid="{00000000-0005-0000-0000-00009D0C0000}"/>
    <cellStyle name="style1422648092452 3 7" xfId="12045" xr:uid="{00000000-0005-0000-0000-00009E0C0000}"/>
    <cellStyle name="style1422648092452 3 8" xfId="12046" xr:uid="{00000000-0005-0000-0000-00009F0C0000}"/>
    <cellStyle name="style1422648092452 3 9" xfId="41777" xr:uid="{00000000-0005-0000-0000-0000A00C0000}"/>
    <cellStyle name="style1422648092452 4" xfId="639" xr:uid="{00000000-0005-0000-0000-0000A10C0000}"/>
    <cellStyle name="style1422648092452 4 10" xfId="52064" xr:uid="{00000000-0005-0000-0000-0000A20C0000}"/>
    <cellStyle name="style1422648092452 4 11" xfId="5784" xr:uid="{00000000-0005-0000-0000-0000A30C0000}"/>
    <cellStyle name="style1422648092452 4 2" xfId="12047" xr:uid="{00000000-0005-0000-0000-0000A40C0000}"/>
    <cellStyle name="style1422648092452 4 3" xfId="12048" xr:uid="{00000000-0005-0000-0000-0000A50C0000}"/>
    <cellStyle name="style1422648092452 4 4" xfId="12049" xr:uid="{00000000-0005-0000-0000-0000A60C0000}"/>
    <cellStyle name="style1422648092452 4 5" xfId="12050" xr:uid="{00000000-0005-0000-0000-0000A70C0000}"/>
    <cellStyle name="style1422648092452 4 6" xfId="12051" xr:uid="{00000000-0005-0000-0000-0000A80C0000}"/>
    <cellStyle name="style1422648092452 4 7" xfId="12052" xr:uid="{00000000-0005-0000-0000-0000A90C0000}"/>
    <cellStyle name="style1422648092452 4 8" xfId="41779" xr:uid="{00000000-0005-0000-0000-0000AA0C0000}"/>
    <cellStyle name="style1422648092452 4 9" xfId="46923" xr:uid="{00000000-0005-0000-0000-0000AB0C0000}"/>
    <cellStyle name="style1422648092452 5" xfId="12053" xr:uid="{00000000-0005-0000-0000-0000AC0C0000}"/>
    <cellStyle name="style1422648092452 6" xfId="12054" xr:uid="{00000000-0005-0000-0000-0000AD0C0000}"/>
    <cellStyle name="style1422648092452 7" xfId="12055" xr:uid="{00000000-0005-0000-0000-0000AE0C0000}"/>
    <cellStyle name="style1422648092452 8" xfId="12056" xr:uid="{00000000-0005-0000-0000-0000AF0C0000}"/>
    <cellStyle name="style1422648092452 9" xfId="12057" xr:uid="{00000000-0005-0000-0000-0000B00C0000}"/>
    <cellStyle name="style1422648092494" xfId="640" xr:uid="{00000000-0005-0000-0000-0000B10C0000}"/>
    <cellStyle name="style1422648092494 10" xfId="12058" xr:uid="{00000000-0005-0000-0000-0000B20C0000}"/>
    <cellStyle name="style1422648092494 11" xfId="41780" xr:uid="{00000000-0005-0000-0000-0000B30C0000}"/>
    <cellStyle name="style1422648092494 12" xfId="46924" xr:uid="{00000000-0005-0000-0000-0000B40C0000}"/>
    <cellStyle name="style1422648092494 13" xfId="52065" xr:uid="{00000000-0005-0000-0000-0000B50C0000}"/>
    <cellStyle name="style1422648092494 14" xfId="5785" xr:uid="{00000000-0005-0000-0000-0000B60C0000}"/>
    <cellStyle name="style1422648092494 2" xfId="641" xr:uid="{00000000-0005-0000-0000-0000B70C0000}"/>
    <cellStyle name="style1422648092494 2 10" xfId="46925" xr:uid="{00000000-0005-0000-0000-0000B80C0000}"/>
    <cellStyle name="style1422648092494 2 11" xfId="52066" xr:uid="{00000000-0005-0000-0000-0000B90C0000}"/>
    <cellStyle name="style1422648092494 2 12" xfId="5786" xr:uid="{00000000-0005-0000-0000-0000BA0C0000}"/>
    <cellStyle name="style1422648092494 2 2" xfId="642" xr:uid="{00000000-0005-0000-0000-0000BB0C0000}"/>
    <cellStyle name="style1422648092494 2 2 10" xfId="52067" xr:uid="{00000000-0005-0000-0000-0000BC0C0000}"/>
    <cellStyle name="style1422648092494 2 2 11" xfId="5787" xr:uid="{00000000-0005-0000-0000-0000BD0C0000}"/>
    <cellStyle name="style1422648092494 2 2 2" xfId="12059" xr:uid="{00000000-0005-0000-0000-0000BE0C0000}"/>
    <cellStyle name="style1422648092494 2 2 3" xfId="12060" xr:uid="{00000000-0005-0000-0000-0000BF0C0000}"/>
    <cellStyle name="style1422648092494 2 2 4" xfId="12061" xr:uid="{00000000-0005-0000-0000-0000C00C0000}"/>
    <cellStyle name="style1422648092494 2 2 5" xfId="12062" xr:uid="{00000000-0005-0000-0000-0000C10C0000}"/>
    <cellStyle name="style1422648092494 2 2 6" xfId="12063" xr:uid="{00000000-0005-0000-0000-0000C20C0000}"/>
    <cellStyle name="style1422648092494 2 2 7" xfId="12064" xr:uid="{00000000-0005-0000-0000-0000C30C0000}"/>
    <cellStyle name="style1422648092494 2 2 8" xfId="41782" xr:uid="{00000000-0005-0000-0000-0000C40C0000}"/>
    <cellStyle name="style1422648092494 2 2 9" xfId="46926" xr:uid="{00000000-0005-0000-0000-0000C50C0000}"/>
    <cellStyle name="style1422648092494 2 3" xfId="12065" xr:uid="{00000000-0005-0000-0000-0000C60C0000}"/>
    <cellStyle name="style1422648092494 2 4" xfId="12066" xr:uid="{00000000-0005-0000-0000-0000C70C0000}"/>
    <cellStyle name="style1422648092494 2 5" xfId="12067" xr:uid="{00000000-0005-0000-0000-0000C80C0000}"/>
    <cellStyle name="style1422648092494 2 6" xfId="12068" xr:uid="{00000000-0005-0000-0000-0000C90C0000}"/>
    <cellStyle name="style1422648092494 2 7" xfId="12069" xr:uid="{00000000-0005-0000-0000-0000CA0C0000}"/>
    <cellStyle name="style1422648092494 2 8" xfId="12070" xr:uid="{00000000-0005-0000-0000-0000CB0C0000}"/>
    <cellStyle name="style1422648092494 2 9" xfId="41781" xr:uid="{00000000-0005-0000-0000-0000CC0C0000}"/>
    <cellStyle name="style1422648092494 3" xfId="643" xr:uid="{00000000-0005-0000-0000-0000CD0C0000}"/>
    <cellStyle name="style1422648092494 3 10" xfId="46927" xr:uid="{00000000-0005-0000-0000-0000CE0C0000}"/>
    <cellStyle name="style1422648092494 3 11" xfId="52068" xr:uid="{00000000-0005-0000-0000-0000CF0C0000}"/>
    <cellStyle name="style1422648092494 3 12" xfId="5788" xr:uid="{00000000-0005-0000-0000-0000D00C0000}"/>
    <cellStyle name="style1422648092494 3 2" xfId="644" xr:uid="{00000000-0005-0000-0000-0000D10C0000}"/>
    <cellStyle name="style1422648092494 3 2 10" xfId="52069" xr:uid="{00000000-0005-0000-0000-0000D20C0000}"/>
    <cellStyle name="style1422648092494 3 2 11" xfId="5789" xr:uid="{00000000-0005-0000-0000-0000D30C0000}"/>
    <cellStyle name="style1422648092494 3 2 2" xfId="12071" xr:uid="{00000000-0005-0000-0000-0000D40C0000}"/>
    <cellStyle name="style1422648092494 3 2 3" xfId="12072" xr:uid="{00000000-0005-0000-0000-0000D50C0000}"/>
    <cellStyle name="style1422648092494 3 2 4" xfId="12073" xr:uid="{00000000-0005-0000-0000-0000D60C0000}"/>
    <cellStyle name="style1422648092494 3 2 5" xfId="12074" xr:uid="{00000000-0005-0000-0000-0000D70C0000}"/>
    <cellStyle name="style1422648092494 3 2 6" xfId="12075" xr:uid="{00000000-0005-0000-0000-0000D80C0000}"/>
    <cellStyle name="style1422648092494 3 2 7" xfId="12076" xr:uid="{00000000-0005-0000-0000-0000D90C0000}"/>
    <cellStyle name="style1422648092494 3 2 8" xfId="41784" xr:uid="{00000000-0005-0000-0000-0000DA0C0000}"/>
    <cellStyle name="style1422648092494 3 2 9" xfId="46928" xr:uid="{00000000-0005-0000-0000-0000DB0C0000}"/>
    <cellStyle name="style1422648092494 3 3" xfId="12077" xr:uid="{00000000-0005-0000-0000-0000DC0C0000}"/>
    <cellStyle name="style1422648092494 3 4" xfId="12078" xr:uid="{00000000-0005-0000-0000-0000DD0C0000}"/>
    <cellStyle name="style1422648092494 3 5" xfId="12079" xr:uid="{00000000-0005-0000-0000-0000DE0C0000}"/>
    <cellStyle name="style1422648092494 3 6" xfId="12080" xr:uid="{00000000-0005-0000-0000-0000DF0C0000}"/>
    <cellStyle name="style1422648092494 3 7" xfId="12081" xr:uid="{00000000-0005-0000-0000-0000E00C0000}"/>
    <cellStyle name="style1422648092494 3 8" xfId="12082" xr:uid="{00000000-0005-0000-0000-0000E10C0000}"/>
    <cellStyle name="style1422648092494 3 9" xfId="41783" xr:uid="{00000000-0005-0000-0000-0000E20C0000}"/>
    <cellStyle name="style1422648092494 4" xfId="645" xr:uid="{00000000-0005-0000-0000-0000E30C0000}"/>
    <cellStyle name="style1422648092494 4 10" xfId="52070" xr:uid="{00000000-0005-0000-0000-0000E40C0000}"/>
    <cellStyle name="style1422648092494 4 11" xfId="5790" xr:uid="{00000000-0005-0000-0000-0000E50C0000}"/>
    <cellStyle name="style1422648092494 4 2" xfId="12083" xr:uid="{00000000-0005-0000-0000-0000E60C0000}"/>
    <cellStyle name="style1422648092494 4 3" xfId="12084" xr:uid="{00000000-0005-0000-0000-0000E70C0000}"/>
    <cellStyle name="style1422648092494 4 4" xfId="12085" xr:uid="{00000000-0005-0000-0000-0000E80C0000}"/>
    <cellStyle name="style1422648092494 4 5" xfId="12086" xr:uid="{00000000-0005-0000-0000-0000E90C0000}"/>
    <cellStyle name="style1422648092494 4 6" xfId="12087" xr:uid="{00000000-0005-0000-0000-0000EA0C0000}"/>
    <cellStyle name="style1422648092494 4 7" xfId="12088" xr:uid="{00000000-0005-0000-0000-0000EB0C0000}"/>
    <cellStyle name="style1422648092494 4 8" xfId="41785" xr:uid="{00000000-0005-0000-0000-0000EC0C0000}"/>
    <cellStyle name="style1422648092494 4 9" xfId="46929" xr:uid="{00000000-0005-0000-0000-0000ED0C0000}"/>
    <cellStyle name="style1422648092494 5" xfId="12089" xr:uid="{00000000-0005-0000-0000-0000EE0C0000}"/>
    <cellStyle name="style1422648092494 6" xfId="12090" xr:uid="{00000000-0005-0000-0000-0000EF0C0000}"/>
    <cellStyle name="style1422648092494 7" xfId="12091" xr:uid="{00000000-0005-0000-0000-0000F00C0000}"/>
    <cellStyle name="style1422648092494 8" xfId="12092" xr:uid="{00000000-0005-0000-0000-0000F10C0000}"/>
    <cellStyle name="style1422648092494 9" xfId="12093" xr:uid="{00000000-0005-0000-0000-0000F20C0000}"/>
    <cellStyle name="style1422648092528" xfId="646" xr:uid="{00000000-0005-0000-0000-0000F30C0000}"/>
    <cellStyle name="style1422648092528 10" xfId="12094" xr:uid="{00000000-0005-0000-0000-0000F40C0000}"/>
    <cellStyle name="style1422648092528 11" xfId="41786" xr:uid="{00000000-0005-0000-0000-0000F50C0000}"/>
    <cellStyle name="style1422648092528 12" xfId="46930" xr:uid="{00000000-0005-0000-0000-0000F60C0000}"/>
    <cellStyle name="style1422648092528 13" xfId="52071" xr:uid="{00000000-0005-0000-0000-0000F70C0000}"/>
    <cellStyle name="style1422648092528 14" xfId="5791" xr:uid="{00000000-0005-0000-0000-0000F80C0000}"/>
    <cellStyle name="style1422648092528 2" xfId="647" xr:uid="{00000000-0005-0000-0000-0000F90C0000}"/>
    <cellStyle name="style1422648092528 2 10" xfId="46931" xr:uid="{00000000-0005-0000-0000-0000FA0C0000}"/>
    <cellStyle name="style1422648092528 2 11" xfId="52072" xr:uid="{00000000-0005-0000-0000-0000FB0C0000}"/>
    <cellStyle name="style1422648092528 2 12" xfId="5792" xr:uid="{00000000-0005-0000-0000-0000FC0C0000}"/>
    <cellStyle name="style1422648092528 2 2" xfId="648" xr:uid="{00000000-0005-0000-0000-0000FD0C0000}"/>
    <cellStyle name="style1422648092528 2 2 10" xfId="52073" xr:uid="{00000000-0005-0000-0000-0000FE0C0000}"/>
    <cellStyle name="style1422648092528 2 2 11" xfId="5793" xr:uid="{00000000-0005-0000-0000-0000FF0C0000}"/>
    <cellStyle name="style1422648092528 2 2 2" xfId="12095" xr:uid="{00000000-0005-0000-0000-0000000D0000}"/>
    <cellStyle name="style1422648092528 2 2 3" xfId="12096" xr:uid="{00000000-0005-0000-0000-0000010D0000}"/>
    <cellStyle name="style1422648092528 2 2 4" xfId="12097" xr:uid="{00000000-0005-0000-0000-0000020D0000}"/>
    <cellStyle name="style1422648092528 2 2 5" xfId="12098" xr:uid="{00000000-0005-0000-0000-0000030D0000}"/>
    <cellStyle name="style1422648092528 2 2 6" xfId="12099" xr:uid="{00000000-0005-0000-0000-0000040D0000}"/>
    <cellStyle name="style1422648092528 2 2 7" xfId="12100" xr:uid="{00000000-0005-0000-0000-0000050D0000}"/>
    <cellStyle name="style1422648092528 2 2 8" xfId="41788" xr:uid="{00000000-0005-0000-0000-0000060D0000}"/>
    <cellStyle name="style1422648092528 2 2 9" xfId="46932" xr:uid="{00000000-0005-0000-0000-0000070D0000}"/>
    <cellStyle name="style1422648092528 2 3" xfId="12101" xr:uid="{00000000-0005-0000-0000-0000080D0000}"/>
    <cellStyle name="style1422648092528 2 4" xfId="12102" xr:uid="{00000000-0005-0000-0000-0000090D0000}"/>
    <cellStyle name="style1422648092528 2 5" xfId="12103" xr:uid="{00000000-0005-0000-0000-00000A0D0000}"/>
    <cellStyle name="style1422648092528 2 6" xfId="12104" xr:uid="{00000000-0005-0000-0000-00000B0D0000}"/>
    <cellStyle name="style1422648092528 2 7" xfId="12105" xr:uid="{00000000-0005-0000-0000-00000C0D0000}"/>
    <cellStyle name="style1422648092528 2 8" xfId="12106" xr:uid="{00000000-0005-0000-0000-00000D0D0000}"/>
    <cellStyle name="style1422648092528 2 9" xfId="41787" xr:uid="{00000000-0005-0000-0000-00000E0D0000}"/>
    <cellStyle name="style1422648092528 3" xfId="649" xr:uid="{00000000-0005-0000-0000-00000F0D0000}"/>
    <cellStyle name="style1422648092528 3 10" xfId="46933" xr:uid="{00000000-0005-0000-0000-0000100D0000}"/>
    <cellStyle name="style1422648092528 3 11" xfId="52074" xr:uid="{00000000-0005-0000-0000-0000110D0000}"/>
    <cellStyle name="style1422648092528 3 12" xfId="5794" xr:uid="{00000000-0005-0000-0000-0000120D0000}"/>
    <cellStyle name="style1422648092528 3 2" xfId="650" xr:uid="{00000000-0005-0000-0000-0000130D0000}"/>
    <cellStyle name="style1422648092528 3 2 10" xfId="52075" xr:uid="{00000000-0005-0000-0000-0000140D0000}"/>
    <cellStyle name="style1422648092528 3 2 11" xfId="5795" xr:uid="{00000000-0005-0000-0000-0000150D0000}"/>
    <cellStyle name="style1422648092528 3 2 2" xfId="12107" xr:uid="{00000000-0005-0000-0000-0000160D0000}"/>
    <cellStyle name="style1422648092528 3 2 3" xfId="12108" xr:uid="{00000000-0005-0000-0000-0000170D0000}"/>
    <cellStyle name="style1422648092528 3 2 4" xfId="12109" xr:uid="{00000000-0005-0000-0000-0000180D0000}"/>
    <cellStyle name="style1422648092528 3 2 5" xfId="12110" xr:uid="{00000000-0005-0000-0000-0000190D0000}"/>
    <cellStyle name="style1422648092528 3 2 6" xfId="12111" xr:uid="{00000000-0005-0000-0000-00001A0D0000}"/>
    <cellStyle name="style1422648092528 3 2 7" xfId="12112" xr:uid="{00000000-0005-0000-0000-00001B0D0000}"/>
    <cellStyle name="style1422648092528 3 2 8" xfId="41790" xr:uid="{00000000-0005-0000-0000-00001C0D0000}"/>
    <cellStyle name="style1422648092528 3 2 9" xfId="46934" xr:uid="{00000000-0005-0000-0000-00001D0D0000}"/>
    <cellStyle name="style1422648092528 3 3" xfId="12113" xr:uid="{00000000-0005-0000-0000-00001E0D0000}"/>
    <cellStyle name="style1422648092528 3 4" xfId="12114" xr:uid="{00000000-0005-0000-0000-00001F0D0000}"/>
    <cellStyle name="style1422648092528 3 5" xfId="12115" xr:uid="{00000000-0005-0000-0000-0000200D0000}"/>
    <cellStyle name="style1422648092528 3 6" xfId="12116" xr:uid="{00000000-0005-0000-0000-0000210D0000}"/>
    <cellStyle name="style1422648092528 3 7" xfId="12117" xr:uid="{00000000-0005-0000-0000-0000220D0000}"/>
    <cellStyle name="style1422648092528 3 8" xfId="12118" xr:uid="{00000000-0005-0000-0000-0000230D0000}"/>
    <cellStyle name="style1422648092528 3 9" xfId="41789" xr:uid="{00000000-0005-0000-0000-0000240D0000}"/>
    <cellStyle name="style1422648092528 4" xfId="651" xr:uid="{00000000-0005-0000-0000-0000250D0000}"/>
    <cellStyle name="style1422648092528 4 10" xfId="52076" xr:uid="{00000000-0005-0000-0000-0000260D0000}"/>
    <cellStyle name="style1422648092528 4 11" xfId="5796" xr:uid="{00000000-0005-0000-0000-0000270D0000}"/>
    <cellStyle name="style1422648092528 4 2" xfId="12119" xr:uid="{00000000-0005-0000-0000-0000280D0000}"/>
    <cellStyle name="style1422648092528 4 3" xfId="12120" xr:uid="{00000000-0005-0000-0000-0000290D0000}"/>
    <cellStyle name="style1422648092528 4 4" xfId="12121" xr:uid="{00000000-0005-0000-0000-00002A0D0000}"/>
    <cellStyle name="style1422648092528 4 5" xfId="12122" xr:uid="{00000000-0005-0000-0000-00002B0D0000}"/>
    <cellStyle name="style1422648092528 4 6" xfId="12123" xr:uid="{00000000-0005-0000-0000-00002C0D0000}"/>
    <cellStyle name="style1422648092528 4 7" xfId="12124" xr:uid="{00000000-0005-0000-0000-00002D0D0000}"/>
    <cellStyle name="style1422648092528 4 8" xfId="41791" xr:uid="{00000000-0005-0000-0000-00002E0D0000}"/>
    <cellStyle name="style1422648092528 4 9" xfId="46935" xr:uid="{00000000-0005-0000-0000-00002F0D0000}"/>
    <cellStyle name="style1422648092528 5" xfId="12125" xr:uid="{00000000-0005-0000-0000-0000300D0000}"/>
    <cellStyle name="style1422648092528 6" xfId="12126" xr:uid="{00000000-0005-0000-0000-0000310D0000}"/>
    <cellStyle name="style1422648092528 7" xfId="12127" xr:uid="{00000000-0005-0000-0000-0000320D0000}"/>
    <cellStyle name="style1422648092528 8" xfId="12128" xr:uid="{00000000-0005-0000-0000-0000330D0000}"/>
    <cellStyle name="style1422648092528 9" xfId="12129" xr:uid="{00000000-0005-0000-0000-0000340D0000}"/>
    <cellStyle name="style1422648092560" xfId="652" xr:uid="{00000000-0005-0000-0000-0000350D0000}"/>
    <cellStyle name="style1422648092560 10" xfId="12130" xr:uid="{00000000-0005-0000-0000-0000360D0000}"/>
    <cellStyle name="style1422648092560 11" xfId="41792" xr:uid="{00000000-0005-0000-0000-0000370D0000}"/>
    <cellStyle name="style1422648092560 12" xfId="46936" xr:uid="{00000000-0005-0000-0000-0000380D0000}"/>
    <cellStyle name="style1422648092560 13" xfId="52077" xr:uid="{00000000-0005-0000-0000-0000390D0000}"/>
    <cellStyle name="style1422648092560 14" xfId="5797" xr:uid="{00000000-0005-0000-0000-00003A0D0000}"/>
    <cellStyle name="style1422648092560 2" xfId="653" xr:uid="{00000000-0005-0000-0000-00003B0D0000}"/>
    <cellStyle name="style1422648092560 2 10" xfId="46937" xr:uid="{00000000-0005-0000-0000-00003C0D0000}"/>
    <cellStyle name="style1422648092560 2 11" xfId="52078" xr:uid="{00000000-0005-0000-0000-00003D0D0000}"/>
    <cellStyle name="style1422648092560 2 12" xfId="5798" xr:uid="{00000000-0005-0000-0000-00003E0D0000}"/>
    <cellStyle name="style1422648092560 2 2" xfId="654" xr:uid="{00000000-0005-0000-0000-00003F0D0000}"/>
    <cellStyle name="style1422648092560 2 2 10" xfId="52079" xr:uid="{00000000-0005-0000-0000-0000400D0000}"/>
    <cellStyle name="style1422648092560 2 2 11" xfId="5799" xr:uid="{00000000-0005-0000-0000-0000410D0000}"/>
    <cellStyle name="style1422648092560 2 2 2" xfId="12131" xr:uid="{00000000-0005-0000-0000-0000420D0000}"/>
    <cellStyle name="style1422648092560 2 2 3" xfId="12132" xr:uid="{00000000-0005-0000-0000-0000430D0000}"/>
    <cellStyle name="style1422648092560 2 2 4" xfId="12133" xr:uid="{00000000-0005-0000-0000-0000440D0000}"/>
    <cellStyle name="style1422648092560 2 2 5" xfId="12134" xr:uid="{00000000-0005-0000-0000-0000450D0000}"/>
    <cellStyle name="style1422648092560 2 2 6" xfId="12135" xr:uid="{00000000-0005-0000-0000-0000460D0000}"/>
    <cellStyle name="style1422648092560 2 2 7" xfId="12136" xr:uid="{00000000-0005-0000-0000-0000470D0000}"/>
    <cellStyle name="style1422648092560 2 2 8" xfId="41794" xr:uid="{00000000-0005-0000-0000-0000480D0000}"/>
    <cellStyle name="style1422648092560 2 2 9" xfId="46938" xr:uid="{00000000-0005-0000-0000-0000490D0000}"/>
    <cellStyle name="style1422648092560 2 3" xfId="12137" xr:uid="{00000000-0005-0000-0000-00004A0D0000}"/>
    <cellStyle name="style1422648092560 2 4" xfId="12138" xr:uid="{00000000-0005-0000-0000-00004B0D0000}"/>
    <cellStyle name="style1422648092560 2 5" xfId="12139" xr:uid="{00000000-0005-0000-0000-00004C0D0000}"/>
    <cellStyle name="style1422648092560 2 6" xfId="12140" xr:uid="{00000000-0005-0000-0000-00004D0D0000}"/>
    <cellStyle name="style1422648092560 2 7" xfId="12141" xr:uid="{00000000-0005-0000-0000-00004E0D0000}"/>
    <cellStyle name="style1422648092560 2 8" xfId="12142" xr:uid="{00000000-0005-0000-0000-00004F0D0000}"/>
    <cellStyle name="style1422648092560 2 9" xfId="41793" xr:uid="{00000000-0005-0000-0000-0000500D0000}"/>
    <cellStyle name="style1422648092560 3" xfId="655" xr:uid="{00000000-0005-0000-0000-0000510D0000}"/>
    <cellStyle name="style1422648092560 3 10" xfId="46939" xr:uid="{00000000-0005-0000-0000-0000520D0000}"/>
    <cellStyle name="style1422648092560 3 11" xfId="52080" xr:uid="{00000000-0005-0000-0000-0000530D0000}"/>
    <cellStyle name="style1422648092560 3 12" xfId="5800" xr:uid="{00000000-0005-0000-0000-0000540D0000}"/>
    <cellStyle name="style1422648092560 3 2" xfId="656" xr:uid="{00000000-0005-0000-0000-0000550D0000}"/>
    <cellStyle name="style1422648092560 3 2 10" xfId="52081" xr:uid="{00000000-0005-0000-0000-0000560D0000}"/>
    <cellStyle name="style1422648092560 3 2 11" xfId="5801" xr:uid="{00000000-0005-0000-0000-0000570D0000}"/>
    <cellStyle name="style1422648092560 3 2 2" xfId="12143" xr:uid="{00000000-0005-0000-0000-0000580D0000}"/>
    <cellStyle name="style1422648092560 3 2 3" xfId="12144" xr:uid="{00000000-0005-0000-0000-0000590D0000}"/>
    <cellStyle name="style1422648092560 3 2 4" xfId="12145" xr:uid="{00000000-0005-0000-0000-00005A0D0000}"/>
    <cellStyle name="style1422648092560 3 2 5" xfId="12146" xr:uid="{00000000-0005-0000-0000-00005B0D0000}"/>
    <cellStyle name="style1422648092560 3 2 6" xfId="12147" xr:uid="{00000000-0005-0000-0000-00005C0D0000}"/>
    <cellStyle name="style1422648092560 3 2 7" xfId="12148" xr:uid="{00000000-0005-0000-0000-00005D0D0000}"/>
    <cellStyle name="style1422648092560 3 2 8" xfId="41796" xr:uid="{00000000-0005-0000-0000-00005E0D0000}"/>
    <cellStyle name="style1422648092560 3 2 9" xfId="46940" xr:uid="{00000000-0005-0000-0000-00005F0D0000}"/>
    <cellStyle name="style1422648092560 3 3" xfId="12149" xr:uid="{00000000-0005-0000-0000-0000600D0000}"/>
    <cellStyle name="style1422648092560 3 4" xfId="12150" xr:uid="{00000000-0005-0000-0000-0000610D0000}"/>
    <cellStyle name="style1422648092560 3 5" xfId="12151" xr:uid="{00000000-0005-0000-0000-0000620D0000}"/>
    <cellStyle name="style1422648092560 3 6" xfId="12152" xr:uid="{00000000-0005-0000-0000-0000630D0000}"/>
    <cellStyle name="style1422648092560 3 7" xfId="12153" xr:uid="{00000000-0005-0000-0000-0000640D0000}"/>
    <cellStyle name="style1422648092560 3 8" xfId="12154" xr:uid="{00000000-0005-0000-0000-0000650D0000}"/>
    <cellStyle name="style1422648092560 3 9" xfId="41795" xr:uid="{00000000-0005-0000-0000-0000660D0000}"/>
    <cellStyle name="style1422648092560 4" xfId="657" xr:uid="{00000000-0005-0000-0000-0000670D0000}"/>
    <cellStyle name="style1422648092560 4 10" xfId="52082" xr:uid="{00000000-0005-0000-0000-0000680D0000}"/>
    <cellStyle name="style1422648092560 4 11" xfId="5802" xr:uid="{00000000-0005-0000-0000-0000690D0000}"/>
    <cellStyle name="style1422648092560 4 2" xfId="12155" xr:uid="{00000000-0005-0000-0000-00006A0D0000}"/>
    <cellStyle name="style1422648092560 4 3" xfId="12156" xr:uid="{00000000-0005-0000-0000-00006B0D0000}"/>
    <cellStyle name="style1422648092560 4 4" xfId="12157" xr:uid="{00000000-0005-0000-0000-00006C0D0000}"/>
    <cellStyle name="style1422648092560 4 5" xfId="12158" xr:uid="{00000000-0005-0000-0000-00006D0D0000}"/>
    <cellStyle name="style1422648092560 4 6" xfId="12159" xr:uid="{00000000-0005-0000-0000-00006E0D0000}"/>
    <cellStyle name="style1422648092560 4 7" xfId="12160" xr:uid="{00000000-0005-0000-0000-00006F0D0000}"/>
    <cellStyle name="style1422648092560 4 8" xfId="41797" xr:uid="{00000000-0005-0000-0000-0000700D0000}"/>
    <cellStyle name="style1422648092560 4 9" xfId="46941" xr:uid="{00000000-0005-0000-0000-0000710D0000}"/>
    <cellStyle name="style1422648092560 5" xfId="12161" xr:uid="{00000000-0005-0000-0000-0000720D0000}"/>
    <cellStyle name="style1422648092560 6" xfId="12162" xr:uid="{00000000-0005-0000-0000-0000730D0000}"/>
    <cellStyle name="style1422648092560 7" xfId="12163" xr:uid="{00000000-0005-0000-0000-0000740D0000}"/>
    <cellStyle name="style1422648092560 8" xfId="12164" xr:uid="{00000000-0005-0000-0000-0000750D0000}"/>
    <cellStyle name="style1422648092560 9" xfId="12165" xr:uid="{00000000-0005-0000-0000-0000760D0000}"/>
    <cellStyle name="style1422648092592" xfId="658" xr:uid="{00000000-0005-0000-0000-0000770D0000}"/>
    <cellStyle name="style1422648092592 10" xfId="12166" xr:uid="{00000000-0005-0000-0000-0000780D0000}"/>
    <cellStyle name="style1422648092592 11" xfId="41798" xr:uid="{00000000-0005-0000-0000-0000790D0000}"/>
    <cellStyle name="style1422648092592 12" xfId="46942" xr:uid="{00000000-0005-0000-0000-00007A0D0000}"/>
    <cellStyle name="style1422648092592 13" xfId="52083" xr:uid="{00000000-0005-0000-0000-00007B0D0000}"/>
    <cellStyle name="style1422648092592 14" xfId="5803" xr:uid="{00000000-0005-0000-0000-00007C0D0000}"/>
    <cellStyle name="style1422648092592 2" xfId="659" xr:uid="{00000000-0005-0000-0000-00007D0D0000}"/>
    <cellStyle name="style1422648092592 2 10" xfId="46943" xr:uid="{00000000-0005-0000-0000-00007E0D0000}"/>
    <cellStyle name="style1422648092592 2 11" xfId="52084" xr:uid="{00000000-0005-0000-0000-00007F0D0000}"/>
    <cellStyle name="style1422648092592 2 12" xfId="5804" xr:uid="{00000000-0005-0000-0000-0000800D0000}"/>
    <cellStyle name="style1422648092592 2 2" xfId="660" xr:uid="{00000000-0005-0000-0000-0000810D0000}"/>
    <cellStyle name="style1422648092592 2 2 10" xfId="52085" xr:uid="{00000000-0005-0000-0000-0000820D0000}"/>
    <cellStyle name="style1422648092592 2 2 11" xfId="5805" xr:uid="{00000000-0005-0000-0000-0000830D0000}"/>
    <cellStyle name="style1422648092592 2 2 2" xfId="12167" xr:uid="{00000000-0005-0000-0000-0000840D0000}"/>
    <cellStyle name="style1422648092592 2 2 3" xfId="12168" xr:uid="{00000000-0005-0000-0000-0000850D0000}"/>
    <cellStyle name="style1422648092592 2 2 4" xfId="12169" xr:uid="{00000000-0005-0000-0000-0000860D0000}"/>
    <cellStyle name="style1422648092592 2 2 5" xfId="12170" xr:uid="{00000000-0005-0000-0000-0000870D0000}"/>
    <cellStyle name="style1422648092592 2 2 6" xfId="12171" xr:uid="{00000000-0005-0000-0000-0000880D0000}"/>
    <cellStyle name="style1422648092592 2 2 7" xfId="12172" xr:uid="{00000000-0005-0000-0000-0000890D0000}"/>
    <cellStyle name="style1422648092592 2 2 8" xfId="41800" xr:uid="{00000000-0005-0000-0000-00008A0D0000}"/>
    <cellStyle name="style1422648092592 2 2 9" xfId="46944" xr:uid="{00000000-0005-0000-0000-00008B0D0000}"/>
    <cellStyle name="style1422648092592 2 3" xfId="12173" xr:uid="{00000000-0005-0000-0000-00008C0D0000}"/>
    <cellStyle name="style1422648092592 2 4" xfId="12174" xr:uid="{00000000-0005-0000-0000-00008D0D0000}"/>
    <cellStyle name="style1422648092592 2 5" xfId="12175" xr:uid="{00000000-0005-0000-0000-00008E0D0000}"/>
    <cellStyle name="style1422648092592 2 6" xfId="12176" xr:uid="{00000000-0005-0000-0000-00008F0D0000}"/>
    <cellStyle name="style1422648092592 2 7" xfId="12177" xr:uid="{00000000-0005-0000-0000-0000900D0000}"/>
    <cellStyle name="style1422648092592 2 8" xfId="12178" xr:uid="{00000000-0005-0000-0000-0000910D0000}"/>
    <cellStyle name="style1422648092592 2 9" xfId="41799" xr:uid="{00000000-0005-0000-0000-0000920D0000}"/>
    <cellStyle name="style1422648092592 3" xfId="661" xr:uid="{00000000-0005-0000-0000-0000930D0000}"/>
    <cellStyle name="style1422648092592 3 10" xfId="46945" xr:uid="{00000000-0005-0000-0000-0000940D0000}"/>
    <cellStyle name="style1422648092592 3 11" xfId="52086" xr:uid="{00000000-0005-0000-0000-0000950D0000}"/>
    <cellStyle name="style1422648092592 3 12" xfId="5806" xr:uid="{00000000-0005-0000-0000-0000960D0000}"/>
    <cellStyle name="style1422648092592 3 2" xfId="662" xr:uid="{00000000-0005-0000-0000-0000970D0000}"/>
    <cellStyle name="style1422648092592 3 2 10" xfId="52087" xr:uid="{00000000-0005-0000-0000-0000980D0000}"/>
    <cellStyle name="style1422648092592 3 2 11" xfId="5807" xr:uid="{00000000-0005-0000-0000-0000990D0000}"/>
    <cellStyle name="style1422648092592 3 2 2" xfId="12179" xr:uid="{00000000-0005-0000-0000-00009A0D0000}"/>
    <cellStyle name="style1422648092592 3 2 3" xfId="12180" xr:uid="{00000000-0005-0000-0000-00009B0D0000}"/>
    <cellStyle name="style1422648092592 3 2 4" xfId="12181" xr:uid="{00000000-0005-0000-0000-00009C0D0000}"/>
    <cellStyle name="style1422648092592 3 2 5" xfId="12182" xr:uid="{00000000-0005-0000-0000-00009D0D0000}"/>
    <cellStyle name="style1422648092592 3 2 6" xfId="12183" xr:uid="{00000000-0005-0000-0000-00009E0D0000}"/>
    <cellStyle name="style1422648092592 3 2 7" xfId="12184" xr:uid="{00000000-0005-0000-0000-00009F0D0000}"/>
    <cellStyle name="style1422648092592 3 2 8" xfId="41802" xr:uid="{00000000-0005-0000-0000-0000A00D0000}"/>
    <cellStyle name="style1422648092592 3 2 9" xfId="46946" xr:uid="{00000000-0005-0000-0000-0000A10D0000}"/>
    <cellStyle name="style1422648092592 3 3" xfId="12185" xr:uid="{00000000-0005-0000-0000-0000A20D0000}"/>
    <cellStyle name="style1422648092592 3 4" xfId="12186" xr:uid="{00000000-0005-0000-0000-0000A30D0000}"/>
    <cellStyle name="style1422648092592 3 5" xfId="12187" xr:uid="{00000000-0005-0000-0000-0000A40D0000}"/>
    <cellStyle name="style1422648092592 3 6" xfId="12188" xr:uid="{00000000-0005-0000-0000-0000A50D0000}"/>
    <cellStyle name="style1422648092592 3 7" xfId="12189" xr:uid="{00000000-0005-0000-0000-0000A60D0000}"/>
    <cellStyle name="style1422648092592 3 8" xfId="12190" xr:uid="{00000000-0005-0000-0000-0000A70D0000}"/>
    <cellStyle name="style1422648092592 3 9" xfId="41801" xr:uid="{00000000-0005-0000-0000-0000A80D0000}"/>
    <cellStyle name="style1422648092592 4" xfId="663" xr:uid="{00000000-0005-0000-0000-0000A90D0000}"/>
    <cellStyle name="style1422648092592 4 10" xfId="52088" xr:uid="{00000000-0005-0000-0000-0000AA0D0000}"/>
    <cellStyle name="style1422648092592 4 11" xfId="5808" xr:uid="{00000000-0005-0000-0000-0000AB0D0000}"/>
    <cellStyle name="style1422648092592 4 2" xfId="12191" xr:uid="{00000000-0005-0000-0000-0000AC0D0000}"/>
    <cellStyle name="style1422648092592 4 3" xfId="12192" xr:uid="{00000000-0005-0000-0000-0000AD0D0000}"/>
    <cellStyle name="style1422648092592 4 4" xfId="12193" xr:uid="{00000000-0005-0000-0000-0000AE0D0000}"/>
    <cellStyle name="style1422648092592 4 5" xfId="12194" xr:uid="{00000000-0005-0000-0000-0000AF0D0000}"/>
    <cellStyle name="style1422648092592 4 6" xfId="12195" xr:uid="{00000000-0005-0000-0000-0000B00D0000}"/>
    <cellStyle name="style1422648092592 4 7" xfId="12196" xr:uid="{00000000-0005-0000-0000-0000B10D0000}"/>
    <cellStyle name="style1422648092592 4 8" xfId="41803" xr:uid="{00000000-0005-0000-0000-0000B20D0000}"/>
    <cellStyle name="style1422648092592 4 9" xfId="46947" xr:uid="{00000000-0005-0000-0000-0000B30D0000}"/>
    <cellStyle name="style1422648092592 5" xfId="12197" xr:uid="{00000000-0005-0000-0000-0000B40D0000}"/>
    <cellStyle name="style1422648092592 6" xfId="12198" xr:uid="{00000000-0005-0000-0000-0000B50D0000}"/>
    <cellStyle name="style1422648092592 7" xfId="12199" xr:uid="{00000000-0005-0000-0000-0000B60D0000}"/>
    <cellStyle name="style1422648092592 8" xfId="12200" xr:uid="{00000000-0005-0000-0000-0000B70D0000}"/>
    <cellStyle name="style1422648092592 9" xfId="12201" xr:uid="{00000000-0005-0000-0000-0000B80D0000}"/>
    <cellStyle name="style1422648092624" xfId="664" xr:uid="{00000000-0005-0000-0000-0000B90D0000}"/>
    <cellStyle name="style1422648092624 10" xfId="12202" xr:uid="{00000000-0005-0000-0000-0000BA0D0000}"/>
    <cellStyle name="style1422648092624 11" xfId="41804" xr:uid="{00000000-0005-0000-0000-0000BB0D0000}"/>
    <cellStyle name="style1422648092624 12" xfId="46948" xr:uid="{00000000-0005-0000-0000-0000BC0D0000}"/>
    <cellStyle name="style1422648092624 13" xfId="52089" xr:uid="{00000000-0005-0000-0000-0000BD0D0000}"/>
    <cellStyle name="style1422648092624 14" xfId="5809" xr:uid="{00000000-0005-0000-0000-0000BE0D0000}"/>
    <cellStyle name="style1422648092624 2" xfId="665" xr:uid="{00000000-0005-0000-0000-0000BF0D0000}"/>
    <cellStyle name="style1422648092624 2 10" xfId="46949" xr:uid="{00000000-0005-0000-0000-0000C00D0000}"/>
    <cellStyle name="style1422648092624 2 11" xfId="52090" xr:uid="{00000000-0005-0000-0000-0000C10D0000}"/>
    <cellStyle name="style1422648092624 2 12" xfId="5810" xr:uid="{00000000-0005-0000-0000-0000C20D0000}"/>
    <cellStyle name="style1422648092624 2 2" xfId="666" xr:uid="{00000000-0005-0000-0000-0000C30D0000}"/>
    <cellStyle name="style1422648092624 2 2 10" xfId="52091" xr:uid="{00000000-0005-0000-0000-0000C40D0000}"/>
    <cellStyle name="style1422648092624 2 2 11" xfId="5811" xr:uid="{00000000-0005-0000-0000-0000C50D0000}"/>
    <cellStyle name="style1422648092624 2 2 2" xfId="12203" xr:uid="{00000000-0005-0000-0000-0000C60D0000}"/>
    <cellStyle name="style1422648092624 2 2 3" xfId="12204" xr:uid="{00000000-0005-0000-0000-0000C70D0000}"/>
    <cellStyle name="style1422648092624 2 2 4" xfId="12205" xr:uid="{00000000-0005-0000-0000-0000C80D0000}"/>
    <cellStyle name="style1422648092624 2 2 5" xfId="12206" xr:uid="{00000000-0005-0000-0000-0000C90D0000}"/>
    <cellStyle name="style1422648092624 2 2 6" xfId="12207" xr:uid="{00000000-0005-0000-0000-0000CA0D0000}"/>
    <cellStyle name="style1422648092624 2 2 7" xfId="12208" xr:uid="{00000000-0005-0000-0000-0000CB0D0000}"/>
    <cellStyle name="style1422648092624 2 2 8" xfId="41806" xr:uid="{00000000-0005-0000-0000-0000CC0D0000}"/>
    <cellStyle name="style1422648092624 2 2 9" xfId="46950" xr:uid="{00000000-0005-0000-0000-0000CD0D0000}"/>
    <cellStyle name="style1422648092624 2 3" xfId="12209" xr:uid="{00000000-0005-0000-0000-0000CE0D0000}"/>
    <cellStyle name="style1422648092624 2 4" xfId="12210" xr:uid="{00000000-0005-0000-0000-0000CF0D0000}"/>
    <cellStyle name="style1422648092624 2 5" xfId="12211" xr:uid="{00000000-0005-0000-0000-0000D00D0000}"/>
    <cellStyle name="style1422648092624 2 6" xfId="12212" xr:uid="{00000000-0005-0000-0000-0000D10D0000}"/>
    <cellStyle name="style1422648092624 2 7" xfId="12213" xr:uid="{00000000-0005-0000-0000-0000D20D0000}"/>
    <cellStyle name="style1422648092624 2 8" xfId="12214" xr:uid="{00000000-0005-0000-0000-0000D30D0000}"/>
    <cellStyle name="style1422648092624 2 9" xfId="41805" xr:uid="{00000000-0005-0000-0000-0000D40D0000}"/>
    <cellStyle name="style1422648092624 3" xfId="667" xr:uid="{00000000-0005-0000-0000-0000D50D0000}"/>
    <cellStyle name="style1422648092624 3 10" xfId="46951" xr:uid="{00000000-0005-0000-0000-0000D60D0000}"/>
    <cellStyle name="style1422648092624 3 11" xfId="52092" xr:uid="{00000000-0005-0000-0000-0000D70D0000}"/>
    <cellStyle name="style1422648092624 3 12" xfId="5812" xr:uid="{00000000-0005-0000-0000-0000D80D0000}"/>
    <cellStyle name="style1422648092624 3 2" xfId="668" xr:uid="{00000000-0005-0000-0000-0000D90D0000}"/>
    <cellStyle name="style1422648092624 3 2 10" xfId="52093" xr:uid="{00000000-0005-0000-0000-0000DA0D0000}"/>
    <cellStyle name="style1422648092624 3 2 11" xfId="5813" xr:uid="{00000000-0005-0000-0000-0000DB0D0000}"/>
    <cellStyle name="style1422648092624 3 2 2" xfId="12215" xr:uid="{00000000-0005-0000-0000-0000DC0D0000}"/>
    <cellStyle name="style1422648092624 3 2 3" xfId="12216" xr:uid="{00000000-0005-0000-0000-0000DD0D0000}"/>
    <cellStyle name="style1422648092624 3 2 4" xfId="12217" xr:uid="{00000000-0005-0000-0000-0000DE0D0000}"/>
    <cellStyle name="style1422648092624 3 2 5" xfId="12218" xr:uid="{00000000-0005-0000-0000-0000DF0D0000}"/>
    <cellStyle name="style1422648092624 3 2 6" xfId="12219" xr:uid="{00000000-0005-0000-0000-0000E00D0000}"/>
    <cellStyle name="style1422648092624 3 2 7" xfId="12220" xr:uid="{00000000-0005-0000-0000-0000E10D0000}"/>
    <cellStyle name="style1422648092624 3 2 8" xfId="41808" xr:uid="{00000000-0005-0000-0000-0000E20D0000}"/>
    <cellStyle name="style1422648092624 3 2 9" xfId="46952" xr:uid="{00000000-0005-0000-0000-0000E30D0000}"/>
    <cellStyle name="style1422648092624 3 3" xfId="12221" xr:uid="{00000000-0005-0000-0000-0000E40D0000}"/>
    <cellStyle name="style1422648092624 3 4" xfId="12222" xr:uid="{00000000-0005-0000-0000-0000E50D0000}"/>
    <cellStyle name="style1422648092624 3 5" xfId="12223" xr:uid="{00000000-0005-0000-0000-0000E60D0000}"/>
    <cellStyle name="style1422648092624 3 6" xfId="12224" xr:uid="{00000000-0005-0000-0000-0000E70D0000}"/>
    <cellStyle name="style1422648092624 3 7" xfId="12225" xr:uid="{00000000-0005-0000-0000-0000E80D0000}"/>
    <cellStyle name="style1422648092624 3 8" xfId="12226" xr:uid="{00000000-0005-0000-0000-0000E90D0000}"/>
    <cellStyle name="style1422648092624 3 9" xfId="41807" xr:uid="{00000000-0005-0000-0000-0000EA0D0000}"/>
    <cellStyle name="style1422648092624 4" xfId="669" xr:uid="{00000000-0005-0000-0000-0000EB0D0000}"/>
    <cellStyle name="style1422648092624 4 10" xfId="52094" xr:uid="{00000000-0005-0000-0000-0000EC0D0000}"/>
    <cellStyle name="style1422648092624 4 11" xfId="5814" xr:uid="{00000000-0005-0000-0000-0000ED0D0000}"/>
    <cellStyle name="style1422648092624 4 2" xfId="12227" xr:uid="{00000000-0005-0000-0000-0000EE0D0000}"/>
    <cellStyle name="style1422648092624 4 3" xfId="12228" xr:uid="{00000000-0005-0000-0000-0000EF0D0000}"/>
    <cellStyle name="style1422648092624 4 4" xfId="12229" xr:uid="{00000000-0005-0000-0000-0000F00D0000}"/>
    <cellStyle name="style1422648092624 4 5" xfId="12230" xr:uid="{00000000-0005-0000-0000-0000F10D0000}"/>
    <cellStyle name="style1422648092624 4 6" xfId="12231" xr:uid="{00000000-0005-0000-0000-0000F20D0000}"/>
    <cellStyle name="style1422648092624 4 7" xfId="12232" xr:uid="{00000000-0005-0000-0000-0000F30D0000}"/>
    <cellStyle name="style1422648092624 4 8" xfId="41809" xr:uid="{00000000-0005-0000-0000-0000F40D0000}"/>
    <cellStyle name="style1422648092624 4 9" xfId="46953" xr:uid="{00000000-0005-0000-0000-0000F50D0000}"/>
    <cellStyle name="style1422648092624 5" xfId="12233" xr:uid="{00000000-0005-0000-0000-0000F60D0000}"/>
    <cellStyle name="style1422648092624 6" xfId="12234" xr:uid="{00000000-0005-0000-0000-0000F70D0000}"/>
    <cellStyle name="style1422648092624 7" xfId="12235" xr:uid="{00000000-0005-0000-0000-0000F80D0000}"/>
    <cellStyle name="style1422648092624 8" xfId="12236" xr:uid="{00000000-0005-0000-0000-0000F90D0000}"/>
    <cellStyle name="style1422648092624 9" xfId="12237" xr:uid="{00000000-0005-0000-0000-0000FA0D0000}"/>
    <cellStyle name="style1422648092737" xfId="670" xr:uid="{00000000-0005-0000-0000-0000FB0D0000}"/>
    <cellStyle name="style1422648092737 10" xfId="12238" xr:uid="{00000000-0005-0000-0000-0000FC0D0000}"/>
    <cellStyle name="style1422648092737 11" xfId="41810" xr:uid="{00000000-0005-0000-0000-0000FD0D0000}"/>
    <cellStyle name="style1422648092737 12" xfId="46954" xr:uid="{00000000-0005-0000-0000-0000FE0D0000}"/>
    <cellStyle name="style1422648092737 13" xfId="52095" xr:uid="{00000000-0005-0000-0000-0000FF0D0000}"/>
    <cellStyle name="style1422648092737 14" xfId="5815" xr:uid="{00000000-0005-0000-0000-0000000E0000}"/>
    <cellStyle name="style1422648092737 2" xfId="671" xr:uid="{00000000-0005-0000-0000-0000010E0000}"/>
    <cellStyle name="style1422648092737 2 10" xfId="46955" xr:uid="{00000000-0005-0000-0000-0000020E0000}"/>
    <cellStyle name="style1422648092737 2 11" xfId="52096" xr:uid="{00000000-0005-0000-0000-0000030E0000}"/>
    <cellStyle name="style1422648092737 2 12" xfId="5816" xr:uid="{00000000-0005-0000-0000-0000040E0000}"/>
    <cellStyle name="style1422648092737 2 2" xfId="672" xr:uid="{00000000-0005-0000-0000-0000050E0000}"/>
    <cellStyle name="style1422648092737 2 2 10" xfId="52097" xr:uid="{00000000-0005-0000-0000-0000060E0000}"/>
    <cellStyle name="style1422648092737 2 2 11" xfId="5817" xr:uid="{00000000-0005-0000-0000-0000070E0000}"/>
    <cellStyle name="style1422648092737 2 2 2" xfId="12239" xr:uid="{00000000-0005-0000-0000-0000080E0000}"/>
    <cellStyle name="style1422648092737 2 2 3" xfId="12240" xr:uid="{00000000-0005-0000-0000-0000090E0000}"/>
    <cellStyle name="style1422648092737 2 2 4" xfId="12241" xr:uid="{00000000-0005-0000-0000-00000A0E0000}"/>
    <cellStyle name="style1422648092737 2 2 5" xfId="12242" xr:uid="{00000000-0005-0000-0000-00000B0E0000}"/>
    <cellStyle name="style1422648092737 2 2 6" xfId="12243" xr:uid="{00000000-0005-0000-0000-00000C0E0000}"/>
    <cellStyle name="style1422648092737 2 2 7" xfId="12244" xr:uid="{00000000-0005-0000-0000-00000D0E0000}"/>
    <cellStyle name="style1422648092737 2 2 8" xfId="41812" xr:uid="{00000000-0005-0000-0000-00000E0E0000}"/>
    <cellStyle name="style1422648092737 2 2 9" xfId="46956" xr:uid="{00000000-0005-0000-0000-00000F0E0000}"/>
    <cellStyle name="style1422648092737 2 3" xfId="12245" xr:uid="{00000000-0005-0000-0000-0000100E0000}"/>
    <cellStyle name="style1422648092737 2 4" xfId="12246" xr:uid="{00000000-0005-0000-0000-0000110E0000}"/>
    <cellStyle name="style1422648092737 2 5" xfId="12247" xr:uid="{00000000-0005-0000-0000-0000120E0000}"/>
    <cellStyle name="style1422648092737 2 6" xfId="12248" xr:uid="{00000000-0005-0000-0000-0000130E0000}"/>
    <cellStyle name="style1422648092737 2 7" xfId="12249" xr:uid="{00000000-0005-0000-0000-0000140E0000}"/>
    <cellStyle name="style1422648092737 2 8" xfId="12250" xr:uid="{00000000-0005-0000-0000-0000150E0000}"/>
    <cellStyle name="style1422648092737 2 9" xfId="41811" xr:uid="{00000000-0005-0000-0000-0000160E0000}"/>
    <cellStyle name="style1422648092737 3" xfId="673" xr:uid="{00000000-0005-0000-0000-0000170E0000}"/>
    <cellStyle name="style1422648092737 3 10" xfId="46957" xr:uid="{00000000-0005-0000-0000-0000180E0000}"/>
    <cellStyle name="style1422648092737 3 11" xfId="52098" xr:uid="{00000000-0005-0000-0000-0000190E0000}"/>
    <cellStyle name="style1422648092737 3 12" xfId="5818" xr:uid="{00000000-0005-0000-0000-00001A0E0000}"/>
    <cellStyle name="style1422648092737 3 2" xfId="674" xr:uid="{00000000-0005-0000-0000-00001B0E0000}"/>
    <cellStyle name="style1422648092737 3 2 10" xfId="52099" xr:uid="{00000000-0005-0000-0000-00001C0E0000}"/>
    <cellStyle name="style1422648092737 3 2 11" xfId="5819" xr:uid="{00000000-0005-0000-0000-00001D0E0000}"/>
    <cellStyle name="style1422648092737 3 2 2" xfId="12251" xr:uid="{00000000-0005-0000-0000-00001E0E0000}"/>
    <cellStyle name="style1422648092737 3 2 3" xfId="12252" xr:uid="{00000000-0005-0000-0000-00001F0E0000}"/>
    <cellStyle name="style1422648092737 3 2 4" xfId="12253" xr:uid="{00000000-0005-0000-0000-0000200E0000}"/>
    <cellStyle name="style1422648092737 3 2 5" xfId="12254" xr:uid="{00000000-0005-0000-0000-0000210E0000}"/>
    <cellStyle name="style1422648092737 3 2 6" xfId="12255" xr:uid="{00000000-0005-0000-0000-0000220E0000}"/>
    <cellStyle name="style1422648092737 3 2 7" xfId="12256" xr:uid="{00000000-0005-0000-0000-0000230E0000}"/>
    <cellStyle name="style1422648092737 3 2 8" xfId="41814" xr:uid="{00000000-0005-0000-0000-0000240E0000}"/>
    <cellStyle name="style1422648092737 3 2 9" xfId="46958" xr:uid="{00000000-0005-0000-0000-0000250E0000}"/>
    <cellStyle name="style1422648092737 3 3" xfId="12257" xr:uid="{00000000-0005-0000-0000-0000260E0000}"/>
    <cellStyle name="style1422648092737 3 4" xfId="12258" xr:uid="{00000000-0005-0000-0000-0000270E0000}"/>
    <cellStyle name="style1422648092737 3 5" xfId="12259" xr:uid="{00000000-0005-0000-0000-0000280E0000}"/>
    <cellStyle name="style1422648092737 3 6" xfId="12260" xr:uid="{00000000-0005-0000-0000-0000290E0000}"/>
    <cellStyle name="style1422648092737 3 7" xfId="12261" xr:uid="{00000000-0005-0000-0000-00002A0E0000}"/>
    <cellStyle name="style1422648092737 3 8" xfId="12262" xr:uid="{00000000-0005-0000-0000-00002B0E0000}"/>
    <cellStyle name="style1422648092737 3 9" xfId="41813" xr:uid="{00000000-0005-0000-0000-00002C0E0000}"/>
    <cellStyle name="style1422648092737 4" xfId="675" xr:uid="{00000000-0005-0000-0000-00002D0E0000}"/>
    <cellStyle name="style1422648092737 4 10" xfId="52100" xr:uid="{00000000-0005-0000-0000-00002E0E0000}"/>
    <cellStyle name="style1422648092737 4 11" xfId="5820" xr:uid="{00000000-0005-0000-0000-00002F0E0000}"/>
    <cellStyle name="style1422648092737 4 2" xfId="12263" xr:uid="{00000000-0005-0000-0000-0000300E0000}"/>
    <cellStyle name="style1422648092737 4 3" xfId="12264" xr:uid="{00000000-0005-0000-0000-0000310E0000}"/>
    <cellStyle name="style1422648092737 4 4" xfId="12265" xr:uid="{00000000-0005-0000-0000-0000320E0000}"/>
    <cellStyle name="style1422648092737 4 5" xfId="12266" xr:uid="{00000000-0005-0000-0000-0000330E0000}"/>
    <cellStyle name="style1422648092737 4 6" xfId="12267" xr:uid="{00000000-0005-0000-0000-0000340E0000}"/>
    <cellStyle name="style1422648092737 4 7" xfId="12268" xr:uid="{00000000-0005-0000-0000-0000350E0000}"/>
    <cellStyle name="style1422648092737 4 8" xfId="41815" xr:uid="{00000000-0005-0000-0000-0000360E0000}"/>
    <cellStyle name="style1422648092737 4 9" xfId="46959" xr:uid="{00000000-0005-0000-0000-0000370E0000}"/>
    <cellStyle name="style1422648092737 5" xfId="12269" xr:uid="{00000000-0005-0000-0000-0000380E0000}"/>
    <cellStyle name="style1422648092737 6" xfId="12270" xr:uid="{00000000-0005-0000-0000-0000390E0000}"/>
    <cellStyle name="style1422648092737 7" xfId="12271" xr:uid="{00000000-0005-0000-0000-00003A0E0000}"/>
    <cellStyle name="style1422648092737 8" xfId="12272" xr:uid="{00000000-0005-0000-0000-00003B0E0000}"/>
    <cellStyle name="style1422648092737 9" xfId="12273" xr:uid="{00000000-0005-0000-0000-00003C0E0000}"/>
    <cellStyle name="style1422648092776" xfId="676" xr:uid="{00000000-0005-0000-0000-00003D0E0000}"/>
    <cellStyle name="style1422648092776 10" xfId="12274" xr:uid="{00000000-0005-0000-0000-00003E0E0000}"/>
    <cellStyle name="style1422648092776 11" xfId="41816" xr:uid="{00000000-0005-0000-0000-00003F0E0000}"/>
    <cellStyle name="style1422648092776 12" xfId="46960" xr:uid="{00000000-0005-0000-0000-0000400E0000}"/>
    <cellStyle name="style1422648092776 13" xfId="52101" xr:uid="{00000000-0005-0000-0000-0000410E0000}"/>
    <cellStyle name="style1422648092776 14" xfId="5821" xr:uid="{00000000-0005-0000-0000-0000420E0000}"/>
    <cellStyle name="style1422648092776 2" xfId="677" xr:uid="{00000000-0005-0000-0000-0000430E0000}"/>
    <cellStyle name="style1422648092776 2 10" xfId="46961" xr:uid="{00000000-0005-0000-0000-0000440E0000}"/>
    <cellStyle name="style1422648092776 2 11" xfId="52102" xr:uid="{00000000-0005-0000-0000-0000450E0000}"/>
    <cellStyle name="style1422648092776 2 12" xfId="5822" xr:uid="{00000000-0005-0000-0000-0000460E0000}"/>
    <cellStyle name="style1422648092776 2 2" xfId="678" xr:uid="{00000000-0005-0000-0000-0000470E0000}"/>
    <cellStyle name="style1422648092776 2 2 10" xfId="52103" xr:uid="{00000000-0005-0000-0000-0000480E0000}"/>
    <cellStyle name="style1422648092776 2 2 11" xfId="5823" xr:uid="{00000000-0005-0000-0000-0000490E0000}"/>
    <cellStyle name="style1422648092776 2 2 2" xfId="12275" xr:uid="{00000000-0005-0000-0000-00004A0E0000}"/>
    <cellStyle name="style1422648092776 2 2 3" xfId="12276" xr:uid="{00000000-0005-0000-0000-00004B0E0000}"/>
    <cellStyle name="style1422648092776 2 2 4" xfId="12277" xr:uid="{00000000-0005-0000-0000-00004C0E0000}"/>
    <cellStyle name="style1422648092776 2 2 5" xfId="12278" xr:uid="{00000000-0005-0000-0000-00004D0E0000}"/>
    <cellStyle name="style1422648092776 2 2 6" xfId="12279" xr:uid="{00000000-0005-0000-0000-00004E0E0000}"/>
    <cellStyle name="style1422648092776 2 2 7" xfId="12280" xr:uid="{00000000-0005-0000-0000-00004F0E0000}"/>
    <cellStyle name="style1422648092776 2 2 8" xfId="41818" xr:uid="{00000000-0005-0000-0000-0000500E0000}"/>
    <cellStyle name="style1422648092776 2 2 9" xfId="46962" xr:uid="{00000000-0005-0000-0000-0000510E0000}"/>
    <cellStyle name="style1422648092776 2 3" xfId="12281" xr:uid="{00000000-0005-0000-0000-0000520E0000}"/>
    <cellStyle name="style1422648092776 2 4" xfId="12282" xr:uid="{00000000-0005-0000-0000-0000530E0000}"/>
    <cellStyle name="style1422648092776 2 5" xfId="12283" xr:uid="{00000000-0005-0000-0000-0000540E0000}"/>
    <cellStyle name="style1422648092776 2 6" xfId="12284" xr:uid="{00000000-0005-0000-0000-0000550E0000}"/>
    <cellStyle name="style1422648092776 2 7" xfId="12285" xr:uid="{00000000-0005-0000-0000-0000560E0000}"/>
    <cellStyle name="style1422648092776 2 8" xfId="12286" xr:uid="{00000000-0005-0000-0000-0000570E0000}"/>
    <cellStyle name="style1422648092776 2 9" xfId="41817" xr:uid="{00000000-0005-0000-0000-0000580E0000}"/>
    <cellStyle name="style1422648092776 3" xfId="679" xr:uid="{00000000-0005-0000-0000-0000590E0000}"/>
    <cellStyle name="style1422648092776 3 10" xfId="46963" xr:uid="{00000000-0005-0000-0000-00005A0E0000}"/>
    <cellStyle name="style1422648092776 3 11" xfId="52104" xr:uid="{00000000-0005-0000-0000-00005B0E0000}"/>
    <cellStyle name="style1422648092776 3 12" xfId="5824" xr:uid="{00000000-0005-0000-0000-00005C0E0000}"/>
    <cellStyle name="style1422648092776 3 2" xfId="680" xr:uid="{00000000-0005-0000-0000-00005D0E0000}"/>
    <cellStyle name="style1422648092776 3 2 10" xfId="52105" xr:uid="{00000000-0005-0000-0000-00005E0E0000}"/>
    <cellStyle name="style1422648092776 3 2 11" xfId="5825" xr:uid="{00000000-0005-0000-0000-00005F0E0000}"/>
    <cellStyle name="style1422648092776 3 2 2" xfId="12287" xr:uid="{00000000-0005-0000-0000-0000600E0000}"/>
    <cellStyle name="style1422648092776 3 2 3" xfId="12288" xr:uid="{00000000-0005-0000-0000-0000610E0000}"/>
    <cellStyle name="style1422648092776 3 2 4" xfId="12289" xr:uid="{00000000-0005-0000-0000-0000620E0000}"/>
    <cellStyle name="style1422648092776 3 2 5" xfId="12290" xr:uid="{00000000-0005-0000-0000-0000630E0000}"/>
    <cellStyle name="style1422648092776 3 2 6" xfId="12291" xr:uid="{00000000-0005-0000-0000-0000640E0000}"/>
    <cellStyle name="style1422648092776 3 2 7" xfId="12292" xr:uid="{00000000-0005-0000-0000-0000650E0000}"/>
    <cellStyle name="style1422648092776 3 2 8" xfId="41820" xr:uid="{00000000-0005-0000-0000-0000660E0000}"/>
    <cellStyle name="style1422648092776 3 2 9" xfId="46964" xr:uid="{00000000-0005-0000-0000-0000670E0000}"/>
    <cellStyle name="style1422648092776 3 3" xfId="12293" xr:uid="{00000000-0005-0000-0000-0000680E0000}"/>
    <cellStyle name="style1422648092776 3 4" xfId="12294" xr:uid="{00000000-0005-0000-0000-0000690E0000}"/>
    <cellStyle name="style1422648092776 3 5" xfId="12295" xr:uid="{00000000-0005-0000-0000-00006A0E0000}"/>
    <cellStyle name="style1422648092776 3 6" xfId="12296" xr:uid="{00000000-0005-0000-0000-00006B0E0000}"/>
    <cellStyle name="style1422648092776 3 7" xfId="12297" xr:uid="{00000000-0005-0000-0000-00006C0E0000}"/>
    <cellStyle name="style1422648092776 3 8" xfId="12298" xr:uid="{00000000-0005-0000-0000-00006D0E0000}"/>
    <cellStyle name="style1422648092776 3 9" xfId="41819" xr:uid="{00000000-0005-0000-0000-00006E0E0000}"/>
    <cellStyle name="style1422648092776 4" xfId="681" xr:uid="{00000000-0005-0000-0000-00006F0E0000}"/>
    <cellStyle name="style1422648092776 4 10" xfId="52106" xr:uid="{00000000-0005-0000-0000-0000700E0000}"/>
    <cellStyle name="style1422648092776 4 11" xfId="5826" xr:uid="{00000000-0005-0000-0000-0000710E0000}"/>
    <cellStyle name="style1422648092776 4 2" xfId="12299" xr:uid="{00000000-0005-0000-0000-0000720E0000}"/>
    <cellStyle name="style1422648092776 4 3" xfId="12300" xr:uid="{00000000-0005-0000-0000-0000730E0000}"/>
    <cellStyle name="style1422648092776 4 4" xfId="12301" xr:uid="{00000000-0005-0000-0000-0000740E0000}"/>
    <cellStyle name="style1422648092776 4 5" xfId="12302" xr:uid="{00000000-0005-0000-0000-0000750E0000}"/>
    <cellStyle name="style1422648092776 4 6" xfId="12303" xr:uid="{00000000-0005-0000-0000-0000760E0000}"/>
    <cellStyle name="style1422648092776 4 7" xfId="12304" xr:uid="{00000000-0005-0000-0000-0000770E0000}"/>
    <cellStyle name="style1422648092776 4 8" xfId="41821" xr:uid="{00000000-0005-0000-0000-0000780E0000}"/>
    <cellStyle name="style1422648092776 4 9" xfId="46965" xr:uid="{00000000-0005-0000-0000-0000790E0000}"/>
    <cellStyle name="style1422648092776 5" xfId="12305" xr:uid="{00000000-0005-0000-0000-00007A0E0000}"/>
    <cellStyle name="style1422648092776 6" xfId="12306" xr:uid="{00000000-0005-0000-0000-00007B0E0000}"/>
    <cellStyle name="style1422648092776 7" xfId="12307" xr:uid="{00000000-0005-0000-0000-00007C0E0000}"/>
    <cellStyle name="style1422648092776 8" xfId="12308" xr:uid="{00000000-0005-0000-0000-00007D0E0000}"/>
    <cellStyle name="style1422648092776 9" xfId="12309" xr:uid="{00000000-0005-0000-0000-00007E0E0000}"/>
    <cellStyle name="style1422648092817" xfId="682" xr:uid="{00000000-0005-0000-0000-00007F0E0000}"/>
    <cellStyle name="style1422648092817 10" xfId="12310" xr:uid="{00000000-0005-0000-0000-0000800E0000}"/>
    <cellStyle name="style1422648092817 11" xfId="41822" xr:uid="{00000000-0005-0000-0000-0000810E0000}"/>
    <cellStyle name="style1422648092817 12" xfId="46966" xr:uid="{00000000-0005-0000-0000-0000820E0000}"/>
    <cellStyle name="style1422648092817 13" xfId="52107" xr:uid="{00000000-0005-0000-0000-0000830E0000}"/>
    <cellStyle name="style1422648092817 14" xfId="5827" xr:uid="{00000000-0005-0000-0000-0000840E0000}"/>
    <cellStyle name="style1422648092817 2" xfId="683" xr:uid="{00000000-0005-0000-0000-0000850E0000}"/>
    <cellStyle name="style1422648092817 2 10" xfId="46967" xr:uid="{00000000-0005-0000-0000-0000860E0000}"/>
    <cellStyle name="style1422648092817 2 11" xfId="52108" xr:uid="{00000000-0005-0000-0000-0000870E0000}"/>
    <cellStyle name="style1422648092817 2 12" xfId="5828" xr:uid="{00000000-0005-0000-0000-0000880E0000}"/>
    <cellStyle name="style1422648092817 2 2" xfId="684" xr:uid="{00000000-0005-0000-0000-0000890E0000}"/>
    <cellStyle name="style1422648092817 2 2 10" xfId="52109" xr:uid="{00000000-0005-0000-0000-00008A0E0000}"/>
    <cellStyle name="style1422648092817 2 2 11" xfId="5829" xr:uid="{00000000-0005-0000-0000-00008B0E0000}"/>
    <cellStyle name="style1422648092817 2 2 2" xfId="12311" xr:uid="{00000000-0005-0000-0000-00008C0E0000}"/>
    <cellStyle name="style1422648092817 2 2 3" xfId="12312" xr:uid="{00000000-0005-0000-0000-00008D0E0000}"/>
    <cellStyle name="style1422648092817 2 2 4" xfId="12313" xr:uid="{00000000-0005-0000-0000-00008E0E0000}"/>
    <cellStyle name="style1422648092817 2 2 5" xfId="12314" xr:uid="{00000000-0005-0000-0000-00008F0E0000}"/>
    <cellStyle name="style1422648092817 2 2 6" xfId="12315" xr:uid="{00000000-0005-0000-0000-0000900E0000}"/>
    <cellStyle name="style1422648092817 2 2 7" xfId="12316" xr:uid="{00000000-0005-0000-0000-0000910E0000}"/>
    <cellStyle name="style1422648092817 2 2 8" xfId="41824" xr:uid="{00000000-0005-0000-0000-0000920E0000}"/>
    <cellStyle name="style1422648092817 2 2 9" xfId="46968" xr:uid="{00000000-0005-0000-0000-0000930E0000}"/>
    <cellStyle name="style1422648092817 2 3" xfId="12317" xr:uid="{00000000-0005-0000-0000-0000940E0000}"/>
    <cellStyle name="style1422648092817 2 4" xfId="12318" xr:uid="{00000000-0005-0000-0000-0000950E0000}"/>
    <cellStyle name="style1422648092817 2 5" xfId="12319" xr:uid="{00000000-0005-0000-0000-0000960E0000}"/>
    <cellStyle name="style1422648092817 2 6" xfId="12320" xr:uid="{00000000-0005-0000-0000-0000970E0000}"/>
    <cellStyle name="style1422648092817 2 7" xfId="12321" xr:uid="{00000000-0005-0000-0000-0000980E0000}"/>
    <cellStyle name="style1422648092817 2 8" xfId="12322" xr:uid="{00000000-0005-0000-0000-0000990E0000}"/>
    <cellStyle name="style1422648092817 2 9" xfId="41823" xr:uid="{00000000-0005-0000-0000-00009A0E0000}"/>
    <cellStyle name="style1422648092817 3" xfId="685" xr:uid="{00000000-0005-0000-0000-00009B0E0000}"/>
    <cellStyle name="style1422648092817 3 10" xfId="46969" xr:uid="{00000000-0005-0000-0000-00009C0E0000}"/>
    <cellStyle name="style1422648092817 3 11" xfId="52110" xr:uid="{00000000-0005-0000-0000-00009D0E0000}"/>
    <cellStyle name="style1422648092817 3 12" xfId="5830" xr:uid="{00000000-0005-0000-0000-00009E0E0000}"/>
    <cellStyle name="style1422648092817 3 2" xfId="686" xr:uid="{00000000-0005-0000-0000-00009F0E0000}"/>
    <cellStyle name="style1422648092817 3 2 10" xfId="52111" xr:uid="{00000000-0005-0000-0000-0000A00E0000}"/>
    <cellStyle name="style1422648092817 3 2 11" xfId="5831" xr:uid="{00000000-0005-0000-0000-0000A10E0000}"/>
    <cellStyle name="style1422648092817 3 2 2" xfId="12323" xr:uid="{00000000-0005-0000-0000-0000A20E0000}"/>
    <cellStyle name="style1422648092817 3 2 3" xfId="12324" xr:uid="{00000000-0005-0000-0000-0000A30E0000}"/>
    <cellStyle name="style1422648092817 3 2 4" xfId="12325" xr:uid="{00000000-0005-0000-0000-0000A40E0000}"/>
    <cellStyle name="style1422648092817 3 2 5" xfId="12326" xr:uid="{00000000-0005-0000-0000-0000A50E0000}"/>
    <cellStyle name="style1422648092817 3 2 6" xfId="12327" xr:uid="{00000000-0005-0000-0000-0000A60E0000}"/>
    <cellStyle name="style1422648092817 3 2 7" xfId="12328" xr:uid="{00000000-0005-0000-0000-0000A70E0000}"/>
    <cellStyle name="style1422648092817 3 2 8" xfId="41826" xr:uid="{00000000-0005-0000-0000-0000A80E0000}"/>
    <cellStyle name="style1422648092817 3 2 9" xfId="46970" xr:uid="{00000000-0005-0000-0000-0000A90E0000}"/>
    <cellStyle name="style1422648092817 3 3" xfId="12329" xr:uid="{00000000-0005-0000-0000-0000AA0E0000}"/>
    <cellStyle name="style1422648092817 3 4" xfId="12330" xr:uid="{00000000-0005-0000-0000-0000AB0E0000}"/>
    <cellStyle name="style1422648092817 3 5" xfId="12331" xr:uid="{00000000-0005-0000-0000-0000AC0E0000}"/>
    <cellStyle name="style1422648092817 3 6" xfId="12332" xr:uid="{00000000-0005-0000-0000-0000AD0E0000}"/>
    <cellStyle name="style1422648092817 3 7" xfId="12333" xr:uid="{00000000-0005-0000-0000-0000AE0E0000}"/>
    <cellStyle name="style1422648092817 3 8" xfId="12334" xr:uid="{00000000-0005-0000-0000-0000AF0E0000}"/>
    <cellStyle name="style1422648092817 3 9" xfId="41825" xr:uid="{00000000-0005-0000-0000-0000B00E0000}"/>
    <cellStyle name="style1422648092817 4" xfId="687" xr:uid="{00000000-0005-0000-0000-0000B10E0000}"/>
    <cellStyle name="style1422648092817 4 10" xfId="52112" xr:uid="{00000000-0005-0000-0000-0000B20E0000}"/>
    <cellStyle name="style1422648092817 4 11" xfId="5832" xr:uid="{00000000-0005-0000-0000-0000B30E0000}"/>
    <cellStyle name="style1422648092817 4 2" xfId="12335" xr:uid="{00000000-0005-0000-0000-0000B40E0000}"/>
    <cellStyle name="style1422648092817 4 3" xfId="12336" xr:uid="{00000000-0005-0000-0000-0000B50E0000}"/>
    <cellStyle name="style1422648092817 4 4" xfId="12337" xr:uid="{00000000-0005-0000-0000-0000B60E0000}"/>
    <cellStyle name="style1422648092817 4 5" xfId="12338" xr:uid="{00000000-0005-0000-0000-0000B70E0000}"/>
    <cellStyle name="style1422648092817 4 6" xfId="12339" xr:uid="{00000000-0005-0000-0000-0000B80E0000}"/>
    <cellStyle name="style1422648092817 4 7" xfId="12340" xr:uid="{00000000-0005-0000-0000-0000B90E0000}"/>
    <cellStyle name="style1422648092817 4 8" xfId="41827" xr:uid="{00000000-0005-0000-0000-0000BA0E0000}"/>
    <cellStyle name="style1422648092817 4 9" xfId="46971" xr:uid="{00000000-0005-0000-0000-0000BB0E0000}"/>
    <cellStyle name="style1422648092817 5" xfId="12341" xr:uid="{00000000-0005-0000-0000-0000BC0E0000}"/>
    <cellStyle name="style1422648092817 6" xfId="12342" xr:uid="{00000000-0005-0000-0000-0000BD0E0000}"/>
    <cellStyle name="style1422648092817 7" xfId="12343" xr:uid="{00000000-0005-0000-0000-0000BE0E0000}"/>
    <cellStyle name="style1422648092817 8" xfId="12344" xr:uid="{00000000-0005-0000-0000-0000BF0E0000}"/>
    <cellStyle name="style1422648092817 9" xfId="12345" xr:uid="{00000000-0005-0000-0000-0000C00E0000}"/>
    <cellStyle name="style1422648092857" xfId="688" xr:uid="{00000000-0005-0000-0000-0000C10E0000}"/>
    <cellStyle name="style1422648092857 10" xfId="12346" xr:uid="{00000000-0005-0000-0000-0000C20E0000}"/>
    <cellStyle name="style1422648092857 11" xfId="41828" xr:uid="{00000000-0005-0000-0000-0000C30E0000}"/>
    <cellStyle name="style1422648092857 12" xfId="46972" xr:uid="{00000000-0005-0000-0000-0000C40E0000}"/>
    <cellStyle name="style1422648092857 13" xfId="52113" xr:uid="{00000000-0005-0000-0000-0000C50E0000}"/>
    <cellStyle name="style1422648092857 14" xfId="5833" xr:uid="{00000000-0005-0000-0000-0000C60E0000}"/>
    <cellStyle name="style1422648092857 2" xfId="689" xr:uid="{00000000-0005-0000-0000-0000C70E0000}"/>
    <cellStyle name="style1422648092857 2 10" xfId="46973" xr:uid="{00000000-0005-0000-0000-0000C80E0000}"/>
    <cellStyle name="style1422648092857 2 11" xfId="52114" xr:uid="{00000000-0005-0000-0000-0000C90E0000}"/>
    <cellStyle name="style1422648092857 2 12" xfId="5834" xr:uid="{00000000-0005-0000-0000-0000CA0E0000}"/>
    <cellStyle name="style1422648092857 2 2" xfId="690" xr:uid="{00000000-0005-0000-0000-0000CB0E0000}"/>
    <cellStyle name="style1422648092857 2 2 10" xfId="52115" xr:uid="{00000000-0005-0000-0000-0000CC0E0000}"/>
    <cellStyle name="style1422648092857 2 2 11" xfId="5835" xr:uid="{00000000-0005-0000-0000-0000CD0E0000}"/>
    <cellStyle name="style1422648092857 2 2 2" xfId="12347" xr:uid="{00000000-0005-0000-0000-0000CE0E0000}"/>
    <cellStyle name="style1422648092857 2 2 3" xfId="12348" xr:uid="{00000000-0005-0000-0000-0000CF0E0000}"/>
    <cellStyle name="style1422648092857 2 2 4" xfId="12349" xr:uid="{00000000-0005-0000-0000-0000D00E0000}"/>
    <cellStyle name="style1422648092857 2 2 5" xfId="12350" xr:uid="{00000000-0005-0000-0000-0000D10E0000}"/>
    <cellStyle name="style1422648092857 2 2 6" xfId="12351" xr:uid="{00000000-0005-0000-0000-0000D20E0000}"/>
    <cellStyle name="style1422648092857 2 2 7" xfId="12352" xr:uid="{00000000-0005-0000-0000-0000D30E0000}"/>
    <cellStyle name="style1422648092857 2 2 8" xfId="41830" xr:uid="{00000000-0005-0000-0000-0000D40E0000}"/>
    <cellStyle name="style1422648092857 2 2 9" xfId="46974" xr:uid="{00000000-0005-0000-0000-0000D50E0000}"/>
    <cellStyle name="style1422648092857 2 3" xfId="12353" xr:uid="{00000000-0005-0000-0000-0000D60E0000}"/>
    <cellStyle name="style1422648092857 2 4" xfId="12354" xr:uid="{00000000-0005-0000-0000-0000D70E0000}"/>
    <cellStyle name="style1422648092857 2 5" xfId="12355" xr:uid="{00000000-0005-0000-0000-0000D80E0000}"/>
    <cellStyle name="style1422648092857 2 6" xfId="12356" xr:uid="{00000000-0005-0000-0000-0000D90E0000}"/>
    <cellStyle name="style1422648092857 2 7" xfId="12357" xr:uid="{00000000-0005-0000-0000-0000DA0E0000}"/>
    <cellStyle name="style1422648092857 2 8" xfId="12358" xr:uid="{00000000-0005-0000-0000-0000DB0E0000}"/>
    <cellStyle name="style1422648092857 2 9" xfId="41829" xr:uid="{00000000-0005-0000-0000-0000DC0E0000}"/>
    <cellStyle name="style1422648092857 3" xfId="691" xr:uid="{00000000-0005-0000-0000-0000DD0E0000}"/>
    <cellStyle name="style1422648092857 3 10" xfId="46975" xr:uid="{00000000-0005-0000-0000-0000DE0E0000}"/>
    <cellStyle name="style1422648092857 3 11" xfId="52116" xr:uid="{00000000-0005-0000-0000-0000DF0E0000}"/>
    <cellStyle name="style1422648092857 3 12" xfId="5836" xr:uid="{00000000-0005-0000-0000-0000E00E0000}"/>
    <cellStyle name="style1422648092857 3 2" xfId="692" xr:uid="{00000000-0005-0000-0000-0000E10E0000}"/>
    <cellStyle name="style1422648092857 3 2 10" xfId="52117" xr:uid="{00000000-0005-0000-0000-0000E20E0000}"/>
    <cellStyle name="style1422648092857 3 2 11" xfId="5837" xr:uid="{00000000-0005-0000-0000-0000E30E0000}"/>
    <cellStyle name="style1422648092857 3 2 2" xfId="12359" xr:uid="{00000000-0005-0000-0000-0000E40E0000}"/>
    <cellStyle name="style1422648092857 3 2 3" xfId="12360" xr:uid="{00000000-0005-0000-0000-0000E50E0000}"/>
    <cellStyle name="style1422648092857 3 2 4" xfId="12361" xr:uid="{00000000-0005-0000-0000-0000E60E0000}"/>
    <cellStyle name="style1422648092857 3 2 5" xfId="12362" xr:uid="{00000000-0005-0000-0000-0000E70E0000}"/>
    <cellStyle name="style1422648092857 3 2 6" xfId="12363" xr:uid="{00000000-0005-0000-0000-0000E80E0000}"/>
    <cellStyle name="style1422648092857 3 2 7" xfId="12364" xr:uid="{00000000-0005-0000-0000-0000E90E0000}"/>
    <cellStyle name="style1422648092857 3 2 8" xfId="41832" xr:uid="{00000000-0005-0000-0000-0000EA0E0000}"/>
    <cellStyle name="style1422648092857 3 2 9" xfId="46976" xr:uid="{00000000-0005-0000-0000-0000EB0E0000}"/>
    <cellStyle name="style1422648092857 3 3" xfId="12365" xr:uid="{00000000-0005-0000-0000-0000EC0E0000}"/>
    <cellStyle name="style1422648092857 3 4" xfId="12366" xr:uid="{00000000-0005-0000-0000-0000ED0E0000}"/>
    <cellStyle name="style1422648092857 3 5" xfId="12367" xr:uid="{00000000-0005-0000-0000-0000EE0E0000}"/>
    <cellStyle name="style1422648092857 3 6" xfId="12368" xr:uid="{00000000-0005-0000-0000-0000EF0E0000}"/>
    <cellStyle name="style1422648092857 3 7" xfId="12369" xr:uid="{00000000-0005-0000-0000-0000F00E0000}"/>
    <cellStyle name="style1422648092857 3 8" xfId="12370" xr:uid="{00000000-0005-0000-0000-0000F10E0000}"/>
    <cellStyle name="style1422648092857 3 9" xfId="41831" xr:uid="{00000000-0005-0000-0000-0000F20E0000}"/>
    <cellStyle name="style1422648092857 4" xfId="693" xr:uid="{00000000-0005-0000-0000-0000F30E0000}"/>
    <cellStyle name="style1422648092857 4 10" xfId="52118" xr:uid="{00000000-0005-0000-0000-0000F40E0000}"/>
    <cellStyle name="style1422648092857 4 11" xfId="5838" xr:uid="{00000000-0005-0000-0000-0000F50E0000}"/>
    <cellStyle name="style1422648092857 4 2" xfId="12371" xr:uid="{00000000-0005-0000-0000-0000F60E0000}"/>
    <cellStyle name="style1422648092857 4 3" xfId="12372" xr:uid="{00000000-0005-0000-0000-0000F70E0000}"/>
    <cellStyle name="style1422648092857 4 4" xfId="12373" xr:uid="{00000000-0005-0000-0000-0000F80E0000}"/>
    <cellStyle name="style1422648092857 4 5" xfId="12374" xr:uid="{00000000-0005-0000-0000-0000F90E0000}"/>
    <cellStyle name="style1422648092857 4 6" xfId="12375" xr:uid="{00000000-0005-0000-0000-0000FA0E0000}"/>
    <cellStyle name="style1422648092857 4 7" xfId="12376" xr:uid="{00000000-0005-0000-0000-0000FB0E0000}"/>
    <cellStyle name="style1422648092857 4 8" xfId="41833" xr:uid="{00000000-0005-0000-0000-0000FC0E0000}"/>
    <cellStyle name="style1422648092857 4 9" xfId="46977" xr:uid="{00000000-0005-0000-0000-0000FD0E0000}"/>
    <cellStyle name="style1422648092857 5" xfId="12377" xr:uid="{00000000-0005-0000-0000-0000FE0E0000}"/>
    <cellStyle name="style1422648092857 6" xfId="12378" xr:uid="{00000000-0005-0000-0000-0000FF0E0000}"/>
    <cellStyle name="style1422648092857 7" xfId="12379" xr:uid="{00000000-0005-0000-0000-0000000F0000}"/>
    <cellStyle name="style1422648092857 8" xfId="12380" xr:uid="{00000000-0005-0000-0000-0000010F0000}"/>
    <cellStyle name="style1422648092857 9" xfId="12381" xr:uid="{00000000-0005-0000-0000-0000020F0000}"/>
    <cellStyle name="style1422648092897" xfId="694" xr:uid="{00000000-0005-0000-0000-0000030F0000}"/>
    <cellStyle name="style1422648092897 10" xfId="12382" xr:uid="{00000000-0005-0000-0000-0000040F0000}"/>
    <cellStyle name="style1422648092897 11" xfId="41834" xr:uid="{00000000-0005-0000-0000-0000050F0000}"/>
    <cellStyle name="style1422648092897 12" xfId="46978" xr:uid="{00000000-0005-0000-0000-0000060F0000}"/>
    <cellStyle name="style1422648092897 13" xfId="52119" xr:uid="{00000000-0005-0000-0000-0000070F0000}"/>
    <cellStyle name="style1422648092897 14" xfId="5839" xr:uid="{00000000-0005-0000-0000-0000080F0000}"/>
    <cellStyle name="style1422648092897 2" xfId="695" xr:uid="{00000000-0005-0000-0000-0000090F0000}"/>
    <cellStyle name="style1422648092897 2 10" xfId="46979" xr:uid="{00000000-0005-0000-0000-00000A0F0000}"/>
    <cellStyle name="style1422648092897 2 11" xfId="52120" xr:uid="{00000000-0005-0000-0000-00000B0F0000}"/>
    <cellStyle name="style1422648092897 2 12" xfId="5840" xr:uid="{00000000-0005-0000-0000-00000C0F0000}"/>
    <cellStyle name="style1422648092897 2 2" xfId="696" xr:uid="{00000000-0005-0000-0000-00000D0F0000}"/>
    <cellStyle name="style1422648092897 2 2 10" xfId="52121" xr:uid="{00000000-0005-0000-0000-00000E0F0000}"/>
    <cellStyle name="style1422648092897 2 2 11" xfId="5841" xr:uid="{00000000-0005-0000-0000-00000F0F0000}"/>
    <cellStyle name="style1422648092897 2 2 2" xfId="12383" xr:uid="{00000000-0005-0000-0000-0000100F0000}"/>
    <cellStyle name="style1422648092897 2 2 3" xfId="12384" xr:uid="{00000000-0005-0000-0000-0000110F0000}"/>
    <cellStyle name="style1422648092897 2 2 4" xfId="12385" xr:uid="{00000000-0005-0000-0000-0000120F0000}"/>
    <cellStyle name="style1422648092897 2 2 5" xfId="12386" xr:uid="{00000000-0005-0000-0000-0000130F0000}"/>
    <cellStyle name="style1422648092897 2 2 6" xfId="12387" xr:uid="{00000000-0005-0000-0000-0000140F0000}"/>
    <cellStyle name="style1422648092897 2 2 7" xfId="12388" xr:uid="{00000000-0005-0000-0000-0000150F0000}"/>
    <cellStyle name="style1422648092897 2 2 8" xfId="41836" xr:uid="{00000000-0005-0000-0000-0000160F0000}"/>
    <cellStyle name="style1422648092897 2 2 9" xfId="46980" xr:uid="{00000000-0005-0000-0000-0000170F0000}"/>
    <cellStyle name="style1422648092897 2 3" xfId="12389" xr:uid="{00000000-0005-0000-0000-0000180F0000}"/>
    <cellStyle name="style1422648092897 2 4" xfId="12390" xr:uid="{00000000-0005-0000-0000-0000190F0000}"/>
    <cellStyle name="style1422648092897 2 5" xfId="12391" xr:uid="{00000000-0005-0000-0000-00001A0F0000}"/>
    <cellStyle name="style1422648092897 2 6" xfId="12392" xr:uid="{00000000-0005-0000-0000-00001B0F0000}"/>
    <cellStyle name="style1422648092897 2 7" xfId="12393" xr:uid="{00000000-0005-0000-0000-00001C0F0000}"/>
    <cellStyle name="style1422648092897 2 8" xfId="12394" xr:uid="{00000000-0005-0000-0000-00001D0F0000}"/>
    <cellStyle name="style1422648092897 2 9" xfId="41835" xr:uid="{00000000-0005-0000-0000-00001E0F0000}"/>
    <cellStyle name="style1422648092897 3" xfId="697" xr:uid="{00000000-0005-0000-0000-00001F0F0000}"/>
    <cellStyle name="style1422648092897 3 10" xfId="46981" xr:uid="{00000000-0005-0000-0000-0000200F0000}"/>
    <cellStyle name="style1422648092897 3 11" xfId="52122" xr:uid="{00000000-0005-0000-0000-0000210F0000}"/>
    <cellStyle name="style1422648092897 3 12" xfId="5842" xr:uid="{00000000-0005-0000-0000-0000220F0000}"/>
    <cellStyle name="style1422648092897 3 2" xfId="698" xr:uid="{00000000-0005-0000-0000-0000230F0000}"/>
    <cellStyle name="style1422648092897 3 2 10" xfId="52123" xr:uid="{00000000-0005-0000-0000-0000240F0000}"/>
    <cellStyle name="style1422648092897 3 2 11" xfId="5843" xr:uid="{00000000-0005-0000-0000-0000250F0000}"/>
    <cellStyle name="style1422648092897 3 2 2" xfId="12395" xr:uid="{00000000-0005-0000-0000-0000260F0000}"/>
    <cellStyle name="style1422648092897 3 2 3" xfId="12396" xr:uid="{00000000-0005-0000-0000-0000270F0000}"/>
    <cellStyle name="style1422648092897 3 2 4" xfId="12397" xr:uid="{00000000-0005-0000-0000-0000280F0000}"/>
    <cellStyle name="style1422648092897 3 2 5" xfId="12398" xr:uid="{00000000-0005-0000-0000-0000290F0000}"/>
    <cellStyle name="style1422648092897 3 2 6" xfId="12399" xr:uid="{00000000-0005-0000-0000-00002A0F0000}"/>
    <cellStyle name="style1422648092897 3 2 7" xfId="12400" xr:uid="{00000000-0005-0000-0000-00002B0F0000}"/>
    <cellStyle name="style1422648092897 3 2 8" xfId="41838" xr:uid="{00000000-0005-0000-0000-00002C0F0000}"/>
    <cellStyle name="style1422648092897 3 2 9" xfId="46982" xr:uid="{00000000-0005-0000-0000-00002D0F0000}"/>
    <cellStyle name="style1422648092897 3 3" xfId="12401" xr:uid="{00000000-0005-0000-0000-00002E0F0000}"/>
    <cellStyle name="style1422648092897 3 4" xfId="12402" xr:uid="{00000000-0005-0000-0000-00002F0F0000}"/>
    <cellStyle name="style1422648092897 3 5" xfId="12403" xr:uid="{00000000-0005-0000-0000-0000300F0000}"/>
    <cellStyle name="style1422648092897 3 6" xfId="12404" xr:uid="{00000000-0005-0000-0000-0000310F0000}"/>
    <cellStyle name="style1422648092897 3 7" xfId="12405" xr:uid="{00000000-0005-0000-0000-0000320F0000}"/>
    <cellStyle name="style1422648092897 3 8" xfId="12406" xr:uid="{00000000-0005-0000-0000-0000330F0000}"/>
    <cellStyle name="style1422648092897 3 9" xfId="41837" xr:uid="{00000000-0005-0000-0000-0000340F0000}"/>
    <cellStyle name="style1422648092897 4" xfId="699" xr:uid="{00000000-0005-0000-0000-0000350F0000}"/>
    <cellStyle name="style1422648092897 4 10" xfId="52124" xr:uid="{00000000-0005-0000-0000-0000360F0000}"/>
    <cellStyle name="style1422648092897 4 11" xfId="5844" xr:uid="{00000000-0005-0000-0000-0000370F0000}"/>
    <cellStyle name="style1422648092897 4 2" xfId="12407" xr:uid="{00000000-0005-0000-0000-0000380F0000}"/>
    <cellStyle name="style1422648092897 4 3" xfId="12408" xr:uid="{00000000-0005-0000-0000-0000390F0000}"/>
    <cellStyle name="style1422648092897 4 4" xfId="12409" xr:uid="{00000000-0005-0000-0000-00003A0F0000}"/>
    <cellStyle name="style1422648092897 4 5" xfId="12410" xr:uid="{00000000-0005-0000-0000-00003B0F0000}"/>
    <cellStyle name="style1422648092897 4 6" xfId="12411" xr:uid="{00000000-0005-0000-0000-00003C0F0000}"/>
    <cellStyle name="style1422648092897 4 7" xfId="12412" xr:uid="{00000000-0005-0000-0000-00003D0F0000}"/>
    <cellStyle name="style1422648092897 4 8" xfId="41839" xr:uid="{00000000-0005-0000-0000-00003E0F0000}"/>
    <cellStyle name="style1422648092897 4 9" xfId="46983" xr:uid="{00000000-0005-0000-0000-00003F0F0000}"/>
    <cellStyle name="style1422648092897 5" xfId="12413" xr:uid="{00000000-0005-0000-0000-0000400F0000}"/>
    <cellStyle name="style1422648092897 6" xfId="12414" xr:uid="{00000000-0005-0000-0000-0000410F0000}"/>
    <cellStyle name="style1422648092897 7" xfId="12415" xr:uid="{00000000-0005-0000-0000-0000420F0000}"/>
    <cellStyle name="style1422648092897 8" xfId="12416" xr:uid="{00000000-0005-0000-0000-0000430F0000}"/>
    <cellStyle name="style1422648092897 9" xfId="12417" xr:uid="{00000000-0005-0000-0000-0000440F0000}"/>
    <cellStyle name="style1422648092936" xfId="700" xr:uid="{00000000-0005-0000-0000-0000450F0000}"/>
    <cellStyle name="style1422648092936 10" xfId="12418" xr:uid="{00000000-0005-0000-0000-0000460F0000}"/>
    <cellStyle name="style1422648092936 11" xfId="41840" xr:uid="{00000000-0005-0000-0000-0000470F0000}"/>
    <cellStyle name="style1422648092936 12" xfId="46984" xr:uid="{00000000-0005-0000-0000-0000480F0000}"/>
    <cellStyle name="style1422648092936 13" xfId="52125" xr:uid="{00000000-0005-0000-0000-0000490F0000}"/>
    <cellStyle name="style1422648092936 14" xfId="5845" xr:uid="{00000000-0005-0000-0000-00004A0F0000}"/>
    <cellStyle name="style1422648092936 2" xfId="701" xr:uid="{00000000-0005-0000-0000-00004B0F0000}"/>
    <cellStyle name="style1422648092936 2 10" xfId="46985" xr:uid="{00000000-0005-0000-0000-00004C0F0000}"/>
    <cellStyle name="style1422648092936 2 11" xfId="52126" xr:uid="{00000000-0005-0000-0000-00004D0F0000}"/>
    <cellStyle name="style1422648092936 2 12" xfId="5846" xr:uid="{00000000-0005-0000-0000-00004E0F0000}"/>
    <cellStyle name="style1422648092936 2 2" xfId="702" xr:uid="{00000000-0005-0000-0000-00004F0F0000}"/>
    <cellStyle name="style1422648092936 2 2 10" xfId="52127" xr:uid="{00000000-0005-0000-0000-0000500F0000}"/>
    <cellStyle name="style1422648092936 2 2 11" xfId="5847" xr:uid="{00000000-0005-0000-0000-0000510F0000}"/>
    <cellStyle name="style1422648092936 2 2 2" xfId="12419" xr:uid="{00000000-0005-0000-0000-0000520F0000}"/>
    <cellStyle name="style1422648092936 2 2 3" xfId="12420" xr:uid="{00000000-0005-0000-0000-0000530F0000}"/>
    <cellStyle name="style1422648092936 2 2 4" xfId="12421" xr:uid="{00000000-0005-0000-0000-0000540F0000}"/>
    <cellStyle name="style1422648092936 2 2 5" xfId="12422" xr:uid="{00000000-0005-0000-0000-0000550F0000}"/>
    <cellStyle name="style1422648092936 2 2 6" xfId="12423" xr:uid="{00000000-0005-0000-0000-0000560F0000}"/>
    <cellStyle name="style1422648092936 2 2 7" xfId="12424" xr:uid="{00000000-0005-0000-0000-0000570F0000}"/>
    <cellStyle name="style1422648092936 2 2 8" xfId="41842" xr:uid="{00000000-0005-0000-0000-0000580F0000}"/>
    <cellStyle name="style1422648092936 2 2 9" xfId="46986" xr:uid="{00000000-0005-0000-0000-0000590F0000}"/>
    <cellStyle name="style1422648092936 2 3" xfId="12425" xr:uid="{00000000-0005-0000-0000-00005A0F0000}"/>
    <cellStyle name="style1422648092936 2 4" xfId="12426" xr:uid="{00000000-0005-0000-0000-00005B0F0000}"/>
    <cellStyle name="style1422648092936 2 5" xfId="12427" xr:uid="{00000000-0005-0000-0000-00005C0F0000}"/>
    <cellStyle name="style1422648092936 2 6" xfId="12428" xr:uid="{00000000-0005-0000-0000-00005D0F0000}"/>
    <cellStyle name="style1422648092936 2 7" xfId="12429" xr:uid="{00000000-0005-0000-0000-00005E0F0000}"/>
    <cellStyle name="style1422648092936 2 8" xfId="12430" xr:uid="{00000000-0005-0000-0000-00005F0F0000}"/>
    <cellStyle name="style1422648092936 2 9" xfId="41841" xr:uid="{00000000-0005-0000-0000-0000600F0000}"/>
    <cellStyle name="style1422648092936 3" xfId="703" xr:uid="{00000000-0005-0000-0000-0000610F0000}"/>
    <cellStyle name="style1422648092936 3 10" xfId="46987" xr:uid="{00000000-0005-0000-0000-0000620F0000}"/>
    <cellStyle name="style1422648092936 3 11" xfId="52128" xr:uid="{00000000-0005-0000-0000-0000630F0000}"/>
    <cellStyle name="style1422648092936 3 12" xfId="5848" xr:uid="{00000000-0005-0000-0000-0000640F0000}"/>
    <cellStyle name="style1422648092936 3 2" xfId="704" xr:uid="{00000000-0005-0000-0000-0000650F0000}"/>
    <cellStyle name="style1422648092936 3 2 10" xfId="52129" xr:uid="{00000000-0005-0000-0000-0000660F0000}"/>
    <cellStyle name="style1422648092936 3 2 11" xfId="5849" xr:uid="{00000000-0005-0000-0000-0000670F0000}"/>
    <cellStyle name="style1422648092936 3 2 2" xfId="12431" xr:uid="{00000000-0005-0000-0000-0000680F0000}"/>
    <cellStyle name="style1422648092936 3 2 3" xfId="12432" xr:uid="{00000000-0005-0000-0000-0000690F0000}"/>
    <cellStyle name="style1422648092936 3 2 4" xfId="12433" xr:uid="{00000000-0005-0000-0000-00006A0F0000}"/>
    <cellStyle name="style1422648092936 3 2 5" xfId="12434" xr:uid="{00000000-0005-0000-0000-00006B0F0000}"/>
    <cellStyle name="style1422648092936 3 2 6" xfId="12435" xr:uid="{00000000-0005-0000-0000-00006C0F0000}"/>
    <cellStyle name="style1422648092936 3 2 7" xfId="12436" xr:uid="{00000000-0005-0000-0000-00006D0F0000}"/>
    <cellStyle name="style1422648092936 3 2 8" xfId="41844" xr:uid="{00000000-0005-0000-0000-00006E0F0000}"/>
    <cellStyle name="style1422648092936 3 2 9" xfId="46988" xr:uid="{00000000-0005-0000-0000-00006F0F0000}"/>
    <cellStyle name="style1422648092936 3 3" xfId="12437" xr:uid="{00000000-0005-0000-0000-0000700F0000}"/>
    <cellStyle name="style1422648092936 3 4" xfId="12438" xr:uid="{00000000-0005-0000-0000-0000710F0000}"/>
    <cellStyle name="style1422648092936 3 5" xfId="12439" xr:uid="{00000000-0005-0000-0000-0000720F0000}"/>
    <cellStyle name="style1422648092936 3 6" xfId="12440" xr:uid="{00000000-0005-0000-0000-0000730F0000}"/>
    <cellStyle name="style1422648092936 3 7" xfId="12441" xr:uid="{00000000-0005-0000-0000-0000740F0000}"/>
    <cellStyle name="style1422648092936 3 8" xfId="12442" xr:uid="{00000000-0005-0000-0000-0000750F0000}"/>
    <cellStyle name="style1422648092936 3 9" xfId="41843" xr:uid="{00000000-0005-0000-0000-0000760F0000}"/>
    <cellStyle name="style1422648092936 4" xfId="705" xr:uid="{00000000-0005-0000-0000-0000770F0000}"/>
    <cellStyle name="style1422648092936 4 10" xfId="52130" xr:uid="{00000000-0005-0000-0000-0000780F0000}"/>
    <cellStyle name="style1422648092936 4 11" xfId="5850" xr:uid="{00000000-0005-0000-0000-0000790F0000}"/>
    <cellStyle name="style1422648092936 4 2" xfId="12443" xr:uid="{00000000-0005-0000-0000-00007A0F0000}"/>
    <cellStyle name="style1422648092936 4 3" xfId="12444" xr:uid="{00000000-0005-0000-0000-00007B0F0000}"/>
    <cellStyle name="style1422648092936 4 4" xfId="12445" xr:uid="{00000000-0005-0000-0000-00007C0F0000}"/>
    <cellStyle name="style1422648092936 4 5" xfId="12446" xr:uid="{00000000-0005-0000-0000-00007D0F0000}"/>
    <cellStyle name="style1422648092936 4 6" xfId="12447" xr:uid="{00000000-0005-0000-0000-00007E0F0000}"/>
    <cellStyle name="style1422648092936 4 7" xfId="12448" xr:uid="{00000000-0005-0000-0000-00007F0F0000}"/>
    <cellStyle name="style1422648092936 4 8" xfId="41845" xr:uid="{00000000-0005-0000-0000-0000800F0000}"/>
    <cellStyle name="style1422648092936 4 9" xfId="46989" xr:uid="{00000000-0005-0000-0000-0000810F0000}"/>
    <cellStyle name="style1422648092936 5" xfId="12449" xr:uid="{00000000-0005-0000-0000-0000820F0000}"/>
    <cellStyle name="style1422648092936 6" xfId="12450" xr:uid="{00000000-0005-0000-0000-0000830F0000}"/>
    <cellStyle name="style1422648092936 7" xfId="12451" xr:uid="{00000000-0005-0000-0000-0000840F0000}"/>
    <cellStyle name="style1422648092936 8" xfId="12452" xr:uid="{00000000-0005-0000-0000-0000850F0000}"/>
    <cellStyle name="style1422648092936 9" xfId="12453" xr:uid="{00000000-0005-0000-0000-0000860F0000}"/>
    <cellStyle name="style1422648092974" xfId="706" xr:uid="{00000000-0005-0000-0000-0000870F0000}"/>
    <cellStyle name="style1422648092974 10" xfId="12454" xr:uid="{00000000-0005-0000-0000-0000880F0000}"/>
    <cellStyle name="style1422648092974 11" xfId="41846" xr:uid="{00000000-0005-0000-0000-0000890F0000}"/>
    <cellStyle name="style1422648092974 12" xfId="46990" xr:uid="{00000000-0005-0000-0000-00008A0F0000}"/>
    <cellStyle name="style1422648092974 13" xfId="52131" xr:uid="{00000000-0005-0000-0000-00008B0F0000}"/>
    <cellStyle name="style1422648092974 14" xfId="5851" xr:uid="{00000000-0005-0000-0000-00008C0F0000}"/>
    <cellStyle name="style1422648092974 2" xfId="707" xr:uid="{00000000-0005-0000-0000-00008D0F0000}"/>
    <cellStyle name="style1422648092974 2 10" xfId="46991" xr:uid="{00000000-0005-0000-0000-00008E0F0000}"/>
    <cellStyle name="style1422648092974 2 11" xfId="52132" xr:uid="{00000000-0005-0000-0000-00008F0F0000}"/>
    <cellStyle name="style1422648092974 2 12" xfId="5852" xr:uid="{00000000-0005-0000-0000-0000900F0000}"/>
    <cellStyle name="style1422648092974 2 2" xfId="708" xr:uid="{00000000-0005-0000-0000-0000910F0000}"/>
    <cellStyle name="style1422648092974 2 2 10" xfId="52133" xr:uid="{00000000-0005-0000-0000-0000920F0000}"/>
    <cellStyle name="style1422648092974 2 2 11" xfId="5853" xr:uid="{00000000-0005-0000-0000-0000930F0000}"/>
    <cellStyle name="style1422648092974 2 2 2" xfId="12455" xr:uid="{00000000-0005-0000-0000-0000940F0000}"/>
    <cellStyle name="style1422648092974 2 2 3" xfId="12456" xr:uid="{00000000-0005-0000-0000-0000950F0000}"/>
    <cellStyle name="style1422648092974 2 2 4" xfId="12457" xr:uid="{00000000-0005-0000-0000-0000960F0000}"/>
    <cellStyle name="style1422648092974 2 2 5" xfId="12458" xr:uid="{00000000-0005-0000-0000-0000970F0000}"/>
    <cellStyle name="style1422648092974 2 2 6" xfId="12459" xr:uid="{00000000-0005-0000-0000-0000980F0000}"/>
    <cellStyle name="style1422648092974 2 2 7" xfId="12460" xr:uid="{00000000-0005-0000-0000-0000990F0000}"/>
    <cellStyle name="style1422648092974 2 2 8" xfId="41848" xr:uid="{00000000-0005-0000-0000-00009A0F0000}"/>
    <cellStyle name="style1422648092974 2 2 9" xfId="46992" xr:uid="{00000000-0005-0000-0000-00009B0F0000}"/>
    <cellStyle name="style1422648092974 2 3" xfId="12461" xr:uid="{00000000-0005-0000-0000-00009C0F0000}"/>
    <cellStyle name="style1422648092974 2 4" xfId="12462" xr:uid="{00000000-0005-0000-0000-00009D0F0000}"/>
    <cellStyle name="style1422648092974 2 5" xfId="12463" xr:uid="{00000000-0005-0000-0000-00009E0F0000}"/>
    <cellStyle name="style1422648092974 2 6" xfId="12464" xr:uid="{00000000-0005-0000-0000-00009F0F0000}"/>
    <cellStyle name="style1422648092974 2 7" xfId="12465" xr:uid="{00000000-0005-0000-0000-0000A00F0000}"/>
    <cellStyle name="style1422648092974 2 8" xfId="12466" xr:uid="{00000000-0005-0000-0000-0000A10F0000}"/>
    <cellStyle name="style1422648092974 2 9" xfId="41847" xr:uid="{00000000-0005-0000-0000-0000A20F0000}"/>
    <cellStyle name="style1422648092974 3" xfId="709" xr:uid="{00000000-0005-0000-0000-0000A30F0000}"/>
    <cellStyle name="style1422648092974 3 10" xfId="46993" xr:uid="{00000000-0005-0000-0000-0000A40F0000}"/>
    <cellStyle name="style1422648092974 3 11" xfId="52134" xr:uid="{00000000-0005-0000-0000-0000A50F0000}"/>
    <cellStyle name="style1422648092974 3 12" xfId="5854" xr:uid="{00000000-0005-0000-0000-0000A60F0000}"/>
    <cellStyle name="style1422648092974 3 2" xfId="710" xr:uid="{00000000-0005-0000-0000-0000A70F0000}"/>
    <cellStyle name="style1422648092974 3 2 10" xfId="52135" xr:uid="{00000000-0005-0000-0000-0000A80F0000}"/>
    <cellStyle name="style1422648092974 3 2 11" xfId="5855" xr:uid="{00000000-0005-0000-0000-0000A90F0000}"/>
    <cellStyle name="style1422648092974 3 2 2" xfId="12467" xr:uid="{00000000-0005-0000-0000-0000AA0F0000}"/>
    <cellStyle name="style1422648092974 3 2 3" xfId="12468" xr:uid="{00000000-0005-0000-0000-0000AB0F0000}"/>
    <cellStyle name="style1422648092974 3 2 4" xfId="12469" xr:uid="{00000000-0005-0000-0000-0000AC0F0000}"/>
    <cellStyle name="style1422648092974 3 2 5" xfId="12470" xr:uid="{00000000-0005-0000-0000-0000AD0F0000}"/>
    <cellStyle name="style1422648092974 3 2 6" xfId="12471" xr:uid="{00000000-0005-0000-0000-0000AE0F0000}"/>
    <cellStyle name="style1422648092974 3 2 7" xfId="12472" xr:uid="{00000000-0005-0000-0000-0000AF0F0000}"/>
    <cellStyle name="style1422648092974 3 2 8" xfId="41850" xr:uid="{00000000-0005-0000-0000-0000B00F0000}"/>
    <cellStyle name="style1422648092974 3 2 9" xfId="46994" xr:uid="{00000000-0005-0000-0000-0000B10F0000}"/>
    <cellStyle name="style1422648092974 3 3" xfId="12473" xr:uid="{00000000-0005-0000-0000-0000B20F0000}"/>
    <cellStyle name="style1422648092974 3 4" xfId="12474" xr:uid="{00000000-0005-0000-0000-0000B30F0000}"/>
    <cellStyle name="style1422648092974 3 5" xfId="12475" xr:uid="{00000000-0005-0000-0000-0000B40F0000}"/>
    <cellStyle name="style1422648092974 3 6" xfId="12476" xr:uid="{00000000-0005-0000-0000-0000B50F0000}"/>
    <cellStyle name="style1422648092974 3 7" xfId="12477" xr:uid="{00000000-0005-0000-0000-0000B60F0000}"/>
    <cellStyle name="style1422648092974 3 8" xfId="12478" xr:uid="{00000000-0005-0000-0000-0000B70F0000}"/>
    <cellStyle name="style1422648092974 3 9" xfId="41849" xr:uid="{00000000-0005-0000-0000-0000B80F0000}"/>
    <cellStyle name="style1422648092974 4" xfId="711" xr:uid="{00000000-0005-0000-0000-0000B90F0000}"/>
    <cellStyle name="style1422648092974 4 10" xfId="52136" xr:uid="{00000000-0005-0000-0000-0000BA0F0000}"/>
    <cellStyle name="style1422648092974 4 11" xfId="5856" xr:uid="{00000000-0005-0000-0000-0000BB0F0000}"/>
    <cellStyle name="style1422648092974 4 2" xfId="12479" xr:uid="{00000000-0005-0000-0000-0000BC0F0000}"/>
    <cellStyle name="style1422648092974 4 3" xfId="12480" xr:uid="{00000000-0005-0000-0000-0000BD0F0000}"/>
    <cellStyle name="style1422648092974 4 4" xfId="12481" xr:uid="{00000000-0005-0000-0000-0000BE0F0000}"/>
    <cellStyle name="style1422648092974 4 5" xfId="12482" xr:uid="{00000000-0005-0000-0000-0000BF0F0000}"/>
    <cellStyle name="style1422648092974 4 6" xfId="12483" xr:uid="{00000000-0005-0000-0000-0000C00F0000}"/>
    <cellStyle name="style1422648092974 4 7" xfId="12484" xr:uid="{00000000-0005-0000-0000-0000C10F0000}"/>
    <cellStyle name="style1422648092974 4 8" xfId="41851" xr:uid="{00000000-0005-0000-0000-0000C20F0000}"/>
    <cellStyle name="style1422648092974 4 9" xfId="46995" xr:uid="{00000000-0005-0000-0000-0000C30F0000}"/>
    <cellStyle name="style1422648092974 5" xfId="12485" xr:uid="{00000000-0005-0000-0000-0000C40F0000}"/>
    <cellStyle name="style1422648092974 6" xfId="12486" xr:uid="{00000000-0005-0000-0000-0000C50F0000}"/>
    <cellStyle name="style1422648092974 7" xfId="12487" xr:uid="{00000000-0005-0000-0000-0000C60F0000}"/>
    <cellStyle name="style1422648092974 8" xfId="12488" xr:uid="{00000000-0005-0000-0000-0000C70F0000}"/>
    <cellStyle name="style1422648092974 9" xfId="12489" xr:uid="{00000000-0005-0000-0000-0000C80F0000}"/>
    <cellStyle name="style1422648093010" xfId="712" xr:uid="{00000000-0005-0000-0000-0000C90F0000}"/>
    <cellStyle name="style1422648093010 10" xfId="12490" xr:uid="{00000000-0005-0000-0000-0000CA0F0000}"/>
    <cellStyle name="style1422648093010 11" xfId="41852" xr:uid="{00000000-0005-0000-0000-0000CB0F0000}"/>
    <cellStyle name="style1422648093010 12" xfId="46996" xr:uid="{00000000-0005-0000-0000-0000CC0F0000}"/>
    <cellStyle name="style1422648093010 13" xfId="52137" xr:uid="{00000000-0005-0000-0000-0000CD0F0000}"/>
    <cellStyle name="style1422648093010 14" xfId="5857" xr:uid="{00000000-0005-0000-0000-0000CE0F0000}"/>
    <cellStyle name="style1422648093010 2" xfId="713" xr:uid="{00000000-0005-0000-0000-0000CF0F0000}"/>
    <cellStyle name="style1422648093010 2 10" xfId="46997" xr:uid="{00000000-0005-0000-0000-0000D00F0000}"/>
    <cellStyle name="style1422648093010 2 11" xfId="52138" xr:uid="{00000000-0005-0000-0000-0000D10F0000}"/>
    <cellStyle name="style1422648093010 2 12" xfId="5858" xr:uid="{00000000-0005-0000-0000-0000D20F0000}"/>
    <cellStyle name="style1422648093010 2 2" xfId="714" xr:uid="{00000000-0005-0000-0000-0000D30F0000}"/>
    <cellStyle name="style1422648093010 2 2 10" xfId="52139" xr:uid="{00000000-0005-0000-0000-0000D40F0000}"/>
    <cellStyle name="style1422648093010 2 2 11" xfId="5859" xr:uid="{00000000-0005-0000-0000-0000D50F0000}"/>
    <cellStyle name="style1422648093010 2 2 2" xfId="12491" xr:uid="{00000000-0005-0000-0000-0000D60F0000}"/>
    <cellStyle name="style1422648093010 2 2 3" xfId="12492" xr:uid="{00000000-0005-0000-0000-0000D70F0000}"/>
    <cellStyle name="style1422648093010 2 2 4" xfId="12493" xr:uid="{00000000-0005-0000-0000-0000D80F0000}"/>
    <cellStyle name="style1422648093010 2 2 5" xfId="12494" xr:uid="{00000000-0005-0000-0000-0000D90F0000}"/>
    <cellStyle name="style1422648093010 2 2 6" xfId="12495" xr:uid="{00000000-0005-0000-0000-0000DA0F0000}"/>
    <cellStyle name="style1422648093010 2 2 7" xfId="12496" xr:uid="{00000000-0005-0000-0000-0000DB0F0000}"/>
    <cellStyle name="style1422648093010 2 2 8" xfId="41854" xr:uid="{00000000-0005-0000-0000-0000DC0F0000}"/>
    <cellStyle name="style1422648093010 2 2 9" xfId="46998" xr:uid="{00000000-0005-0000-0000-0000DD0F0000}"/>
    <cellStyle name="style1422648093010 2 3" xfId="12497" xr:uid="{00000000-0005-0000-0000-0000DE0F0000}"/>
    <cellStyle name="style1422648093010 2 4" xfId="12498" xr:uid="{00000000-0005-0000-0000-0000DF0F0000}"/>
    <cellStyle name="style1422648093010 2 5" xfId="12499" xr:uid="{00000000-0005-0000-0000-0000E00F0000}"/>
    <cellStyle name="style1422648093010 2 6" xfId="12500" xr:uid="{00000000-0005-0000-0000-0000E10F0000}"/>
    <cellStyle name="style1422648093010 2 7" xfId="12501" xr:uid="{00000000-0005-0000-0000-0000E20F0000}"/>
    <cellStyle name="style1422648093010 2 8" xfId="12502" xr:uid="{00000000-0005-0000-0000-0000E30F0000}"/>
    <cellStyle name="style1422648093010 2 9" xfId="41853" xr:uid="{00000000-0005-0000-0000-0000E40F0000}"/>
    <cellStyle name="style1422648093010 3" xfId="715" xr:uid="{00000000-0005-0000-0000-0000E50F0000}"/>
    <cellStyle name="style1422648093010 3 10" xfId="46999" xr:uid="{00000000-0005-0000-0000-0000E60F0000}"/>
    <cellStyle name="style1422648093010 3 11" xfId="52140" xr:uid="{00000000-0005-0000-0000-0000E70F0000}"/>
    <cellStyle name="style1422648093010 3 12" xfId="5860" xr:uid="{00000000-0005-0000-0000-0000E80F0000}"/>
    <cellStyle name="style1422648093010 3 2" xfId="716" xr:uid="{00000000-0005-0000-0000-0000E90F0000}"/>
    <cellStyle name="style1422648093010 3 2 10" xfId="52141" xr:uid="{00000000-0005-0000-0000-0000EA0F0000}"/>
    <cellStyle name="style1422648093010 3 2 11" xfId="5861" xr:uid="{00000000-0005-0000-0000-0000EB0F0000}"/>
    <cellStyle name="style1422648093010 3 2 2" xfId="12503" xr:uid="{00000000-0005-0000-0000-0000EC0F0000}"/>
    <cellStyle name="style1422648093010 3 2 3" xfId="12504" xr:uid="{00000000-0005-0000-0000-0000ED0F0000}"/>
    <cellStyle name="style1422648093010 3 2 4" xfId="12505" xr:uid="{00000000-0005-0000-0000-0000EE0F0000}"/>
    <cellStyle name="style1422648093010 3 2 5" xfId="12506" xr:uid="{00000000-0005-0000-0000-0000EF0F0000}"/>
    <cellStyle name="style1422648093010 3 2 6" xfId="12507" xr:uid="{00000000-0005-0000-0000-0000F00F0000}"/>
    <cellStyle name="style1422648093010 3 2 7" xfId="12508" xr:uid="{00000000-0005-0000-0000-0000F10F0000}"/>
    <cellStyle name="style1422648093010 3 2 8" xfId="41856" xr:uid="{00000000-0005-0000-0000-0000F20F0000}"/>
    <cellStyle name="style1422648093010 3 2 9" xfId="47000" xr:uid="{00000000-0005-0000-0000-0000F30F0000}"/>
    <cellStyle name="style1422648093010 3 3" xfId="12509" xr:uid="{00000000-0005-0000-0000-0000F40F0000}"/>
    <cellStyle name="style1422648093010 3 4" xfId="12510" xr:uid="{00000000-0005-0000-0000-0000F50F0000}"/>
    <cellStyle name="style1422648093010 3 5" xfId="12511" xr:uid="{00000000-0005-0000-0000-0000F60F0000}"/>
    <cellStyle name="style1422648093010 3 6" xfId="12512" xr:uid="{00000000-0005-0000-0000-0000F70F0000}"/>
    <cellStyle name="style1422648093010 3 7" xfId="12513" xr:uid="{00000000-0005-0000-0000-0000F80F0000}"/>
    <cellStyle name="style1422648093010 3 8" xfId="12514" xr:uid="{00000000-0005-0000-0000-0000F90F0000}"/>
    <cellStyle name="style1422648093010 3 9" xfId="41855" xr:uid="{00000000-0005-0000-0000-0000FA0F0000}"/>
    <cellStyle name="style1422648093010 4" xfId="717" xr:uid="{00000000-0005-0000-0000-0000FB0F0000}"/>
    <cellStyle name="style1422648093010 4 10" xfId="52142" xr:uid="{00000000-0005-0000-0000-0000FC0F0000}"/>
    <cellStyle name="style1422648093010 4 11" xfId="5862" xr:uid="{00000000-0005-0000-0000-0000FD0F0000}"/>
    <cellStyle name="style1422648093010 4 2" xfId="12515" xr:uid="{00000000-0005-0000-0000-0000FE0F0000}"/>
    <cellStyle name="style1422648093010 4 3" xfId="12516" xr:uid="{00000000-0005-0000-0000-0000FF0F0000}"/>
    <cellStyle name="style1422648093010 4 4" xfId="12517" xr:uid="{00000000-0005-0000-0000-000000100000}"/>
    <cellStyle name="style1422648093010 4 5" xfId="12518" xr:uid="{00000000-0005-0000-0000-000001100000}"/>
    <cellStyle name="style1422648093010 4 6" xfId="12519" xr:uid="{00000000-0005-0000-0000-000002100000}"/>
    <cellStyle name="style1422648093010 4 7" xfId="12520" xr:uid="{00000000-0005-0000-0000-000003100000}"/>
    <cellStyle name="style1422648093010 4 8" xfId="41857" xr:uid="{00000000-0005-0000-0000-000004100000}"/>
    <cellStyle name="style1422648093010 4 9" xfId="47001" xr:uid="{00000000-0005-0000-0000-000005100000}"/>
    <cellStyle name="style1422648093010 5" xfId="12521" xr:uid="{00000000-0005-0000-0000-000006100000}"/>
    <cellStyle name="style1422648093010 6" xfId="12522" xr:uid="{00000000-0005-0000-0000-000007100000}"/>
    <cellStyle name="style1422648093010 7" xfId="12523" xr:uid="{00000000-0005-0000-0000-000008100000}"/>
    <cellStyle name="style1422648093010 8" xfId="12524" xr:uid="{00000000-0005-0000-0000-000009100000}"/>
    <cellStyle name="style1422648093010 9" xfId="12525" xr:uid="{00000000-0005-0000-0000-00000A100000}"/>
    <cellStyle name="style1422648093047" xfId="718" xr:uid="{00000000-0005-0000-0000-00000B100000}"/>
    <cellStyle name="style1422648093047 10" xfId="12526" xr:uid="{00000000-0005-0000-0000-00000C100000}"/>
    <cellStyle name="style1422648093047 11" xfId="41858" xr:uid="{00000000-0005-0000-0000-00000D100000}"/>
    <cellStyle name="style1422648093047 12" xfId="47002" xr:uid="{00000000-0005-0000-0000-00000E100000}"/>
    <cellStyle name="style1422648093047 13" xfId="52143" xr:uid="{00000000-0005-0000-0000-00000F100000}"/>
    <cellStyle name="style1422648093047 14" xfId="5863" xr:uid="{00000000-0005-0000-0000-000010100000}"/>
    <cellStyle name="style1422648093047 2" xfId="719" xr:uid="{00000000-0005-0000-0000-000011100000}"/>
    <cellStyle name="style1422648093047 2 10" xfId="47003" xr:uid="{00000000-0005-0000-0000-000012100000}"/>
    <cellStyle name="style1422648093047 2 11" xfId="52144" xr:uid="{00000000-0005-0000-0000-000013100000}"/>
    <cellStyle name="style1422648093047 2 12" xfId="5864" xr:uid="{00000000-0005-0000-0000-000014100000}"/>
    <cellStyle name="style1422648093047 2 2" xfId="720" xr:uid="{00000000-0005-0000-0000-000015100000}"/>
    <cellStyle name="style1422648093047 2 2 10" xfId="52145" xr:uid="{00000000-0005-0000-0000-000016100000}"/>
    <cellStyle name="style1422648093047 2 2 11" xfId="5865" xr:uid="{00000000-0005-0000-0000-000017100000}"/>
    <cellStyle name="style1422648093047 2 2 2" xfId="12527" xr:uid="{00000000-0005-0000-0000-000018100000}"/>
    <cellStyle name="style1422648093047 2 2 3" xfId="12528" xr:uid="{00000000-0005-0000-0000-000019100000}"/>
    <cellStyle name="style1422648093047 2 2 4" xfId="12529" xr:uid="{00000000-0005-0000-0000-00001A100000}"/>
    <cellStyle name="style1422648093047 2 2 5" xfId="12530" xr:uid="{00000000-0005-0000-0000-00001B100000}"/>
    <cellStyle name="style1422648093047 2 2 6" xfId="12531" xr:uid="{00000000-0005-0000-0000-00001C100000}"/>
    <cellStyle name="style1422648093047 2 2 7" xfId="12532" xr:uid="{00000000-0005-0000-0000-00001D100000}"/>
    <cellStyle name="style1422648093047 2 2 8" xfId="41860" xr:uid="{00000000-0005-0000-0000-00001E100000}"/>
    <cellStyle name="style1422648093047 2 2 9" xfId="47004" xr:uid="{00000000-0005-0000-0000-00001F100000}"/>
    <cellStyle name="style1422648093047 2 3" xfId="12533" xr:uid="{00000000-0005-0000-0000-000020100000}"/>
    <cellStyle name="style1422648093047 2 4" xfId="12534" xr:uid="{00000000-0005-0000-0000-000021100000}"/>
    <cellStyle name="style1422648093047 2 5" xfId="12535" xr:uid="{00000000-0005-0000-0000-000022100000}"/>
    <cellStyle name="style1422648093047 2 6" xfId="12536" xr:uid="{00000000-0005-0000-0000-000023100000}"/>
    <cellStyle name="style1422648093047 2 7" xfId="12537" xr:uid="{00000000-0005-0000-0000-000024100000}"/>
    <cellStyle name="style1422648093047 2 8" xfId="12538" xr:uid="{00000000-0005-0000-0000-000025100000}"/>
    <cellStyle name="style1422648093047 2 9" xfId="41859" xr:uid="{00000000-0005-0000-0000-000026100000}"/>
    <cellStyle name="style1422648093047 3" xfId="721" xr:uid="{00000000-0005-0000-0000-000027100000}"/>
    <cellStyle name="style1422648093047 3 10" xfId="47005" xr:uid="{00000000-0005-0000-0000-000028100000}"/>
    <cellStyle name="style1422648093047 3 11" xfId="52146" xr:uid="{00000000-0005-0000-0000-000029100000}"/>
    <cellStyle name="style1422648093047 3 12" xfId="5866" xr:uid="{00000000-0005-0000-0000-00002A100000}"/>
    <cellStyle name="style1422648093047 3 2" xfId="722" xr:uid="{00000000-0005-0000-0000-00002B100000}"/>
    <cellStyle name="style1422648093047 3 2 10" xfId="52147" xr:uid="{00000000-0005-0000-0000-00002C100000}"/>
    <cellStyle name="style1422648093047 3 2 11" xfId="5867" xr:uid="{00000000-0005-0000-0000-00002D100000}"/>
    <cellStyle name="style1422648093047 3 2 2" xfId="12539" xr:uid="{00000000-0005-0000-0000-00002E100000}"/>
    <cellStyle name="style1422648093047 3 2 3" xfId="12540" xr:uid="{00000000-0005-0000-0000-00002F100000}"/>
    <cellStyle name="style1422648093047 3 2 4" xfId="12541" xr:uid="{00000000-0005-0000-0000-000030100000}"/>
    <cellStyle name="style1422648093047 3 2 5" xfId="12542" xr:uid="{00000000-0005-0000-0000-000031100000}"/>
    <cellStyle name="style1422648093047 3 2 6" xfId="12543" xr:uid="{00000000-0005-0000-0000-000032100000}"/>
    <cellStyle name="style1422648093047 3 2 7" xfId="12544" xr:uid="{00000000-0005-0000-0000-000033100000}"/>
    <cellStyle name="style1422648093047 3 2 8" xfId="41862" xr:uid="{00000000-0005-0000-0000-000034100000}"/>
    <cellStyle name="style1422648093047 3 2 9" xfId="47006" xr:uid="{00000000-0005-0000-0000-000035100000}"/>
    <cellStyle name="style1422648093047 3 3" xfId="12545" xr:uid="{00000000-0005-0000-0000-000036100000}"/>
    <cellStyle name="style1422648093047 3 4" xfId="12546" xr:uid="{00000000-0005-0000-0000-000037100000}"/>
    <cellStyle name="style1422648093047 3 5" xfId="12547" xr:uid="{00000000-0005-0000-0000-000038100000}"/>
    <cellStyle name="style1422648093047 3 6" xfId="12548" xr:uid="{00000000-0005-0000-0000-000039100000}"/>
    <cellStyle name="style1422648093047 3 7" xfId="12549" xr:uid="{00000000-0005-0000-0000-00003A100000}"/>
    <cellStyle name="style1422648093047 3 8" xfId="12550" xr:uid="{00000000-0005-0000-0000-00003B100000}"/>
    <cellStyle name="style1422648093047 3 9" xfId="41861" xr:uid="{00000000-0005-0000-0000-00003C100000}"/>
    <cellStyle name="style1422648093047 4" xfId="723" xr:uid="{00000000-0005-0000-0000-00003D100000}"/>
    <cellStyle name="style1422648093047 4 10" xfId="52148" xr:uid="{00000000-0005-0000-0000-00003E100000}"/>
    <cellStyle name="style1422648093047 4 11" xfId="5868" xr:uid="{00000000-0005-0000-0000-00003F100000}"/>
    <cellStyle name="style1422648093047 4 2" xfId="12551" xr:uid="{00000000-0005-0000-0000-000040100000}"/>
    <cellStyle name="style1422648093047 4 3" xfId="12552" xr:uid="{00000000-0005-0000-0000-000041100000}"/>
    <cellStyle name="style1422648093047 4 4" xfId="12553" xr:uid="{00000000-0005-0000-0000-000042100000}"/>
    <cellStyle name="style1422648093047 4 5" xfId="12554" xr:uid="{00000000-0005-0000-0000-000043100000}"/>
    <cellStyle name="style1422648093047 4 6" xfId="12555" xr:uid="{00000000-0005-0000-0000-000044100000}"/>
    <cellStyle name="style1422648093047 4 7" xfId="12556" xr:uid="{00000000-0005-0000-0000-000045100000}"/>
    <cellStyle name="style1422648093047 4 8" xfId="41863" xr:uid="{00000000-0005-0000-0000-000046100000}"/>
    <cellStyle name="style1422648093047 4 9" xfId="47007" xr:uid="{00000000-0005-0000-0000-000047100000}"/>
    <cellStyle name="style1422648093047 5" xfId="12557" xr:uid="{00000000-0005-0000-0000-000048100000}"/>
    <cellStyle name="style1422648093047 6" xfId="12558" xr:uid="{00000000-0005-0000-0000-000049100000}"/>
    <cellStyle name="style1422648093047 7" xfId="12559" xr:uid="{00000000-0005-0000-0000-00004A100000}"/>
    <cellStyle name="style1422648093047 8" xfId="12560" xr:uid="{00000000-0005-0000-0000-00004B100000}"/>
    <cellStyle name="style1422648093047 9" xfId="12561" xr:uid="{00000000-0005-0000-0000-00004C100000}"/>
    <cellStyle name="style1422648093083" xfId="724" xr:uid="{00000000-0005-0000-0000-00004D100000}"/>
    <cellStyle name="style1422648093083 10" xfId="12562" xr:uid="{00000000-0005-0000-0000-00004E100000}"/>
    <cellStyle name="style1422648093083 11" xfId="41864" xr:uid="{00000000-0005-0000-0000-00004F100000}"/>
    <cellStyle name="style1422648093083 12" xfId="47008" xr:uid="{00000000-0005-0000-0000-000050100000}"/>
    <cellStyle name="style1422648093083 13" xfId="52149" xr:uid="{00000000-0005-0000-0000-000051100000}"/>
    <cellStyle name="style1422648093083 14" xfId="5869" xr:uid="{00000000-0005-0000-0000-000052100000}"/>
    <cellStyle name="style1422648093083 2" xfId="725" xr:uid="{00000000-0005-0000-0000-000053100000}"/>
    <cellStyle name="style1422648093083 2 10" xfId="47009" xr:uid="{00000000-0005-0000-0000-000054100000}"/>
    <cellStyle name="style1422648093083 2 11" xfId="52150" xr:uid="{00000000-0005-0000-0000-000055100000}"/>
    <cellStyle name="style1422648093083 2 12" xfId="5870" xr:uid="{00000000-0005-0000-0000-000056100000}"/>
    <cellStyle name="style1422648093083 2 2" xfId="726" xr:uid="{00000000-0005-0000-0000-000057100000}"/>
    <cellStyle name="style1422648093083 2 2 10" xfId="52151" xr:uid="{00000000-0005-0000-0000-000058100000}"/>
    <cellStyle name="style1422648093083 2 2 11" xfId="5871" xr:uid="{00000000-0005-0000-0000-000059100000}"/>
    <cellStyle name="style1422648093083 2 2 2" xfId="12563" xr:uid="{00000000-0005-0000-0000-00005A100000}"/>
    <cellStyle name="style1422648093083 2 2 3" xfId="12564" xr:uid="{00000000-0005-0000-0000-00005B100000}"/>
    <cellStyle name="style1422648093083 2 2 4" xfId="12565" xr:uid="{00000000-0005-0000-0000-00005C100000}"/>
    <cellStyle name="style1422648093083 2 2 5" xfId="12566" xr:uid="{00000000-0005-0000-0000-00005D100000}"/>
    <cellStyle name="style1422648093083 2 2 6" xfId="12567" xr:uid="{00000000-0005-0000-0000-00005E100000}"/>
    <cellStyle name="style1422648093083 2 2 7" xfId="12568" xr:uid="{00000000-0005-0000-0000-00005F100000}"/>
    <cellStyle name="style1422648093083 2 2 8" xfId="41866" xr:uid="{00000000-0005-0000-0000-000060100000}"/>
    <cellStyle name="style1422648093083 2 2 9" xfId="47010" xr:uid="{00000000-0005-0000-0000-000061100000}"/>
    <cellStyle name="style1422648093083 2 3" xfId="12569" xr:uid="{00000000-0005-0000-0000-000062100000}"/>
    <cellStyle name="style1422648093083 2 4" xfId="12570" xr:uid="{00000000-0005-0000-0000-000063100000}"/>
    <cellStyle name="style1422648093083 2 5" xfId="12571" xr:uid="{00000000-0005-0000-0000-000064100000}"/>
    <cellStyle name="style1422648093083 2 6" xfId="12572" xr:uid="{00000000-0005-0000-0000-000065100000}"/>
    <cellStyle name="style1422648093083 2 7" xfId="12573" xr:uid="{00000000-0005-0000-0000-000066100000}"/>
    <cellStyle name="style1422648093083 2 8" xfId="12574" xr:uid="{00000000-0005-0000-0000-000067100000}"/>
    <cellStyle name="style1422648093083 2 9" xfId="41865" xr:uid="{00000000-0005-0000-0000-000068100000}"/>
    <cellStyle name="style1422648093083 3" xfId="727" xr:uid="{00000000-0005-0000-0000-000069100000}"/>
    <cellStyle name="style1422648093083 3 10" xfId="47011" xr:uid="{00000000-0005-0000-0000-00006A100000}"/>
    <cellStyle name="style1422648093083 3 11" xfId="52152" xr:uid="{00000000-0005-0000-0000-00006B100000}"/>
    <cellStyle name="style1422648093083 3 12" xfId="5872" xr:uid="{00000000-0005-0000-0000-00006C100000}"/>
    <cellStyle name="style1422648093083 3 2" xfId="728" xr:uid="{00000000-0005-0000-0000-00006D100000}"/>
    <cellStyle name="style1422648093083 3 2 10" xfId="52153" xr:uid="{00000000-0005-0000-0000-00006E100000}"/>
    <cellStyle name="style1422648093083 3 2 11" xfId="5873" xr:uid="{00000000-0005-0000-0000-00006F100000}"/>
    <cellStyle name="style1422648093083 3 2 2" xfId="12575" xr:uid="{00000000-0005-0000-0000-000070100000}"/>
    <cellStyle name="style1422648093083 3 2 3" xfId="12576" xr:uid="{00000000-0005-0000-0000-000071100000}"/>
    <cellStyle name="style1422648093083 3 2 4" xfId="12577" xr:uid="{00000000-0005-0000-0000-000072100000}"/>
    <cellStyle name="style1422648093083 3 2 5" xfId="12578" xr:uid="{00000000-0005-0000-0000-000073100000}"/>
    <cellStyle name="style1422648093083 3 2 6" xfId="12579" xr:uid="{00000000-0005-0000-0000-000074100000}"/>
    <cellStyle name="style1422648093083 3 2 7" xfId="12580" xr:uid="{00000000-0005-0000-0000-000075100000}"/>
    <cellStyle name="style1422648093083 3 2 8" xfId="41868" xr:uid="{00000000-0005-0000-0000-000076100000}"/>
    <cellStyle name="style1422648093083 3 2 9" xfId="47012" xr:uid="{00000000-0005-0000-0000-000077100000}"/>
    <cellStyle name="style1422648093083 3 3" xfId="12581" xr:uid="{00000000-0005-0000-0000-000078100000}"/>
    <cellStyle name="style1422648093083 3 4" xfId="12582" xr:uid="{00000000-0005-0000-0000-000079100000}"/>
    <cellStyle name="style1422648093083 3 5" xfId="12583" xr:uid="{00000000-0005-0000-0000-00007A100000}"/>
    <cellStyle name="style1422648093083 3 6" xfId="12584" xr:uid="{00000000-0005-0000-0000-00007B100000}"/>
    <cellStyle name="style1422648093083 3 7" xfId="12585" xr:uid="{00000000-0005-0000-0000-00007C100000}"/>
    <cellStyle name="style1422648093083 3 8" xfId="12586" xr:uid="{00000000-0005-0000-0000-00007D100000}"/>
    <cellStyle name="style1422648093083 3 9" xfId="41867" xr:uid="{00000000-0005-0000-0000-00007E100000}"/>
    <cellStyle name="style1422648093083 4" xfId="729" xr:uid="{00000000-0005-0000-0000-00007F100000}"/>
    <cellStyle name="style1422648093083 4 10" xfId="52154" xr:uid="{00000000-0005-0000-0000-000080100000}"/>
    <cellStyle name="style1422648093083 4 11" xfId="5874" xr:uid="{00000000-0005-0000-0000-000081100000}"/>
    <cellStyle name="style1422648093083 4 2" xfId="12587" xr:uid="{00000000-0005-0000-0000-000082100000}"/>
    <cellStyle name="style1422648093083 4 3" xfId="12588" xr:uid="{00000000-0005-0000-0000-000083100000}"/>
    <cellStyle name="style1422648093083 4 4" xfId="12589" xr:uid="{00000000-0005-0000-0000-000084100000}"/>
    <cellStyle name="style1422648093083 4 5" xfId="12590" xr:uid="{00000000-0005-0000-0000-000085100000}"/>
    <cellStyle name="style1422648093083 4 6" xfId="12591" xr:uid="{00000000-0005-0000-0000-000086100000}"/>
    <cellStyle name="style1422648093083 4 7" xfId="12592" xr:uid="{00000000-0005-0000-0000-000087100000}"/>
    <cellStyle name="style1422648093083 4 8" xfId="41869" xr:uid="{00000000-0005-0000-0000-000088100000}"/>
    <cellStyle name="style1422648093083 4 9" xfId="47013" xr:uid="{00000000-0005-0000-0000-000089100000}"/>
    <cellStyle name="style1422648093083 5" xfId="12593" xr:uid="{00000000-0005-0000-0000-00008A100000}"/>
    <cellStyle name="style1422648093083 6" xfId="12594" xr:uid="{00000000-0005-0000-0000-00008B100000}"/>
    <cellStyle name="style1422648093083 7" xfId="12595" xr:uid="{00000000-0005-0000-0000-00008C100000}"/>
    <cellStyle name="style1422648093083 8" xfId="12596" xr:uid="{00000000-0005-0000-0000-00008D100000}"/>
    <cellStyle name="style1422648093083 9" xfId="12597" xr:uid="{00000000-0005-0000-0000-00008E100000}"/>
    <cellStyle name="style1422648093113" xfId="730" xr:uid="{00000000-0005-0000-0000-00008F100000}"/>
    <cellStyle name="style1422648093113 10" xfId="12598" xr:uid="{00000000-0005-0000-0000-000090100000}"/>
    <cellStyle name="style1422648093113 11" xfId="41870" xr:uid="{00000000-0005-0000-0000-000091100000}"/>
    <cellStyle name="style1422648093113 12" xfId="47014" xr:uid="{00000000-0005-0000-0000-000092100000}"/>
    <cellStyle name="style1422648093113 13" xfId="52155" xr:uid="{00000000-0005-0000-0000-000093100000}"/>
    <cellStyle name="style1422648093113 14" xfId="5875" xr:uid="{00000000-0005-0000-0000-000094100000}"/>
    <cellStyle name="style1422648093113 2" xfId="731" xr:uid="{00000000-0005-0000-0000-000095100000}"/>
    <cellStyle name="style1422648093113 2 10" xfId="47015" xr:uid="{00000000-0005-0000-0000-000096100000}"/>
    <cellStyle name="style1422648093113 2 11" xfId="52156" xr:uid="{00000000-0005-0000-0000-000097100000}"/>
    <cellStyle name="style1422648093113 2 12" xfId="5876" xr:uid="{00000000-0005-0000-0000-000098100000}"/>
    <cellStyle name="style1422648093113 2 2" xfId="732" xr:uid="{00000000-0005-0000-0000-000099100000}"/>
    <cellStyle name="style1422648093113 2 2 10" xfId="52157" xr:uid="{00000000-0005-0000-0000-00009A100000}"/>
    <cellStyle name="style1422648093113 2 2 11" xfId="5877" xr:uid="{00000000-0005-0000-0000-00009B100000}"/>
    <cellStyle name="style1422648093113 2 2 2" xfId="12599" xr:uid="{00000000-0005-0000-0000-00009C100000}"/>
    <cellStyle name="style1422648093113 2 2 3" xfId="12600" xr:uid="{00000000-0005-0000-0000-00009D100000}"/>
    <cellStyle name="style1422648093113 2 2 4" xfId="12601" xr:uid="{00000000-0005-0000-0000-00009E100000}"/>
    <cellStyle name="style1422648093113 2 2 5" xfId="12602" xr:uid="{00000000-0005-0000-0000-00009F100000}"/>
    <cellStyle name="style1422648093113 2 2 6" xfId="12603" xr:uid="{00000000-0005-0000-0000-0000A0100000}"/>
    <cellStyle name="style1422648093113 2 2 7" xfId="12604" xr:uid="{00000000-0005-0000-0000-0000A1100000}"/>
    <cellStyle name="style1422648093113 2 2 8" xfId="41872" xr:uid="{00000000-0005-0000-0000-0000A2100000}"/>
    <cellStyle name="style1422648093113 2 2 9" xfId="47016" xr:uid="{00000000-0005-0000-0000-0000A3100000}"/>
    <cellStyle name="style1422648093113 2 3" xfId="12605" xr:uid="{00000000-0005-0000-0000-0000A4100000}"/>
    <cellStyle name="style1422648093113 2 4" xfId="12606" xr:uid="{00000000-0005-0000-0000-0000A5100000}"/>
    <cellStyle name="style1422648093113 2 5" xfId="12607" xr:uid="{00000000-0005-0000-0000-0000A6100000}"/>
    <cellStyle name="style1422648093113 2 6" xfId="12608" xr:uid="{00000000-0005-0000-0000-0000A7100000}"/>
    <cellStyle name="style1422648093113 2 7" xfId="12609" xr:uid="{00000000-0005-0000-0000-0000A8100000}"/>
    <cellStyle name="style1422648093113 2 8" xfId="12610" xr:uid="{00000000-0005-0000-0000-0000A9100000}"/>
    <cellStyle name="style1422648093113 2 9" xfId="41871" xr:uid="{00000000-0005-0000-0000-0000AA100000}"/>
    <cellStyle name="style1422648093113 3" xfId="733" xr:uid="{00000000-0005-0000-0000-0000AB100000}"/>
    <cellStyle name="style1422648093113 3 10" xfId="47017" xr:uid="{00000000-0005-0000-0000-0000AC100000}"/>
    <cellStyle name="style1422648093113 3 11" xfId="52158" xr:uid="{00000000-0005-0000-0000-0000AD100000}"/>
    <cellStyle name="style1422648093113 3 12" xfId="5878" xr:uid="{00000000-0005-0000-0000-0000AE100000}"/>
    <cellStyle name="style1422648093113 3 2" xfId="734" xr:uid="{00000000-0005-0000-0000-0000AF100000}"/>
    <cellStyle name="style1422648093113 3 2 10" xfId="52159" xr:uid="{00000000-0005-0000-0000-0000B0100000}"/>
    <cellStyle name="style1422648093113 3 2 11" xfId="5879" xr:uid="{00000000-0005-0000-0000-0000B1100000}"/>
    <cellStyle name="style1422648093113 3 2 2" xfId="12611" xr:uid="{00000000-0005-0000-0000-0000B2100000}"/>
    <cellStyle name="style1422648093113 3 2 3" xfId="12612" xr:uid="{00000000-0005-0000-0000-0000B3100000}"/>
    <cellStyle name="style1422648093113 3 2 4" xfId="12613" xr:uid="{00000000-0005-0000-0000-0000B4100000}"/>
    <cellStyle name="style1422648093113 3 2 5" xfId="12614" xr:uid="{00000000-0005-0000-0000-0000B5100000}"/>
    <cellStyle name="style1422648093113 3 2 6" xfId="12615" xr:uid="{00000000-0005-0000-0000-0000B6100000}"/>
    <cellStyle name="style1422648093113 3 2 7" xfId="12616" xr:uid="{00000000-0005-0000-0000-0000B7100000}"/>
    <cellStyle name="style1422648093113 3 2 8" xfId="41874" xr:uid="{00000000-0005-0000-0000-0000B8100000}"/>
    <cellStyle name="style1422648093113 3 2 9" xfId="47018" xr:uid="{00000000-0005-0000-0000-0000B9100000}"/>
    <cellStyle name="style1422648093113 3 3" xfId="12617" xr:uid="{00000000-0005-0000-0000-0000BA100000}"/>
    <cellStyle name="style1422648093113 3 4" xfId="12618" xr:uid="{00000000-0005-0000-0000-0000BB100000}"/>
    <cellStyle name="style1422648093113 3 5" xfId="12619" xr:uid="{00000000-0005-0000-0000-0000BC100000}"/>
    <cellStyle name="style1422648093113 3 6" xfId="12620" xr:uid="{00000000-0005-0000-0000-0000BD100000}"/>
    <cellStyle name="style1422648093113 3 7" xfId="12621" xr:uid="{00000000-0005-0000-0000-0000BE100000}"/>
    <cellStyle name="style1422648093113 3 8" xfId="12622" xr:uid="{00000000-0005-0000-0000-0000BF100000}"/>
    <cellStyle name="style1422648093113 3 9" xfId="41873" xr:uid="{00000000-0005-0000-0000-0000C0100000}"/>
    <cellStyle name="style1422648093113 4" xfId="735" xr:uid="{00000000-0005-0000-0000-0000C1100000}"/>
    <cellStyle name="style1422648093113 4 10" xfId="52160" xr:uid="{00000000-0005-0000-0000-0000C2100000}"/>
    <cellStyle name="style1422648093113 4 11" xfId="5880" xr:uid="{00000000-0005-0000-0000-0000C3100000}"/>
    <cellStyle name="style1422648093113 4 2" xfId="12623" xr:uid="{00000000-0005-0000-0000-0000C4100000}"/>
    <cellStyle name="style1422648093113 4 3" xfId="12624" xr:uid="{00000000-0005-0000-0000-0000C5100000}"/>
    <cellStyle name="style1422648093113 4 4" xfId="12625" xr:uid="{00000000-0005-0000-0000-0000C6100000}"/>
    <cellStyle name="style1422648093113 4 5" xfId="12626" xr:uid="{00000000-0005-0000-0000-0000C7100000}"/>
    <cellStyle name="style1422648093113 4 6" xfId="12627" xr:uid="{00000000-0005-0000-0000-0000C8100000}"/>
    <cellStyle name="style1422648093113 4 7" xfId="12628" xr:uid="{00000000-0005-0000-0000-0000C9100000}"/>
    <cellStyle name="style1422648093113 4 8" xfId="41875" xr:uid="{00000000-0005-0000-0000-0000CA100000}"/>
    <cellStyle name="style1422648093113 4 9" xfId="47019" xr:uid="{00000000-0005-0000-0000-0000CB100000}"/>
    <cellStyle name="style1422648093113 5" xfId="12629" xr:uid="{00000000-0005-0000-0000-0000CC100000}"/>
    <cellStyle name="style1422648093113 6" xfId="12630" xr:uid="{00000000-0005-0000-0000-0000CD100000}"/>
    <cellStyle name="style1422648093113 7" xfId="12631" xr:uid="{00000000-0005-0000-0000-0000CE100000}"/>
    <cellStyle name="style1422648093113 8" xfId="12632" xr:uid="{00000000-0005-0000-0000-0000CF100000}"/>
    <cellStyle name="style1422648093113 9" xfId="12633" xr:uid="{00000000-0005-0000-0000-0000D0100000}"/>
    <cellStyle name="style1422648093142" xfId="736" xr:uid="{00000000-0005-0000-0000-0000D1100000}"/>
    <cellStyle name="style1422648093142 10" xfId="12634" xr:uid="{00000000-0005-0000-0000-0000D2100000}"/>
    <cellStyle name="style1422648093142 11" xfId="41876" xr:uid="{00000000-0005-0000-0000-0000D3100000}"/>
    <cellStyle name="style1422648093142 12" xfId="47020" xr:uid="{00000000-0005-0000-0000-0000D4100000}"/>
    <cellStyle name="style1422648093142 13" xfId="52161" xr:uid="{00000000-0005-0000-0000-0000D5100000}"/>
    <cellStyle name="style1422648093142 14" xfId="5881" xr:uid="{00000000-0005-0000-0000-0000D6100000}"/>
    <cellStyle name="style1422648093142 2" xfId="737" xr:uid="{00000000-0005-0000-0000-0000D7100000}"/>
    <cellStyle name="style1422648093142 2 10" xfId="47021" xr:uid="{00000000-0005-0000-0000-0000D8100000}"/>
    <cellStyle name="style1422648093142 2 11" xfId="52162" xr:uid="{00000000-0005-0000-0000-0000D9100000}"/>
    <cellStyle name="style1422648093142 2 12" xfId="5882" xr:uid="{00000000-0005-0000-0000-0000DA100000}"/>
    <cellStyle name="style1422648093142 2 2" xfId="738" xr:uid="{00000000-0005-0000-0000-0000DB100000}"/>
    <cellStyle name="style1422648093142 2 2 10" xfId="52163" xr:uid="{00000000-0005-0000-0000-0000DC100000}"/>
    <cellStyle name="style1422648093142 2 2 11" xfId="5883" xr:uid="{00000000-0005-0000-0000-0000DD100000}"/>
    <cellStyle name="style1422648093142 2 2 2" xfId="12635" xr:uid="{00000000-0005-0000-0000-0000DE100000}"/>
    <cellStyle name="style1422648093142 2 2 3" xfId="12636" xr:uid="{00000000-0005-0000-0000-0000DF100000}"/>
    <cellStyle name="style1422648093142 2 2 4" xfId="12637" xr:uid="{00000000-0005-0000-0000-0000E0100000}"/>
    <cellStyle name="style1422648093142 2 2 5" xfId="12638" xr:uid="{00000000-0005-0000-0000-0000E1100000}"/>
    <cellStyle name="style1422648093142 2 2 6" xfId="12639" xr:uid="{00000000-0005-0000-0000-0000E2100000}"/>
    <cellStyle name="style1422648093142 2 2 7" xfId="12640" xr:uid="{00000000-0005-0000-0000-0000E3100000}"/>
    <cellStyle name="style1422648093142 2 2 8" xfId="41878" xr:uid="{00000000-0005-0000-0000-0000E4100000}"/>
    <cellStyle name="style1422648093142 2 2 9" xfId="47022" xr:uid="{00000000-0005-0000-0000-0000E5100000}"/>
    <cellStyle name="style1422648093142 2 3" xfId="12641" xr:uid="{00000000-0005-0000-0000-0000E6100000}"/>
    <cellStyle name="style1422648093142 2 4" xfId="12642" xr:uid="{00000000-0005-0000-0000-0000E7100000}"/>
    <cellStyle name="style1422648093142 2 5" xfId="12643" xr:uid="{00000000-0005-0000-0000-0000E8100000}"/>
    <cellStyle name="style1422648093142 2 6" xfId="12644" xr:uid="{00000000-0005-0000-0000-0000E9100000}"/>
    <cellStyle name="style1422648093142 2 7" xfId="12645" xr:uid="{00000000-0005-0000-0000-0000EA100000}"/>
    <cellStyle name="style1422648093142 2 8" xfId="12646" xr:uid="{00000000-0005-0000-0000-0000EB100000}"/>
    <cellStyle name="style1422648093142 2 9" xfId="41877" xr:uid="{00000000-0005-0000-0000-0000EC100000}"/>
    <cellStyle name="style1422648093142 3" xfId="739" xr:uid="{00000000-0005-0000-0000-0000ED100000}"/>
    <cellStyle name="style1422648093142 3 10" xfId="47023" xr:uid="{00000000-0005-0000-0000-0000EE100000}"/>
    <cellStyle name="style1422648093142 3 11" xfId="52164" xr:uid="{00000000-0005-0000-0000-0000EF100000}"/>
    <cellStyle name="style1422648093142 3 12" xfId="5884" xr:uid="{00000000-0005-0000-0000-0000F0100000}"/>
    <cellStyle name="style1422648093142 3 2" xfId="740" xr:uid="{00000000-0005-0000-0000-0000F1100000}"/>
    <cellStyle name="style1422648093142 3 2 10" xfId="52165" xr:uid="{00000000-0005-0000-0000-0000F2100000}"/>
    <cellStyle name="style1422648093142 3 2 11" xfId="5885" xr:uid="{00000000-0005-0000-0000-0000F3100000}"/>
    <cellStyle name="style1422648093142 3 2 2" xfId="12647" xr:uid="{00000000-0005-0000-0000-0000F4100000}"/>
    <cellStyle name="style1422648093142 3 2 3" xfId="12648" xr:uid="{00000000-0005-0000-0000-0000F5100000}"/>
    <cellStyle name="style1422648093142 3 2 4" xfId="12649" xr:uid="{00000000-0005-0000-0000-0000F6100000}"/>
    <cellStyle name="style1422648093142 3 2 5" xfId="12650" xr:uid="{00000000-0005-0000-0000-0000F7100000}"/>
    <cellStyle name="style1422648093142 3 2 6" xfId="12651" xr:uid="{00000000-0005-0000-0000-0000F8100000}"/>
    <cellStyle name="style1422648093142 3 2 7" xfId="12652" xr:uid="{00000000-0005-0000-0000-0000F9100000}"/>
    <cellStyle name="style1422648093142 3 2 8" xfId="41880" xr:uid="{00000000-0005-0000-0000-0000FA100000}"/>
    <cellStyle name="style1422648093142 3 2 9" xfId="47024" xr:uid="{00000000-0005-0000-0000-0000FB100000}"/>
    <cellStyle name="style1422648093142 3 3" xfId="12653" xr:uid="{00000000-0005-0000-0000-0000FC100000}"/>
    <cellStyle name="style1422648093142 3 4" xfId="12654" xr:uid="{00000000-0005-0000-0000-0000FD100000}"/>
    <cellStyle name="style1422648093142 3 5" xfId="12655" xr:uid="{00000000-0005-0000-0000-0000FE100000}"/>
    <cellStyle name="style1422648093142 3 6" xfId="12656" xr:uid="{00000000-0005-0000-0000-0000FF100000}"/>
    <cellStyle name="style1422648093142 3 7" xfId="12657" xr:uid="{00000000-0005-0000-0000-000000110000}"/>
    <cellStyle name="style1422648093142 3 8" xfId="12658" xr:uid="{00000000-0005-0000-0000-000001110000}"/>
    <cellStyle name="style1422648093142 3 9" xfId="41879" xr:uid="{00000000-0005-0000-0000-000002110000}"/>
    <cellStyle name="style1422648093142 4" xfId="741" xr:uid="{00000000-0005-0000-0000-000003110000}"/>
    <cellStyle name="style1422648093142 4 10" xfId="52166" xr:uid="{00000000-0005-0000-0000-000004110000}"/>
    <cellStyle name="style1422648093142 4 11" xfId="5886" xr:uid="{00000000-0005-0000-0000-000005110000}"/>
    <cellStyle name="style1422648093142 4 2" xfId="12659" xr:uid="{00000000-0005-0000-0000-000006110000}"/>
    <cellStyle name="style1422648093142 4 3" xfId="12660" xr:uid="{00000000-0005-0000-0000-000007110000}"/>
    <cellStyle name="style1422648093142 4 4" xfId="12661" xr:uid="{00000000-0005-0000-0000-000008110000}"/>
    <cellStyle name="style1422648093142 4 5" xfId="12662" xr:uid="{00000000-0005-0000-0000-000009110000}"/>
    <cellStyle name="style1422648093142 4 6" xfId="12663" xr:uid="{00000000-0005-0000-0000-00000A110000}"/>
    <cellStyle name="style1422648093142 4 7" xfId="12664" xr:uid="{00000000-0005-0000-0000-00000B110000}"/>
    <cellStyle name="style1422648093142 4 8" xfId="41881" xr:uid="{00000000-0005-0000-0000-00000C110000}"/>
    <cellStyle name="style1422648093142 4 9" xfId="47025" xr:uid="{00000000-0005-0000-0000-00000D110000}"/>
    <cellStyle name="style1422648093142 5" xfId="12665" xr:uid="{00000000-0005-0000-0000-00000E110000}"/>
    <cellStyle name="style1422648093142 6" xfId="12666" xr:uid="{00000000-0005-0000-0000-00000F110000}"/>
    <cellStyle name="style1422648093142 7" xfId="12667" xr:uid="{00000000-0005-0000-0000-000010110000}"/>
    <cellStyle name="style1422648093142 8" xfId="12668" xr:uid="{00000000-0005-0000-0000-000011110000}"/>
    <cellStyle name="style1422648093142 9" xfId="12669" xr:uid="{00000000-0005-0000-0000-000012110000}"/>
    <cellStyle name="style1422648093173" xfId="742" xr:uid="{00000000-0005-0000-0000-000013110000}"/>
    <cellStyle name="style1422648093173 10" xfId="12670" xr:uid="{00000000-0005-0000-0000-000014110000}"/>
    <cellStyle name="style1422648093173 11" xfId="41882" xr:uid="{00000000-0005-0000-0000-000015110000}"/>
    <cellStyle name="style1422648093173 12" xfId="47026" xr:uid="{00000000-0005-0000-0000-000016110000}"/>
    <cellStyle name="style1422648093173 13" xfId="52167" xr:uid="{00000000-0005-0000-0000-000017110000}"/>
    <cellStyle name="style1422648093173 14" xfId="5887" xr:uid="{00000000-0005-0000-0000-000018110000}"/>
    <cellStyle name="style1422648093173 2" xfId="743" xr:uid="{00000000-0005-0000-0000-000019110000}"/>
    <cellStyle name="style1422648093173 2 10" xfId="47027" xr:uid="{00000000-0005-0000-0000-00001A110000}"/>
    <cellStyle name="style1422648093173 2 11" xfId="52168" xr:uid="{00000000-0005-0000-0000-00001B110000}"/>
    <cellStyle name="style1422648093173 2 12" xfId="5888" xr:uid="{00000000-0005-0000-0000-00001C110000}"/>
    <cellStyle name="style1422648093173 2 2" xfId="744" xr:uid="{00000000-0005-0000-0000-00001D110000}"/>
    <cellStyle name="style1422648093173 2 2 10" xfId="52169" xr:uid="{00000000-0005-0000-0000-00001E110000}"/>
    <cellStyle name="style1422648093173 2 2 11" xfId="5889" xr:uid="{00000000-0005-0000-0000-00001F110000}"/>
    <cellStyle name="style1422648093173 2 2 2" xfId="12671" xr:uid="{00000000-0005-0000-0000-000020110000}"/>
    <cellStyle name="style1422648093173 2 2 3" xfId="12672" xr:uid="{00000000-0005-0000-0000-000021110000}"/>
    <cellStyle name="style1422648093173 2 2 4" xfId="12673" xr:uid="{00000000-0005-0000-0000-000022110000}"/>
    <cellStyle name="style1422648093173 2 2 5" xfId="12674" xr:uid="{00000000-0005-0000-0000-000023110000}"/>
    <cellStyle name="style1422648093173 2 2 6" xfId="12675" xr:uid="{00000000-0005-0000-0000-000024110000}"/>
    <cellStyle name="style1422648093173 2 2 7" xfId="12676" xr:uid="{00000000-0005-0000-0000-000025110000}"/>
    <cellStyle name="style1422648093173 2 2 8" xfId="41884" xr:uid="{00000000-0005-0000-0000-000026110000}"/>
    <cellStyle name="style1422648093173 2 2 9" xfId="47028" xr:uid="{00000000-0005-0000-0000-000027110000}"/>
    <cellStyle name="style1422648093173 2 3" xfId="12677" xr:uid="{00000000-0005-0000-0000-000028110000}"/>
    <cellStyle name="style1422648093173 2 4" xfId="12678" xr:uid="{00000000-0005-0000-0000-000029110000}"/>
    <cellStyle name="style1422648093173 2 5" xfId="12679" xr:uid="{00000000-0005-0000-0000-00002A110000}"/>
    <cellStyle name="style1422648093173 2 6" xfId="12680" xr:uid="{00000000-0005-0000-0000-00002B110000}"/>
    <cellStyle name="style1422648093173 2 7" xfId="12681" xr:uid="{00000000-0005-0000-0000-00002C110000}"/>
    <cellStyle name="style1422648093173 2 8" xfId="12682" xr:uid="{00000000-0005-0000-0000-00002D110000}"/>
    <cellStyle name="style1422648093173 2 9" xfId="41883" xr:uid="{00000000-0005-0000-0000-00002E110000}"/>
    <cellStyle name="style1422648093173 3" xfId="745" xr:uid="{00000000-0005-0000-0000-00002F110000}"/>
    <cellStyle name="style1422648093173 3 10" xfId="47029" xr:uid="{00000000-0005-0000-0000-000030110000}"/>
    <cellStyle name="style1422648093173 3 11" xfId="52170" xr:uid="{00000000-0005-0000-0000-000031110000}"/>
    <cellStyle name="style1422648093173 3 12" xfId="5890" xr:uid="{00000000-0005-0000-0000-000032110000}"/>
    <cellStyle name="style1422648093173 3 2" xfId="746" xr:uid="{00000000-0005-0000-0000-000033110000}"/>
    <cellStyle name="style1422648093173 3 2 10" xfId="52171" xr:uid="{00000000-0005-0000-0000-000034110000}"/>
    <cellStyle name="style1422648093173 3 2 11" xfId="5891" xr:uid="{00000000-0005-0000-0000-000035110000}"/>
    <cellStyle name="style1422648093173 3 2 2" xfId="12683" xr:uid="{00000000-0005-0000-0000-000036110000}"/>
    <cellStyle name="style1422648093173 3 2 3" xfId="12684" xr:uid="{00000000-0005-0000-0000-000037110000}"/>
    <cellStyle name="style1422648093173 3 2 4" xfId="12685" xr:uid="{00000000-0005-0000-0000-000038110000}"/>
    <cellStyle name="style1422648093173 3 2 5" xfId="12686" xr:uid="{00000000-0005-0000-0000-000039110000}"/>
    <cellStyle name="style1422648093173 3 2 6" xfId="12687" xr:uid="{00000000-0005-0000-0000-00003A110000}"/>
    <cellStyle name="style1422648093173 3 2 7" xfId="12688" xr:uid="{00000000-0005-0000-0000-00003B110000}"/>
    <cellStyle name="style1422648093173 3 2 8" xfId="41886" xr:uid="{00000000-0005-0000-0000-00003C110000}"/>
    <cellStyle name="style1422648093173 3 2 9" xfId="47030" xr:uid="{00000000-0005-0000-0000-00003D110000}"/>
    <cellStyle name="style1422648093173 3 3" xfId="12689" xr:uid="{00000000-0005-0000-0000-00003E110000}"/>
    <cellStyle name="style1422648093173 3 4" xfId="12690" xr:uid="{00000000-0005-0000-0000-00003F110000}"/>
    <cellStyle name="style1422648093173 3 5" xfId="12691" xr:uid="{00000000-0005-0000-0000-000040110000}"/>
    <cellStyle name="style1422648093173 3 6" xfId="12692" xr:uid="{00000000-0005-0000-0000-000041110000}"/>
    <cellStyle name="style1422648093173 3 7" xfId="12693" xr:uid="{00000000-0005-0000-0000-000042110000}"/>
    <cellStyle name="style1422648093173 3 8" xfId="12694" xr:uid="{00000000-0005-0000-0000-000043110000}"/>
    <cellStyle name="style1422648093173 3 9" xfId="41885" xr:uid="{00000000-0005-0000-0000-000044110000}"/>
    <cellStyle name="style1422648093173 4" xfId="747" xr:uid="{00000000-0005-0000-0000-000045110000}"/>
    <cellStyle name="style1422648093173 4 10" xfId="52172" xr:uid="{00000000-0005-0000-0000-000046110000}"/>
    <cellStyle name="style1422648093173 4 11" xfId="5892" xr:uid="{00000000-0005-0000-0000-000047110000}"/>
    <cellStyle name="style1422648093173 4 2" xfId="12695" xr:uid="{00000000-0005-0000-0000-000048110000}"/>
    <cellStyle name="style1422648093173 4 3" xfId="12696" xr:uid="{00000000-0005-0000-0000-000049110000}"/>
    <cellStyle name="style1422648093173 4 4" xfId="12697" xr:uid="{00000000-0005-0000-0000-00004A110000}"/>
    <cellStyle name="style1422648093173 4 5" xfId="12698" xr:uid="{00000000-0005-0000-0000-00004B110000}"/>
    <cellStyle name="style1422648093173 4 6" xfId="12699" xr:uid="{00000000-0005-0000-0000-00004C110000}"/>
    <cellStyle name="style1422648093173 4 7" xfId="12700" xr:uid="{00000000-0005-0000-0000-00004D110000}"/>
    <cellStyle name="style1422648093173 4 8" xfId="41887" xr:uid="{00000000-0005-0000-0000-00004E110000}"/>
    <cellStyle name="style1422648093173 4 9" xfId="47031" xr:uid="{00000000-0005-0000-0000-00004F110000}"/>
    <cellStyle name="style1422648093173 5" xfId="12701" xr:uid="{00000000-0005-0000-0000-000050110000}"/>
    <cellStyle name="style1422648093173 6" xfId="12702" xr:uid="{00000000-0005-0000-0000-000051110000}"/>
    <cellStyle name="style1422648093173 7" xfId="12703" xr:uid="{00000000-0005-0000-0000-000052110000}"/>
    <cellStyle name="style1422648093173 8" xfId="12704" xr:uid="{00000000-0005-0000-0000-000053110000}"/>
    <cellStyle name="style1422648093173 9" xfId="12705" xr:uid="{00000000-0005-0000-0000-000054110000}"/>
    <cellStyle name="style1422648093204" xfId="748" xr:uid="{00000000-0005-0000-0000-000055110000}"/>
    <cellStyle name="style1422648093204 10" xfId="12706" xr:uid="{00000000-0005-0000-0000-000056110000}"/>
    <cellStyle name="style1422648093204 11" xfId="41888" xr:uid="{00000000-0005-0000-0000-000057110000}"/>
    <cellStyle name="style1422648093204 12" xfId="47032" xr:uid="{00000000-0005-0000-0000-000058110000}"/>
    <cellStyle name="style1422648093204 13" xfId="52173" xr:uid="{00000000-0005-0000-0000-000059110000}"/>
    <cellStyle name="style1422648093204 14" xfId="5893" xr:uid="{00000000-0005-0000-0000-00005A110000}"/>
    <cellStyle name="style1422648093204 2" xfId="749" xr:uid="{00000000-0005-0000-0000-00005B110000}"/>
    <cellStyle name="style1422648093204 2 10" xfId="47033" xr:uid="{00000000-0005-0000-0000-00005C110000}"/>
    <cellStyle name="style1422648093204 2 11" xfId="52174" xr:uid="{00000000-0005-0000-0000-00005D110000}"/>
    <cellStyle name="style1422648093204 2 12" xfId="5894" xr:uid="{00000000-0005-0000-0000-00005E110000}"/>
    <cellStyle name="style1422648093204 2 2" xfId="750" xr:uid="{00000000-0005-0000-0000-00005F110000}"/>
    <cellStyle name="style1422648093204 2 2 10" xfId="52175" xr:uid="{00000000-0005-0000-0000-000060110000}"/>
    <cellStyle name="style1422648093204 2 2 11" xfId="5895" xr:uid="{00000000-0005-0000-0000-000061110000}"/>
    <cellStyle name="style1422648093204 2 2 2" xfId="12707" xr:uid="{00000000-0005-0000-0000-000062110000}"/>
    <cellStyle name="style1422648093204 2 2 3" xfId="12708" xr:uid="{00000000-0005-0000-0000-000063110000}"/>
    <cellStyle name="style1422648093204 2 2 4" xfId="12709" xr:uid="{00000000-0005-0000-0000-000064110000}"/>
    <cellStyle name="style1422648093204 2 2 5" xfId="12710" xr:uid="{00000000-0005-0000-0000-000065110000}"/>
    <cellStyle name="style1422648093204 2 2 6" xfId="12711" xr:uid="{00000000-0005-0000-0000-000066110000}"/>
    <cellStyle name="style1422648093204 2 2 7" xfId="12712" xr:uid="{00000000-0005-0000-0000-000067110000}"/>
    <cellStyle name="style1422648093204 2 2 8" xfId="41890" xr:uid="{00000000-0005-0000-0000-000068110000}"/>
    <cellStyle name="style1422648093204 2 2 9" xfId="47034" xr:uid="{00000000-0005-0000-0000-000069110000}"/>
    <cellStyle name="style1422648093204 2 3" xfId="12713" xr:uid="{00000000-0005-0000-0000-00006A110000}"/>
    <cellStyle name="style1422648093204 2 4" xfId="12714" xr:uid="{00000000-0005-0000-0000-00006B110000}"/>
    <cellStyle name="style1422648093204 2 5" xfId="12715" xr:uid="{00000000-0005-0000-0000-00006C110000}"/>
    <cellStyle name="style1422648093204 2 6" xfId="12716" xr:uid="{00000000-0005-0000-0000-00006D110000}"/>
    <cellStyle name="style1422648093204 2 7" xfId="12717" xr:uid="{00000000-0005-0000-0000-00006E110000}"/>
    <cellStyle name="style1422648093204 2 8" xfId="12718" xr:uid="{00000000-0005-0000-0000-00006F110000}"/>
    <cellStyle name="style1422648093204 2 9" xfId="41889" xr:uid="{00000000-0005-0000-0000-000070110000}"/>
    <cellStyle name="style1422648093204 3" xfId="751" xr:uid="{00000000-0005-0000-0000-000071110000}"/>
    <cellStyle name="style1422648093204 3 10" xfId="47035" xr:uid="{00000000-0005-0000-0000-000072110000}"/>
    <cellStyle name="style1422648093204 3 11" xfId="52176" xr:uid="{00000000-0005-0000-0000-000073110000}"/>
    <cellStyle name="style1422648093204 3 12" xfId="5896" xr:uid="{00000000-0005-0000-0000-000074110000}"/>
    <cellStyle name="style1422648093204 3 2" xfId="752" xr:uid="{00000000-0005-0000-0000-000075110000}"/>
    <cellStyle name="style1422648093204 3 2 10" xfId="52177" xr:uid="{00000000-0005-0000-0000-000076110000}"/>
    <cellStyle name="style1422648093204 3 2 11" xfId="5897" xr:uid="{00000000-0005-0000-0000-000077110000}"/>
    <cellStyle name="style1422648093204 3 2 2" xfId="12719" xr:uid="{00000000-0005-0000-0000-000078110000}"/>
    <cellStyle name="style1422648093204 3 2 3" xfId="12720" xr:uid="{00000000-0005-0000-0000-000079110000}"/>
    <cellStyle name="style1422648093204 3 2 4" xfId="12721" xr:uid="{00000000-0005-0000-0000-00007A110000}"/>
    <cellStyle name="style1422648093204 3 2 5" xfId="12722" xr:uid="{00000000-0005-0000-0000-00007B110000}"/>
    <cellStyle name="style1422648093204 3 2 6" xfId="12723" xr:uid="{00000000-0005-0000-0000-00007C110000}"/>
    <cellStyle name="style1422648093204 3 2 7" xfId="12724" xr:uid="{00000000-0005-0000-0000-00007D110000}"/>
    <cellStyle name="style1422648093204 3 2 8" xfId="41892" xr:uid="{00000000-0005-0000-0000-00007E110000}"/>
    <cellStyle name="style1422648093204 3 2 9" xfId="47036" xr:uid="{00000000-0005-0000-0000-00007F110000}"/>
    <cellStyle name="style1422648093204 3 3" xfId="12725" xr:uid="{00000000-0005-0000-0000-000080110000}"/>
    <cellStyle name="style1422648093204 3 4" xfId="12726" xr:uid="{00000000-0005-0000-0000-000081110000}"/>
    <cellStyle name="style1422648093204 3 5" xfId="12727" xr:uid="{00000000-0005-0000-0000-000082110000}"/>
    <cellStyle name="style1422648093204 3 6" xfId="12728" xr:uid="{00000000-0005-0000-0000-000083110000}"/>
    <cellStyle name="style1422648093204 3 7" xfId="12729" xr:uid="{00000000-0005-0000-0000-000084110000}"/>
    <cellStyle name="style1422648093204 3 8" xfId="12730" xr:uid="{00000000-0005-0000-0000-000085110000}"/>
    <cellStyle name="style1422648093204 3 9" xfId="41891" xr:uid="{00000000-0005-0000-0000-000086110000}"/>
    <cellStyle name="style1422648093204 4" xfId="753" xr:uid="{00000000-0005-0000-0000-000087110000}"/>
    <cellStyle name="style1422648093204 4 10" xfId="52178" xr:uid="{00000000-0005-0000-0000-000088110000}"/>
    <cellStyle name="style1422648093204 4 11" xfId="5898" xr:uid="{00000000-0005-0000-0000-000089110000}"/>
    <cellStyle name="style1422648093204 4 2" xfId="12731" xr:uid="{00000000-0005-0000-0000-00008A110000}"/>
    <cellStyle name="style1422648093204 4 3" xfId="12732" xr:uid="{00000000-0005-0000-0000-00008B110000}"/>
    <cellStyle name="style1422648093204 4 4" xfId="12733" xr:uid="{00000000-0005-0000-0000-00008C110000}"/>
    <cellStyle name="style1422648093204 4 5" xfId="12734" xr:uid="{00000000-0005-0000-0000-00008D110000}"/>
    <cellStyle name="style1422648093204 4 6" xfId="12735" xr:uid="{00000000-0005-0000-0000-00008E110000}"/>
    <cellStyle name="style1422648093204 4 7" xfId="12736" xr:uid="{00000000-0005-0000-0000-00008F110000}"/>
    <cellStyle name="style1422648093204 4 8" xfId="41893" xr:uid="{00000000-0005-0000-0000-000090110000}"/>
    <cellStyle name="style1422648093204 4 9" xfId="47037" xr:uid="{00000000-0005-0000-0000-000091110000}"/>
    <cellStyle name="style1422648093204 5" xfId="12737" xr:uid="{00000000-0005-0000-0000-000092110000}"/>
    <cellStyle name="style1422648093204 6" xfId="12738" xr:uid="{00000000-0005-0000-0000-000093110000}"/>
    <cellStyle name="style1422648093204 7" xfId="12739" xr:uid="{00000000-0005-0000-0000-000094110000}"/>
    <cellStyle name="style1422648093204 8" xfId="12740" xr:uid="{00000000-0005-0000-0000-000095110000}"/>
    <cellStyle name="style1422648093204 9" xfId="12741" xr:uid="{00000000-0005-0000-0000-000096110000}"/>
    <cellStyle name="style1422648093239" xfId="754" xr:uid="{00000000-0005-0000-0000-000097110000}"/>
    <cellStyle name="style1422648093239 10" xfId="12742" xr:uid="{00000000-0005-0000-0000-000098110000}"/>
    <cellStyle name="style1422648093239 11" xfId="41894" xr:uid="{00000000-0005-0000-0000-000099110000}"/>
    <cellStyle name="style1422648093239 12" xfId="47038" xr:uid="{00000000-0005-0000-0000-00009A110000}"/>
    <cellStyle name="style1422648093239 13" xfId="52179" xr:uid="{00000000-0005-0000-0000-00009B110000}"/>
    <cellStyle name="style1422648093239 14" xfId="5899" xr:uid="{00000000-0005-0000-0000-00009C110000}"/>
    <cellStyle name="style1422648093239 2" xfId="755" xr:uid="{00000000-0005-0000-0000-00009D110000}"/>
    <cellStyle name="style1422648093239 2 10" xfId="47039" xr:uid="{00000000-0005-0000-0000-00009E110000}"/>
    <cellStyle name="style1422648093239 2 11" xfId="52180" xr:uid="{00000000-0005-0000-0000-00009F110000}"/>
    <cellStyle name="style1422648093239 2 12" xfId="5900" xr:uid="{00000000-0005-0000-0000-0000A0110000}"/>
    <cellStyle name="style1422648093239 2 2" xfId="756" xr:uid="{00000000-0005-0000-0000-0000A1110000}"/>
    <cellStyle name="style1422648093239 2 2 10" xfId="52181" xr:uid="{00000000-0005-0000-0000-0000A2110000}"/>
    <cellStyle name="style1422648093239 2 2 11" xfId="5901" xr:uid="{00000000-0005-0000-0000-0000A3110000}"/>
    <cellStyle name="style1422648093239 2 2 2" xfId="12743" xr:uid="{00000000-0005-0000-0000-0000A4110000}"/>
    <cellStyle name="style1422648093239 2 2 3" xfId="12744" xr:uid="{00000000-0005-0000-0000-0000A5110000}"/>
    <cellStyle name="style1422648093239 2 2 4" xfId="12745" xr:uid="{00000000-0005-0000-0000-0000A6110000}"/>
    <cellStyle name="style1422648093239 2 2 5" xfId="12746" xr:uid="{00000000-0005-0000-0000-0000A7110000}"/>
    <cellStyle name="style1422648093239 2 2 6" xfId="12747" xr:uid="{00000000-0005-0000-0000-0000A8110000}"/>
    <cellStyle name="style1422648093239 2 2 7" xfId="12748" xr:uid="{00000000-0005-0000-0000-0000A9110000}"/>
    <cellStyle name="style1422648093239 2 2 8" xfId="41896" xr:uid="{00000000-0005-0000-0000-0000AA110000}"/>
    <cellStyle name="style1422648093239 2 2 9" xfId="47040" xr:uid="{00000000-0005-0000-0000-0000AB110000}"/>
    <cellStyle name="style1422648093239 2 3" xfId="12749" xr:uid="{00000000-0005-0000-0000-0000AC110000}"/>
    <cellStyle name="style1422648093239 2 4" xfId="12750" xr:uid="{00000000-0005-0000-0000-0000AD110000}"/>
    <cellStyle name="style1422648093239 2 5" xfId="12751" xr:uid="{00000000-0005-0000-0000-0000AE110000}"/>
    <cellStyle name="style1422648093239 2 6" xfId="12752" xr:uid="{00000000-0005-0000-0000-0000AF110000}"/>
    <cellStyle name="style1422648093239 2 7" xfId="12753" xr:uid="{00000000-0005-0000-0000-0000B0110000}"/>
    <cellStyle name="style1422648093239 2 8" xfId="12754" xr:uid="{00000000-0005-0000-0000-0000B1110000}"/>
    <cellStyle name="style1422648093239 2 9" xfId="41895" xr:uid="{00000000-0005-0000-0000-0000B2110000}"/>
    <cellStyle name="style1422648093239 3" xfId="757" xr:uid="{00000000-0005-0000-0000-0000B3110000}"/>
    <cellStyle name="style1422648093239 3 10" xfId="47041" xr:uid="{00000000-0005-0000-0000-0000B4110000}"/>
    <cellStyle name="style1422648093239 3 11" xfId="52182" xr:uid="{00000000-0005-0000-0000-0000B5110000}"/>
    <cellStyle name="style1422648093239 3 12" xfId="5902" xr:uid="{00000000-0005-0000-0000-0000B6110000}"/>
    <cellStyle name="style1422648093239 3 2" xfId="758" xr:uid="{00000000-0005-0000-0000-0000B7110000}"/>
    <cellStyle name="style1422648093239 3 2 10" xfId="52183" xr:uid="{00000000-0005-0000-0000-0000B8110000}"/>
    <cellStyle name="style1422648093239 3 2 11" xfId="5903" xr:uid="{00000000-0005-0000-0000-0000B9110000}"/>
    <cellStyle name="style1422648093239 3 2 2" xfId="12755" xr:uid="{00000000-0005-0000-0000-0000BA110000}"/>
    <cellStyle name="style1422648093239 3 2 3" xfId="12756" xr:uid="{00000000-0005-0000-0000-0000BB110000}"/>
    <cellStyle name="style1422648093239 3 2 4" xfId="12757" xr:uid="{00000000-0005-0000-0000-0000BC110000}"/>
    <cellStyle name="style1422648093239 3 2 5" xfId="12758" xr:uid="{00000000-0005-0000-0000-0000BD110000}"/>
    <cellStyle name="style1422648093239 3 2 6" xfId="12759" xr:uid="{00000000-0005-0000-0000-0000BE110000}"/>
    <cellStyle name="style1422648093239 3 2 7" xfId="12760" xr:uid="{00000000-0005-0000-0000-0000BF110000}"/>
    <cellStyle name="style1422648093239 3 2 8" xfId="41898" xr:uid="{00000000-0005-0000-0000-0000C0110000}"/>
    <cellStyle name="style1422648093239 3 2 9" xfId="47042" xr:uid="{00000000-0005-0000-0000-0000C1110000}"/>
    <cellStyle name="style1422648093239 3 3" xfId="12761" xr:uid="{00000000-0005-0000-0000-0000C2110000}"/>
    <cellStyle name="style1422648093239 3 4" xfId="12762" xr:uid="{00000000-0005-0000-0000-0000C3110000}"/>
    <cellStyle name="style1422648093239 3 5" xfId="12763" xr:uid="{00000000-0005-0000-0000-0000C4110000}"/>
    <cellStyle name="style1422648093239 3 6" xfId="12764" xr:uid="{00000000-0005-0000-0000-0000C5110000}"/>
    <cellStyle name="style1422648093239 3 7" xfId="12765" xr:uid="{00000000-0005-0000-0000-0000C6110000}"/>
    <cellStyle name="style1422648093239 3 8" xfId="12766" xr:uid="{00000000-0005-0000-0000-0000C7110000}"/>
    <cellStyle name="style1422648093239 3 9" xfId="41897" xr:uid="{00000000-0005-0000-0000-0000C8110000}"/>
    <cellStyle name="style1422648093239 4" xfId="759" xr:uid="{00000000-0005-0000-0000-0000C9110000}"/>
    <cellStyle name="style1422648093239 4 10" xfId="52184" xr:uid="{00000000-0005-0000-0000-0000CA110000}"/>
    <cellStyle name="style1422648093239 4 11" xfId="5904" xr:uid="{00000000-0005-0000-0000-0000CB110000}"/>
    <cellStyle name="style1422648093239 4 2" xfId="12767" xr:uid="{00000000-0005-0000-0000-0000CC110000}"/>
    <cellStyle name="style1422648093239 4 3" xfId="12768" xr:uid="{00000000-0005-0000-0000-0000CD110000}"/>
    <cellStyle name="style1422648093239 4 4" xfId="12769" xr:uid="{00000000-0005-0000-0000-0000CE110000}"/>
    <cellStyle name="style1422648093239 4 5" xfId="12770" xr:uid="{00000000-0005-0000-0000-0000CF110000}"/>
    <cellStyle name="style1422648093239 4 6" xfId="12771" xr:uid="{00000000-0005-0000-0000-0000D0110000}"/>
    <cellStyle name="style1422648093239 4 7" xfId="12772" xr:uid="{00000000-0005-0000-0000-0000D1110000}"/>
    <cellStyle name="style1422648093239 4 8" xfId="41899" xr:uid="{00000000-0005-0000-0000-0000D2110000}"/>
    <cellStyle name="style1422648093239 4 9" xfId="47043" xr:uid="{00000000-0005-0000-0000-0000D3110000}"/>
    <cellStyle name="style1422648093239 5" xfId="12773" xr:uid="{00000000-0005-0000-0000-0000D4110000}"/>
    <cellStyle name="style1422648093239 6" xfId="12774" xr:uid="{00000000-0005-0000-0000-0000D5110000}"/>
    <cellStyle name="style1422648093239 7" xfId="12775" xr:uid="{00000000-0005-0000-0000-0000D6110000}"/>
    <cellStyle name="style1422648093239 8" xfId="12776" xr:uid="{00000000-0005-0000-0000-0000D7110000}"/>
    <cellStyle name="style1422648093239 9" xfId="12777" xr:uid="{00000000-0005-0000-0000-0000D8110000}"/>
    <cellStyle name="style1422648093267" xfId="760" xr:uid="{00000000-0005-0000-0000-0000D9110000}"/>
    <cellStyle name="style1422648093267 10" xfId="12778" xr:uid="{00000000-0005-0000-0000-0000DA110000}"/>
    <cellStyle name="style1422648093267 11" xfId="41900" xr:uid="{00000000-0005-0000-0000-0000DB110000}"/>
    <cellStyle name="style1422648093267 12" xfId="47044" xr:uid="{00000000-0005-0000-0000-0000DC110000}"/>
    <cellStyle name="style1422648093267 13" xfId="52185" xr:uid="{00000000-0005-0000-0000-0000DD110000}"/>
    <cellStyle name="style1422648093267 14" xfId="5905" xr:uid="{00000000-0005-0000-0000-0000DE110000}"/>
    <cellStyle name="style1422648093267 2" xfId="761" xr:uid="{00000000-0005-0000-0000-0000DF110000}"/>
    <cellStyle name="style1422648093267 2 10" xfId="47045" xr:uid="{00000000-0005-0000-0000-0000E0110000}"/>
    <cellStyle name="style1422648093267 2 11" xfId="52186" xr:uid="{00000000-0005-0000-0000-0000E1110000}"/>
    <cellStyle name="style1422648093267 2 12" xfId="5906" xr:uid="{00000000-0005-0000-0000-0000E2110000}"/>
    <cellStyle name="style1422648093267 2 2" xfId="762" xr:uid="{00000000-0005-0000-0000-0000E3110000}"/>
    <cellStyle name="style1422648093267 2 2 10" xfId="52187" xr:uid="{00000000-0005-0000-0000-0000E4110000}"/>
    <cellStyle name="style1422648093267 2 2 11" xfId="5907" xr:uid="{00000000-0005-0000-0000-0000E5110000}"/>
    <cellStyle name="style1422648093267 2 2 2" xfId="12779" xr:uid="{00000000-0005-0000-0000-0000E6110000}"/>
    <cellStyle name="style1422648093267 2 2 3" xfId="12780" xr:uid="{00000000-0005-0000-0000-0000E7110000}"/>
    <cellStyle name="style1422648093267 2 2 4" xfId="12781" xr:uid="{00000000-0005-0000-0000-0000E8110000}"/>
    <cellStyle name="style1422648093267 2 2 5" xfId="12782" xr:uid="{00000000-0005-0000-0000-0000E9110000}"/>
    <cellStyle name="style1422648093267 2 2 6" xfId="12783" xr:uid="{00000000-0005-0000-0000-0000EA110000}"/>
    <cellStyle name="style1422648093267 2 2 7" xfId="12784" xr:uid="{00000000-0005-0000-0000-0000EB110000}"/>
    <cellStyle name="style1422648093267 2 2 8" xfId="41902" xr:uid="{00000000-0005-0000-0000-0000EC110000}"/>
    <cellStyle name="style1422648093267 2 2 9" xfId="47046" xr:uid="{00000000-0005-0000-0000-0000ED110000}"/>
    <cellStyle name="style1422648093267 2 3" xfId="12785" xr:uid="{00000000-0005-0000-0000-0000EE110000}"/>
    <cellStyle name="style1422648093267 2 4" xfId="12786" xr:uid="{00000000-0005-0000-0000-0000EF110000}"/>
    <cellStyle name="style1422648093267 2 5" xfId="12787" xr:uid="{00000000-0005-0000-0000-0000F0110000}"/>
    <cellStyle name="style1422648093267 2 6" xfId="12788" xr:uid="{00000000-0005-0000-0000-0000F1110000}"/>
    <cellStyle name="style1422648093267 2 7" xfId="12789" xr:uid="{00000000-0005-0000-0000-0000F2110000}"/>
    <cellStyle name="style1422648093267 2 8" xfId="12790" xr:uid="{00000000-0005-0000-0000-0000F3110000}"/>
    <cellStyle name="style1422648093267 2 9" xfId="41901" xr:uid="{00000000-0005-0000-0000-0000F4110000}"/>
    <cellStyle name="style1422648093267 3" xfId="763" xr:uid="{00000000-0005-0000-0000-0000F5110000}"/>
    <cellStyle name="style1422648093267 3 10" xfId="47047" xr:uid="{00000000-0005-0000-0000-0000F6110000}"/>
    <cellStyle name="style1422648093267 3 11" xfId="52188" xr:uid="{00000000-0005-0000-0000-0000F7110000}"/>
    <cellStyle name="style1422648093267 3 12" xfId="5908" xr:uid="{00000000-0005-0000-0000-0000F8110000}"/>
    <cellStyle name="style1422648093267 3 2" xfId="764" xr:uid="{00000000-0005-0000-0000-0000F9110000}"/>
    <cellStyle name="style1422648093267 3 2 10" xfId="52189" xr:uid="{00000000-0005-0000-0000-0000FA110000}"/>
    <cellStyle name="style1422648093267 3 2 11" xfId="5909" xr:uid="{00000000-0005-0000-0000-0000FB110000}"/>
    <cellStyle name="style1422648093267 3 2 2" xfId="12791" xr:uid="{00000000-0005-0000-0000-0000FC110000}"/>
    <cellStyle name="style1422648093267 3 2 3" xfId="12792" xr:uid="{00000000-0005-0000-0000-0000FD110000}"/>
    <cellStyle name="style1422648093267 3 2 4" xfId="12793" xr:uid="{00000000-0005-0000-0000-0000FE110000}"/>
    <cellStyle name="style1422648093267 3 2 5" xfId="12794" xr:uid="{00000000-0005-0000-0000-0000FF110000}"/>
    <cellStyle name="style1422648093267 3 2 6" xfId="12795" xr:uid="{00000000-0005-0000-0000-000000120000}"/>
    <cellStyle name="style1422648093267 3 2 7" xfId="12796" xr:uid="{00000000-0005-0000-0000-000001120000}"/>
    <cellStyle name="style1422648093267 3 2 8" xfId="41904" xr:uid="{00000000-0005-0000-0000-000002120000}"/>
    <cellStyle name="style1422648093267 3 2 9" xfId="47048" xr:uid="{00000000-0005-0000-0000-000003120000}"/>
    <cellStyle name="style1422648093267 3 3" xfId="12797" xr:uid="{00000000-0005-0000-0000-000004120000}"/>
    <cellStyle name="style1422648093267 3 4" xfId="12798" xr:uid="{00000000-0005-0000-0000-000005120000}"/>
    <cellStyle name="style1422648093267 3 5" xfId="12799" xr:uid="{00000000-0005-0000-0000-000006120000}"/>
    <cellStyle name="style1422648093267 3 6" xfId="12800" xr:uid="{00000000-0005-0000-0000-000007120000}"/>
    <cellStyle name="style1422648093267 3 7" xfId="12801" xr:uid="{00000000-0005-0000-0000-000008120000}"/>
    <cellStyle name="style1422648093267 3 8" xfId="12802" xr:uid="{00000000-0005-0000-0000-000009120000}"/>
    <cellStyle name="style1422648093267 3 9" xfId="41903" xr:uid="{00000000-0005-0000-0000-00000A120000}"/>
    <cellStyle name="style1422648093267 4" xfId="765" xr:uid="{00000000-0005-0000-0000-00000B120000}"/>
    <cellStyle name="style1422648093267 4 10" xfId="52190" xr:uid="{00000000-0005-0000-0000-00000C120000}"/>
    <cellStyle name="style1422648093267 4 11" xfId="5910" xr:uid="{00000000-0005-0000-0000-00000D120000}"/>
    <cellStyle name="style1422648093267 4 2" xfId="12803" xr:uid="{00000000-0005-0000-0000-00000E120000}"/>
    <cellStyle name="style1422648093267 4 3" xfId="12804" xr:uid="{00000000-0005-0000-0000-00000F120000}"/>
    <cellStyle name="style1422648093267 4 4" xfId="12805" xr:uid="{00000000-0005-0000-0000-000010120000}"/>
    <cellStyle name="style1422648093267 4 5" xfId="12806" xr:uid="{00000000-0005-0000-0000-000011120000}"/>
    <cellStyle name="style1422648093267 4 6" xfId="12807" xr:uid="{00000000-0005-0000-0000-000012120000}"/>
    <cellStyle name="style1422648093267 4 7" xfId="12808" xr:uid="{00000000-0005-0000-0000-000013120000}"/>
    <cellStyle name="style1422648093267 4 8" xfId="41905" xr:uid="{00000000-0005-0000-0000-000014120000}"/>
    <cellStyle name="style1422648093267 4 9" xfId="47049" xr:uid="{00000000-0005-0000-0000-000015120000}"/>
    <cellStyle name="style1422648093267 5" xfId="12809" xr:uid="{00000000-0005-0000-0000-000016120000}"/>
    <cellStyle name="style1422648093267 6" xfId="12810" xr:uid="{00000000-0005-0000-0000-000017120000}"/>
    <cellStyle name="style1422648093267 7" xfId="12811" xr:uid="{00000000-0005-0000-0000-000018120000}"/>
    <cellStyle name="style1422648093267 8" xfId="12812" xr:uid="{00000000-0005-0000-0000-000019120000}"/>
    <cellStyle name="style1422648093267 9" xfId="12813" xr:uid="{00000000-0005-0000-0000-00001A120000}"/>
    <cellStyle name="style1422648093295" xfId="766" xr:uid="{00000000-0005-0000-0000-00001B120000}"/>
    <cellStyle name="style1422648093295 10" xfId="12814" xr:uid="{00000000-0005-0000-0000-00001C120000}"/>
    <cellStyle name="style1422648093295 11" xfId="41906" xr:uid="{00000000-0005-0000-0000-00001D120000}"/>
    <cellStyle name="style1422648093295 12" xfId="47050" xr:uid="{00000000-0005-0000-0000-00001E120000}"/>
    <cellStyle name="style1422648093295 13" xfId="52191" xr:uid="{00000000-0005-0000-0000-00001F120000}"/>
    <cellStyle name="style1422648093295 14" xfId="5911" xr:uid="{00000000-0005-0000-0000-000020120000}"/>
    <cellStyle name="style1422648093295 2" xfId="767" xr:uid="{00000000-0005-0000-0000-000021120000}"/>
    <cellStyle name="style1422648093295 2 10" xfId="47051" xr:uid="{00000000-0005-0000-0000-000022120000}"/>
    <cellStyle name="style1422648093295 2 11" xfId="52192" xr:uid="{00000000-0005-0000-0000-000023120000}"/>
    <cellStyle name="style1422648093295 2 12" xfId="5912" xr:uid="{00000000-0005-0000-0000-000024120000}"/>
    <cellStyle name="style1422648093295 2 2" xfId="768" xr:uid="{00000000-0005-0000-0000-000025120000}"/>
    <cellStyle name="style1422648093295 2 2 10" xfId="52193" xr:uid="{00000000-0005-0000-0000-000026120000}"/>
    <cellStyle name="style1422648093295 2 2 11" xfId="5913" xr:uid="{00000000-0005-0000-0000-000027120000}"/>
    <cellStyle name="style1422648093295 2 2 2" xfId="12815" xr:uid="{00000000-0005-0000-0000-000028120000}"/>
    <cellStyle name="style1422648093295 2 2 3" xfId="12816" xr:uid="{00000000-0005-0000-0000-000029120000}"/>
    <cellStyle name="style1422648093295 2 2 4" xfId="12817" xr:uid="{00000000-0005-0000-0000-00002A120000}"/>
    <cellStyle name="style1422648093295 2 2 5" xfId="12818" xr:uid="{00000000-0005-0000-0000-00002B120000}"/>
    <cellStyle name="style1422648093295 2 2 6" xfId="12819" xr:uid="{00000000-0005-0000-0000-00002C120000}"/>
    <cellStyle name="style1422648093295 2 2 7" xfId="12820" xr:uid="{00000000-0005-0000-0000-00002D120000}"/>
    <cellStyle name="style1422648093295 2 2 8" xfId="41908" xr:uid="{00000000-0005-0000-0000-00002E120000}"/>
    <cellStyle name="style1422648093295 2 2 9" xfId="47052" xr:uid="{00000000-0005-0000-0000-00002F120000}"/>
    <cellStyle name="style1422648093295 2 3" xfId="12821" xr:uid="{00000000-0005-0000-0000-000030120000}"/>
    <cellStyle name="style1422648093295 2 4" xfId="12822" xr:uid="{00000000-0005-0000-0000-000031120000}"/>
    <cellStyle name="style1422648093295 2 5" xfId="12823" xr:uid="{00000000-0005-0000-0000-000032120000}"/>
    <cellStyle name="style1422648093295 2 6" xfId="12824" xr:uid="{00000000-0005-0000-0000-000033120000}"/>
    <cellStyle name="style1422648093295 2 7" xfId="12825" xr:uid="{00000000-0005-0000-0000-000034120000}"/>
    <cellStyle name="style1422648093295 2 8" xfId="12826" xr:uid="{00000000-0005-0000-0000-000035120000}"/>
    <cellStyle name="style1422648093295 2 9" xfId="41907" xr:uid="{00000000-0005-0000-0000-000036120000}"/>
    <cellStyle name="style1422648093295 3" xfId="769" xr:uid="{00000000-0005-0000-0000-000037120000}"/>
    <cellStyle name="style1422648093295 3 10" xfId="47053" xr:uid="{00000000-0005-0000-0000-000038120000}"/>
    <cellStyle name="style1422648093295 3 11" xfId="52194" xr:uid="{00000000-0005-0000-0000-000039120000}"/>
    <cellStyle name="style1422648093295 3 12" xfId="5914" xr:uid="{00000000-0005-0000-0000-00003A120000}"/>
    <cellStyle name="style1422648093295 3 2" xfId="770" xr:uid="{00000000-0005-0000-0000-00003B120000}"/>
    <cellStyle name="style1422648093295 3 2 10" xfId="52195" xr:uid="{00000000-0005-0000-0000-00003C120000}"/>
    <cellStyle name="style1422648093295 3 2 11" xfId="5915" xr:uid="{00000000-0005-0000-0000-00003D120000}"/>
    <cellStyle name="style1422648093295 3 2 2" xfId="12827" xr:uid="{00000000-0005-0000-0000-00003E120000}"/>
    <cellStyle name="style1422648093295 3 2 3" xfId="12828" xr:uid="{00000000-0005-0000-0000-00003F120000}"/>
    <cellStyle name="style1422648093295 3 2 4" xfId="12829" xr:uid="{00000000-0005-0000-0000-000040120000}"/>
    <cellStyle name="style1422648093295 3 2 5" xfId="12830" xr:uid="{00000000-0005-0000-0000-000041120000}"/>
    <cellStyle name="style1422648093295 3 2 6" xfId="12831" xr:uid="{00000000-0005-0000-0000-000042120000}"/>
    <cellStyle name="style1422648093295 3 2 7" xfId="12832" xr:uid="{00000000-0005-0000-0000-000043120000}"/>
    <cellStyle name="style1422648093295 3 2 8" xfId="41910" xr:uid="{00000000-0005-0000-0000-000044120000}"/>
    <cellStyle name="style1422648093295 3 2 9" xfId="47054" xr:uid="{00000000-0005-0000-0000-000045120000}"/>
    <cellStyle name="style1422648093295 3 3" xfId="12833" xr:uid="{00000000-0005-0000-0000-000046120000}"/>
    <cellStyle name="style1422648093295 3 4" xfId="12834" xr:uid="{00000000-0005-0000-0000-000047120000}"/>
    <cellStyle name="style1422648093295 3 5" xfId="12835" xr:uid="{00000000-0005-0000-0000-000048120000}"/>
    <cellStyle name="style1422648093295 3 6" xfId="12836" xr:uid="{00000000-0005-0000-0000-000049120000}"/>
    <cellStyle name="style1422648093295 3 7" xfId="12837" xr:uid="{00000000-0005-0000-0000-00004A120000}"/>
    <cellStyle name="style1422648093295 3 8" xfId="12838" xr:uid="{00000000-0005-0000-0000-00004B120000}"/>
    <cellStyle name="style1422648093295 3 9" xfId="41909" xr:uid="{00000000-0005-0000-0000-00004C120000}"/>
    <cellStyle name="style1422648093295 4" xfId="771" xr:uid="{00000000-0005-0000-0000-00004D120000}"/>
    <cellStyle name="style1422648093295 4 10" xfId="52196" xr:uid="{00000000-0005-0000-0000-00004E120000}"/>
    <cellStyle name="style1422648093295 4 11" xfId="5916" xr:uid="{00000000-0005-0000-0000-00004F120000}"/>
    <cellStyle name="style1422648093295 4 2" xfId="12839" xr:uid="{00000000-0005-0000-0000-000050120000}"/>
    <cellStyle name="style1422648093295 4 3" xfId="12840" xr:uid="{00000000-0005-0000-0000-000051120000}"/>
    <cellStyle name="style1422648093295 4 4" xfId="12841" xr:uid="{00000000-0005-0000-0000-000052120000}"/>
    <cellStyle name="style1422648093295 4 5" xfId="12842" xr:uid="{00000000-0005-0000-0000-000053120000}"/>
    <cellStyle name="style1422648093295 4 6" xfId="12843" xr:uid="{00000000-0005-0000-0000-000054120000}"/>
    <cellStyle name="style1422648093295 4 7" xfId="12844" xr:uid="{00000000-0005-0000-0000-000055120000}"/>
    <cellStyle name="style1422648093295 4 8" xfId="41911" xr:uid="{00000000-0005-0000-0000-000056120000}"/>
    <cellStyle name="style1422648093295 4 9" xfId="47055" xr:uid="{00000000-0005-0000-0000-000057120000}"/>
    <cellStyle name="style1422648093295 5" xfId="12845" xr:uid="{00000000-0005-0000-0000-000058120000}"/>
    <cellStyle name="style1422648093295 6" xfId="12846" xr:uid="{00000000-0005-0000-0000-000059120000}"/>
    <cellStyle name="style1422648093295 7" xfId="12847" xr:uid="{00000000-0005-0000-0000-00005A120000}"/>
    <cellStyle name="style1422648093295 8" xfId="12848" xr:uid="{00000000-0005-0000-0000-00005B120000}"/>
    <cellStyle name="style1422648093295 9" xfId="12849" xr:uid="{00000000-0005-0000-0000-00005C120000}"/>
    <cellStyle name="style1422648093324" xfId="772" xr:uid="{00000000-0005-0000-0000-00005D120000}"/>
    <cellStyle name="style1422648093324 10" xfId="12850" xr:uid="{00000000-0005-0000-0000-00005E120000}"/>
    <cellStyle name="style1422648093324 11" xfId="41912" xr:uid="{00000000-0005-0000-0000-00005F120000}"/>
    <cellStyle name="style1422648093324 12" xfId="47056" xr:uid="{00000000-0005-0000-0000-000060120000}"/>
    <cellStyle name="style1422648093324 13" xfId="52197" xr:uid="{00000000-0005-0000-0000-000061120000}"/>
    <cellStyle name="style1422648093324 14" xfId="5917" xr:uid="{00000000-0005-0000-0000-000062120000}"/>
    <cellStyle name="style1422648093324 2" xfId="773" xr:uid="{00000000-0005-0000-0000-000063120000}"/>
    <cellStyle name="style1422648093324 2 10" xfId="47057" xr:uid="{00000000-0005-0000-0000-000064120000}"/>
    <cellStyle name="style1422648093324 2 11" xfId="52198" xr:uid="{00000000-0005-0000-0000-000065120000}"/>
    <cellStyle name="style1422648093324 2 12" xfId="5918" xr:uid="{00000000-0005-0000-0000-000066120000}"/>
    <cellStyle name="style1422648093324 2 2" xfId="774" xr:uid="{00000000-0005-0000-0000-000067120000}"/>
    <cellStyle name="style1422648093324 2 2 10" xfId="52199" xr:uid="{00000000-0005-0000-0000-000068120000}"/>
    <cellStyle name="style1422648093324 2 2 11" xfId="5919" xr:uid="{00000000-0005-0000-0000-000069120000}"/>
    <cellStyle name="style1422648093324 2 2 2" xfId="12851" xr:uid="{00000000-0005-0000-0000-00006A120000}"/>
    <cellStyle name="style1422648093324 2 2 3" xfId="12852" xr:uid="{00000000-0005-0000-0000-00006B120000}"/>
    <cellStyle name="style1422648093324 2 2 4" xfId="12853" xr:uid="{00000000-0005-0000-0000-00006C120000}"/>
    <cellStyle name="style1422648093324 2 2 5" xfId="12854" xr:uid="{00000000-0005-0000-0000-00006D120000}"/>
    <cellStyle name="style1422648093324 2 2 6" xfId="12855" xr:uid="{00000000-0005-0000-0000-00006E120000}"/>
    <cellStyle name="style1422648093324 2 2 7" xfId="12856" xr:uid="{00000000-0005-0000-0000-00006F120000}"/>
    <cellStyle name="style1422648093324 2 2 8" xfId="41914" xr:uid="{00000000-0005-0000-0000-000070120000}"/>
    <cellStyle name="style1422648093324 2 2 9" xfId="47058" xr:uid="{00000000-0005-0000-0000-000071120000}"/>
    <cellStyle name="style1422648093324 2 3" xfId="12857" xr:uid="{00000000-0005-0000-0000-000072120000}"/>
    <cellStyle name="style1422648093324 2 4" xfId="12858" xr:uid="{00000000-0005-0000-0000-000073120000}"/>
    <cellStyle name="style1422648093324 2 5" xfId="12859" xr:uid="{00000000-0005-0000-0000-000074120000}"/>
    <cellStyle name="style1422648093324 2 6" xfId="12860" xr:uid="{00000000-0005-0000-0000-000075120000}"/>
    <cellStyle name="style1422648093324 2 7" xfId="12861" xr:uid="{00000000-0005-0000-0000-000076120000}"/>
    <cellStyle name="style1422648093324 2 8" xfId="12862" xr:uid="{00000000-0005-0000-0000-000077120000}"/>
    <cellStyle name="style1422648093324 2 9" xfId="41913" xr:uid="{00000000-0005-0000-0000-000078120000}"/>
    <cellStyle name="style1422648093324 3" xfId="775" xr:uid="{00000000-0005-0000-0000-000079120000}"/>
    <cellStyle name="style1422648093324 3 10" xfId="47059" xr:uid="{00000000-0005-0000-0000-00007A120000}"/>
    <cellStyle name="style1422648093324 3 11" xfId="52200" xr:uid="{00000000-0005-0000-0000-00007B120000}"/>
    <cellStyle name="style1422648093324 3 12" xfId="5920" xr:uid="{00000000-0005-0000-0000-00007C120000}"/>
    <cellStyle name="style1422648093324 3 2" xfId="776" xr:uid="{00000000-0005-0000-0000-00007D120000}"/>
    <cellStyle name="style1422648093324 3 2 10" xfId="52201" xr:uid="{00000000-0005-0000-0000-00007E120000}"/>
    <cellStyle name="style1422648093324 3 2 11" xfId="5921" xr:uid="{00000000-0005-0000-0000-00007F120000}"/>
    <cellStyle name="style1422648093324 3 2 2" xfId="12863" xr:uid="{00000000-0005-0000-0000-000080120000}"/>
    <cellStyle name="style1422648093324 3 2 3" xfId="12864" xr:uid="{00000000-0005-0000-0000-000081120000}"/>
    <cellStyle name="style1422648093324 3 2 4" xfId="12865" xr:uid="{00000000-0005-0000-0000-000082120000}"/>
    <cellStyle name="style1422648093324 3 2 5" xfId="12866" xr:uid="{00000000-0005-0000-0000-000083120000}"/>
    <cellStyle name="style1422648093324 3 2 6" xfId="12867" xr:uid="{00000000-0005-0000-0000-000084120000}"/>
    <cellStyle name="style1422648093324 3 2 7" xfId="12868" xr:uid="{00000000-0005-0000-0000-000085120000}"/>
    <cellStyle name="style1422648093324 3 2 8" xfId="41916" xr:uid="{00000000-0005-0000-0000-000086120000}"/>
    <cellStyle name="style1422648093324 3 2 9" xfId="47060" xr:uid="{00000000-0005-0000-0000-000087120000}"/>
    <cellStyle name="style1422648093324 3 3" xfId="12869" xr:uid="{00000000-0005-0000-0000-000088120000}"/>
    <cellStyle name="style1422648093324 3 4" xfId="12870" xr:uid="{00000000-0005-0000-0000-000089120000}"/>
    <cellStyle name="style1422648093324 3 5" xfId="12871" xr:uid="{00000000-0005-0000-0000-00008A120000}"/>
    <cellStyle name="style1422648093324 3 6" xfId="12872" xr:uid="{00000000-0005-0000-0000-00008B120000}"/>
    <cellStyle name="style1422648093324 3 7" xfId="12873" xr:uid="{00000000-0005-0000-0000-00008C120000}"/>
    <cellStyle name="style1422648093324 3 8" xfId="12874" xr:uid="{00000000-0005-0000-0000-00008D120000}"/>
    <cellStyle name="style1422648093324 3 9" xfId="41915" xr:uid="{00000000-0005-0000-0000-00008E120000}"/>
    <cellStyle name="style1422648093324 4" xfId="777" xr:uid="{00000000-0005-0000-0000-00008F120000}"/>
    <cellStyle name="style1422648093324 4 10" xfId="52202" xr:uid="{00000000-0005-0000-0000-000090120000}"/>
    <cellStyle name="style1422648093324 4 11" xfId="5922" xr:uid="{00000000-0005-0000-0000-000091120000}"/>
    <cellStyle name="style1422648093324 4 2" xfId="12875" xr:uid="{00000000-0005-0000-0000-000092120000}"/>
    <cellStyle name="style1422648093324 4 3" xfId="12876" xr:uid="{00000000-0005-0000-0000-000093120000}"/>
    <cellStyle name="style1422648093324 4 4" xfId="12877" xr:uid="{00000000-0005-0000-0000-000094120000}"/>
    <cellStyle name="style1422648093324 4 5" xfId="12878" xr:uid="{00000000-0005-0000-0000-000095120000}"/>
    <cellStyle name="style1422648093324 4 6" xfId="12879" xr:uid="{00000000-0005-0000-0000-000096120000}"/>
    <cellStyle name="style1422648093324 4 7" xfId="12880" xr:uid="{00000000-0005-0000-0000-000097120000}"/>
    <cellStyle name="style1422648093324 4 8" xfId="41917" xr:uid="{00000000-0005-0000-0000-000098120000}"/>
    <cellStyle name="style1422648093324 4 9" xfId="47061" xr:uid="{00000000-0005-0000-0000-000099120000}"/>
    <cellStyle name="style1422648093324 5" xfId="12881" xr:uid="{00000000-0005-0000-0000-00009A120000}"/>
    <cellStyle name="style1422648093324 6" xfId="12882" xr:uid="{00000000-0005-0000-0000-00009B120000}"/>
    <cellStyle name="style1422648093324 7" xfId="12883" xr:uid="{00000000-0005-0000-0000-00009C120000}"/>
    <cellStyle name="style1422648093324 8" xfId="12884" xr:uid="{00000000-0005-0000-0000-00009D120000}"/>
    <cellStyle name="style1422648093324 9" xfId="12885" xr:uid="{00000000-0005-0000-0000-00009E120000}"/>
    <cellStyle name="style1422648093355" xfId="778" xr:uid="{00000000-0005-0000-0000-00009F120000}"/>
    <cellStyle name="style1422648093355 10" xfId="12886" xr:uid="{00000000-0005-0000-0000-0000A0120000}"/>
    <cellStyle name="style1422648093355 11" xfId="41918" xr:uid="{00000000-0005-0000-0000-0000A1120000}"/>
    <cellStyle name="style1422648093355 12" xfId="47062" xr:uid="{00000000-0005-0000-0000-0000A2120000}"/>
    <cellStyle name="style1422648093355 13" xfId="52203" xr:uid="{00000000-0005-0000-0000-0000A3120000}"/>
    <cellStyle name="style1422648093355 14" xfId="5923" xr:uid="{00000000-0005-0000-0000-0000A4120000}"/>
    <cellStyle name="style1422648093355 2" xfId="779" xr:uid="{00000000-0005-0000-0000-0000A5120000}"/>
    <cellStyle name="style1422648093355 2 10" xfId="47063" xr:uid="{00000000-0005-0000-0000-0000A6120000}"/>
    <cellStyle name="style1422648093355 2 11" xfId="52204" xr:uid="{00000000-0005-0000-0000-0000A7120000}"/>
    <cellStyle name="style1422648093355 2 12" xfId="5924" xr:uid="{00000000-0005-0000-0000-0000A8120000}"/>
    <cellStyle name="style1422648093355 2 2" xfId="780" xr:uid="{00000000-0005-0000-0000-0000A9120000}"/>
    <cellStyle name="style1422648093355 2 2 10" xfId="52205" xr:uid="{00000000-0005-0000-0000-0000AA120000}"/>
    <cellStyle name="style1422648093355 2 2 11" xfId="5925" xr:uid="{00000000-0005-0000-0000-0000AB120000}"/>
    <cellStyle name="style1422648093355 2 2 2" xfId="12887" xr:uid="{00000000-0005-0000-0000-0000AC120000}"/>
    <cellStyle name="style1422648093355 2 2 3" xfId="12888" xr:uid="{00000000-0005-0000-0000-0000AD120000}"/>
    <cellStyle name="style1422648093355 2 2 4" xfId="12889" xr:uid="{00000000-0005-0000-0000-0000AE120000}"/>
    <cellStyle name="style1422648093355 2 2 5" xfId="12890" xr:uid="{00000000-0005-0000-0000-0000AF120000}"/>
    <cellStyle name="style1422648093355 2 2 6" xfId="12891" xr:uid="{00000000-0005-0000-0000-0000B0120000}"/>
    <cellStyle name="style1422648093355 2 2 7" xfId="12892" xr:uid="{00000000-0005-0000-0000-0000B1120000}"/>
    <cellStyle name="style1422648093355 2 2 8" xfId="41920" xr:uid="{00000000-0005-0000-0000-0000B2120000}"/>
    <cellStyle name="style1422648093355 2 2 9" xfId="47064" xr:uid="{00000000-0005-0000-0000-0000B3120000}"/>
    <cellStyle name="style1422648093355 2 3" xfId="12893" xr:uid="{00000000-0005-0000-0000-0000B4120000}"/>
    <cellStyle name="style1422648093355 2 4" xfId="12894" xr:uid="{00000000-0005-0000-0000-0000B5120000}"/>
    <cellStyle name="style1422648093355 2 5" xfId="12895" xr:uid="{00000000-0005-0000-0000-0000B6120000}"/>
    <cellStyle name="style1422648093355 2 6" xfId="12896" xr:uid="{00000000-0005-0000-0000-0000B7120000}"/>
    <cellStyle name="style1422648093355 2 7" xfId="12897" xr:uid="{00000000-0005-0000-0000-0000B8120000}"/>
    <cellStyle name="style1422648093355 2 8" xfId="12898" xr:uid="{00000000-0005-0000-0000-0000B9120000}"/>
    <cellStyle name="style1422648093355 2 9" xfId="41919" xr:uid="{00000000-0005-0000-0000-0000BA120000}"/>
    <cellStyle name="style1422648093355 3" xfId="781" xr:uid="{00000000-0005-0000-0000-0000BB120000}"/>
    <cellStyle name="style1422648093355 3 10" xfId="47065" xr:uid="{00000000-0005-0000-0000-0000BC120000}"/>
    <cellStyle name="style1422648093355 3 11" xfId="52206" xr:uid="{00000000-0005-0000-0000-0000BD120000}"/>
    <cellStyle name="style1422648093355 3 12" xfId="5926" xr:uid="{00000000-0005-0000-0000-0000BE120000}"/>
    <cellStyle name="style1422648093355 3 2" xfId="782" xr:uid="{00000000-0005-0000-0000-0000BF120000}"/>
    <cellStyle name="style1422648093355 3 2 10" xfId="52207" xr:uid="{00000000-0005-0000-0000-0000C0120000}"/>
    <cellStyle name="style1422648093355 3 2 11" xfId="5927" xr:uid="{00000000-0005-0000-0000-0000C1120000}"/>
    <cellStyle name="style1422648093355 3 2 2" xfId="12899" xr:uid="{00000000-0005-0000-0000-0000C2120000}"/>
    <cellStyle name="style1422648093355 3 2 3" xfId="12900" xr:uid="{00000000-0005-0000-0000-0000C3120000}"/>
    <cellStyle name="style1422648093355 3 2 4" xfId="12901" xr:uid="{00000000-0005-0000-0000-0000C4120000}"/>
    <cellStyle name="style1422648093355 3 2 5" xfId="12902" xr:uid="{00000000-0005-0000-0000-0000C5120000}"/>
    <cellStyle name="style1422648093355 3 2 6" xfId="12903" xr:uid="{00000000-0005-0000-0000-0000C6120000}"/>
    <cellStyle name="style1422648093355 3 2 7" xfId="12904" xr:uid="{00000000-0005-0000-0000-0000C7120000}"/>
    <cellStyle name="style1422648093355 3 2 8" xfId="41922" xr:uid="{00000000-0005-0000-0000-0000C8120000}"/>
    <cellStyle name="style1422648093355 3 2 9" xfId="47066" xr:uid="{00000000-0005-0000-0000-0000C9120000}"/>
    <cellStyle name="style1422648093355 3 3" xfId="12905" xr:uid="{00000000-0005-0000-0000-0000CA120000}"/>
    <cellStyle name="style1422648093355 3 4" xfId="12906" xr:uid="{00000000-0005-0000-0000-0000CB120000}"/>
    <cellStyle name="style1422648093355 3 5" xfId="12907" xr:uid="{00000000-0005-0000-0000-0000CC120000}"/>
    <cellStyle name="style1422648093355 3 6" xfId="12908" xr:uid="{00000000-0005-0000-0000-0000CD120000}"/>
    <cellStyle name="style1422648093355 3 7" xfId="12909" xr:uid="{00000000-0005-0000-0000-0000CE120000}"/>
    <cellStyle name="style1422648093355 3 8" xfId="12910" xr:uid="{00000000-0005-0000-0000-0000CF120000}"/>
    <cellStyle name="style1422648093355 3 9" xfId="41921" xr:uid="{00000000-0005-0000-0000-0000D0120000}"/>
    <cellStyle name="style1422648093355 4" xfId="783" xr:uid="{00000000-0005-0000-0000-0000D1120000}"/>
    <cellStyle name="style1422648093355 4 10" xfId="52208" xr:uid="{00000000-0005-0000-0000-0000D2120000}"/>
    <cellStyle name="style1422648093355 4 11" xfId="5928" xr:uid="{00000000-0005-0000-0000-0000D3120000}"/>
    <cellStyle name="style1422648093355 4 2" xfId="12911" xr:uid="{00000000-0005-0000-0000-0000D4120000}"/>
    <cellStyle name="style1422648093355 4 3" xfId="12912" xr:uid="{00000000-0005-0000-0000-0000D5120000}"/>
    <cellStyle name="style1422648093355 4 4" xfId="12913" xr:uid="{00000000-0005-0000-0000-0000D6120000}"/>
    <cellStyle name="style1422648093355 4 5" xfId="12914" xr:uid="{00000000-0005-0000-0000-0000D7120000}"/>
    <cellStyle name="style1422648093355 4 6" xfId="12915" xr:uid="{00000000-0005-0000-0000-0000D8120000}"/>
    <cellStyle name="style1422648093355 4 7" xfId="12916" xr:uid="{00000000-0005-0000-0000-0000D9120000}"/>
    <cellStyle name="style1422648093355 4 8" xfId="41923" xr:uid="{00000000-0005-0000-0000-0000DA120000}"/>
    <cellStyle name="style1422648093355 4 9" xfId="47067" xr:uid="{00000000-0005-0000-0000-0000DB120000}"/>
    <cellStyle name="style1422648093355 5" xfId="12917" xr:uid="{00000000-0005-0000-0000-0000DC120000}"/>
    <cellStyle name="style1422648093355 6" xfId="12918" xr:uid="{00000000-0005-0000-0000-0000DD120000}"/>
    <cellStyle name="style1422648093355 7" xfId="12919" xr:uid="{00000000-0005-0000-0000-0000DE120000}"/>
    <cellStyle name="style1422648093355 8" xfId="12920" xr:uid="{00000000-0005-0000-0000-0000DF120000}"/>
    <cellStyle name="style1422648093355 9" xfId="12921" xr:uid="{00000000-0005-0000-0000-0000E0120000}"/>
    <cellStyle name="style1422648093383" xfId="784" xr:uid="{00000000-0005-0000-0000-0000E1120000}"/>
    <cellStyle name="style1422648093383 10" xfId="12922" xr:uid="{00000000-0005-0000-0000-0000E2120000}"/>
    <cellStyle name="style1422648093383 11" xfId="41924" xr:uid="{00000000-0005-0000-0000-0000E3120000}"/>
    <cellStyle name="style1422648093383 12" xfId="47068" xr:uid="{00000000-0005-0000-0000-0000E4120000}"/>
    <cellStyle name="style1422648093383 13" xfId="52209" xr:uid="{00000000-0005-0000-0000-0000E5120000}"/>
    <cellStyle name="style1422648093383 14" xfId="5929" xr:uid="{00000000-0005-0000-0000-0000E6120000}"/>
    <cellStyle name="style1422648093383 2" xfId="785" xr:uid="{00000000-0005-0000-0000-0000E7120000}"/>
    <cellStyle name="style1422648093383 2 10" xfId="47069" xr:uid="{00000000-0005-0000-0000-0000E8120000}"/>
    <cellStyle name="style1422648093383 2 11" xfId="52210" xr:uid="{00000000-0005-0000-0000-0000E9120000}"/>
    <cellStyle name="style1422648093383 2 12" xfId="5930" xr:uid="{00000000-0005-0000-0000-0000EA120000}"/>
    <cellStyle name="style1422648093383 2 2" xfId="786" xr:uid="{00000000-0005-0000-0000-0000EB120000}"/>
    <cellStyle name="style1422648093383 2 2 10" xfId="52211" xr:uid="{00000000-0005-0000-0000-0000EC120000}"/>
    <cellStyle name="style1422648093383 2 2 11" xfId="5931" xr:uid="{00000000-0005-0000-0000-0000ED120000}"/>
    <cellStyle name="style1422648093383 2 2 2" xfId="12923" xr:uid="{00000000-0005-0000-0000-0000EE120000}"/>
    <cellStyle name="style1422648093383 2 2 3" xfId="12924" xr:uid="{00000000-0005-0000-0000-0000EF120000}"/>
    <cellStyle name="style1422648093383 2 2 4" xfId="12925" xr:uid="{00000000-0005-0000-0000-0000F0120000}"/>
    <cellStyle name="style1422648093383 2 2 5" xfId="12926" xr:uid="{00000000-0005-0000-0000-0000F1120000}"/>
    <cellStyle name="style1422648093383 2 2 6" xfId="12927" xr:uid="{00000000-0005-0000-0000-0000F2120000}"/>
    <cellStyle name="style1422648093383 2 2 7" xfId="12928" xr:uid="{00000000-0005-0000-0000-0000F3120000}"/>
    <cellStyle name="style1422648093383 2 2 8" xfId="41926" xr:uid="{00000000-0005-0000-0000-0000F4120000}"/>
    <cellStyle name="style1422648093383 2 2 9" xfId="47070" xr:uid="{00000000-0005-0000-0000-0000F5120000}"/>
    <cellStyle name="style1422648093383 2 3" xfId="12929" xr:uid="{00000000-0005-0000-0000-0000F6120000}"/>
    <cellStyle name="style1422648093383 2 4" xfId="12930" xr:uid="{00000000-0005-0000-0000-0000F7120000}"/>
    <cellStyle name="style1422648093383 2 5" xfId="12931" xr:uid="{00000000-0005-0000-0000-0000F8120000}"/>
    <cellStyle name="style1422648093383 2 6" xfId="12932" xr:uid="{00000000-0005-0000-0000-0000F9120000}"/>
    <cellStyle name="style1422648093383 2 7" xfId="12933" xr:uid="{00000000-0005-0000-0000-0000FA120000}"/>
    <cellStyle name="style1422648093383 2 8" xfId="12934" xr:uid="{00000000-0005-0000-0000-0000FB120000}"/>
    <cellStyle name="style1422648093383 2 9" xfId="41925" xr:uid="{00000000-0005-0000-0000-0000FC120000}"/>
    <cellStyle name="style1422648093383 3" xfId="787" xr:uid="{00000000-0005-0000-0000-0000FD120000}"/>
    <cellStyle name="style1422648093383 3 10" xfId="47071" xr:uid="{00000000-0005-0000-0000-0000FE120000}"/>
    <cellStyle name="style1422648093383 3 11" xfId="52212" xr:uid="{00000000-0005-0000-0000-0000FF120000}"/>
    <cellStyle name="style1422648093383 3 12" xfId="5932" xr:uid="{00000000-0005-0000-0000-000000130000}"/>
    <cellStyle name="style1422648093383 3 2" xfId="788" xr:uid="{00000000-0005-0000-0000-000001130000}"/>
    <cellStyle name="style1422648093383 3 2 10" xfId="52213" xr:uid="{00000000-0005-0000-0000-000002130000}"/>
    <cellStyle name="style1422648093383 3 2 11" xfId="5933" xr:uid="{00000000-0005-0000-0000-000003130000}"/>
    <cellStyle name="style1422648093383 3 2 2" xfId="12935" xr:uid="{00000000-0005-0000-0000-000004130000}"/>
    <cellStyle name="style1422648093383 3 2 3" xfId="12936" xr:uid="{00000000-0005-0000-0000-000005130000}"/>
    <cellStyle name="style1422648093383 3 2 4" xfId="12937" xr:uid="{00000000-0005-0000-0000-000006130000}"/>
    <cellStyle name="style1422648093383 3 2 5" xfId="12938" xr:uid="{00000000-0005-0000-0000-000007130000}"/>
    <cellStyle name="style1422648093383 3 2 6" xfId="12939" xr:uid="{00000000-0005-0000-0000-000008130000}"/>
    <cellStyle name="style1422648093383 3 2 7" xfId="12940" xr:uid="{00000000-0005-0000-0000-000009130000}"/>
    <cellStyle name="style1422648093383 3 2 8" xfId="41928" xr:uid="{00000000-0005-0000-0000-00000A130000}"/>
    <cellStyle name="style1422648093383 3 2 9" xfId="47072" xr:uid="{00000000-0005-0000-0000-00000B130000}"/>
    <cellStyle name="style1422648093383 3 3" xfId="12941" xr:uid="{00000000-0005-0000-0000-00000C130000}"/>
    <cellStyle name="style1422648093383 3 4" xfId="12942" xr:uid="{00000000-0005-0000-0000-00000D130000}"/>
    <cellStyle name="style1422648093383 3 5" xfId="12943" xr:uid="{00000000-0005-0000-0000-00000E130000}"/>
    <cellStyle name="style1422648093383 3 6" xfId="12944" xr:uid="{00000000-0005-0000-0000-00000F130000}"/>
    <cellStyle name="style1422648093383 3 7" xfId="12945" xr:uid="{00000000-0005-0000-0000-000010130000}"/>
    <cellStyle name="style1422648093383 3 8" xfId="12946" xr:uid="{00000000-0005-0000-0000-000011130000}"/>
    <cellStyle name="style1422648093383 3 9" xfId="41927" xr:uid="{00000000-0005-0000-0000-000012130000}"/>
    <cellStyle name="style1422648093383 4" xfId="789" xr:uid="{00000000-0005-0000-0000-000013130000}"/>
    <cellStyle name="style1422648093383 4 10" xfId="52214" xr:uid="{00000000-0005-0000-0000-000014130000}"/>
    <cellStyle name="style1422648093383 4 11" xfId="5934" xr:uid="{00000000-0005-0000-0000-000015130000}"/>
    <cellStyle name="style1422648093383 4 2" xfId="12947" xr:uid="{00000000-0005-0000-0000-000016130000}"/>
    <cellStyle name="style1422648093383 4 3" xfId="12948" xr:uid="{00000000-0005-0000-0000-000017130000}"/>
    <cellStyle name="style1422648093383 4 4" xfId="12949" xr:uid="{00000000-0005-0000-0000-000018130000}"/>
    <cellStyle name="style1422648093383 4 5" xfId="12950" xr:uid="{00000000-0005-0000-0000-000019130000}"/>
    <cellStyle name="style1422648093383 4 6" xfId="12951" xr:uid="{00000000-0005-0000-0000-00001A130000}"/>
    <cellStyle name="style1422648093383 4 7" xfId="12952" xr:uid="{00000000-0005-0000-0000-00001B130000}"/>
    <cellStyle name="style1422648093383 4 8" xfId="41929" xr:uid="{00000000-0005-0000-0000-00001C130000}"/>
    <cellStyle name="style1422648093383 4 9" xfId="47073" xr:uid="{00000000-0005-0000-0000-00001D130000}"/>
    <cellStyle name="style1422648093383 5" xfId="12953" xr:uid="{00000000-0005-0000-0000-00001E130000}"/>
    <cellStyle name="style1422648093383 6" xfId="12954" xr:uid="{00000000-0005-0000-0000-00001F130000}"/>
    <cellStyle name="style1422648093383 7" xfId="12955" xr:uid="{00000000-0005-0000-0000-000020130000}"/>
    <cellStyle name="style1422648093383 8" xfId="12956" xr:uid="{00000000-0005-0000-0000-000021130000}"/>
    <cellStyle name="style1422648093383 9" xfId="12957" xr:uid="{00000000-0005-0000-0000-000022130000}"/>
    <cellStyle name="style1422648093412" xfId="790" xr:uid="{00000000-0005-0000-0000-000023130000}"/>
    <cellStyle name="style1422648093412 10" xfId="12958" xr:uid="{00000000-0005-0000-0000-000024130000}"/>
    <cellStyle name="style1422648093412 11" xfId="41930" xr:uid="{00000000-0005-0000-0000-000025130000}"/>
    <cellStyle name="style1422648093412 12" xfId="47074" xr:uid="{00000000-0005-0000-0000-000026130000}"/>
    <cellStyle name="style1422648093412 13" xfId="52215" xr:uid="{00000000-0005-0000-0000-000027130000}"/>
    <cellStyle name="style1422648093412 14" xfId="5935" xr:uid="{00000000-0005-0000-0000-000028130000}"/>
    <cellStyle name="style1422648093412 2" xfId="791" xr:uid="{00000000-0005-0000-0000-000029130000}"/>
    <cellStyle name="style1422648093412 2 10" xfId="47075" xr:uid="{00000000-0005-0000-0000-00002A130000}"/>
    <cellStyle name="style1422648093412 2 11" xfId="52216" xr:uid="{00000000-0005-0000-0000-00002B130000}"/>
    <cellStyle name="style1422648093412 2 12" xfId="5936" xr:uid="{00000000-0005-0000-0000-00002C130000}"/>
    <cellStyle name="style1422648093412 2 2" xfId="792" xr:uid="{00000000-0005-0000-0000-00002D130000}"/>
    <cellStyle name="style1422648093412 2 2 10" xfId="52217" xr:uid="{00000000-0005-0000-0000-00002E130000}"/>
    <cellStyle name="style1422648093412 2 2 11" xfId="5937" xr:uid="{00000000-0005-0000-0000-00002F130000}"/>
    <cellStyle name="style1422648093412 2 2 2" xfId="12959" xr:uid="{00000000-0005-0000-0000-000030130000}"/>
    <cellStyle name="style1422648093412 2 2 3" xfId="12960" xr:uid="{00000000-0005-0000-0000-000031130000}"/>
    <cellStyle name="style1422648093412 2 2 4" xfId="12961" xr:uid="{00000000-0005-0000-0000-000032130000}"/>
    <cellStyle name="style1422648093412 2 2 5" xfId="12962" xr:uid="{00000000-0005-0000-0000-000033130000}"/>
    <cellStyle name="style1422648093412 2 2 6" xfId="12963" xr:uid="{00000000-0005-0000-0000-000034130000}"/>
    <cellStyle name="style1422648093412 2 2 7" xfId="12964" xr:uid="{00000000-0005-0000-0000-000035130000}"/>
    <cellStyle name="style1422648093412 2 2 8" xfId="41932" xr:uid="{00000000-0005-0000-0000-000036130000}"/>
    <cellStyle name="style1422648093412 2 2 9" xfId="47076" xr:uid="{00000000-0005-0000-0000-000037130000}"/>
    <cellStyle name="style1422648093412 2 3" xfId="12965" xr:uid="{00000000-0005-0000-0000-000038130000}"/>
    <cellStyle name="style1422648093412 2 4" xfId="12966" xr:uid="{00000000-0005-0000-0000-000039130000}"/>
    <cellStyle name="style1422648093412 2 5" xfId="12967" xr:uid="{00000000-0005-0000-0000-00003A130000}"/>
    <cellStyle name="style1422648093412 2 6" xfId="12968" xr:uid="{00000000-0005-0000-0000-00003B130000}"/>
    <cellStyle name="style1422648093412 2 7" xfId="12969" xr:uid="{00000000-0005-0000-0000-00003C130000}"/>
    <cellStyle name="style1422648093412 2 8" xfId="12970" xr:uid="{00000000-0005-0000-0000-00003D130000}"/>
    <cellStyle name="style1422648093412 2 9" xfId="41931" xr:uid="{00000000-0005-0000-0000-00003E130000}"/>
    <cellStyle name="style1422648093412 3" xfId="793" xr:uid="{00000000-0005-0000-0000-00003F130000}"/>
    <cellStyle name="style1422648093412 3 10" xfId="47077" xr:uid="{00000000-0005-0000-0000-000040130000}"/>
    <cellStyle name="style1422648093412 3 11" xfId="52218" xr:uid="{00000000-0005-0000-0000-000041130000}"/>
    <cellStyle name="style1422648093412 3 12" xfId="5938" xr:uid="{00000000-0005-0000-0000-000042130000}"/>
    <cellStyle name="style1422648093412 3 2" xfId="794" xr:uid="{00000000-0005-0000-0000-000043130000}"/>
    <cellStyle name="style1422648093412 3 2 10" xfId="52219" xr:uid="{00000000-0005-0000-0000-000044130000}"/>
    <cellStyle name="style1422648093412 3 2 11" xfId="5939" xr:uid="{00000000-0005-0000-0000-000045130000}"/>
    <cellStyle name="style1422648093412 3 2 2" xfId="12971" xr:uid="{00000000-0005-0000-0000-000046130000}"/>
    <cellStyle name="style1422648093412 3 2 3" xfId="12972" xr:uid="{00000000-0005-0000-0000-000047130000}"/>
    <cellStyle name="style1422648093412 3 2 4" xfId="12973" xr:uid="{00000000-0005-0000-0000-000048130000}"/>
    <cellStyle name="style1422648093412 3 2 5" xfId="12974" xr:uid="{00000000-0005-0000-0000-000049130000}"/>
    <cellStyle name="style1422648093412 3 2 6" xfId="12975" xr:uid="{00000000-0005-0000-0000-00004A130000}"/>
    <cellStyle name="style1422648093412 3 2 7" xfId="12976" xr:uid="{00000000-0005-0000-0000-00004B130000}"/>
    <cellStyle name="style1422648093412 3 2 8" xfId="41934" xr:uid="{00000000-0005-0000-0000-00004C130000}"/>
    <cellStyle name="style1422648093412 3 2 9" xfId="47078" xr:uid="{00000000-0005-0000-0000-00004D130000}"/>
    <cellStyle name="style1422648093412 3 3" xfId="12977" xr:uid="{00000000-0005-0000-0000-00004E130000}"/>
    <cellStyle name="style1422648093412 3 4" xfId="12978" xr:uid="{00000000-0005-0000-0000-00004F130000}"/>
    <cellStyle name="style1422648093412 3 5" xfId="12979" xr:uid="{00000000-0005-0000-0000-000050130000}"/>
    <cellStyle name="style1422648093412 3 6" xfId="12980" xr:uid="{00000000-0005-0000-0000-000051130000}"/>
    <cellStyle name="style1422648093412 3 7" xfId="12981" xr:uid="{00000000-0005-0000-0000-000052130000}"/>
    <cellStyle name="style1422648093412 3 8" xfId="12982" xr:uid="{00000000-0005-0000-0000-000053130000}"/>
    <cellStyle name="style1422648093412 3 9" xfId="41933" xr:uid="{00000000-0005-0000-0000-000054130000}"/>
    <cellStyle name="style1422648093412 4" xfId="795" xr:uid="{00000000-0005-0000-0000-000055130000}"/>
    <cellStyle name="style1422648093412 4 10" xfId="52220" xr:uid="{00000000-0005-0000-0000-000056130000}"/>
    <cellStyle name="style1422648093412 4 11" xfId="5940" xr:uid="{00000000-0005-0000-0000-000057130000}"/>
    <cellStyle name="style1422648093412 4 2" xfId="12983" xr:uid="{00000000-0005-0000-0000-000058130000}"/>
    <cellStyle name="style1422648093412 4 3" xfId="12984" xr:uid="{00000000-0005-0000-0000-000059130000}"/>
    <cellStyle name="style1422648093412 4 4" xfId="12985" xr:uid="{00000000-0005-0000-0000-00005A130000}"/>
    <cellStyle name="style1422648093412 4 5" xfId="12986" xr:uid="{00000000-0005-0000-0000-00005B130000}"/>
    <cellStyle name="style1422648093412 4 6" xfId="12987" xr:uid="{00000000-0005-0000-0000-00005C130000}"/>
    <cellStyle name="style1422648093412 4 7" xfId="12988" xr:uid="{00000000-0005-0000-0000-00005D130000}"/>
    <cellStyle name="style1422648093412 4 8" xfId="41935" xr:uid="{00000000-0005-0000-0000-00005E130000}"/>
    <cellStyle name="style1422648093412 4 9" xfId="47079" xr:uid="{00000000-0005-0000-0000-00005F130000}"/>
    <cellStyle name="style1422648093412 5" xfId="12989" xr:uid="{00000000-0005-0000-0000-000060130000}"/>
    <cellStyle name="style1422648093412 6" xfId="12990" xr:uid="{00000000-0005-0000-0000-000061130000}"/>
    <cellStyle name="style1422648093412 7" xfId="12991" xr:uid="{00000000-0005-0000-0000-000062130000}"/>
    <cellStyle name="style1422648093412 8" xfId="12992" xr:uid="{00000000-0005-0000-0000-000063130000}"/>
    <cellStyle name="style1422648093412 9" xfId="12993" xr:uid="{00000000-0005-0000-0000-000064130000}"/>
    <cellStyle name="style1422648093520" xfId="796" xr:uid="{00000000-0005-0000-0000-000065130000}"/>
    <cellStyle name="style1422648093520 10" xfId="12994" xr:uid="{00000000-0005-0000-0000-000066130000}"/>
    <cellStyle name="style1422648093520 11" xfId="41936" xr:uid="{00000000-0005-0000-0000-000067130000}"/>
    <cellStyle name="style1422648093520 12" xfId="47080" xr:uid="{00000000-0005-0000-0000-000068130000}"/>
    <cellStyle name="style1422648093520 13" xfId="52221" xr:uid="{00000000-0005-0000-0000-000069130000}"/>
    <cellStyle name="style1422648093520 14" xfId="5941" xr:uid="{00000000-0005-0000-0000-00006A130000}"/>
    <cellStyle name="style1422648093520 2" xfId="797" xr:uid="{00000000-0005-0000-0000-00006B130000}"/>
    <cellStyle name="style1422648093520 2 10" xfId="47081" xr:uid="{00000000-0005-0000-0000-00006C130000}"/>
    <cellStyle name="style1422648093520 2 11" xfId="52222" xr:uid="{00000000-0005-0000-0000-00006D130000}"/>
    <cellStyle name="style1422648093520 2 12" xfId="5942" xr:uid="{00000000-0005-0000-0000-00006E130000}"/>
    <cellStyle name="style1422648093520 2 2" xfId="798" xr:uid="{00000000-0005-0000-0000-00006F130000}"/>
    <cellStyle name="style1422648093520 2 2 10" xfId="52223" xr:uid="{00000000-0005-0000-0000-000070130000}"/>
    <cellStyle name="style1422648093520 2 2 11" xfId="5943" xr:uid="{00000000-0005-0000-0000-000071130000}"/>
    <cellStyle name="style1422648093520 2 2 2" xfId="12995" xr:uid="{00000000-0005-0000-0000-000072130000}"/>
    <cellStyle name="style1422648093520 2 2 3" xfId="12996" xr:uid="{00000000-0005-0000-0000-000073130000}"/>
    <cellStyle name="style1422648093520 2 2 4" xfId="12997" xr:uid="{00000000-0005-0000-0000-000074130000}"/>
    <cellStyle name="style1422648093520 2 2 5" xfId="12998" xr:uid="{00000000-0005-0000-0000-000075130000}"/>
    <cellStyle name="style1422648093520 2 2 6" xfId="12999" xr:uid="{00000000-0005-0000-0000-000076130000}"/>
    <cellStyle name="style1422648093520 2 2 7" xfId="13000" xr:uid="{00000000-0005-0000-0000-000077130000}"/>
    <cellStyle name="style1422648093520 2 2 8" xfId="41938" xr:uid="{00000000-0005-0000-0000-000078130000}"/>
    <cellStyle name="style1422648093520 2 2 9" xfId="47082" xr:uid="{00000000-0005-0000-0000-000079130000}"/>
    <cellStyle name="style1422648093520 2 3" xfId="13001" xr:uid="{00000000-0005-0000-0000-00007A130000}"/>
    <cellStyle name="style1422648093520 2 4" xfId="13002" xr:uid="{00000000-0005-0000-0000-00007B130000}"/>
    <cellStyle name="style1422648093520 2 5" xfId="13003" xr:uid="{00000000-0005-0000-0000-00007C130000}"/>
    <cellStyle name="style1422648093520 2 6" xfId="13004" xr:uid="{00000000-0005-0000-0000-00007D130000}"/>
    <cellStyle name="style1422648093520 2 7" xfId="13005" xr:uid="{00000000-0005-0000-0000-00007E130000}"/>
    <cellStyle name="style1422648093520 2 8" xfId="13006" xr:uid="{00000000-0005-0000-0000-00007F130000}"/>
    <cellStyle name="style1422648093520 2 9" xfId="41937" xr:uid="{00000000-0005-0000-0000-000080130000}"/>
    <cellStyle name="style1422648093520 3" xfId="799" xr:uid="{00000000-0005-0000-0000-000081130000}"/>
    <cellStyle name="style1422648093520 3 10" xfId="47083" xr:uid="{00000000-0005-0000-0000-000082130000}"/>
    <cellStyle name="style1422648093520 3 11" xfId="52224" xr:uid="{00000000-0005-0000-0000-000083130000}"/>
    <cellStyle name="style1422648093520 3 12" xfId="5944" xr:uid="{00000000-0005-0000-0000-000084130000}"/>
    <cellStyle name="style1422648093520 3 2" xfId="800" xr:uid="{00000000-0005-0000-0000-000085130000}"/>
    <cellStyle name="style1422648093520 3 2 10" xfId="52225" xr:uid="{00000000-0005-0000-0000-000086130000}"/>
    <cellStyle name="style1422648093520 3 2 11" xfId="5945" xr:uid="{00000000-0005-0000-0000-000087130000}"/>
    <cellStyle name="style1422648093520 3 2 2" xfId="13007" xr:uid="{00000000-0005-0000-0000-000088130000}"/>
    <cellStyle name="style1422648093520 3 2 3" xfId="13008" xr:uid="{00000000-0005-0000-0000-000089130000}"/>
    <cellStyle name="style1422648093520 3 2 4" xfId="13009" xr:uid="{00000000-0005-0000-0000-00008A130000}"/>
    <cellStyle name="style1422648093520 3 2 5" xfId="13010" xr:uid="{00000000-0005-0000-0000-00008B130000}"/>
    <cellStyle name="style1422648093520 3 2 6" xfId="13011" xr:uid="{00000000-0005-0000-0000-00008C130000}"/>
    <cellStyle name="style1422648093520 3 2 7" xfId="13012" xr:uid="{00000000-0005-0000-0000-00008D130000}"/>
    <cellStyle name="style1422648093520 3 2 8" xfId="41940" xr:uid="{00000000-0005-0000-0000-00008E130000}"/>
    <cellStyle name="style1422648093520 3 2 9" xfId="47084" xr:uid="{00000000-0005-0000-0000-00008F130000}"/>
    <cellStyle name="style1422648093520 3 3" xfId="13013" xr:uid="{00000000-0005-0000-0000-000090130000}"/>
    <cellStyle name="style1422648093520 3 4" xfId="13014" xr:uid="{00000000-0005-0000-0000-000091130000}"/>
    <cellStyle name="style1422648093520 3 5" xfId="13015" xr:uid="{00000000-0005-0000-0000-000092130000}"/>
    <cellStyle name="style1422648093520 3 6" xfId="13016" xr:uid="{00000000-0005-0000-0000-000093130000}"/>
    <cellStyle name="style1422648093520 3 7" xfId="13017" xr:uid="{00000000-0005-0000-0000-000094130000}"/>
    <cellStyle name="style1422648093520 3 8" xfId="13018" xr:uid="{00000000-0005-0000-0000-000095130000}"/>
    <cellStyle name="style1422648093520 3 9" xfId="41939" xr:uid="{00000000-0005-0000-0000-000096130000}"/>
    <cellStyle name="style1422648093520 4" xfId="801" xr:uid="{00000000-0005-0000-0000-000097130000}"/>
    <cellStyle name="style1422648093520 4 10" xfId="52226" xr:uid="{00000000-0005-0000-0000-000098130000}"/>
    <cellStyle name="style1422648093520 4 11" xfId="5946" xr:uid="{00000000-0005-0000-0000-000099130000}"/>
    <cellStyle name="style1422648093520 4 2" xfId="13019" xr:uid="{00000000-0005-0000-0000-00009A130000}"/>
    <cellStyle name="style1422648093520 4 3" xfId="13020" xr:uid="{00000000-0005-0000-0000-00009B130000}"/>
    <cellStyle name="style1422648093520 4 4" xfId="13021" xr:uid="{00000000-0005-0000-0000-00009C130000}"/>
    <cellStyle name="style1422648093520 4 5" xfId="13022" xr:uid="{00000000-0005-0000-0000-00009D130000}"/>
    <cellStyle name="style1422648093520 4 6" xfId="13023" xr:uid="{00000000-0005-0000-0000-00009E130000}"/>
    <cellStyle name="style1422648093520 4 7" xfId="13024" xr:uid="{00000000-0005-0000-0000-00009F130000}"/>
    <cellStyle name="style1422648093520 4 8" xfId="41941" xr:uid="{00000000-0005-0000-0000-0000A0130000}"/>
    <cellStyle name="style1422648093520 4 9" xfId="47085" xr:uid="{00000000-0005-0000-0000-0000A1130000}"/>
    <cellStyle name="style1422648093520 5" xfId="13025" xr:uid="{00000000-0005-0000-0000-0000A2130000}"/>
    <cellStyle name="style1422648093520 6" xfId="13026" xr:uid="{00000000-0005-0000-0000-0000A3130000}"/>
    <cellStyle name="style1422648093520 7" xfId="13027" xr:uid="{00000000-0005-0000-0000-0000A4130000}"/>
    <cellStyle name="style1422648093520 8" xfId="13028" xr:uid="{00000000-0005-0000-0000-0000A5130000}"/>
    <cellStyle name="style1422648093520 9" xfId="13029" xr:uid="{00000000-0005-0000-0000-0000A6130000}"/>
    <cellStyle name="style1422648093558" xfId="802" xr:uid="{00000000-0005-0000-0000-0000A7130000}"/>
    <cellStyle name="style1422648093558 10" xfId="13030" xr:uid="{00000000-0005-0000-0000-0000A8130000}"/>
    <cellStyle name="style1422648093558 11" xfId="41942" xr:uid="{00000000-0005-0000-0000-0000A9130000}"/>
    <cellStyle name="style1422648093558 12" xfId="47086" xr:uid="{00000000-0005-0000-0000-0000AA130000}"/>
    <cellStyle name="style1422648093558 13" xfId="52227" xr:uid="{00000000-0005-0000-0000-0000AB130000}"/>
    <cellStyle name="style1422648093558 14" xfId="5947" xr:uid="{00000000-0005-0000-0000-0000AC130000}"/>
    <cellStyle name="style1422648093558 2" xfId="803" xr:uid="{00000000-0005-0000-0000-0000AD130000}"/>
    <cellStyle name="style1422648093558 2 10" xfId="47087" xr:uid="{00000000-0005-0000-0000-0000AE130000}"/>
    <cellStyle name="style1422648093558 2 11" xfId="52228" xr:uid="{00000000-0005-0000-0000-0000AF130000}"/>
    <cellStyle name="style1422648093558 2 12" xfId="5948" xr:uid="{00000000-0005-0000-0000-0000B0130000}"/>
    <cellStyle name="style1422648093558 2 2" xfId="804" xr:uid="{00000000-0005-0000-0000-0000B1130000}"/>
    <cellStyle name="style1422648093558 2 2 10" xfId="52229" xr:uid="{00000000-0005-0000-0000-0000B2130000}"/>
    <cellStyle name="style1422648093558 2 2 11" xfId="5949" xr:uid="{00000000-0005-0000-0000-0000B3130000}"/>
    <cellStyle name="style1422648093558 2 2 2" xfId="13031" xr:uid="{00000000-0005-0000-0000-0000B4130000}"/>
    <cellStyle name="style1422648093558 2 2 3" xfId="13032" xr:uid="{00000000-0005-0000-0000-0000B5130000}"/>
    <cellStyle name="style1422648093558 2 2 4" xfId="13033" xr:uid="{00000000-0005-0000-0000-0000B6130000}"/>
    <cellStyle name="style1422648093558 2 2 5" xfId="13034" xr:uid="{00000000-0005-0000-0000-0000B7130000}"/>
    <cellStyle name="style1422648093558 2 2 6" xfId="13035" xr:uid="{00000000-0005-0000-0000-0000B8130000}"/>
    <cellStyle name="style1422648093558 2 2 7" xfId="13036" xr:uid="{00000000-0005-0000-0000-0000B9130000}"/>
    <cellStyle name="style1422648093558 2 2 8" xfId="41944" xr:uid="{00000000-0005-0000-0000-0000BA130000}"/>
    <cellStyle name="style1422648093558 2 2 9" xfId="47088" xr:uid="{00000000-0005-0000-0000-0000BB130000}"/>
    <cellStyle name="style1422648093558 2 3" xfId="13037" xr:uid="{00000000-0005-0000-0000-0000BC130000}"/>
    <cellStyle name="style1422648093558 2 4" xfId="13038" xr:uid="{00000000-0005-0000-0000-0000BD130000}"/>
    <cellStyle name="style1422648093558 2 5" xfId="13039" xr:uid="{00000000-0005-0000-0000-0000BE130000}"/>
    <cellStyle name="style1422648093558 2 6" xfId="13040" xr:uid="{00000000-0005-0000-0000-0000BF130000}"/>
    <cellStyle name="style1422648093558 2 7" xfId="13041" xr:uid="{00000000-0005-0000-0000-0000C0130000}"/>
    <cellStyle name="style1422648093558 2 8" xfId="13042" xr:uid="{00000000-0005-0000-0000-0000C1130000}"/>
    <cellStyle name="style1422648093558 2 9" xfId="41943" xr:uid="{00000000-0005-0000-0000-0000C2130000}"/>
    <cellStyle name="style1422648093558 3" xfId="805" xr:uid="{00000000-0005-0000-0000-0000C3130000}"/>
    <cellStyle name="style1422648093558 3 10" xfId="47089" xr:uid="{00000000-0005-0000-0000-0000C4130000}"/>
    <cellStyle name="style1422648093558 3 11" xfId="52230" xr:uid="{00000000-0005-0000-0000-0000C5130000}"/>
    <cellStyle name="style1422648093558 3 12" xfId="5950" xr:uid="{00000000-0005-0000-0000-0000C6130000}"/>
    <cellStyle name="style1422648093558 3 2" xfId="806" xr:uid="{00000000-0005-0000-0000-0000C7130000}"/>
    <cellStyle name="style1422648093558 3 2 10" xfId="52231" xr:uid="{00000000-0005-0000-0000-0000C8130000}"/>
    <cellStyle name="style1422648093558 3 2 11" xfId="5951" xr:uid="{00000000-0005-0000-0000-0000C9130000}"/>
    <cellStyle name="style1422648093558 3 2 2" xfId="13043" xr:uid="{00000000-0005-0000-0000-0000CA130000}"/>
    <cellStyle name="style1422648093558 3 2 3" xfId="13044" xr:uid="{00000000-0005-0000-0000-0000CB130000}"/>
    <cellStyle name="style1422648093558 3 2 4" xfId="13045" xr:uid="{00000000-0005-0000-0000-0000CC130000}"/>
    <cellStyle name="style1422648093558 3 2 5" xfId="13046" xr:uid="{00000000-0005-0000-0000-0000CD130000}"/>
    <cellStyle name="style1422648093558 3 2 6" xfId="13047" xr:uid="{00000000-0005-0000-0000-0000CE130000}"/>
    <cellStyle name="style1422648093558 3 2 7" xfId="13048" xr:uid="{00000000-0005-0000-0000-0000CF130000}"/>
    <cellStyle name="style1422648093558 3 2 8" xfId="41946" xr:uid="{00000000-0005-0000-0000-0000D0130000}"/>
    <cellStyle name="style1422648093558 3 2 9" xfId="47090" xr:uid="{00000000-0005-0000-0000-0000D1130000}"/>
    <cellStyle name="style1422648093558 3 3" xfId="13049" xr:uid="{00000000-0005-0000-0000-0000D2130000}"/>
    <cellStyle name="style1422648093558 3 4" xfId="13050" xr:uid="{00000000-0005-0000-0000-0000D3130000}"/>
    <cellStyle name="style1422648093558 3 5" xfId="13051" xr:uid="{00000000-0005-0000-0000-0000D4130000}"/>
    <cellStyle name="style1422648093558 3 6" xfId="13052" xr:uid="{00000000-0005-0000-0000-0000D5130000}"/>
    <cellStyle name="style1422648093558 3 7" xfId="13053" xr:uid="{00000000-0005-0000-0000-0000D6130000}"/>
    <cellStyle name="style1422648093558 3 8" xfId="13054" xr:uid="{00000000-0005-0000-0000-0000D7130000}"/>
    <cellStyle name="style1422648093558 3 9" xfId="41945" xr:uid="{00000000-0005-0000-0000-0000D8130000}"/>
    <cellStyle name="style1422648093558 4" xfId="807" xr:uid="{00000000-0005-0000-0000-0000D9130000}"/>
    <cellStyle name="style1422648093558 4 10" xfId="52232" xr:uid="{00000000-0005-0000-0000-0000DA130000}"/>
    <cellStyle name="style1422648093558 4 11" xfId="5952" xr:uid="{00000000-0005-0000-0000-0000DB130000}"/>
    <cellStyle name="style1422648093558 4 2" xfId="13055" xr:uid="{00000000-0005-0000-0000-0000DC130000}"/>
    <cellStyle name="style1422648093558 4 3" xfId="13056" xr:uid="{00000000-0005-0000-0000-0000DD130000}"/>
    <cellStyle name="style1422648093558 4 4" xfId="13057" xr:uid="{00000000-0005-0000-0000-0000DE130000}"/>
    <cellStyle name="style1422648093558 4 5" xfId="13058" xr:uid="{00000000-0005-0000-0000-0000DF130000}"/>
    <cellStyle name="style1422648093558 4 6" xfId="13059" xr:uid="{00000000-0005-0000-0000-0000E0130000}"/>
    <cellStyle name="style1422648093558 4 7" xfId="13060" xr:uid="{00000000-0005-0000-0000-0000E1130000}"/>
    <cellStyle name="style1422648093558 4 8" xfId="41947" xr:uid="{00000000-0005-0000-0000-0000E2130000}"/>
    <cellStyle name="style1422648093558 4 9" xfId="47091" xr:uid="{00000000-0005-0000-0000-0000E3130000}"/>
    <cellStyle name="style1422648093558 5" xfId="13061" xr:uid="{00000000-0005-0000-0000-0000E4130000}"/>
    <cellStyle name="style1422648093558 6" xfId="13062" xr:uid="{00000000-0005-0000-0000-0000E5130000}"/>
    <cellStyle name="style1422648093558 7" xfId="13063" xr:uid="{00000000-0005-0000-0000-0000E6130000}"/>
    <cellStyle name="style1422648093558 8" xfId="13064" xr:uid="{00000000-0005-0000-0000-0000E7130000}"/>
    <cellStyle name="style1422648093558 9" xfId="13065" xr:uid="{00000000-0005-0000-0000-0000E8130000}"/>
    <cellStyle name="style1422648093623" xfId="808" xr:uid="{00000000-0005-0000-0000-0000E9130000}"/>
    <cellStyle name="style1422648093623 10" xfId="13066" xr:uid="{00000000-0005-0000-0000-0000EA130000}"/>
    <cellStyle name="style1422648093623 11" xfId="41948" xr:uid="{00000000-0005-0000-0000-0000EB130000}"/>
    <cellStyle name="style1422648093623 12" xfId="47092" xr:uid="{00000000-0005-0000-0000-0000EC130000}"/>
    <cellStyle name="style1422648093623 13" xfId="52233" xr:uid="{00000000-0005-0000-0000-0000ED130000}"/>
    <cellStyle name="style1422648093623 14" xfId="5953" xr:uid="{00000000-0005-0000-0000-0000EE130000}"/>
    <cellStyle name="style1422648093623 2" xfId="809" xr:uid="{00000000-0005-0000-0000-0000EF130000}"/>
    <cellStyle name="style1422648093623 2 10" xfId="47093" xr:uid="{00000000-0005-0000-0000-0000F0130000}"/>
    <cellStyle name="style1422648093623 2 11" xfId="52234" xr:uid="{00000000-0005-0000-0000-0000F1130000}"/>
    <cellStyle name="style1422648093623 2 12" xfId="5954" xr:uid="{00000000-0005-0000-0000-0000F2130000}"/>
    <cellStyle name="style1422648093623 2 2" xfId="810" xr:uid="{00000000-0005-0000-0000-0000F3130000}"/>
    <cellStyle name="style1422648093623 2 2 10" xfId="52235" xr:uid="{00000000-0005-0000-0000-0000F4130000}"/>
    <cellStyle name="style1422648093623 2 2 11" xfId="5955" xr:uid="{00000000-0005-0000-0000-0000F5130000}"/>
    <cellStyle name="style1422648093623 2 2 2" xfId="13067" xr:uid="{00000000-0005-0000-0000-0000F6130000}"/>
    <cellStyle name="style1422648093623 2 2 3" xfId="13068" xr:uid="{00000000-0005-0000-0000-0000F7130000}"/>
    <cellStyle name="style1422648093623 2 2 4" xfId="13069" xr:uid="{00000000-0005-0000-0000-0000F8130000}"/>
    <cellStyle name="style1422648093623 2 2 5" xfId="13070" xr:uid="{00000000-0005-0000-0000-0000F9130000}"/>
    <cellStyle name="style1422648093623 2 2 6" xfId="13071" xr:uid="{00000000-0005-0000-0000-0000FA130000}"/>
    <cellStyle name="style1422648093623 2 2 7" xfId="13072" xr:uid="{00000000-0005-0000-0000-0000FB130000}"/>
    <cellStyle name="style1422648093623 2 2 8" xfId="41950" xr:uid="{00000000-0005-0000-0000-0000FC130000}"/>
    <cellStyle name="style1422648093623 2 2 9" xfId="47094" xr:uid="{00000000-0005-0000-0000-0000FD130000}"/>
    <cellStyle name="style1422648093623 2 3" xfId="13073" xr:uid="{00000000-0005-0000-0000-0000FE130000}"/>
    <cellStyle name="style1422648093623 2 4" xfId="13074" xr:uid="{00000000-0005-0000-0000-0000FF130000}"/>
    <cellStyle name="style1422648093623 2 5" xfId="13075" xr:uid="{00000000-0005-0000-0000-000000140000}"/>
    <cellStyle name="style1422648093623 2 6" xfId="13076" xr:uid="{00000000-0005-0000-0000-000001140000}"/>
    <cellStyle name="style1422648093623 2 7" xfId="13077" xr:uid="{00000000-0005-0000-0000-000002140000}"/>
    <cellStyle name="style1422648093623 2 8" xfId="13078" xr:uid="{00000000-0005-0000-0000-000003140000}"/>
    <cellStyle name="style1422648093623 2 9" xfId="41949" xr:uid="{00000000-0005-0000-0000-000004140000}"/>
    <cellStyle name="style1422648093623 3" xfId="811" xr:uid="{00000000-0005-0000-0000-000005140000}"/>
    <cellStyle name="style1422648093623 3 10" xfId="47095" xr:uid="{00000000-0005-0000-0000-000006140000}"/>
    <cellStyle name="style1422648093623 3 11" xfId="52236" xr:uid="{00000000-0005-0000-0000-000007140000}"/>
    <cellStyle name="style1422648093623 3 12" xfId="5956" xr:uid="{00000000-0005-0000-0000-000008140000}"/>
    <cellStyle name="style1422648093623 3 2" xfId="812" xr:uid="{00000000-0005-0000-0000-000009140000}"/>
    <cellStyle name="style1422648093623 3 2 10" xfId="52237" xr:uid="{00000000-0005-0000-0000-00000A140000}"/>
    <cellStyle name="style1422648093623 3 2 11" xfId="5957" xr:uid="{00000000-0005-0000-0000-00000B140000}"/>
    <cellStyle name="style1422648093623 3 2 2" xfId="13079" xr:uid="{00000000-0005-0000-0000-00000C140000}"/>
    <cellStyle name="style1422648093623 3 2 3" xfId="13080" xr:uid="{00000000-0005-0000-0000-00000D140000}"/>
    <cellStyle name="style1422648093623 3 2 4" xfId="13081" xr:uid="{00000000-0005-0000-0000-00000E140000}"/>
    <cellStyle name="style1422648093623 3 2 5" xfId="13082" xr:uid="{00000000-0005-0000-0000-00000F140000}"/>
    <cellStyle name="style1422648093623 3 2 6" xfId="13083" xr:uid="{00000000-0005-0000-0000-000010140000}"/>
    <cellStyle name="style1422648093623 3 2 7" xfId="13084" xr:uid="{00000000-0005-0000-0000-000011140000}"/>
    <cellStyle name="style1422648093623 3 2 8" xfId="41952" xr:uid="{00000000-0005-0000-0000-000012140000}"/>
    <cellStyle name="style1422648093623 3 2 9" xfId="47096" xr:uid="{00000000-0005-0000-0000-000013140000}"/>
    <cellStyle name="style1422648093623 3 3" xfId="13085" xr:uid="{00000000-0005-0000-0000-000014140000}"/>
    <cellStyle name="style1422648093623 3 4" xfId="13086" xr:uid="{00000000-0005-0000-0000-000015140000}"/>
    <cellStyle name="style1422648093623 3 5" xfId="13087" xr:uid="{00000000-0005-0000-0000-000016140000}"/>
    <cellStyle name="style1422648093623 3 6" xfId="13088" xr:uid="{00000000-0005-0000-0000-000017140000}"/>
    <cellStyle name="style1422648093623 3 7" xfId="13089" xr:uid="{00000000-0005-0000-0000-000018140000}"/>
    <cellStyle name="style1422648093623 3 8" xfId="13090" xr:uid="{00000000-0005-0000-0000-000019140000}"/>
    <cellStyle name="style1422648093623 3 9" xfId="41951" xr:uid="{00000000-0005-0000-0000-00001A140000}"/>
    <cellStyle name="style1422648093623 4" xfId="813" xr:uid="{00000000-0005-0000-0000-00001B140000}"/>
    <cellStyle name="style1422648093623 4 10" xfId="52238" xr:uid="{00000000-0005-0000-0000-00001C140000}"/>
    <cellStyle name="style1422648093623 4 11" xfId="5958" xr:uid="{00000000-0005-0000-0000-00001D140000}"/>
    <cellStyle name="style1422648093623 4 2" xfId="13091" xr:uid="{00000000-0005-0000-0000-00001E140000}"/>
    <cellStyle name="style1422648093623 4 3" xfId="13092" xr:uid="{00000000-0005-0000-0000-00001F140000}"/>
    <cellStyle name="style1422648093623 4 4" xfId="13093" xr:uid="{00000000-0005-0000-0000-000020140000}"/>
    <cellStyle name="style1422648093623 4 5" xfId="13094" xr:uid="{00000000-0005-0000-0000-000021140000}"/>
    <cellStyle name="style1422648093623 4 6" xfId="13095" xr:uid="{00000000-0005-0000-0000-000022140000}"/>
    <cellStyle name="style1422648093623 4 7" xfId="13096" xr:uid="{00000000-0005-0000-0000-000023140000}"/>
    <cellStyle name="style1422648093623 4 8" xfId="41953" xr:uid="{00000000-0005-0000-0000-000024140000}"/>
    <cellStyle name="style1422648093623 4 9" xfId="47097" xr:uid="{00000000-0005-0000-0000-000025140000}"/>
    <cellStyle name="style1422648093623 5" xfId="13097" xr:uid="{00000000-0005-0000-0000-000026140000}"/>
    <cellStyle name="style1422648093623 6" xfId="13098" xr:uid="{00000000-0005-0000-0000-000027140000}"/>
    <cellStyle name="style1422648093623 7" xfId="13099" xr:uid="{00000000-0005-0000-0000-000028140000}"/>
    <cellStyle name="style1422648093623 8" xfId="13100" xr:uid="{00000000-0005-0000-0000-000029140000}"/>
    <cellStyle name="style1422648093623 9" xfId="13101" xr:uid="{00000000-0005-0000-0000-00002A140000}"/>
    <cellStyle name="style1422648093708" xfId="814" xr:uid="{00000000-0005-0000-0000-00002B140000}"/>
    <cellStyle name="style1422648093708 10" xfId="13102" xr:uid="{00000000-0005-0000-0000-00002C140000}"/>
    <cellStyle name="style1422648093708 11" xfId="41954" xr:uid="{00000000-0005-0000-0000-00002D140000}"/>
    <cellStyle name="style1422648093708 12" xfId="47098" xr:uid="{00000000-0005-0000-0000-00002E140000}"/>
    <cellStyle name="style1422648093708 13" xfId="52239" xr:uid="{00000000-0005-0000-0000-00002F140000}"/>
    <cellStyle name="style1422648093708 14" xfId="5959" xr:uid="{00000000-0005-0000-0000-000030140000}"/>
    <cellStyle name="style1422648093708 2" xfId="815" xr:uid="{00000000-0005-0000-0000-000031140000}"/>
    <cellStyle name="style1422648093708 2 10" xfId="47099" xr:uid="{00000000-0005-0000-0000-000032140000}"/>
    <cellStyle name="style1422648093708 2 11" xfId="52240" xr:uid="{00000000-0005-0000-0000-000033140000}"/>
    <cellStyle name="style1422648093708 2 12" xfId="5960" xr:uid="{00000000-0005-0000-0000-000034140000}"/>
    <cellStyle name="style1422648093708 2 2" xfId="816" xr:uid="{00000000-0005-0000-0000-000035140000}"/>
    <cellStyle name="style1422648093708 2 2 10" xfId="52241" xr:uid="{00000000-0005-0000-0000-000036140000}"/>
    <cellStyle name="style1422648093708 2 2 11" xfId="5961" xr:uid="{00000000-0005-0000-0000-000037140000}"/>
    <cellStyle name="style1422648093708 2 2 2" xfId="13103" xr:uid="{00000000-0005-0000-0000-000038140000}"/>
    <cellStyle name="style1422648093708 2 2 3" xfId="13104" xr:uid="{00000000-0005-0000-0000-000039140000}"/>
    <cellStyle name="style1422648093708 2 2 4" xfId="13105" xr:uid="{00000000-0005-0000-0000-00003A140000}"/>
    <cellStyle name="style1422648093708 2 2 5" xfId="13106" xr:uid="{00000000-0005-0000-0000-00003B140000}"/>
    <cellStyle name="style1422648093708 2 2 6" xfId="13107" xr:uid="{00000000-0005-0000-0000-00003C140000}"/>
    <cellStyle name="style1422648093708 2 2 7" xfId="13108" xr:uid="{00000000-0005-0000-0000-00003D140000}"/>
    <cellStyle name="style1422648093708 2 2 8" xfId="41956" xr:uid="{00000000-0005-0000-0000-00003E140000}"/>
    <cellStyle name="style1422648093708 2 2 9" xfId="47100" xr:uid="{00000000-0005-0000-0000-00003F140000}"/>
    <cellStyle name="style1422648093708 2 3" xfId="13109" xr:uid="{00000000-0005-0000-0000-000040140000}"/>
    <cellStyle name="style1422648093708 2 4" xfId="13110" xr:uid="{00000000-0005-0000-0000-000041140000}"/>
    <cellStyle name="style1422648093708 2 5" xfId="13111" xr:uid="{00000000-0005-0000-0000-000042140000}"/>
    <cellStyle name="style1422648093708 2 6" xfId="13112" xr:uid="{00000000-0005-0000-0000-000043140000}"/>
    <cellStyle name="style1422648093708 2 7" xfId="13113" xr:uid="{00000000-0005-0000-0000-000044140000}"/>
    <cellStyle name="style1422648093708 2 8" xfId="13114" xr:uid="{00000000-0005-0000-0000-000045140000}"/>
    <cellStyle name="style1422648093708 2 9" xfId="41955" xr:uid="{00000000-0005-0000-0000-000046140000}"/>
    <cellStyle name="style1422648093708 3" xfId="817" xr:uid="{00000000-0005-0000-0000-000047140000}"/>
    <cellStyle name="style1422648093708 3 10" xfId="47101" xr:uid="{00000000-0005-0000-0000-000048140000}"/>
    <cellStyle name="style1422648093708 3 11" xfId="52242" xr:uid="{00000000-0005-0000-0000-000049140000}"/>
    <cellStyle name="style1422648093708 3 12" xfId="5962" xr:uid="{00000000-0005-0000-0000-00004A140000}"/>
    <cellStyle name="style1422648093708 3 2" xfId="818" xr:uid="{00000000-0005-0000-0000-00004B140000}"/>
    <cellStyle name="style1422648093708 3 2 10" xfId="52243" xr:uid="{00000000-0005-0000-0000-00004C140000}"/>
    <cellStyle name="style1422648093708 3 2 11" xfId="5963" xr:uid="{00000000-0005-0000-0000-00004D140000}"/>
    <cellStyle name="style1422648093708 3 2 2" xfId="13115" xr:uid="{00000000-0005-0000-0000-00004E140000}"/>
    <cellStyle name="style1422648093708 3 2 3" xfId="13116" xr:uid="{00000000-0005-0000-0000-00004F140000}"/>
    <cellStyle name="style1422648093708 3 2 4" xfId="13117" xr:uid="{00000000-0005-0000-0000-000050140000}"/>
    <cellStyle name="style1422648093708 3 2 5" xfId="13118" xr:uid="{00000000-0005-0000-0000-000051140000}"/>
    <cellStyle name="style1422648093708 3 2 6" xfId="13119" xr:uid="{00000000-0005-0000-0000-000052140000}"/>
    <cellStyle name="style1422648093708 3 2 7" xfId="13120" xr:uid="{00000000-0005-0000-0000-000053140000}"/>
    <cellStyle name="style1422648093708 3 2 8" xfId="41958" xr:uid="{00000000-0005-0000-0000-000054140000}"/>
    <cellStyle name="style1422648093708 3 2 9" xfId="47102" xr:uid="{00000000-0005-0000-0000-000055140000}"/>
    <cellStyle name="style1422648093708 3 3" xfId="13121" xr:uid="{00000000-0005-0000-0000-000056140000}"/>
    <cellStyle name="style1422648093708 3 4" xfId="13122" xr:uid="{00000000-0005-0000-0000-000057140000}"/>
    <cellStyle name="style1422648093708 3 5" xfId="13123" xr:uid="{00000000-0005-0000-0000-000058140000}"/>
    <cellStyle name="style1422648093708 3 6" xfId="13124" xr:uid="{00000000-0005-0000-0000-000059140000}"/>
    <cellStyle name="style1422648093708 3 7" xfId="13125" xr:uid="{00000000-0005-0000-0000-00005A140000}"/>
    <cellStyle name="style1422648093708 3 8" xfId="13126" xr:uid="{00000000-0005-0000-0000-00005B140000}"/>
    <cellStyle name="style1422648093708 3 9" xfId="41957" xr:uid="{00000000-0005-0000-0000-00005C140000}"/>
    <cellStyle name="style1422648093708 4" xfId="819" xr:uid="{00000000-0005-0000-0000-00005D140000}"/>
    <cellStyle name="style1422648093708 4 10" xfId="52244" xr:uid="{00000000-0005-0000-0000-00005E140000}"/>
    <cellStyle name="style1422648093708 4 11" xfId="5964" xr:uid="{00000000-0005-0000-0000-00005F140000}"/>
    <cellStyle name="style1422648093708 4 2" xfId="13127" xr:uid="{00000000-0005-0000-0000-000060140000}"/>
    <cellStyle name="style1422648093708 4 3" xfId="13128" xr:uid="{00000000-0005-0000-0000-000061140000}"/>
    <cellStyle name="style1422648093708 4 4" xfId="13129" xr:uid="{00000000-0005-0000-0000-000062140000}"/>
    <cellStyle name="style1422648093708 4 5" xfId="13130" xr:uid="{00000000-0005-0000-0000-000063140000}"/>
    <cellStyle name="style1422648093708 4 6" xfId="13131" xr:uid="{00000000-0005-0000-0000-000064140000}"/>
    <cellStyle name="style1422648093708 4 7" xfId="13132" xr:uid="{00000000-0005-0000-0000-000065140000}"/>
    <cellStyle name="style1422648093708 4 8" xfId="41959" xr:uid="{00000000-0005-0000-0000-000066140000}"/>
    <cellStyle name="style1422648093708 4 9" xfId="47103" xr:uid="{00000000-0005-0000-0000-000067140000}"/>
    <cellStyle name="style1422648093708 5" xfId="13133" xr:uid="{00000000-0005-0000-0000-000068140000}"/>
    <cellStyle name="style1422648093708 6" xfId="13134" xr:uid="{00000000-0005-0000-0000-000069140000}"/>
    <cellStyle name="style1422648093708 7" xfId="13135" xr:uid="{00000000-0005-0000-0000-00006A140000}"/>
    <cellStyle name="style1422648093708 8" xfId="13136" xr:uid="{00000000-0005-0000-0000-00006B140000}"/>
    <cellStyle name="style1422648093708 9" xfId="13137" xr:uid="{00000000-0005-0000-0000-00006C140000}"/>
    <cellStyle name="style1422648093739" xfId="820" xr:uid="{00000000-0005-0000-0000-00006D140000}"/>
    <cellStyle name="style1422648093739 10" xfId="13138" xr:uid="{00000000-0005-0000-0000-00006E140000}"/>
    <cellStyle name="style1422648093739 11" xfId="41960" xr:uid="{00000000-0005-0000-0000-00006F140000}"/>
    <cellStyle name="style1422648093739 12" xfId="47104" xr:uid="{00000000-0005-0000-0000-000070140000}"/>
    <cellStyle name="style1422648093739 13" xfId="52245" xr:uid="{00000000-0005-0000-0000-000071140000}"/>
    <cellStyle name="style1422648093739 14" xfId="5965" xr:uid="{00000000-0005-0000-0000-000072140000}"/>
    <cellStyle name="style1422648093739 2" xfId="821" xr:uid="{00000000-0005-0000-0000-000073140000}"/>
    <cellStyle name="style1422648093739 2 10" xfId="47105" xr:uid="{00000000-0005-0000-0000-000074140000}"/>
    <cellStyle name="style1422648093739 2 11" xfId="52246" xr:uid="{00000000-0005-0000-0000-000075140000}"/>
    <cellStyle name="style1422648093739 2 12" xfId="5966" xr:uid="{00000000-0005-0000-0000-000076140000}"/>
    <cellStyle name="style1422648093739 2 2" xfId="822" xr:uid="{00000000-0005-0000-0000-000077140000}"/>
    <cellStyle name="style1422648093739 2 2 10" xfId="52247" xr:uid="{00000000-0005-0000-0000-000078140000}"/>
    <cellStyle name="style1422648093739 2 2 11" xfId="5967" xr:uid="{00000000-0005-0000-0000-000079140000}"/>
    <cellStyle name="style1422648093739 2 2 2" xfId="13139" xr:uid="{00000000-0005-0000-0000-00007A140000}"/>
    <cellStyle name="style1422648093739 2 2 3" xfId="13140" xr:uid="{00000000-0005-0000-0000-00007B140000}"/>
    <cellStyle name="style1422648093739 2 2 4" xfId="13141" xr:uid="{00000000-0005-0000-0000-00007C140000}"/>
    <cellStyle name="style1422648093739 2 2 5" xfId="13142" xr:uid="{00000000-0005-0000-0000-00007D140000}"/>
    <cellStyle name="style1422648093739 2 2 6" xfId="13143" xr:uid="{00000000-0005-0000-0000-00007E140000}"/>
    <cellStyle name="style1422648093739 2 2 7" xfId="13144" xr:uid="{00000000-0005-0000-0000-00007F140000}"/>
    <cellStyle name="style1422648093739 2 2 8" xfId="41962" xr:uid="{00000000-0005-0000-0000-000080140000}"/>
    <cellStyle name="style1422648093739 2 2 9" xfId="47106" xr:uid="{00000000-0005-0000-0000-000081140000}"/>
    <cellStyle name="style1422648093739 2 3" xfId="13145" xr:uid="{00000000-0005-0000-0000-000082140000}"/>
    <cellStyle name="style1422648093739 2 4" xfId="13146" xr:uid="{00000000-0005-0000-0000-000083140000}"/>
    <cellStyle name="style1422648093739 2 5" xfId="13147" xr:uid="{00000000-0005-0000-0000-000084140000}"/>
    <cellStyle name="style1422648093739 2 6" xfId="13148" xr:uid="{00000000-0005-0000-0000-000085140000}"/>
    <cellStyle name="style1422648093739 2 7" xfId="13149" xr:uid="{00000000-0005-0000-0000-000086140000}"/>
    <cellStyle name="style1422648093739 2 8" xfId="13150" xr:uid="{00000000-0005-0000-0000-000087140000}"/>
    <cellStyle name="style1422648093739 2 9" xfId="41961" xr:uid="{00000000-0005-0000-0000-000088140000}"/>
    <cellStyle name="style1422648093739 3" xfId="823" xr:uid="{00000000-0005-0000-0000-000089140000}"/>
    <cellStyle name="style1422648093739 3 10" xfId="47107" xr:uid="{00000000-0005-0000-0000-00008A140000}"/>
    <cellStyle name="style1422648093739 3 11" xfId="52248" xr:uid="{00000000-0005-0000-0000-00008B140000}"/>
    <cellStyle name="style1422648093739 3 12" xfId="5968" xr:uid="{00000000-0005-0000-0000-00008C140000}"/>
    <cellStyle name="style1422648093739 3 2" xfId="824" xr:uid="{00000000-0005-0000-0000-00008D140000}"/>
    <cellStyle name="style1422648093739 3 2 10" xfId="52249" xr:uid="{00000000-0005-0000-0000-00008E140000}"/>
    <cellStyle name="style1422648093739 3 2 11" xfId="5969" xr:uid="{00000000-0005-0000-0000-00008F140000}"/>
    <cellStyle name="style1422648093739 3 2 2" xfId="13151" xr:uid="{00000000-0005-0000-0000-000090140000}"/>
    <cellStyle name="style1422648093739 3 2 3" xfId="13152" xr:uid="{00000000-0005-0000-0000-000091140000}"/>
    <cellStyle name="style1422648093739 3 2 4" xfId="13153" xr:uid="{00000000-0005-0000-0000-000092140000}"/>
    <cellStyle name="style1422648093739 3 2 5" xfId="13154" xr:uid="{00000000-0005-0000-0000-000093140000}"/>
    <cellStyle name="style1422648093739 3 2 6" xfId="13155" xr:uid="{00000000-0005-0000-0000-000094140000}"/>
    <cellStyle name="style1422648093739 3 2 7" xfId="13156" xr:uid="{00000000-0005-0000-0000-000095140000}"/>
    <cellStyle name="style1422648093739 3 2 8" xfId="41964" xr:uid="{00000000-0005-0000-0000-000096140000}"/>
    <cellStyle name="style1422648093739 3 2 9" xfId="47108" xr:uid="{00000000-0005-0000-0000-000097140000}"/>
    <cellStyle name="style1422648093739 3 3" xfId="13157" xr:uid="{00000000-0005-0000-0000-000098140000}"/>
    <cellStyle name="style1422648093739 3 4" xfId="13158" xr:uid="{00000000-0005-0000-0000-000099140000}"/>
    <cellStyle name="style1422648093739 3 5" xfId="13159" xr:uid="{00000000-0005-0000-0000-00009A140000}"/>
    <cellStyle name="style1422648093739 3 6" xfId="13160" xr:uid="{00000000-0005-0000-0000-00009B140000}"/>
    <cellStyle name="style1422648093739 3 7" xfId="13161" xr:uid="{00000000-0005-0000-0000-00009C140000}"/>
    <cellStyle name="style1422648093739 3 8" xfId="13162" xr:uid="{00000000-0005-0000-0000-00009D140000}"/>
    <cellStyle name="style1422648093739 3 9" xfId="41963" xr:uid="{00000000-0005-0000-0000-00009E140000}"/>
    <cellStyle name="style1422648093739 4" xfId="825" xr:uid="{00000000-0005-0000-0000-00009F140000}"/>
    <cellStyle name="style1422648093739 4 10" xfId="52250" xr:uid="{00000000-0005-0000-0000-0000A0140000}"/>
    <cellStyle name="style1422648093739 4 11" xfId="5970" xr:uid="{00000000-0005-0000-0000-0000A1140000}"/>
    <cellStyle name="style1422648093739 4 2" xfId="13163" xr:uid="{00000000-0005-0000-0000-0000A2140000}"/>
    <cellStyle name="style1422648093739 4 3" xfId="13164" xr:uid="{00000000-0005-0000-0000-0000A3140000}"/>
    <cellStyle name="style1422648093739 4 4" xfId="13165" xr:uid="{00000000-0005-0000-0000-0000A4140000}"/>
    <cellStyle name="style1422648093739 4 5" xfId="13166" xr:uid="{00000000-0005-0000-0000-0000A5140000}"/>
    <cellStyle name="style1422648093739 4 6" xfId="13167" xr:uid="{00000000-0005-0000-0000-0000A6140000}"/>
    <cellStyle name="style1422648093739 4 7" xfId="13168" xr:uid="{00000000-0005-0000-0000-0000A7140000}"/>
    <cellStyle name="style1422648093739 4 8" xfId="41965" xr:uid="{00000000-0005-0000-0000-0000A8140000}"/>
    <cellStyle name="style1422648093739 4 9" xfId="47109" xr:uid="{00000000-0005-0000-0000-0000A9140000}"/>
    <cellStyle name="style1422648093739 5" xfId="13169" xr:uid="{00000000-0005-0000-0000-0000AA140000}"/>
    <cellStyle name="style1422648093739 6" xfId="13170" xr:uid="{00000000-0005-0000-0000-0000AB140000}"/>
    <cellStyle name="style1422648093739 7" xfId="13171" xr:uid="{00000000-0005-0000-0000-0000AC140000}"/>
    <cellStyle name="style1422648093739 8" xfId="13172" xr:uid="{00000000-0005-0000-0000-0000AD140000}"/>
    <cellStyle name="style1422648093739 9" xfId="13173" xr:uid="{00000000-0005-0000-0000-0000AE140000}"/>
    <cellStyle name="style1422648093769" xfId="826" xr:uid="{00000000-0005-0000-0000-0000AF140000}"/>
    <cellStyle name="style1422648093769 10" xfId="13174" xr:uid="{00000000-0005-0000-0000-0000B0140000}"/>
    <cellStyle name="style1422648093769 11" xfId="41966" xr:uid="{00000000-0005-0000-0000-0000B1140000}"/>
    <cellStyle name="style1422648093769 12" xfId="47110" xr:uid="{00000000-0005-0000-0000-0000B2140000}"/>
    <cellStyle name="style1422648093769 13" xfId="52251" xr:uid="{00000000-0005-0000-0000-0000B3140000}"/>
    <cellStyle name="style1422648093769 14" xfId="5971" xr:uid="{00000000-0005-0000-0000-0000B4140000}"/>
    <cellStyle name="style1422648093769 2" xfId="827" xr:uid="{00000000-0005-0000-0000-0000B5140000}"/>
    <cellStyle name="style1422648093769 2 10" xfId="47111" xr:uid="{00000000-0005-0000-0000-0000B6140000}"/>
    <cellStyle name="style1422648093769 2 11" xfId="52252" xr:uid="{00000000-0005-0000-0000-0000B7140000}"/>
    <cellStyle name="style1422648093769 2 12" xfId="5972" xr:uid="{00000000-0005-0000-0000-0000B8140000}"/>
    <cellStyle name="style1422648093769 2 2" xfId="828" xr:uid="{00000000-0005-0000-0000-0000B9140000}"/>
    <cellStyle name="style1422648093769 2 2 10" xfId="52253" xr:uid="{00000000-0005-0000-0000-0000BA140000}"/>
    <cellStyle name="style1422648093769 2 2 11" xfId="5973" xr:uid="{00000000-0005-0000-0000-0000BB140000}"/>
    <cellStyle name="style1422648093769 2 2 2" xfId="13175" xr:uid="{00000000-0005-0000-0000-0000BC140000}"/>
    <cellStyle name="style1422648093769 2 2 3" xfId="13176" xr:uid="{00000000-0005-0000-0000-0000BD140000}"/>
    <cellStyle name="style1422648093769 2 2 4" xfId="13177" xr:uid="{00000000-0005-0000-0000-0000BE140000}"/>
    <cellStyle name="style1422648093769 2 2 5" xfId="13178" xr:uid="{00000000-0005-0000-0000-0000BF140000}"/>
    <cellStyle name="style1422648093769 2 2 6" xfId="13179" xr:uid="{00000000-0005-0000-0000-0000C0140000}"/>
    <cellStyle name="style1422648093769 2 2 7" xfId="13180" xr:uid="{00000000-0005-0000-0000-0000C1140000}"/>
    <cellStyle name="style1422648093769 2 2 8" xfId="41968" xr:uid="{00000000-0005-0000-0000-0000C2140000}"/>
    <cellStyle name="style1422648093769 2 2 9" xfId="47112" xr:uid="{00000000-0005-0000-0000-0000C3140000}"/>
    <cellStyle name="style1422648093769 2 3" xfId="13181" xr:uid="{00000000-0005-0000-0000-0000C4140000}"/>
    <cellStyle name="style1422648093769 2 4" xfId="13182" xr:uid="{00000000-0005-0000-0000-0000C5140000}"/>
    <cellStyle name="style1422648093769 2 5" xfId="13183" xr:uid="{00000000-0005-0000-0000-0000C6140000}"/>
    <cellStyle name="style1422648093769 2 6" xfId="13184" xr:uid="{00000000-0005-0000-0000-0000C7140000}"/>
    <cellStyle name="style1422648093769 2 7" xfId="13185" xr:uid="{00000000-0005-0000-0000-0000C8140000}"/>
    <cellStyle name="style1422648093769 2 8" xfId="13186" xr:uid="{00000000-0005-0000-0000-0000C9140000}"/>
    <cellStyle name="style1422648093769 2 9" xfId="41967" xr:uid="{00000000-0005-0000-0000-0000CA140000}"/>
    <cellStyle name="style1422648093769 3" xfId="829" xr:uid="{00000000-0005-0000-0000-0000CB140000}"/>
    <cellStyle name="style1422648093769 3 10" xfId="47113" xr:uid="{00000000-0005-0000-0000-0000CC140000}"/>
    <cellStyle name="style1422648093769 3 11" xfId="52254" xr:uid="{00000000-0005-0000-0000-0000CD140000}"/>
    <cellStyle name="style1422648093769 3 12" xfId="5974" xr:uid="{00000000-0005-0000-0000-0000CE140000}"/>
    <cellStyle name="style1422648093769 3 2" xfId="830" xr:uid="{00000000-0005-0000-0000-0000CF140000}"/>
    <cellStyle name="style1422648093769 3 2 10" xfId="52255" xr:uid="{00000000-0005-0000-0000-0000D0140000}"/>
    <cellStyle name="style1422648093769 3 2 11" xfId="5975" xr:uid="{00000000-0005-0000-0000-0000D1140000}"/>
    <cellStyle name="style1422648093769 3 2 2" xfId="13187" xr:uid="{00000000-0005-0000-0000-0000D2140000}"/>
    <cellStyle name="style1422648093769 3 2 3" xfId="13188" xr:uid="{00000000-0005-0000-0000-0000D3140000}"/>
    <cellStyle name="style1422648093769 3 2 4" xfId="13189" xr:uid="{00000000-0005-0000-0000-0000D4140000}"/>
    <cellStyle name="style1422648093769 3 2 5" xfId="13190" xr:uid="{00000000-0005-0000-0000-0000D5140000}"/>
    <cellStyle name="style1422648093769 3 2 6" xfId="13191" xr:uid="{00000000-0005-0000-0000-0000D6140000}"/>
    <cellStyle name="style1422648093769 3 2 7" xfId="13192" xr:uid="{00000000-0005-0000-0000-0000D7140000}"/>
    <cellStyle name="style1422648093769 3 2 8" xfId="41970" xr:uid="{00000000-0005-0000-0000-0000D8140000}"/>
    <cellStyle name="style1422648093769 3 2 9" xfId="47114" xr:uid="{00000000-0005-0000-0000-0000D9140000}"/>
    <cellStyle name="style1422648093769 3 3" xfId="13193" xr:uid="{00000000-0005-0000-0000-0000DA140000}"/>
    <cellStyle name="style1422648093769 3 4" xfId="13194" xr:uid="{00000000-0005-0000-0000-0000DB140000}"/>
    <cellStyle name="style1422648093769 3 5" xfId="13195" xr:uid="{00000000-0005-0000-0000-0000DC140000}"/>
    <cellStyle name="style1422648093769 3 6" xfId="13196" xr:uid="{00000000-0005-0000-0000-0000DD140000}"/>
    <cellStyle name="style1422648093769 3 7" xfId="13197" xr:uid="{00000000-0005-0000-0000-0000DE140000}"/>
    <cellStyle name="style1422648093769 3 8" xfId="13198" xr:uid="{00000000-0005-0000-0000-0000DF140000}"/>
    <cellStyle name="style1422648093769 3 9" xfId="41969" xr:uid="{00000000-0005-0000-0000-0000E0140000}"/>
    <cellStyle name="style1422648093769 4" xfId="831" xr:uid="{00000000-0005-0000-0000-0000E1140000}"/>
    <cellStyle name="style1422648093769 4 10" xfId="52256" xr:uid="{00000000-0005-0000-0000-0000E2140000}"/>
    <cellStyle name="style1422648093769 4 11" xfId="5976" xr:uid="{00000000-0005-0000-0000-0000E3140000}"/>
    <cellStyle name="style1422648093769 4 2" xfId="13199" xr:uid="{00000000-0005-0000-0000-0000E4140000}"/>
    <cellStyle name="style1422648093769 4 3" xfId="13200" xr:uid="{00000000-0005-0000-0000-0000E5140000}"/>
    <cellStyle name="style1422648093769 4 4" xfId="13201" xr:uid="{00000000-0005-0000-0000-0000E6140000}"/>
    <cellStyle name="style1422648093769 4 5" xfId="13202" xr:uid="{00000000-0005-0000-0000-0000E7140000}"/>
    <cellStyle name="style1422648093769 4 6" xfId="13203" xr:uid="{00000000-0005-0000-0000-0000E8140000}"/>
    <cellStyle name="style1422648093769 4 7" xfId="13204" xr:uid="{00000000-0005-0000-0000-0000E9140000}"/>
    <cellStyle name="style1422648093769 4 8" xfId="41971" xr:uid="{00000000-0005-0000-0000-0000EA140000}"/>
    <cellStyle name="style1422648093769 4 9" xfId="47115" xr:uid="{00000000-0005-0000-0000-0000EB140000}"/>
    <cellStyle name="style1422648093769 5" xfId="13205" xr:uid="{00000000-0005-0000-0000-0000EC140000}"/>
    <cellStyle name="style1422648093769 6" xfId="13206" xr:uid="{00000000-0005-0000-0000-0000ED140000}"/>
    <cellStyle name="style1422648093769 7" xfId="13207" xr:uid="{00000000-0005-0000-0000-0000EE140000}"/>
    <cellStyle name="style1422648093769 8" xfId="13208" xr:uid="{00000000-0005-0000-0000-0000EF140000}"/>
    <cellStyle name="style1422648093769 9" xfId="13209" xr:uid="{00000000-0005-0000-0000-0000F0140000}"/>
    <cellStyle name="style1422648093798" xfId="832" xr:uid="{00000000-0005-0000-0000-0000F1140000}"/>
    <cellStyle name="style1422648093798 10" xfId="13210" xr:uid="{00000000-0005-0000-0000-0000F2140000}"/>
    <cellStyle name="style1422648093798 11" xfId="41972" xr:uid="{00000000-0005-0000-0000-0000F3140000}"/>
    <cellStyle name="style1422648093798 12" xfId="47116" xr:uid="{00000000-0005-0000-0000-0000F4140000}"/>
    <cellStyle name="style1422648093798 13" xfId="52257" xr:uid="{00000000-0005-0000-0000-0000F5140000}"/>
    <cellStyle name="style1422648093798 14" xfId="5977" xr:uid="{00000000-0005-0000-0000-0000F6140000}"/>
    <cellStyle name="style1422648093798 2" xfId="833" xr:uid="{00000000-0005-0000-0000-0000F7140000}"/>
    <cellStyle name="style1422648093798 2 10" xfId="47117" xr:uid="{00000000-0005-0000-0000-0000F8140000}"/>
    <cellStyle name="style1422648093798 2 11" xfId="52258" xr:uid="{00000000-0005-0000-0000-0000F9140000}"/>
    <cellStyle name="style1422648093798 2 12" xfId="5978" xr:uid="{00000000-0005-0000-0000-0000FA140000}"/>
    <cellStyle name="style1422648093798 2 2" xfId="834" xr:uid="{00000000-0005-0000-0000-0000FB140000}"/>
    <cellStyle name="style1422648093798 2 2 10" xfId="52259" xr:uid="{00000000-0005-0000-0000-0000FC140000}"/>
    <cellStyle name="style1422648093798 2 2 11" xfId="5979" xr:uid="{00000000-0005-0000-0000-0000FD140000}"/>
    <cellStyle name="style1422648093798 2 2 2" xfId="13211" xr:uid="{00000000-0005-0000-0000-0000FE140000}"/>
    <cellStyle name="style1422648093798 2 2 3" xfId="13212" xr:uid="{00000000-0005-0000-0000-0000FF140000}"/>
    <cellStyle name="style1422648093798 2 2 4" xfId="13213" xr:uid="{00000000-0005-0000-0000-000000150000}"/>
    <cellStyle name="style1422648093798 2 2 5" xfId="13214" xr:uid="{00000000-0005-0000-0000-000001150000}"/>
    <cellStyle name="style1422648093798 2 2 6" xfId="13215" xr:uid="{00000000-0005-0000-0000-000002150000}"/>
    <cellStyle name="style1422648093798 2 2 7" xfId="13216" xr:uid="{00000000-0005-0000-0000-000003150000}"/>
    <cellStyle name="style1422648093798 2 2 8" xfId="41974" xr:uid="{00000000-0005-0000-0000-000004150000}"/>
    <cellStyle name="style1422648093798 2 2 9" xfId="47118" xr:uid="{00000000-0005-0000-0000-000005150000}"/>
    <cellStyle name="style1422648093798 2 3" xfId="13217" xr:uid="{00000000-0005-0000-0000-000006150000}"/>
    <cellStyle name="style1422648093798 2 4" xfId="13218" xr:uid="{00000000-0005-0000-0000-000007150000}"/>
    <cellStyle name="style1422648093798 2 5" xfId="13219" xr:uid="{00000000-0005-0000-0000-000008150000}"/>
    <cellStyle name="style1422648093798 2 6" xfId="13220" xr:uid="{00000000-0005-0000-0000-000009150000}"/>
    <cellStyle name="style1422648093798 2 7" xfId="13221" xr:uid="{00000000-0005-0000-0000-00000A150000}"/>
    <cellStyle name="style1422648093798 2 8" xfId="13222" xr:uid="{00000000-0005-0000-0000-00000B150000}"/>
    <cellStyle name="style1422648093798 2 9" xfId="41973" xr:uid="{00000000-0005-0000-0000-00000C150000}"/>
    <cellStyle name="style1422648093798 3" xfId="835" xr:uid="{00000000-0005-0000-0000-00000D150000}"/>
    <cellStyle name="style1422648093798 3 10" xfId="47119" xr:uid="{00000000-0005-0000-0000-00000E150000}"/>
    <cellStyle name="style1422648093798 3 11" xfId="52260" xr:uid="{00000000-0005-0000-0000-00000F150000}"/>
    <cellStyle name="style1422648093798 3 12" xfId="5980" xr:uid="{00000000-0005-0000-0000-000010150000}"/>
    <cellStyle name="style1422648093798 3 2" xfId="836" xr:uid="{00000000-0005-0000-0000-000011150000}"/>
    <cellStyle name="style1422648093798 3 2 10" xfId="52261" xr:uid="{00000000-0005-0000-0000-000012150000}"/>
    <cellStyle name="style1422648093798 3 2 11" xfId="5981" xr:uid="{00000000-0005-0000-0000-000013150000}"/>
    <cellStyle name="style1422648093798 3 2 2" xfId="13223" xr:uid="{00000000-0005-0000-0000-000014150000}"/>
    <cellStyle name="style1422648093798 3 2 3" xfId="13224" xr:uid="{00000000-0005-0000-0000-000015150000}"/>
    <cellStyle name="style1422648093798 3 2 4" xfId="13225" xr:uid="{00000000-0005-0000-0000-000016150000}"/>
    <cellStyle name="style1422648093798 3 2 5" xfId="13226" xr:uid="{00000000-0005-0000-0000-000017150000}"/>
    <cellStyle name="style1422648093798 3 2 6" xfId="13227" xr:uid="{00000000-0005-0000-0000-000018150000}"/>
    <cellStyle name="style1422648093798 3 2 7" xfId="13228" xr:uid="{00000000-0005-0000-0000-000019150000}"/>
    <cellStyle name="style1422648093798 3 2 8" xfId="41976" xr:uid="{00000000-0005-0000-0000-00001A150000}"/>
    <cellStyle name="style1422648093798 3 2 9" xfId="47120" xr:uid="{00000000-0005-0000-0000-00001B150000}"/>
    <cellStyle name="style1422648093798 3 3" xfId="13229" xr:uid="{00000000-0005-0000-0000-00001C150000}"/>
    <cellStyle name="style1422648093798 3 4" xfId="13230" xr:uid="{00000000-0005-0000-0000-00001D150000}"/>
    <cellStyle name="style1422648093798 3 5" xfId="13231" xr:uid="{00000000-0005-0000-0000-00001E150000}"/>
    <cellStyle name="style1422648093798 3 6" xfId="13232" xr:uid="{00000000-0005-0000-0000-00001F150000}"/>
    <cellStyle name="style1422648093798 3 7" xfId="13233" xr:uid="{00000000-0005-0000-0000-000020150000}"/>
    <cellStyle name="style1422648093798 3 8" xfId="13234" xr:uid="{00000000-0005-0000-0000-000021150000}"/>
    <cellStyle name="style1422648093798 3 9" xfId="41975" xr:uid="{00000000-0005-0000-0000-000022150000}"/>
    <cellStyle name="style1422648093798 4" xfId="837" xr:uid="{00000000-0005-0000-0000-000023150000}"/>
    <cellStyle name="style1422648093798 4 10" xfId="52262" xr:uid="{00000000-0005-0000-0000-000024150000}"/>
    <cellStyle name="style1422648093798 4 11" xfId="5982" xr:uid="{00000000-0005-0000-0000-000025150000}"/>
    <cellStyle name="style1422648093798 4 2" xfId="13235" xr:uid="{00000000-0005-0000-0000-000026150000}"/>
    <cellStyle name="style1422648093798 4 3" xfId="13236" xr:uid="{00000000-0005-0000-0000-000027150000}"/>
    <cellStyle name="style1422648093798 4 4" xfId="13237" xr:uid="{00000000-0005-0000-0000-000028150000}"/>
    <cellStyle name="style1422648093798 4 5" xfId="13238" xr:uid="{00000000-0005-0000-0000-000029150000}"/>
    <cellStyle name="style1422648093798 4 6" xfId="13239" xr:uid="{00000000-0005-0000-0000-00002A150000}"/>
    <cellStyle name="style1422648093798 4 7" xfId="13240" xr:uid="{00000000-0005-0000-0000-00002B150000}"/>
    <cellStyle name="style1422648093798 4 8" xfId="41977" xr:uid="{00000000-0005-0000-0000-00002C150000}"/>
    <cellStyle name="style1422648093798 4 9" xfId="47121" xr:uid="{00000000-0005-0000-0000-00002D150000}"/>
    <cellStyle name="style1422648093798 5" xfId="13241" xr:uid="{00000000-0005-0000-0000-00002E150000}"/>
    <cellStyle name="style1422648093798 6" xfId="13242" xr:uid="{00000000-0005-0000-0000-00002F150000}"/>
    <cellStyle name="style1422648093798 7" xfId="13243" xr:uid="{00000000-0005-0000-0000-000030150000}"/>
    <cellStyle name="style1422648093798 8" xfId="13244" xr:uid="{00000000-0005-0000-0000-000031150000}"/>
    <cellStyle name="style1422648093798 9" xfId="13245" xr:uid="{00000000-0005-0000-0000-000032150000}"/>
    <cellStyle name="style1422648093828" xfId="838" xr:uid="{00000000-0005-0000-0000-000033150000}"/>
    <cellStyle name="style1422648093828 10" xfId="13246" xr:uid="{00000000-0005-0000-0000-000034150000}"/>
    <cellStyle name="style1422648093828 11" xfId="41978" xr:uid="{00000000-0005-0000-0000-000035150000}"/>
    <cellStyle name="style1422648093828 12" xfId="47122" xr:uid="{00000000-0005-0000-0000-000036150000}"/>
    <cellStyle name="style1422648093828 13" xfId="52263" xr:uid="{00000000-0005-0000-0000-000037150000}"/>
    <cellStyle name="style1422648093828 14" xfId="5983" xr:uid="{00000000-0005-0000-0000-000038150000}"/>
    <cellStyle name="style1422648093828 2" xfId="839" xr:uid="{00000000-0005-0000-0000-000039150000}"/>
    <cellStyle name="style1422648093828 2 10" xfId="47123" xr:uid="{00000000-0005-0000-0000-00003A150000}"/>
    <cellStyle name="style1422648093828 2 11" xfId="52264" xr:uid="{00000000-0005-0000-0000-00003B150000}"/>
    <cellStyle name="style1422648093828 2 12" xfId="5984" xr:uid="{00000000-0005-0000-0000-00003C150000}"/>
    <cellStyle name="style1422648093828 2 2" xfId="840" xr:uid="{00000000-0005-0000-0000-00003D150000}"/>
    <cellStyle name="style1422648093828 2 2 10" xfId="52265" xr:uid="{00000000-0005-0000-0000-00003E150000}"/>
    <cellStyle name="style1422648093828 2 2 11" xfId="5985" xr:uid="{00000000-0005-0000-0000-00003F150000}"/>
    <cellStyle name="style1422648093828 2 2 2" xfId="13247" xr:uid="{00000000-0005-0000-0000-000040150000}"/>
    <cellStyle name="style1422648093828 2 2 3" xfId="13248" xr:uid="{00000000-0005-0000-0000-000041150000}"/>
    <cellStyle name="style1422648093828 2 2 4" xfId="13249" xr:uid="{00000000-0005-0000-0000-000042150000}"/>
    <cellStyle name="style1422648093828 2 2 5" xfId="13250" xr:uid="{00000000-0005-0000-0000-000043150000}"/>
    <cellStyle name="style1422648093828 2 2 6" xfId="13251" xr:uid="{00000000-0005-0000-0000-000044150000}"/>
    <cellStyle name="style1422648093828 2 2 7" xfId="13252" xr:uid="{00000000-0005-0000-0000-000045150000}"/>
    <cellStyle name="style1422648093828 2 2 8" xfId="41980" xr:uid="{00000000-0005-0000-0000-000046150000}"/>
    <cellStyle name="style1422648093828 2 2 9" xfId="47124" xr:uid="{00000000-0005-0000-0000-000047150000}"/>
    <cellStyle name="style1422648093828 2 3" xfId="13253" xr:uid="{00000000-0005-0000-0000-000048150000}"/>
    <cellStyle name="style1422648093828 2 4" xfId="13254" xr:uid="{00000000-0005-0000-0000-000049150000}"/>
    <cellStyle name="style1422648093828 2 5" xfId="13255" xr:uid="{00000000-0005-0000-0000-00004A150000}"/>
    <cellStyle name="style1422648093828 2 6" xfId="13256" xr:uid="{00000000-0005-0000-0000-00004B150000}"/>
    <cellStyle name="style1422648093828 2 7" xfId="13257" xr:uid="{00000000-0005-0000-0000-00004C150000}"/>
    <cellStyle name="style1422648093828 2 8" xfId="13258" xr:uid="{00000000-0005-0000-0000-00004D150000}"/>
    <cellStyle name="style1422648093828 2 9" xfId="41979" xr:uid="{00000000-0005-0000-0000-00004E150000}"/>
    <cellStyle name="style1422648093828 3" xfId="841" xr:uid="{00000000-0005-0000-0000-00004F150000}"/>
    <cellStyle name="style1422648093828 3 10" xfId="47125" xr:uid="{00000000-0005-0000-0000-000050150000}"/>
    <cellStyle name="style1422648093828 3 11" xfId="52266" xr:uid="{00000000-0005-0000-0000-000051150000}"/>
    <cellStyle name="style1422648093828 3 12" xfId="5986" xr:uid="{00000000-0005-0000-0000-000052150000}"/>
    <cellStyle name="style1422648093828 3 2" xfId="842" xr:uid="{00000000-0005-0000-0000-000053150000}"/>
    <cellStyle name="style1422648093828 3 2 10" xfId="52267" xr:uid="{00000000-0005-0000-0000-000054150000}"/>
    <cellStyle name="style1422648093828 3 2 11" xfId="5987" xr:uid="{00000000-0005-0000-0000-000055150000}"/>
    <cellStyle name="style1422648093828 3 2 2" xfId="13259" xr:uid="{00000000-0005-0000-0000-000056150000}"/>
    <cellStyle name="style1422648093828 3 2 3" xfId="13260" xr:uid="{00000000-0005-0000-0000-000057150000}"/>
    <cellStyle name="style1422648093828 3 2 4" xfId="13261" xr:uid="{00000000-0005-0000-0000-000058150000}"/>
    <cellStyle name="style1422648093828 3 2 5" xfId="13262" xr:uid="{00000000-0005-0000-0000-000059150000}"/>
    <cellStyle name="style1422648093828 3 2 6" xfId="13263" xr:uid="{00000000-0005-0000-0000-00005A150000}"/>
    <cellStyle name="style1422648093828 3 2 7" xfId="13264" xr:uid="{00000000-0005-0000-0000-00005B150000}"/>
    <cellStyle name="style1422648093828 3 2 8" xfId="41982" xr:uid="{00000000-0005-0000-0000-00005C150000}"/>
    <cellStyle name="style1422648093828 3 2 9" xfId="47126" xr:uid="{00000000-0005-0000-0000-00005D150000}"/>
    <cellStyle name="style1422648093828 3 3" xfId="13265" xr:uid="{00000000-0005-0000-0000-00005E150000}"/>
    <cellStyle name="style1422648093828 3 4" xfId="13266" xr:uid="{00000000-0005-0000-0000-00005F150000}"/>
    <cellStyle name="style1422648093828 3 5" xfId="13267" xr:uid="{00000000-0005-0000-0000-000060150000}"/>
    <cellStyle name="style1422648093828 3 6" xfId="13268" xr:uid="{00000000-0005-0000-0000-000061150000}"/>
    <cellStyle name="style1422648093828 3 7" xfId="13269" xr:uid="{00000000-0005-0000-0000-000062150000}"/>
    <cellStyle name="style1422648093828 3 8" xfId="13270" xr:uid="{00000000-0005-0000-0000-000063150000}"/>
    <cellStyle name="style1422648093828 3 9" xfId="41981" xr:uid="{00000000-0005-0000-0000-000064150000}"/>
    <cellStyle name="style1422648093828 4" xfId="843" xr:uid="{00000000-0005-0000-0000-000065150000}"/>
    <cellStyle name="style1422648093828 4 10" xfId="52268" xr:uid="{00000000-0005-0000-0000-000066150000}"/>
    <cellStyle name="style1422648093828 4 11" xfId="5988" xr:uid="{00000000-0005-0000-0000-000067150000}"/>
    <cellStyle name="style1422648093828 4 2" xfId="13271" xr:uid="{00000000-0005-0000-0000-000068150000}"/>
    <cellStyle name="style1422648093828 4 3" xfId="13272" xr:uid="{00000000-0005-0000-0000-000069150000}"/>
    <cellStyle name="style1422648093828 4 4" xfId="13273" xr:uid="{00000000-0005-0000-0000-00006A150000}"/>
    <cellStyle name="style1422648093828 4 5" xfId="13274" xr:uid="{00000000-0005-0000-0000-00006B150000}"/>
    <cellStyle name="style1422648093828 4 6" xfId="13275" xr:uid="{00000000-0005-0000-0000-00006C150000}"/>
    <cellStyle name="style1422648093828 4 7" xfId="13276" xr:uid="{00000000-0005-0000-0000-00006D150000}"/>
    <cellStyle name="style1422648093828 4 8" xfId="41983" xr:uid="{00000000-0005-0000-0000-00006E150000}"/>
    <cellStyle name="style1422648093828 4 9" xfId="47127" xr:uid="{00000000-0005-0000-0000-00006F150000}"/>
    <cellStyle name="style1422648093828 5" xfId="13277" xr:uid="{00000000-0005-0000-0000-000070150000}"/>
    <cellStyle name="style1422648093828 6" xfId="13278" xr:uid="{00000000-0005-0000-0000-000071150000}"/>
    <cellStyle name="style1422648093828 7" xfId="13279" xr:uid="{00000000-0005-0000-0000-000072150000}"/>
    <cellStyle name="style1422648093828 8" xfId="13280" xr:uid="{00000000-0005-0000-0000-000073150000}"/>
    <cellStyle name="style1422648093828 9" xfId="13281" xr:uid="{00000000-0005-0000-0000-000074150000}"/>
    <cellStyle name="style1422648093858" xfId="844" xr:uid="{00000000-0005-0000-0000-000075150000}"/>
    <cellStyle name="style1422648093858 10" xfId="13282" xr:uid="{00000000-0005-0000-0000-000076150000}"/>
    <cellStyle name="style1422648093858 11" xfId="41984" xr:uid="{00000000-0005-0000-0000-000077150000}"/>
    <cellStyle name="style1422648093858 12" xfId="47128" xr:uid="{00000000-0005-0000-0000-000078150000}"/>
    <cellStyle name="style1422648093858 13" xfId="52269" xr:uid="{00000000-0005-0000-0000-000079150000}"/>
    <cellStyle name="style1422648093858 14" xfId="5989" xr:uid="{00000000-0005-0000-0000-00007A150000}"/>
    <cellStyle name="style1422648093858 2" xfId="845" xr:uid="{00000000-0005-0000-0000-00007B150000}"/>
    <cellStyle name="style1422648093858 2 10" xfId="47129" xr:uid="{00000000-0005-0000-0000-00007C150000}"/>
    <cellStyle name="style1422648093858 2 11" xfId="52270" xr:uid="{00000000-0005-0000-0000-00007D150000}"/>
    <cellStyle name="style1422648093858 2 12" xfId="5990" xr:uid="{00000000-0005-0000-0000-00007E150000}"/>
    <cellStyle name="style1422648093858 2 2" xfId="846" xr:uid="{00000000-0005-0000-0000-00007F150000}"/>
    <cellStyle name="style1422648093858 2 2 10" xfId="52271" xr:uid="{00000000-0005-0000-0000-000080150000}"/>
    <cellStyle name="style1422648093858 2 2 11" xfId="5991" xr:uid="{00000000-0005-0000-0000-000081150000}"/>
    <cellStyle name="style1422648093858 2 2 2" xfId="13283" xr:uid="{00000000-0005-0000-0000-000082150000}"/>
    <cellStyle name="style1422648093858 2 2 3" xfId="13284" xr:uid="{00000000-0005-0000-0000-000083150000}"/>
    <cellStyle name="style1422648093858 2 2 4" xfId="13285" xr:uid="{00000000-0005-0000-0000-000084150000}"/>
    <cellStyle name="style1422648093858 2 2 5" xfId="13286" xr:uid="{00000000-0005-0000-0000-000085150000}"/>
    <cellStyle name="style1422648093858 2 2 6" xfId="13287" xr:uid="{00000000-0005-0000-0000-000086150000}"/>
    <cellStyle name="style1422648093858 2 2 7" xfId="13288" xr:uid="{00000000-0005-0000-0000-000087150000}"/>
    <cellStyle name="style1422648093858 2 2 8" xfId="41986" xr:uid="{00000000-0005-0000-0000-000088150000}"/>
    <cellStyle name="style1422648093858 2 2 9" xfId="47130" xr:uid="{00000000-0005-0000-0000-000089150000}"/>
    <cellStyle name="style1422648093858 2 3" xfId="13289" xr:uid="{00000000-0005-0000-0000-00008A150000}"/>
    <cellStyle name="style1422648093858 2 4" xfId="13290" xr:uid="{00000000-0005-0000-0000-00008B150000}"/>
    <cellStyle name="style1422648093858 2 5" xfId="13291" xr:uid="{00000000-0005-0000-0000-00008C150000}"/>
    <cellStyle name="style1422648093858 2 6" xfId="13292" xr:uid="{00000000-0005-0000-0000-00008D150000}"/>
    <cellStyle name="style1422648093858 2 7" xfId="13293" xr:uid="{00000000-0005-0000-0000-00008E150000}"/>
    <cellStyle name="style1422648093858 2 8" xfId="13294" xr:uid="{00000000-0005-0000-0000-00008F150000}"/>
    <cellStyle name="style1422648093858 2 9" xfId="41985" xr:uid="{00000000-0005-0000-0000-000090150000}"/>
    <cellStyle name="style1422648093858 3" xfId="847" xr:uid="{00000000-0005-0000-0000-000091150000}"/>
    <cellStyle name="style1422648093858 3 10" xfId="47131" xr:uid="{00000000-0005-0000-0000-000092150000}"/>
    <cellStyle name="style1422648093858 3 11" xfId="52272" xr:uid="{00000000-0005-0000-0000-000093150000}"/>
    <cellStyle name="style1422648093858 3 12" xfId="5992" xr:uid="{00000000-0005-0000-0000-000094150000}"/>
    <cellStyle name="style1422648093858 3 2" xfId="848" xr:uid="{00000000-0005-0000-0000-000095150000}"/>
    <cellStyle name="style1422648093858 3 2 10" xfId="52273" xr:uid="{00000000-0005-0000-0000-000096150000}"/>
    <cellStyle name="style1422648093858 3 2 11" xfId="5993" xr:uid="{00000000-0005-0000-0000-000097150000}"/>
    <cellStyle name="style1422648093858 3 2 2" xfId="13295" xr:uid="{00000000-0005-0000-0000-000098150000}"/>
    <cellStyle name="style1422648093858 3 2 3" xfId="13296" xr:uid="{00000000-0005-0000-0000-000099150000}"/>
    <cellStyle name="style1422648093858 3 2 4" xfId="13297" xr:uid="{00000000-0005-0000-0000-00009A150000}"/>
    <cellStyle name="style1422648093858 3 2 5" xfId="13298" xr:uid="{00000000-0005-0000-0000-00009B150000}"/>
    <cellStyle name="style1422648093858 3 2 6" xfId="13299" xr:uid="{00000000-0005-0000-0000-00009C150000}"/>
    <cellStyle name="style1422648093858 3 2 7" xfId="13300" xr:uid="{00000000-0005-0000-0000-00009D150000}"/>
    <cellStyle name="style1422648093858 3 2 8" xfId="41988" xr:uid="{00000000-0005-0000-0000-00009E150000}"/>
    <cellStyle name="style1422648093858 3 2 9" xfId="47132" xr:uid="{00000000-0005-0000-0000-00009F150000}"/>
    <cellStyle name="style1422648093858 3 3" xfId="13301" xr:uid="{00000000-0005-0000-0000-0000A0150000}"/>
    <cellStyle name="style1422648093858 3 4" xfId="13302" xr:uid="{00000000-0005-0000-0000-0000A1150000}"/>
    <cellStyle name="style1422648093858 3 5" xfId="13303" xr:uid="{00000000-0005-0000-0000-0000A2150000}"/>
    <cellStyle name="style1422648093858 3 6" xfId="13304" xr:uid="{00000000-0005-0000-0000-0000A3150000}"/>
    <cellStyle name="style1422648093858 3 7" xfId="13305" xr:uid="{00000000-0005-0000-0000-0000A4150000}"/>
    <cellStyle name="style1422648093858 3 8" xfId="13306" xr:uid="{00000000-0005-0000-0000-0000A5150000}"/>
    <cellStyle name="style1422648093858 3 9" xfId="41987" xr:uid="{00000000-0005-0000-0000-0000A6150000}"/>
    <cellStyle name="style1422648093858 4" xfId="849" xr:uid="{00000000-0005-0000-0000-0000A7150000}"/>
    <cellStyle name="style1422648093858 4 10" xfId="52274" xr:uid="{00000000-0005-0000-0000-0000A8150000}"/>
    <cellStyle name="style1422648093858 4 11" xfId="5994" xr:uid="{00000000-0005-0000-0000-0000A9150000}"/>
    <cellStyle name="style1422648093858 4 2" xfId="13307" xr:uid="{00000000-0005-0000-0000-0000AA150000}"/>
    <cellStyle name="style1422648093858 4 3" xfId="13308" xr:uid="{00000000-0005-0000-0000-0000AB150000}"/>
    <cellStyle name="style1422648093858 4 4" xfId="13309" xr:uid="{00000000-0005-0000-0000-0000AC150000}"/>
    <cellStyle name="style1422648093858 4 5" xfId="13310" xr:uid="{00000000-0005-0000-0000-0000AD150000}"/>
    <cellStyle name="style1422648093858 4 6" xfId="13311" xr:uid="{00000000-0005-0000-0000-0000AE150000}"/>
    <cellStyle name="style1422648093858 4 7" xfId="13312" xr:uid="{00000000-0005-0000-0000-0000AF150000}"/>
    <cellStyle name="style1422648093858 4 8" xfId="41989" xr:uid="{00000000-0005-0000-0000-0000B0150000}"/>
    <cellStyle name="style1422648093858 4 9" xfId="47133" xr:uid="{00000000-0005-0000-0000-0000B1150000}"/>
    <cellStyle name="style1422648093858 5" xfId="13313" xr:uid="{00000000-0005-0000-0000-0000B2150000}"/>
    <cellStyle name="style1422648093858 6" xfId="13314" xr:uid="{00000000-0005-0000-0000-0000B3150000}"/>
    <cellStyle name="style1422648093858 7" xfId="13315" xr:uid="{00000000-0005-0000-0000-0000B4150000}"/>
    <cellStyle name="style1422648093858 8" xfId="13316" xr:uid="{00000000-0005-0000-0000-0000B5150000}"/>
    <cellStyle name="style1422648093858 9" xfId="13317" xr:uid="{00000000-0005-0000-0000-0000B6150000}"/>
    <cellStyle name="style1422648093894" xfId="850" xr:uid="{00000000-0005-0000-0000-0000B7150000}"/>
    <cellStyle name="style1422648093894 10" xfId="13318" xr:uid="{00000000-0005-0000-0000-0000B8150000}"/>
    <cellStyle name="style1422648093894 11" xfId="41990" xr:uid="{00000000-0005-0000-0000-0000B9150000}"/>
    <cellStyle name="style1422648093894 12" xfId="47134" xr:uid="{00000000-0005-0000-0000-0000BA150000}"/>
    <cellStyle name="style1422648093894 13" xfId="52275" xr:uid="{00000000-0005-0000-0000-0000BB150000}"/>
    <cellStyle name="style1422648093894 14" xfId="5995" xr:uid="{00000000-0005-0000-0000-0000BC150000}"/>
    <cellStyle name="style1422648093894 2" xfId="851" xr:uid="{00000000-0005-0000-0000-0000BD150000}"/>
    <cellStyle name="style1422648093894 2 10" xfId="47135" xr:uid="{00000000-0005-0000-0000-0000BE150000}"/>
    <cellStyle name="style1422648093894 2 11" xfId="52276" xr:uid="{00000000-0005-0000-0000-0000BF150000}"/>
    <cellStyle name="style1422648093894 2 12" xfId="5996" xr:uid="{00000000-0005-0000-0000-0000C0150000}"/>
    <cellStyle name="style1422648093894 2 2" xfId="852" xr:uid="{00000000-0005-0000-0000-0000C1150000}"/>
    <cellStyle name="style1422648093894 2 2 10" xfId="52277" xr:uid="{00000000-0005-0000-0000-0000C2150000}"/>
    <cellStyle name="style1422648093894 2 2 11" xfId="5997" xr:uid="{00000000-0005-0000-0000-0000C3150000}"/>
    <cellStyle name="style1422648093894 2 2 2" xfId="13319" xr:uid="{00000000-0005-0000-0000-0000C4150000}"/>
    <cellStyle name="style1422648093894 2 2 3" xfId="13320" xr:uid="{00000000-0005-0000-0000-0000C5150000}"/>
    <cellStyle name="style1422648093894 2 2 4" xfId="13321" xr:uid="{00000000-0005-0000-0000-0000C6150000}"/>
    <cellStyle name="style1422648093894 2 2 5" xfId="13322" xr:uid="{00000000-0005-0000-0000-0000C7150000}"/>
    <cellStyle name="style1422648093894 2 2 6" xfId="13323" xr:uid="{00000000-0005-0000-0000-0000C8150000}"/>
    <cellStyle name="style1422648093894 2 2 7" xfId="13324" xr:uid="{00000000-0005-0000-0000-0000C9150000}"/>
    <cellStyle name="style1422648093894 2 2 8" xfId="41992" xr:uid="{00000000-0005-0000-0000-0000CA150000}"/>
    <cellStyle name="style1422648093894 2 2 9" xfId="47136" xr:uid="{00000000-0005-0000-0000-0000CB150000}"/>
    <cellStyle name="style1422648093894 2 3" xfId="13325" xr:uid="{00000000-0005-0000-0000-0000CC150000}"/>
    <cellStyle name="style1422648093894 2 4" xfId="13326" xr:uid="{00000000-0005-0000-0000-0000CD150000}"/>
    <cellStyle name="style1422648093894 2 5" xfId="13327" xr:uid="{00000000-0005-0000-0000-0000CE150000}"/>
    <cellStyle name="style1422648093894 2 6" xfId="13328" xr:uid="{00000000-0005-0000-0000-0000CF150000}"/>
    <cellStyle name="style1422648093894 2 7" xfId="13329" xr:uid="{00000000-0005-0000-0000-0000D0150000}"/>
    <cellStyle name="style1422648093894 2 8" xfId="13330" xr:uid="{00000000-0005-0000-0000-0000D1150000}"/>
    <cellStyle name="style1422648093894 2 9" xfId="41991" xr:uid="{00000000-0005-0000-0000-0000D2150000}"/>
    <cellStyle name="style1422648093894 3" xfId="853" xr:uid="{00000000-0005-0000-0000-0000D3150000}"/>
    <cellStyle name="style1422648093894 3 10" xfId="47137" xr:uid="{00000000-0005-0000-0000-0000D4150000}"/>
    <cellStyle name="style1422648093894 3 11" xfId="52278" xr:uid="{00000000-0005-0000-0000-0000D5150000}"/>
    <cellStyle name="style1422648093894 3 12" xfId="5998" xr:uid="{00000000-0005-0000-0000-0000D6150000}"/>
    <cellStyle name="style1422648093894 3 2" xfId="854" xr:uid="{00000000-0005-0000-0000-0000D7150000}"/>
    <cellStyle name="style1422648093894 3 2 10" xfId="52279" xr:uid="{00000000-0005-0000-0000-0000D8150000}"/>
    <cellStyle name="style1422648093894 3 2 11" xfId="5999" xr:uid="{00000000-0005-0000-0000-0000D9150000}"/>
    <cellStyle name="style1422648093894 3 2 2" xfId="13331" xr:uid="{00000000-0005-0000-0000-0000DA150000}"/>
    <cellStyle name="style1422648093894 3 2 3" xfId="13332" xr:uid="{00000000-0005-0000-0000-0000DB150000}"/>
    <cellStyle name="style1422648093894 3 2 4" xfId="13333" xr:uid="{00000000-0005-0000-0000-0000DC150000}"/>
    <cellStyle name="style1422648093894 3 2 5" xfId="13334" xr:uid="{00000000-0005-0000-0000-0000DD150000}"/>
    <cellStyle name="style1422648093894 3 2 6" xfId="13335" xr:uid="{00000000-0005-0000-0000-0000DE150000}"/>
    <cellStyle name="style1422648093894 3 2 7" xfId="13336" xr:uid="{00000000-0005-0000-0000-0000DF150000}"/>
    <cellStyle name="style1422648093894 3 2 8" xfId="41994" xr:uid="{00000000-0005-0000-0000-0000E0150000}"/>
    <cellStyle name="style1422648093894 3 2 9" xfId="47138" xr:uid="{00000000-0005-0000-0000-0000E1150000}"/>
    <cellStyle name="style1422648093894 3 3" xfId="13337" xr:uid="{00000000-0005-0000-0000-0000E2150000}"/>
    <cellStyle name="style1422648093894 3 4" xfId="13338" xr:uid="{00000000-0005-0000-0000-0000E3150000}"/>
    <cellStyle name="style1422648093894 3 5" xfId="13339" xr:uid="{00000000-0005-0000-0000-0000E4150000}"/>
    <cellStyle name="style1422648093894 3 6" xfId="13340" xr:uid="{00000000-0005-0000-0000-0000E5150000}"/>
    <cellStyle name="style1422648093894 3 7" xfId="13341" xr:uid="{00000000-0005-0000-0000-0000E6150000}"/>
    <cellStyle name="style1422648093894 3 8" xfId="13342" xr:uid="{00000000-0005-0000-0000-0000E7150000}"/>
    <cellStyle name="style1422648093894 3 9" xfId="41993" xr:uid="{00000000-0005-0000-0000-0000E8150000}"/>
    <cellStyle name="style1422648093894 4" xfId="855" xr:uid="{00000000-0005-0000-0000-0000E9150000}"/>
    <cellStyle name="style1422648093894 4 10" xfId="52280" xr:uid="{00000000-0005-0000-0000-0000EA150000}"/>
    <cellStyle name="style1422648093894 4 11" xfId="6000" xr:uid="{00000000-0005-0000-0000-0000EB150000}"/>
    <cellStyle name="style1422648093894 4 2" xfId="13343" xr:uid="{00000000-0005-0000-0000-0000EC150000}"/>
    <cellStyle name="style1422648093894 4 3" xfId="13344" xr:uid="{00000000-0005-0000-0000-0000ED150000}"/>
    <cellStyle name="style1422648093894 4 4" xfId="13345" xr:uid="{00000000-0005-0000-0000-0000EE150000}"/>
    <cellStyle name="style1422648093894 4 5" xfId="13346" xr:uid="{00000000-0005-0000-0000-0000EF150000}"/>
    <cellStyle name="style1422648093894 4 6" xfId="13347" xr:uid="{00000000-0005-0000-0000-0000F0150000}"/>
    <cellStyle name="style1422648093894 4 7" xfId="13348" xr:uid="{00000000-0005-0000-0000-0000F1150000}"/>
    <cellStyle name="style1422648093894 4 8" xfId="41995" xr:uid="{00000000-0005-0000-0000-0000F2150000}"/>
    <cellStyle name="style1422648093894 4 9" xfId="47139" xr:uid="{00000000-0005-0000-0000-0000F3150000}"/>
    <cellStyle name="style1422648093894 5" xfId="13349" xr:uid="{00000000-0005-0000-0000-0000F4150000}"/>
    <cellStyle name="style1422648093894 6" xfId="13350" xr:uid="{00000000-0005-0000-0000-0000F5150000}"/>
    <cellStyle name="style1422648093894 7" xfId="13351" xr:uid="{00000000-0005-0000-0000-0000F6150000}"/>
    <cellStyle name="style1422648093894 8" xfId="13352" xr:uid="{00000000-0005-0000-0000-0000F7150000}"/>
    <cellStyle name="style1422648093894 9" xfId="13353" xr:uid="{00000000-0005-0000-0000-0000F8150000}"/>
    <cellStyle name="style1422648093924" xfId="856" xr:uid="{00000000-0005-0000-0000-0000F9150000}"/>
    <cellStyle name="style1422648093924 10" xfId="13354" xr:uid="{00000000-0005-0000-0000-0000FA150000}"/>
    <cellStyle name="style1422648093924 11" xfId="41996" xr:uid="{00000000-0005-0000-0000-0000FB150000}"/>
    <cellStyle name="style1422648093924 12" xfId="47140" xr:uid="{00000000-0005-0000-0000-0000FC150000}"/>
    <cellStyle name="style1422648093924 13" xfId="52281" xr:uid="{00000000-0005-0000-0000-0000FD150000}"/>
    <cellStyle name="style1422648093924 14" xfId="6001" xr:uid="{00000000-0005-0000-0000-0000FE150000}"/>
    <cellStyle name="style1422648093924 2" xfId="857" xr:uid="{00000000-0005-0000-0000-0000FF150000}"/>
    <cellStyle name="style1422648093924 2 10" xfId="47141" xr:uid="{00000000-0005-0000-0000-000000160000}"/>
    <cellStyle name="style1422648093924 2 11" xfId="52282" xr:uid="{00000000-0005-0000-0000-000001160000}"/>
    <cellStyle name="style1422648093924 2 12" xfId="6002" xr:uid="{00000000-0005-0000-0000-000002160000}"/>
    <cellStyle name="style1422648093924 2 2" xfId="858" xr:uid="{00000000-0005-0000-0000-000003160000}"/>
    <cellStyle name="style1422648093924 2 2 10" xfId="52283" xr:uid="{00000000-0005-0000-0000-000004160000}"/>
    <cellStyle name="style1422648093924 2 2 11" xfId="6003" xr:uid="{00000000-0005-0000-0000-000005160000}"/>
    <cellStyle name="style1422648093924 2 2 2" xfId="13355" xr:uid="{00000000-0005-0000-0000-000006160000}"/>
    <cellStyle name="style1422648093924 2 2 3" xfId="13356" xr:uid="{00000000-0005-0000-0000-000007160000}"/>
    <cellStyle name="style1422648093924 2 2 4" xfId="13357" xr:uid="{00000000-0005-0000-0000-000008160000}"/>
    <cellStyle name="style1422648093924 2 2 5" xfId="13358" xr:uid="{00000000-0005-0000-0000-000009160000}"/>
    <cellStyle name="style1422648093924 2 2 6" xfId="13359" xr:uid="{00000000-0005-0000-0000-00000A160000}"/>
    <cellStyle name="style1422648093924 2 2 7" xfId="13360" xr:uid="{00000000-0005-0000-0000-00000B160000}"/>
    <cellStyle name="style1422648093924 2 2 8" xfId="41998" xr:uid="{00000000-0005-0000-0000-00000C160000}"/>
    <cellStyle name="style1422648093924 2 2 9" xfId="47142" xr:uid="{00000000-0005-0000-0000-00000D160000}"/>
    <cellStyle name="style1422648093924 2 3" xfId="13361" xr:uid="{00000000-0005-0000-0000-00000E160000}"/>
    <cellStyle name="style1422648093924 2 4" xfId="13362" xr:uid="{00000000-0005-0000-0000-00000F160000}"/>
    <cellStyle name="style1422648093924 2 5" xfId="13363" xr:uid="{00000000-0005-0000-0000-000010160000}"/>
    <cellStyle name="style1422648093924 2 6" xfId="13364" xr:uid="{00000000-0005-0000-0000-000011160000}"/>
    <cellStyle name="style1422648093924 2 7" xfId="13365" xr:uid="{00000000-0005-0000-0000-000012160000}"/>
    <cellStyle name="style1422648093924 2 8" xfId="13366" xr:uid="{00000000-0005-0000-0000-000013160000}"/>
    <cellStyle name="style1422648093924 2 9" xfId="41997" xr:uid="{00000000-0005-0000-0000-000014160000}"/>
    <cellStyle name="style1422648093924 3" xfId="859" xr:uid="{00000000-0005-0000-0000-000015160000}"/>
    <cellStyle name="style1422648093924 3 10" xfId="47143" xr:uid="{00000000-0005-0000-0000-000016160000}"/>
    <cellStyle name="style1422648093924 3 11" xfId="52284" xr:uid="{00000000-0005-0000-0000-000017160000}"/>
    <cellStyle name="style1422648093924 3 12" xfId="6004" xr:uid="{00000000-0005-0000-0000-000018160000}"/>
    <cellStyle name="style1422648093924 3 2" xfId="860" xr:uid="{00000000-0005-0000-0000-000019160000}"/>
    <cellStyle name="style1422648093924 3 2 10" xfId="52285" xr:uid="{00000000-0005-0000-0000-00001A160000}"/>
    <cellStyle name="style1422648093924 3 2 11" xfId="6005" xr:uid="{00000000-0005-0000-0000-00001B160000}"/>
    <cellStyle name="style1422648093924 3 2 2" xfId="13367" xr:uid="{00000000-0005-0000-0000-00001C160000}"/>
    <cellStyle name="style1422648093924 3 2 3" xfId="13368" xr:uid="{00000000-0005-0000-0000-00001D160000}"/>
    <cellStyle name="style1422648093924 3 2 4" xfId="13369" xr:uid="{00000000-0005-0000-0000-00001E160000}"/>
    <cellStyle name="style1422648093924 3 2 5" xfId="13370" xr:uid="{00000000-0005-0000-0000-00001F160000}"/>
    <cellStyle name="style1422648093924 3 2 6" xfId="13371" xr:uid="{00000000-0005-0000-0000-000020160000}"/>
    <cellStyle name="style1422648093924 3 2 7" xfId="13372" xr:uid="{00000000-0005-0000-0000-000021160000}"/>
    <cellStyle name="style1422648093924 3 2 8" xfId="42000" xr:uid="{00000000-0005-0000-0000-000022160000}"/>
    <cellStyle name="style1422648093924 3 2 9" xfId="47144" xr:uid="{00000000-0005-0000-0000-000023160000}"/>
    <cellStyle name="style1422648093924 3 3" xfId="13373" xr:uid="{00000000-0005-0000-0000-000024160000}"/>
    <cellStyle name="style1422648093924 3 4" xfId="13374" xr:uid="{00000000-0005-0000-0000-000025160000}"/>
    <cellStyle name="style1422648093924 3 5" xfId="13375" xr:uid="{00000000-0005-0000-0000-000026160000}"/>
    <cellStyle name="style1422648093924 3 6" xfId="13376" xr:uid="{00000000-0005-0000-0000-000027160000}"/>
    <cellStyle name="style1422648093924 3 7" xfId="13377" xr:uid="{00000000-0005-0000-0000-000028160000}"/>
    <cellStyle name="style1422648093924 3 8" xfId="13378" xr:uid="{00000000-0005-0000-0000-000029160000}"/>
    <cellStyle name="style1422648093924 3 9" xfId="41999" xr:uid="{00000000-0005-0000-0000-00002A160000}"/>
    <cellStyle name="style1422648093924 4" xfId="861" xr:uid="{00000000-0005-0000-0000-00002B160000}"/>
    <cellStyle name="style1422648093924 4 10" xfId="52286" xr:uid="{00000000-0005-0000-0000-00002C160000}"/>
    <cellStyle name="style1422648093924 4 11" xfId="6006" xr:uid="{00000000-0005-0000-0000-00002D160000}"/>
    <cellStyle name="style1422648093924 4 2" xfId="13379" xr:uid="{00000000-0005-0000-0000-00002E160000}"/>
    <cellStyle name="style1422648093924 4 3" xfId="13380" xr:uid="{00000000-0005-0000-0000-00002F160000}"/>
    <cellStyle name="style1422648093924 4 4" xfId="13381" xr:uid="{00000000-0005-0000-0000-000030160000}"/>
    <cellStyle name="style1422648093924 4 5" xfId="13382" xr:uid="{00000000-0005-0000-0000-000031160000}"/>
    <cellStyle name="style1422648093924 4 6" xfId="13383" xr:uid="{00000000-0005-0000-0000-000032160000}"/>
    <cellStyle name="style1422648093924 4 7" xfId="13384" xr:uid="{00000000-0005-0000-0000-000033160000}"/>
    <cellStyle name="style1422648093924 4 8" xfId="42001" xr:uid="{00000000-0005-0000-0000-000034160000}"/>
    <cellStyle name="style1422648093924 4 9" xfId="47145" xr:uid="{00000000-0005-0000-0000-000035160000}"/>
    <cellStyle name="style1422648093924 5" xfId="13385" xr:uid="{00000000-0005-0000-0000-000036160000}"/>
    <cellStyle name="style1422648093924 6" xfId="13386" xr:uid="{00000000-0005-0000-0000-000037160000}"/>
    <cellStyle name="style1422648093924 7" xfId="13387" xr:uid="{00000000-0005-0000-0000-000038160000}"/>
    <cellStyle name="style1422648093924 8" xfId="13388" xr:uid="{00000000-0005-0000-0000-000039160000}"/>
    <cellStyle name="style1422648093924 9" xfId="13389" xr:uid="{00000000-0005-0000-0000-00003A160000}"/>
    <cellStyle name="style1422648093954" xfId="862" xr:uid="{00000000-0005-0000-0000-00003B160000}"/>
    <cellStyle name="style1422648093954 10" xfId="13390" xr:uid="{00000000-0005-0000-0000-00003C160000}"/>
    <cellStyle name="style1422648093954 11" xfId="42002" xr:uid="{00000000-0005-0000-0000-00003D160000}"/>
    <cellStyle name="style1422648093954 12" xfId="47146" xr:uid="{00000000-0005-0000-0000-00003E160000}"/>
    <cellStyle name="style1422648093954 13" xfId="52287" xr:uid="{00000000-0005-0000-0000-00003F160000}"/>
    <cellStyle name="style1422648093954 14" xfId="6007" xr:uid="{00000000-0005-0000-0000-000040160000}"/>
    <cellStyle name="style1422648093954 2" xfId="863" xr:uid="{00000000-0005-0000-0000-000041160000}"/>
    <cellStyle name="style1422648093954 2 10" xfId="47147" xr:uid="{00000000-0005-0000-0000-000042160000}"/>
    <cellStyle name="style1422648093954 2 11" xfId="52288" xr:uid="{00000000-0005-0000-0000-000043160000}"/>
    <cellStyle name="style1422648093954 2 12" xfId="6008" xr:uid="{00000000-0005-0000-0000-000044160000}"/>
    <cellStyle name="style1422648093954 2 2" xfId="864" xr:uid="{00000000-0005-0000-0000-000045160000}"/>
    <cellStyle name="style1422648093954 2 2 10" xfId="52289" xr:uid="{00000000-0005-0000-0000-000046160000}"/>
    <cellStyle name="style1422648093954 2 2 11" xfId="6009" xr:uid="{00000000-0005-0000-0000-000047160000}"/>
    <cellStyle name="style1422648093954 2 2 2" xfId="13391" xr:uid="{00000000-0005-0000-0000-000048160000}"/>
    <cellStyle name="style1422648093954 2 2 3" xfId="13392" xr:uid="{00000000-0005-0000-0000-000049160000}"/>
    <cellStyle name="style1422648093954 2 2 4" xfId="13393" xr:uid="{00000000-0005-0000-0000-00004A160000}"/>
    <cellStyle name="style1422648093954 2 2 5" xfId="13394" xr:uid="{00000000-0005-0000-0000-00004B160000}"/>
    <cellStyle name="style1422648093954 2 2 6" xfId="13395" xr:uid="{00000000-0005-0000-0000-00004C160000}"/>
    <cellStyle name="style1422648093954 2 2 7" xfId="13396" xr:uid="{00000000-0005-0000-0000-00004D160000}"/>
    <cellStyle name="style1422648093954 2 2 8" xfId="42004" xr:uid="{00000000-0005-0000-0000-00004E160000}"/>
    <cellStyle name="style1422648093954 2 2 9" xfId="47148" xr:uid="{00000000-0005-0000-0000-00004F160000}"/>
    <cellStyle name="style1422648093954 2 3" xfId="13397" xr:uid="{00000000-0005-0000-0000-000050160000}"/>
    <cellStyle name="style1422648093954 2 4" xfId="13398" xr:uid="{00000000-0005-0000-0000-000051160000}"/>
    <cellStyle name="style1422648093954 2 5" xfId="13399" xr:uid="{00000000-0005-0000-0000-000052160000}"/>
    <cellStyle name="style1422648093954 2 6" xfId="13400" xr:uid="{00000000-0005-0000-0000-000053160000}"/>
    <cellStyle name="style1422648093954 2 7" xfId="13401" xr:uid="{00000000-0005-0000-0000-000054160000}"/>
    <cellStyle name="style1422648093954 2 8" xfId="13402" xr:uid="{00000000-0005-0000-0000-000055160000}"/>
    <cellStyle name="style1422648093954 2 9" xfId="42003" xr:uid="{00000000-0005-0000-0000-000056160000}"/>
    <cellStyle name="style1422648093954 3" xfId="865" xr:uid="{00000000-0005-0000-0000-000057160000}"/>
    <cellStyle name="style1422648093954 3 10" xfId="47149" xr:uid="{00000000-0005-0000-0000-000058160000}"/>
    <cellStyle name="style1422648093954 3 11" xfId="52290" xr:uid="{00000000-0005-0000-0000-000059160000}"/>
    <cellStyle name="style1422648093954 3 12" xfId="6010" xr:uid="{00000000-0005-0000-0000-00005A160000}"/>
    <cellStyle name="style1422648093954 3 2" xfId="866" xr:uid="{00000000-0005-0000-0000-00005B160000}"/>
    <cellStyle name="style1422648093954 3 2 10" xfId="52291" xr:uid="{00000000-0005-0000-0000-00005C160000}"/>
    <cellStyle name="style1422648093954 3 2 11" xfId="6011" xr:uid="{00000000-0005-0000-0000-00005D160000}"/>
    <cellStyle name="style1422648093954 3 2 2" xfId="13403" xr:uid="{00000000-0005-0000-0000-00005E160000}"/>
    <cellStyle name="style1422648093954 3 2 3" xfId="13404" xr:uid="{00000000-0005-0000-0000-00005F160000}"/>
    <cellStyle name="style1422648093954 3 2 4" xfId="13405" xr:uid="{00000000-0005-0000-0000-000060160000}"/>
    <cellStyle name="style1422648093954 3 2 5" xfId="13406" xr:uid="{00000000-0005-0000-0000-000061160000}"/>
    <cellStyle name="style1422648093954 3 2 6" xfId="13407" xr:uid="{00000000-0005-0000-0000-000062160000}"/>
    <cellStyle name="style1422648093954 3 2 7" xfId="13408" xr:uid="{00000000-0005-0000-0000-000063160000}"/>
    <cellStyle name="style1422648093954 3 2 8" xfId="42006" xr:uid="{00000000-0005-0000-0000-000064160000}"/>
    <cellStyle name="style1422648093954 3 2 9" xfId="47150" xr:uid="{00000000-0005-0000-0000-000065160000}"/>
    <cellStyle name="style1422648093954 3 3" xfId="13409" xr:uid="{00000000-0005-0000-0000-000066160000}"/>
    <cellStyle name="style1422648093954 3 4" xfId="13410" xr:uid="{00000000-0005-0000-0000-000067160000}"/>
    <cellStyle name="style1422648093954 3 5" xfId="13411" xr:uid="{00000000-0005-0000-0000-000068160000}"/>
    <cellStyle name="style1422648093954 3 6" xfId="13412" xr:uid="{00000000-0005-0000-0000-000069160000}"/>
    <cellStyle name="style1422648093954 3 7" xfId="13413" xr:uid="{00000000-0005-0000-0000-00006A160000}"/>
    <cellStyle name="style1422648093954 3 8" xfId="13414" xr:uid="{00000000-0005-0000-0000-00006B160000}"/>
    <cellStyle name="style1422648093954 3 9" xfId="42005" xr:uid="{00000000-0005-0000-0000-00006C160000}"/>
    <cellStyle name="style1422648093954 4" xfId="867" xr:uid="{00000000-0005-0000-0000-00006D160000}"/>
    <cellStyle name="style1422648093954 4 10" xfId="52292" xr:uid="{00000000-0005-0000-0000-00006E160000}"/>
    <cellStyle name="style1422648093954 4 11" xfId="6012" xr:uid="{00000000-0005-0000-0000-00006F160000}"/>
    <cellStyle name="style1422648093954 4 2" xfId="13415" xr:uid="{00000000-0005-0000-0000-000070160000}"/>
    <cellStyle name="style1422648093954 4 3" xfId="13416" xr:uid="{00000000-0005-0000-0000-000071160000}"/>
    <cellStyle name="style1422648093954 4 4" xfId="13417" xr:uid="{00000000-0005-0000-0000-000072160000}"/>
    <cellStyle name="style1422648093954 4 5" xfId="13418" xr:uid="{00000000-0005-0000-0000-000073160000}"/>
    <cellStyle name="style1422648093954 4 6" xfId="13419" xr:uid="{00000000-0005-0000-0000-000074160000}"/>
    <cellStyle name="style1422648093954 4 7" xfId="13420" xr:uid="{00000000-0005-0000-0000-000075160000}"/>
    <cellStyle name="style1422648093954 4 8" xfId="42007" xr:uid="{00000000-0005-0000-0000-000076160000}"/>
    <cellStyle name="style1422648093954 4 9" xfId="47151" xr:uid="{00000000-0005-0000-0000-000077160000}"/>
    <cellStyle name="style1422648093954 5" xfId="13421" xr:uid="{00000000-0005-0000-0000-000078160000}"/>
    <cellStyle name="style1422648093954 6" xfId="13422" xr:uid="{00000000-0005-0000-0000-000079160000}"/>
    <cellStyle name="style1422648093954 7" xfId="13423" xr:uid="{00000000-0005-0000-0000-00007A160000}"/>
    <cellStyle name="style1422648093954 8" xfId="13424" xr:uid="{00000000-0005-0000-0000-00007B160000}"/>
    <cellStyle name="style1422648093954 9" xfId="13425" xr:uid="{00000000-0005-0000-0000-00007C160000}"/>
    <cellStyle name="style1422648094121" xfId="868" xr:uid="{00000000-0005-0000-0000-00007D160000}"/>
    <cellStyle name="style1422648094121 10" xfId="13426" xr:uid="{00000000-0005-0000-0000-00007E160000}"/>
    <cellStyle name="style1422648094121 11" xfId="42008" xr:uid="{00000000-0005-0000-0000-00007F160000}"/>
    <cellStyle name="style1422648094121 12" xfId="47152" xr:uid="{00000000-0005-0000-0000-000080160000}"/>
    <cellStyle name="style1422648094121 13" xfId="52293" xr:uid="{00000000-0005-0000-0000-000081160000}"/>
    <cellStyle name="style1422648094121 14" xfId="6013" xr:uid="{00000000-0005-0000-0000-000082160000}"/>
    <cellStyle name="style1422648094121 2" xfId="869" xr:uid="{00000000-0005-0000-0000-000083160000}"/>
    <cellStyle name="style1422648094121 2 10" xfId="47153" xr:uid="{00000000-0005-0000-0000-000084160000}"/>
    <cellStyle name="style1422648094121 2 11" xfId="52294" xr:uid="{00000000-0005-0000-0000-000085160000}"/>
    <cellStyle name="style1422648094121 2 12" xfId="6014" xr:uid="{00000000-0005-0000-0000-000086160000}"/>
    <cellStyle name="style1422648094121 2 2" xfId="870" xr:uid="{00000000-0005-0000-0000-000087160000}"/>
    <cellStyle name="style1422648094121 2 2 10" xfId="52295" xr:uid="{00000000-0005-0000-0000-000088160000}"/>
    <cellStyle name="style1422648094121 2 2 11" xfId="6015" xr:uid="{00000000-0005-0000-0000-000089160000}"/>
    <cellStyle name="style1422648094121 2 2 2" xfId="13427" xr:uid="{00000000-0005-0000-0000-00008A160000}"/>
    <cellStyle name="style1422648094121 2 2 3" xfId="13428" xr:uid="{00000000-0005-0000-0000-00008B160000}"/>
    <cellStyle name="style1422648094121 2 2 4" xfId="13429" xr:uid="{00000000-0005-0000-0000-00008C160000}"/>
    <cellStyle name="style1422648094121 2 2 5" xfId="13430" xr:uid="{00000000-0005-0000-0000-00008D160000}"/>
    <cellStyle name="style1422648094121 2 2 6" xfId="13431" xr:uid="{00000000-0005-0000-0000-00008E160000}"/>
    <cellStyle name="style1422648094121 2 2 7" xfId="13432" xr:uid="{00000000-0005-0000-0000-00008F160000}"/>
    <cellStyle name="style1422648094121 2 2 8" xfId="42010" xr:uid="{00000000-0005-0000-0000-000090160000}"/>
    <cellStyle name="style1422648094121 2 2 9" xfId="47154" xr:uid="{00000000-0005-0000-0000-000091160000}"/>
    <cellStyle name="style1422648094121 2 3" xfId="13433" xr:uid="{00000000-0005-0000-0000-000092160000}"/>
    <cellStyle name="style1422648094121 2 4" xfId="13434" xr:uid="{00000000-0005-0000-0000-000093160000}"/>
    <cellStyle name="style1422648094121 2 5" xfId="13435" xr:uid="{00000000-0005-0000-0000-000094160000}"/>
    <cellStyle name="style1422648094121 2 6" xfId="13436" xr:uid="{00000000-0005-0000-0000-000095160000}"/>
    <cellStyle name="style1422648094121 2 7" xfId="13437" xr:uid="{00000000-0005-0000-0000-000096160000}"/>
    <cellStyle name="style1422648094121 2 8" xfId="13438" xr:uid="{00000000-0005-0000-0000-000097160000}"/>
    <cellStyle name="style1422648094121 2 9" xfId="42009" xr:uid="{00000000-0005-0000-0000-000098160000}"/>
    <cellStyle name="style1422648094121 3" xfId="871" xr:uid="{00000000-0005-0000-0000-000099160000}"/>
    <cellStyle name="style1422648094121 3 10" xfId="47155" xr:uid="{00000000-0005-0000-0000-00009A160000}"/>
    <cellStyle name="style1422648094121 3 11" xfId="52296" xr:uid="{00000000-0005-0000-0000-00009B160000}"/>
    <cellStyle name="style1422648094121 3 12" xfId="6016" xr:uid="{00000000-0005-0000-0000-00009C160000}"/>
    <cellStyle name="style1422648094121 3 2" xfId="872" xr:uid="{00000000-0005-0000-0000-00009D160000}"/>
    <cellStyle name="style1422648094121 3 2 10" xfId="52297" xr:uid="{00000000-0005-0000-0000-00009E160000}"/>
    <cellStyle name="style1422648094121 3 2 11" xfId="6017" xr:uid="{00000000-0005-0000-0000-00009F160000}"/>
    <cellStyle name="style1422648094121 3 2 2" xfId="13439" xr:uid="{00000000-0005-0000-0000-0000A0160000}"/>
    <cellStyle name="style1422648094121 3 2 3" xfId="13440" xr:uid="{00000000-0005-0000-0000-0000A1160000}"/>
    <cellStyle name="style1422648094121 3 2 4" xfId="13441" xr:uid="{00000000-0005-0000-0000-0000A2160000}"/>
    <cellStyle name="style1422648094121 3 2 5" xfId="13442" xr:uid="{00000000-0005-0000-0000-0000A3160000}"/>
    <cellStyle name="style1422648094121 3 2 6" xfId="13443" xr:uid="{00000000-0005-0000-0000-0000A4160000}"/>
    <cellStyle name="style1422648094121 3 2 7" xfId="13444" xr:uid="{00000000-0005-0000-0000-0000A5160000}"/>
    <cellStyle name="style1422648094121 3 2 8" xfId="42012" xr:uid="{00000000-0005-0000-0000-0000A6160000}"/>
    <cellStyle name="style1422648094121 3 2 9" xfId="47156" xr:uid="{00000000-0005-0000-0000-0000A7160000}"/>
    <cellStyle name="style1422648094121 3 3" xfId="13445" xr:uid="{00000000-0005-0000-0000-0000A8160000}"/>
    <cellStyle name="style1422648094121 3 4" xfId="13446" xr:uid="{00000000-0005-0000-0000-0000A9160000}"/>
    <cellStyle name="style1422648094121 3 5" xfId="13447" xr:uid="{00000000-0005-0000-0000-0000AA160000}"/>
    <cellStyle name="style1422648094121 3 6" xfId="13448" xr:uid="{00000000-0005-0000-0000-0000AB160000}"/>
    <cellStyle name="style1422648094121 3 7" xfId="13449" xr:uid="{00000000-0005-0000-0000-0000AC160000}"/>
    <cellStyle name="style1422648094121 3 8" xfId="13450" xr:uid="{00000000-0005-0000-0000-0000AD160000}"/>
    <cellStyle name="style1422648094121 3 9" xfId="42011" xr:uid="{00000000-0005-0000-0000-0000AE160000}"/>
    <cellStyle name="style1422648094121 4" xfId="873" xr:uid="{00000000-0005-0000-0000-0000AF160000}"/>
    <cellStyle name="style1422648094121 4 10" xfId="52298" xr:uid="{00000000-0005-0000-0000-0000B0160000}"/>
    <cellStyle name="style1422648094121 4 11" xfId="6018" xr:uid="{00000000-0005-0000-0000-0000B1160000}"/>
    <cellStyle name="style1422648094121 4 2" xfId="13451" xr:uid="{00000000-0005-0000-0000-0000B2160000}"/>
    <cellStyle name="style1422648094121 4 3" xfId="13452" xr:uid="{00000000-0005-0000-0000-0000B3160000}"/>
    <cellStyle name="style1422648094121 4 4" xfId="13453" xr:uid="{00000000-0005-0000-0000-0000B4160000}"/>
    <cellStyle name="style1422648094121 4 5" xfId="13454" xr:uid="{00000000-0005-0000-0000-0000B5160000}"/>
    <cellStyle name="style1422648094121 4 6" xfId="13455" xr:uid="{00000000-0005-0000-0000-0000B6160000}"/>
    <cellStyle name="style1422648094121 4 7" xfId="13456" xr:uid="{00000000-0005-0000-0000-0000B7160000}"/>
    <cellStyle name="style1422648094121 4 8" xfId="42013" xr:uid="{00000000-0005-0000-0000-0000B8160000}"/>
    <cellStyle name="style1422648094121 4 9" xfId="47157" xr:uid="{00000000-0005-0000-0000-0000B9160000}"/>
    <cellStyle name="style1422648094121 5" xfId="13457" xr:uid="{00000000-0005-0000-0000-0000BA160000}"/>
    <cellStyle name="style1422648094121 6" xfId="13458" xr:uid="{00000000-0005-0000-0000-0000BB160000}"/>
    <cellStyle name="style1422648094121 7" xfId="13459" xr:uid="{00000000-0005-0000-0000-0000BC160000}"/>
    <cellStyle name="style1422648094121 8" xfId="13460" xr:uid="{00000000-0005-0000-0000-0000BD160000}"/>
    <cellStyle name="style1422648094121 9" xfId="13461" xr:uid="{00000000-0005-0000-0000-0000BE160000}"/>
    <cellStyle name="style1422648094151" xfId="874" xr:uid="{00000000-0005-0000-0000-0000BF160000}"/>
    <cellStyle name="style1422648094151 10" xfId="13462" xr:uid="{00000000-0005-0000-0000-0000C0160000}"/>
    <cellStyle name="style1422648094151 11" xfId="42014" xr:uid="{00000000-0005-0000-0000-0000C1160000}"/>
    <cellStyle name="style1422648094151 12" xfId="47158" xr:uid="{00000000-0005-0000-0000-0000C2160000}"/>
    <cellStyle name="style1422648094151 13" xfId="52299" xr:uid="{00000000-0005-0000-0000-0000C3160000}"/>
    <cellStyle name="style1422648094151 14" xfId="6019" xr:uid="{00000000-0005-0000-0000-0000C4160000}"/>
    <cellStyle name="style1422648094151 2" xfId="875" xr:uid="{00000000-0005-0000-0000-0000C5160000}"/>
    <cellStyle name="style1422648094151 2 10" xfId="47159" xr:uid="{00000000-0005-0000-0000-0000C6160000}"/>
    <cellStyle name="style1422648094151 2 11" xfId="52300" xr:uid="{00000000-0005-0000-0000-0000C7160000}"/>
    <cellStyle name="style1422648094151 2 12" xfId="6020" xr:uid="{00000000-0005-0000-0000-0000C8160000}"/>
    <cellStyle name="style1422648094151 2 2" xfId="876" xr:uid="{00000000-0005-0000-0000-0000C9160000}"/>
    <cellStyle name="style1422648094151 2 2 10" xfId="52301" xr:uid="{00000000-0005-0000-0000-0000CA160000}"/>
    <cellStyle name="style1422648094151 2 2 11" xfId="6021" xr:uid="{00000000-0005-0000-0000-0000CB160000}"/>
    <cellStyle name="style1422648094151 2 2 2" xfId="13463" xr:uid="{00000000-0005-0000-0000-0000CC160000}"/>
    <cellStyle name="style1422648094151 2 2 3" xfId="13464" xr:uid="{00000000-0005-0000-0000-0000CD160000}"/>
    <cellStyle name="style1422648094151 2 2 4" xfId="13465" xr:uid="{00000000-0005-0000-0000-0000CE160000}"/>
    <cellStyle name="style1422648094151 2 2 5" xfId="13466" xr:uid="{00000000-0005-0000-0000-0000CF160000}"/>
    <cellStyle name="style1422648094151 2 2 6" xfId="13467" xr:uid="{00000000-0005-0000-0000-0000D0160000}"/>
    <cellStyle name="style1422648094151 2 2 7" xfId="13468" xr:uid="{00000000-0005-0000-0000-0000D1160000}"/>
    <cellStyle name="style1422648094151 2 2 8" xfId="42016" xr:uid="{00000000-0005-0000-0000-0000D2160000}"/>
    <cellStyle name="style1422648094151 2 2 9" xfId="47160" xr:uid="{00000000-0005-0000-0000-0000D3160000}"/>
    <cellStyle name="style1422648094151 2 3" xfId="13469" xr:uid="{00000000-0005-0000-0000-0000D4160000}"/>
    <cellStyle name="style1422648094151 2 4" xfId="13470" xr:uid="{00000000-0005-0000-0000-0000D5160000}"/>
    <cellStyle name="style1422648094151 2 5" xfId="13471" xr:uid="{00000000-0005-0000-0000-0000D6160000}"/>
    <cellStyle name="style1422648094151 2 6" xfId="13472" xr:uid="{00000000-0005-0000-0000-0000D7160000}"/>
    <cellStyle name="style1422648094151 2 7" xfId="13473" xr:uid="{00000000-0005-0000-0000-0000D8160000}"/>
    <cellStyle name="style1422648094151 2 8" xfId="13474" xr:uid="{00000000-0005-0000-0000-0000D9160000}"/>
    <cellStyle name="style1422648094151 2 9" xfId="42015" xr:uid="{00000000-0005-0000-0000-0000DA160000}"/>
    <cellStyle name="style1422648094151 3" xfId="877" xr:uid="{00000000-0005-0000-0000-0000DB160000}"/>
    <cellStyle name="style1422648094151 3 10" xfId="47161" xr:uid="{00000000-0005-0000-0000-0000DC160000}"/>
    <cellStyle name="style1422648094151 3 11" xfId="52302" xr:uid="{00000000-0005-0000-0000-0000DD160000}"/>
    <cellStyle name="style1422648094151 3 12" xfId="6022" xr:uid="{00000000-0005-0000-0000-0000DE160000}"/>
    <cellStyle name="style1422648094151 3 2" xfId="878" xr:uid="{00000000-0005-0000-0000-0000DF160000}"/>
    <cellStyle name="style1422648094151 3 2 10" xfId="52303" xr:uid="{00000000-0005-0000-0000-0000E0160000}"/>
    <cellStyle name="style1422648094151 3 2 11" xfId="6023" xr:uid="{00000000-0005-0000-0000-0000E1160000}"/>
    <cellStyle name="style1422648094151 3 2 2" xfId="13475" xr:uid="{00000000-0005-0000-0000-0000E2160000}"/>
    <cellStyle name="style1422648094151 3 2 3" xfId="13476" xr:uid="{00000000-0005-0000-0000-0000E3160000}"/>
    <cellStyle name="style1422648094151 3 2 4" xfId="13477" xr:uid="{00000000-0005-0000-0000-0000E4160000}"/>
    <cellStyle name="style1422648094151 3 2 5" xfId="13478" xr:uid="{00000000-0005-0000-0000-0000E5160000}"/>
    <cellStyle name="style1422648094151 3 2 6" xfId="13479" xr:uid="{00000000-0005-0000-0000-0000E6160000}"/>
    <cellStyle name="style1422648094151 3 2 7" xfId="13480" xr:uid="{00000000-0005-0000-0000-0000E7160000}"/>
    <cellStyle name="style1422648094151 3 2 8" xfId="42018" xr:uid="{00000000-0005-0000-0000-0000E8160000}"/>
    <cellStyle name="style1422648094151 3 2 9" xfId="47162" xr:uid="{00000000-0005-0000-0000-0000E9160000}"/>
    <cellStyle name="style1422648094151 3 3" xfId="13481" xr:uid="{00000000-0005-0000-0000-0000EA160000}"/>
    <cellStyle name="style1422648094151 3 4" xfId="13482" xr:uid="{00000000-0005-0000-0000-0000EB160000}"/>
    <cellStyle name="style1422648094151 3 5" xfId="13483" xr:uid="{00000000-0005-0000-0000-0000EC160000}"/>
    <cellStyle name="style1422648094151 3 6" xfId="13484" xr:uid="{00000000-0005-0000-0000-0000ED160000}"/>
    <cellStyle name="style1422648094151 3 7" xfId="13485" xr:uid="{00000000-0005-0000-0000-0000EE160000}"/>
    <cellStyle name="style1422648094151 3 8" xfId="13486" xr:uid="{00000000-0005-0000-0000-0000EF160000}"/>
    <cellStyle name="style1422648094151 3 9" xfId="42017" xr:uid="{00000000-0005-0000-0000-0000F0160000}"/>
    <cellStyle name="style1422648094151 4" xfId="879" xr:uid="{00000000-0005-0000-0000-0000F1160000}"/>
    <cellStyle name="style1422648094151 4 10" xfId="52304" xr:uid="{00000000-0005-0000-0000-0000F2160000}"/>
    <cellStyle name="style1422648094151 4 11" xfId="6024" xr:uid="{00000000-0005-0000-0000-0000F3160000}"/>
    <cellStyle name="style1422648094151 4 2" xfId="13487" xr:uid="{00000000-0005-0000-0000-0000F4160000}"/>
    <cellStyle name="style1422648094151 4 3" xfId="13488" xr:uid="{00000000-0005-0000-0000-0000F5160000}"/>
    <cellStyle name="style1422648094151 4 4" xfId="13489" xr:uid="{00000000-0005-0000-0000-0000F6160000}"/>
    <cellStyle name="style1422648094151 4 5" xfId="13490" xr:uid="{00000000-0005-0000-0000-0000F7160000}"/>
    <cellStyle name="style1422648094151 4 6" xfId="13491" xr:uid="{00000000-0005-0000-0000-0000F8160000}"/>
    <cellStyle name="style1422648094151 4 7" xfId="13492" xr:uid="{00000000-0005-0000-0000-0000F9160000}"/>
    <cellStyle name="style1422648094151 4 8" xfId="42019" xr:uid="{00000000-0005-0000-0000-0000FA160000}"/>
    <cellStyle name="style1422648094151 4 9" xfId="47163" xr:uid="{00000000-0005-0000-0000-0000FB160000}"/>
    <cellStyle name="style1422648094151 5" xfId="13493" xr:uid="{00000000-0005-0000-0000-0000FC160000}"/>
    <cellStyle name="style1422648094151 6" xfId="13494" xr:uid="{00000000-0005-0000-0000-0000FD160000}"/>
    <cellStyle name="style1422648094151 7" xfId="13495" xr:uid="{00000000-0005-0000-0000-0000FE160000}"/>
    <cellStyle name="style1422648094151 8" xfId="13496" xr:uid="{00000000-0005-0000-0000-0000FF160000}"/>
    <cellStyle name="style1422648094151 9" xfId="13497" xr:uid="{00000000-0005-0000-0000-000000170000}"/>
    <cellStyle name="style1422648094180" xfId="880" xr:uid="{00000000-0005-0000-0000-000001170000}"/>
    <cellStyle name="style1422648094180 10" xfId="13498" xr:uid="{00000000-0005-0000-0000-000002170000}"/>
    <cellStyle name="style1422648094180 11" xfId="42020" xr:uid="{00000000-0005-0000-0000-000003170000}"/>
    <cellStyle name="style1422648094180 12" xfId="47164" xr:uid="{00000000-0005-0000-0000-000004170000}"/>
    <cellStyle name="style1422648094180 13" xfId="52305" xr:uid="{00000000-0005-0000-0000-000005170000}"/>
    <cellStyle name="style1422648094180 14" xfId="6025" xr:uid="{00000000-0005-0000-0000-000006170000}"/>
    <cellStyle name="style1422648094180 2" xfId="881" xr:uid="{00000000-0005-0000-0000-000007170000}"/>
    <cellStyle name="style1422648094180 2 10" xfId="47165" xr:uid="{00000000-0005-0000-0000-000008170000}"/>
    <cellStyle name="style1422648094180 2 11" xfId="52306" xr:uid="{00000000-0005-0000-0000-000009170000}"/>
    <cellStyle name="style1422648094180 2 12" xfId="6026" xr:uid="{00000000-0005-0000-0000-00000A170000}"/>
    <cellStyle name="style1422648094180 2 2" xfId="882" xr:uid="{00000000-0005-0000-0000-00000B170000}"/>
    <cellStyle name="style1422648094180 2 2 10" xfId="52307" xr:uid="{00000000-0005-0000-0000-00000C170000}"/>
    <cellStyle name="style1422648094180 2 2 11" xfId="6027" xr:uid="{00000000-0005-0000-0000-00000D170000}"/>
    <cellStyle name="style1422648094180 2 2 2" xfId="13499" xr:uid="{00000000-0005-0000-0000-00000E170000}"/>
    <cellStyle name="style1422648094180 2 2 3" xfId="13500" xr:uid="{00000000-0005-0000-0000-00000F170000}"/>
    <cellStyle name="style1422648094180 2 2 4" xfId="13501" xr:uid="{00000000-0005-0000-0000-000010170000}"/>
    <cellStyle name="style1422648094180 2 2 5" xfId="13502" xr:uid="{00000000-0005-0000-0000-000011170000}"/>
    <cellStyle name="style1422648094180 2 2 6" xfId="13503" xr:uid="{00000000-0005-0000-0000-000012170000}"/>
    <cellStyle name="style1422648094180 2 2 7" xfId="13504" xr:uid="{00000000-0005-0000-0000-000013170000}"/>
    <cellStyle name="style1422648094180 2 2 8" xfId="42022" xr:uid="{00000000-0005-0000-0000-000014170000}"/>
    <cellStyle name="style1422648094180 2 2 9" xfId="47166" xr:uid="{00000000-0005-0000-0000-000015170000}"/>
    <cellStyle name="style1422648094180 2 3" xfId="13505" xr:uid="{00000000-0005-0000-0000-000016170000}"/>
    <cellStyle name="style1422648094180 2 4" xfId="13506" xr:uid="{00000000-0005-0000-0000-000017170000}"/>
    <cellStyle name="style1422648094180 2 5" xfId="13507" xr:uid="{00000000-0005-0000-0000-000018170000}"/>
    <cellStyle name="style1422648094180 2 6" xfId="13508" xr:uid="{00000000-0005-0000-0000-000019170000}"/>
    <cellStyle name="style1422648094180 2 7" xfId="13509" xr:uid="{00000000-0005-0000-0000-00001A170000}"/>
    <cellStyle name="style1422648094180 2 8" xfId="13510" xr:uid="{00000000-0005-0000-0000-00001B170000}"/>
    <cellStyle name="style1422648094180 2 9" xfId="42021" xr:uid="{00000000-0005-0000-0000-00001C170000}"/>
    <cellStyle name="style1422648094180 3" xfId="883" xr:uid="{00000000-0005-0000-0000-00001D170000}"/>
    <cellStyle name="style1422648094180 3 10" xfId="47167" xr:uid="{00000000-0005-0000-0000-00001E170000}"/>
    <cellStyle name="style1422648094180 3 11" xfId="52308" xr:uid="{00000000-0005-0000-0000-00001F170000}"/>
    <cellStyle name="style1422648094180 3 12" xfId="6028" xr:uid="{00000000-0005-0000-0000-000020170000}"/>
    <cellStyle name="style1422648094180 3 2" xfId="884" xr:uid="{00000000-0005-0000-0000-000021170000}"/>
    <cellStyle name="style1422648094180 3 2 10" xfId="52309" xr:uid="{00000000-0005-0000-0000-000022170000}"/>
    <cellStyle name="style1422648094180 3 2 11" xfId="6029" xr:uid="{00000000-0005-0000-0000-000023170000}"/>
    <cellStyle name="style1422648094180 3 2 2" xfId="13511" xr:uid="{00000000-0005-0000-0000-000024170000}"/>
    <cellStyle name="style1422648094180 3 2 3" xfId="13512" xr:uid="{00000000-0005-0000-0000-000025170000}"/>
    <cellStyle name="style1422648094180 3 2 4" xfId="13513" xr:uid="{00000000-0005-0000-0000-000026170000}"/>
    <cellStyle name="style1422648094180 3 2 5" xfId="13514" xr:uid="{00000000-0005-0000-0000-000027170000}"/>
    <cellStyle name="style1422648094180 3 2 6" xfId="13515" xr:uid="{00000000-0005-0000-0000-000028170000}"/>
    <cellStyle name="style1422648094180 3 2 7" xfId="13516" xr:uid="{00000000-0005-0000-0000-000029170000}"/>
    <cellStyle name="style1422648094180 3 2 8" xfId="42024" xr:uid="{00000000-0005-0000-0000-00002A170000}"/>
    <cellStyle name="style1422648094180 3 2 9" xfId="47168" xr:uid="{00000000-0005-0000-0000-00002B170000}"/>
    <cellStyle name="style1422648094180 3 3" xfId="13517" xr:uid="{00000000-0005-0000-0000-00002C170000}"/>
    <cellStyle name="style1422648094180 3 4" xfId="13518" xr:uid="{00000000-0005-0000-0000-00002D170000}"/>
    <cellStyle name="style1422648094180 3 5" xfId="13519" xr:uid="{00000000-0005-0000-0000-00002E170000}"/>
    <cellStyle name="style1422648094180 3 6" xfId="13520" xr:uid="{00000000-0005-0000-0000-00002F170000}"/>
    <cellStyle name="style1422648094180 3 7" xfId="13521" xr:uid="{00000000-0005-0000-0000-000030170000}"/>
    <cellStyle name="style1422648094180 3 8" xfId="13522" xr:uid="{00000000-0005-0000-0000-000031170000}"/>
    <cellStyle name="style1422648094180 3 9" xfId="42023" xr:uid="{00000000-0005-0000-0000-000032170000}"/>
    <cellStyle name="style1422648094180 4" xfId="885" xr:uid="{00000000-0005-0000-0000-000033170000}"/>
    <cellStyle name="style1422648094180 4 10" xfId="52310" xr:uid="{00000000-0005-0000-0000-000034170000}"/>
    <cellStyle name="style1422648094180 4 11" xfId="6030" xr:uid="{00000000-0005-0000-0000-000035170000}"/>
    <cellStyle name="style1422648094180 4 2" xfId="13523" xr:uid="{00000000-0005-0000-0000-000036170000}"/>
    <cellStyle name="style1422648094180 4 3" xfId="13524" xr:uid="{00000000-0005-0000-0000-000037170000}"/>
    <cellStyle name="style1422648094180 4 4" xfId="13525" xr:uid="{00000000-0005-0000-0000-000038170000}"/>
    <cellStyle name="style1422648094180 4 5" xfId="13526" xr:uid="{00000000-0005-0000-0000-000039170000}"/>
    <cellStyle name="style1422648094180 4 6" xfId="13527" xr:uid="{00000000-0005-0000-0000-00003A170000}"/>
    <cellStyle name="style1422648094180 4 7" xfId="13528" xr:uid="{00000000-0005-0000-0000-00003B170000}"/>
    <cellStyle name="style1422648094180 4 8" xfId="42025" xr:uid="{00000000-0005-0000-0000-00003C170000}"/>
    <cellStyle name="style1422648094180 4 9" xfId="47169" xr:uid="{00000000-0005-0000-0000-00003D170000}"/>
    <cellStyle name="style1422648094180 5" xfId="13529" xr:uid="{00000000-0005-0000-0000-00003E170000}"/>
    <cellStyle name="style1422648094180 6" xfId="13530" xr:uid="{00000000-0005-0000-0000-00003F170000}"/>
    <cellStyle name="style1422648094180 7" xfId="13531" xr:uid="{00000000-0005-0000-0000-000040170000}"/>
    <cellStyle name="style1422648094180 8" xfId="13532" xr:uid="{00000000-0005-0000-0000-000041170000}"/>
    <cellStyle name="style1422648094180 9" xfId="13533" xr:uid="{00000000-0005-0000-0000-000042170000}"/>
    <cellStyle name="style1422648094288" xfId="886" xr:uid="{00000000-0005-0000-0000-000043170000}"/>
    <cellStyle name="style1422648094288 10" xfId="13534" xr:uid="{00000000-0005-0000-0000-000044170000}"/>
    <cellStyle name="style1422648094288 11" xfId="42026" xr:uid="{00000000-0005-0000-0000-000045170000}"/>
    <cellStyle name="style1422648094288 12" xfId="47170" xr:uid="{00000000-0005-0000-0000-000046170000}"/>
    <cellStyle name="style1422648094288 13" xfId="52311" xr:uid="{00000000-0005-0000-0000-000047170000}"/>
    <cellStyle name="style1422648094288 14" xfId="6031" xr:uid="{00000000-0005-0000-0000-000048170000}"/>
    <cellStyle name="style1422648094288 2" xfId="887" xr:uid="{00000000-0005-0000-0000-000049170000}"/>
    <cellStyle name="style1422648094288 2 10" xfId="47171" xr:uid="{00000000-0005-0000-0000-00004A170000}"/>
    <cellStyle name="style1422648094288 2 11" xfId="52312" xr:uid="{00000000-0005-0000-0000-00004B170000}"/>
    <cellStyle name="style1422648094288 2 12" xfId="6032" xr:uid="{00000000-0005-0000-0000-00004C170000}"/>
    <cellStyle name="style1422648094288 2 2" xfId="888" xr:uid="{00000000-0005-0000-0000-00004D170000}"/>
    <cellStyle name="style1422648094288 2 2 10" xfId="52313" xr:uid="{00000000-0005-0000-0000-00004E170000}"/>
    <cellStyle name="style1422648094288 2 2 11" xfId="6033" xr:uid="{00000000-0005-0000-0000-00004F170000}"/>
    <cellStyle name="style1422648094288 2 2 2" xfId="13535" xr:uid="{00000000-0005-0000-0000-000050170000}"/>
    <cellStyle name="style1422648094288 2 2 3" xfId="13536" xr:uid="{00000000-0005-0000-0000-000051170000}"/>
    <cellStyle name="style1422648094288 2 2 4" xfId="13537" xr:uid="{00000000-0005-0000-0000-000052170000}"/>
    <cellStyle name="style1422648094288 2 2 5" xfId="13538" xr:uid="{00000000-0005-0000-0000-000053170000}"/>
    <cellStyle name="style1422648094288 2 2 6" xfId="13539" xr:uid="{00000000-0005-0000-0000-000054170000}"/>
    <cellStyle name="style1422648094288 2 2 7" xfId="13540" xr:uid="{00000000-0005-0000-0000-000055170000}"/>
    <cellStyle name="style1422648094288 2 2 8" xfId="42028" xr:uid="{00000000-0005-0000-0000-000056170000}"/>
    <cellStyle name="style1422648094288 2 2 9" xfId="47172" xr:uid="{00000000-0005-0000-0000-000057170000}"/>
    <cellStyle name="style1422648094288 2 3" xfId="13541" xr:uid="{00000000-0005-0000-0000-000058170000}"/>
    <cellStyle name="style1422648094288 2 4" xfId="13542" xr:uid="{00000000-0005-0000-0000-000059170000}"/>
    <cellStyle name="style1422648094288 2 5" xfId="13543" xr:uid="{00000000-0005-0000-0000-00005A170000}"/>
    <cellStyle name="style1422648094288 2 6" xfId="13544" xr:uid="{00000000-0005-0000-0000-00005B170000}"/>
    <cellStyle name="style1422648094288 2 7" xfId="13545" xr:uid="{00000000-0005-0000-0000-00005C170000}"/>
    <cellStyle name="style1422648094288 2 8" xfId="13546" xr:uid="{00000000-0005-0000-0000-00005D170000}"/>
    <cellStyle name="style1422648094288 2 9" xfId="42027" xr:uid="{00000000-0005-0000-0000-00005E170000}"/>
    <cellStyle name="style1422648094288 3" xfId="889" xr:uid="{00000000-0005-0000-0000-00005F170000}"/>
    <cellStyle name="style1422648094288 3 10" xfId="47173" xr:uid="{00000000-0005-0000-0000-000060170000}"/>
    <cellStyle name="style1422648094288 3 11" xfId="52314" xr:uid="{00000000-0005-0000-0000-000061170000}"/>
    <cellStyle name="style1422648094288 3 12" xfId="6034" xr:uid="{00000000-0005-0000-0000-000062170000}"/>
    <cellStyle name="style1422648094288 3 2" xfId="890" xr:uid="{00000000-0005-0000-0000-000063170000}"/>
    <cellStyle name="style1422648094288 3 2 10" xfId="52315" xr:uid="{00000000-0005-0000-0000-000064170000}"/>
    <cellStyle name="style1422648094288 3 2 11" xfId="6035" xr:uid="{00000000-0005-0000-0000-000065170000}"/>
    <cellStyle name="style1422648094288 3 2 2" xfId="13547" xr:uid="{00000000-0005-0000-0000-000066170000}"/>
    <cellStyle name="style1422648094288 3 2 3" xfId="13548" xr:uid="{00000000-0005-0000-0000-000067170000}"/>
    <cellStyle name="style1422648094288 3 2 4" xfId="13549" xr:uid="{00000000-0005-0000-0000-000068170000}"/>
    <cellStyle name="style1422648094288 3 2 5" xfId="13550" xr:uid="{00000000-0005-0000-0000-000069170000}"/>
    <cellStyle name="style1422648094288 3 2 6" xfId="13551" xr:uid="{00000000-0005-0000-0000-00006A170000}"/>
    <cellStyle name="style1422648094288 3 2 7" xfId="13552" xr:uid="{00000000-0005-0000-0000-00006B170000}"/>
    <cellStyle name="style1422648094288 3 2 8" xfId="42030" xr:uid="{00000000-0005-0000-0000-00006C170000}"/>
    <cellStyle name="style1422648094288 3 2 9" xfId="47174" xr:uid="{00000000-0005-0000-0000-00006D170000}"/>
    <cellStyle name="style1422648094288 3 3" xfId="13553" xr:uid="{00000000-0005-0000-0000-00006E170000}"/>
    <cellStyle name="style1422648094288 3 4" xfId="13554" xr:uid="{00000000-0005-0000-0000-00006F170000}"/>
    <cellStyle name="style1422648094288 3 5" xfId="13555" xr:uid="{00000000-0005-0000-0000-000070170000}"/>
    <cellStyle name="style1422648094288 3 6" xfId="13556" xr:uid="{00000000-0005-0000-0000-000071170000}"/>
    <cellStyle name="style1422648094288 3 7" xfId="13557" xr:uid="{00000000-0005-0000-0000-000072170000}"/>
    <cellStyle name="style1422648094288 3 8" xfId="13558" xr:uid="{00000000-0005-0000-0000-000073170000}"/>
    <cellStyle name="style1422648094288 3 9" xfId="42029" xr:uid="{00000000-0005-0000-0000-000074170000}"/>
    <cellStyle name="style1422648094288 4" xfId="891" xr:uid="{00000000-0005-0000-0000-000075170000}"/>
    <cellStyle name="style1422648094288 4 10" xfId="52316" xr:uid="{00000000-0005-0000-0000-000076170000}"/>
    <cellStyle name="style1422648094288 4 11" xfId="6036" xr:uid="{00000000-0005-0000-0000-000077170000}"/>
    <cellStyle name="style1422648094288 4 2" xfId="13559" xr:uid="{00000000-0005-0000-0000-000078170000}"/>
    <cellStyle name="style1422648094288 4 3" xfId="13560" xr:uid="{00000000-0005-0000-0000-000079170000}"/>
    <cellStyle name="style1422648094288 4 4" xfId="13561" xr:uid="{00000000-0005-0000-0000-00007A170000}"/>
    <cellStyle name="style1422648094288 4 5" xfId="13562" xr:uid="{00000000-0005-0000-0000-00007B170000}"/>
    <cellStyle name="style1422648094288 4 6" xfId="13563" xr:uid="{00000000-0005-0000-0000-00007C170000}"/>
    <cellStyle name="style1422648094288 4 7" xfId="13564" xr:uid="{00000000-0005-0000-0000-00007D170000}"/>
    <cellStyle name="style1422648094288 4 8" xfId="42031" xr:uid="{00000000-0005-0000-0000-00007E170000}"/>
    <cellStyle name="style1422648094288 4 9" xfId="47175" xr:uid="{00000000-0005-0000-0000-00007F170000}"/>
    <cellStyle name="style1422648094288 5" xfId="13565" xr:uid="{00000000-0005-0000-0000-000080170000}"/>
    <cellStyle name="style1422648094288 6" xfId="13566" xr:uid="{00000000-0005-0000-0000-000081170000}"/>
    <cellStyle name="style1422648094288 7" xfId="13567" xr:uid="{00000000-0005-0000-0000-000082170000}"/>
    <cellStyle name="style1422648094288 8" xfId="13568" xr:uid="{00000000-0005-0000-0000-000083170000}"/>
    <cellStyle name="style1422648094288 9" xfId="13569" xr:uid="{00000000-0005-0000-0000-000084170000}"/>
    <cellStyle name="style1422648094324" xfId="892" xr:uid="{00000000-0005-0000-0000-000085170000}"/>
    <cellStyle name="style1422648094324 10" xfId="13570" xr:uid="{00000000-0005-0000-0000-000086170000}"/>
    <cellStyle name="style1422648094324 11" xfId="42032" xr:uid="{00000000-0005-0000-0000-000087170000}"/>
    <cellStyle name="style1422648094324 12" xfId="47176" xr:uid="{00000000-0005-0000-0000-000088170000}"/>
    <cellStyle name="style1422648094324 13" xfId="52317" xr:uid="{00000000-0005-0000-0000-000089170000}"/>
    <cellStyle name="style1422648094324 14" xfId="6037" xr:uid="{00000000-0005-0000-0000-00008A170000}"/>
    <cellStyle name="style1422648094324 2" xfId="893" xr:uid="{00000000-0005-0000-0000-00008B170000}"/>
    <cellStyle name="style1422648094324 2 10" xfId="47177" xr:uid="{00000000-0005-0000-0000-00008C170000}"/>
    <cellStyle name="style1422648094324 2 11" xfId="52318" xr:uid="{00000000-0005-0000-0000-00008D170000}"/>
    <cellStyle name="style1422648094324 2 12" xfId="6038" xr:uid="{00000000-0005-0000-0000-00008E170000}"/>
    <cellStyle name="style1422648094324 2 2" xfId="894" xr:uid="{00000000-0005-0000-0000-00008F170000}"/>
    <cellStyle name="style1422648094324 2 2 10" xfId="52319" xr:uid="{00000000-0005-0000-0000-000090170000}"/>
    <cellStyle name="style1422648094324 2 2 11" xfId="6039" xr:uid="{00000000-0005-0000-0000-000091170000}"/>
    <cellStyle name="style1422648094324 2 2 2" xfId="13571" xr:uid="{00000000-0005-0000-0000-000092170000}"/>
    <cellStyle name="style1422648094324 2 2 3" xfId="13572" xr:uid="{00000000-0005-0000-0000-000093170000}"/>
    <cellStyle name="style1422648094324 2 2 4" xfId="13573" xr:uid="{00000000-0005-0000-0000-000094170000}"/>
    <cellStyle name="style1422648094324 2 2 5" xfId="13574" xr:uid="{00000000-0005-0000-0000-000095170000}"/>
    <cellStyle name="style1422648094324 2 2 6" xfId="13575" xr:uid="{00000000-0005-0000-0000-000096170000}"/>
    <cellStyle name="style1422648094324 2 2 7" xfId="13576" xr:uid="{00000000-0005-0000-0000-000097170000}"/>
    <cellStyle name="style1422648094324 2 2 8" xfId="42034" xr:uid="{00000000-0005-0000-0000-000098170000}"/>
    <cellStyle name="style1422648094324 2 2 9" xfId="47178" xr:uid="{00000000-0005-0000-0000-000099170000}"/>
    <cellStyle name="style1422648094324 2 3" xfId="13577" xr:uid="{00000000-0005-0000-0000-00009A170000}"/>
    <cellStyle name="style1422648094324 2 4" xfId="13578" xr:uid="{00000000-0005-0000-0000-00009B170000}"/>
    <cellStyle name="style1422648094324 2 5" xfId="13579" xr:uid="{00000000-0005-0000-0000-00009C170000}"/>
    <cellStyle name="style1422648094324 2 6" xfId="13580" xr:uid="{00000000-0005-0000-0000-00009D170000}"/>
    <cellStyle name="style1422648094324 2 7" xfId="13581" xr:uid="{00000000-0005-0000-0000-00009E170000}"/>
    <cellStyle name="style1422648094324 2 8" xfId="13582" xr:uid="{00000000-0005-0000-0000-00009F170000}"/>
    <cellStyle name="style1422648094324 2 9" xfId="42033" xr:uid="{00000000-0005-0000-0000-0000A0170000}"/>
    <cellStyle name="style1422648094324 3" xfId="895" xr:uid="{00000000-0005-0000-0000-0000A1170000}"/>
    <cellStyle name="style1422648094324 3 10" xfId="47179" xr:uid="{00000000-0005-0000-0000-0000A2170000}"/>
    <cellStyle name="style1422648094324 3 11" xfId="52320" xr:uid="{00000000-0005-0000-0000-0000A3170000}"/>
    <cellStyle name="style1422648094324 3 12" xfId="6040" xr:uid="{00000000-0005-0000-0000-0000A4170000}"/>
    <cellStyle name="style1422648094324 3 2" xfId="896" xr:uid="{00000000-0005-0000-0000-0000A5170000}"/>
    <cellStyle name="style1422648094324 3 2 10" xfId="52321" xr:uid="{00000000-0005-0000-0000-0000A6170000}"/>
    <cellStyle name="style1422648094324 3 2 11" xfId="6041" xr:uid="{00000000-0005-0000-0000-0000A7170000}"/>
    <cellStyle name="style1422648094324 3 2 2" xfId="13583" xr:uid="{00000000-0005-0000-0000-0000A8170000}"/>
    <cellStyle name="style1422648094324 3 2 3" xfId="13584" xr:uid="{00000000-0005-0000-0000-0000A9170000}"/>
    <cellStyle name="style1422648094324 3 2 4" xfId="13585" xr:uid="{00000000-0005-0000-0000-0000AA170000}"/>
    <cellStyle name="style1422648094324 3 2 5" xfId="13586" xr:uid="{00000000-0005-0000-0000-0000AB170000}"/>
    <cellStyle name="style1422648094324 3 2 6" xfId="13587" xr:uid="{00000000-0005-0000-0000-0000AC170000}"/>
    <cellStyle name="style1422648094324 3 2 7" xfId="13588" xr:uid="{00000000-0005-0000-0000-0000AD170000}"/>
    <cellStyle name="style1422648094324 3 2 8" xfId="42036" xr:uid="{00000000-0005-0000-0000-0000AE170000}"/>
    <cellStyle name="style1422648094324 3 2 9" xfId="47180" xr:uid="{00000000-0005-0000-0000-0000AF170000}"/>
    <cellStyle name="style1422648094324 3 3" xfId="13589" xr:uid="{00000000-0005-0000-0000-0000B0170000}"/>
    <cellStyle name="style1422648094324 3 4" xfId="13590" xr:uid="{00000000-0005-0000-0000-0000B1170000}"/>
    <cellStyle name="style1422648094324 3 5" xfId="13591" xr:uid="{00000000-0005-0000-0000-0000B2170000}"/>
    <cellStyle name="style1422648094324 3 6" xfId="13592" xr:uid="{00000000-0005-0000-0000-0000B3170000}"/>
    <cellStyle name="style1422648094324 3 7" xfId="13593" xr:uid="{00000000-0005-0000-0000-0000B4170000}"/>
    <cellStyle name="style1422648094324 3 8" xfId="13594" xr:uid="{00000000-0005-0000-0000-0000B5170000}"/>
    <cellStyle name="style1422648094324 3 9" xfId="42035" xr:uid="{00000000-0005-0000-0000-0000B6170000}"/>
    <cellStyle name="style1422648094324 4" xfId="897" xr:uid="{00000000-0005-0000-0000-0000B7170000}"/>
    <cellStyle name="style1422648094324 4 10" xfId="52322" xr:uid="{00000000-0005-0000-0000-0000B8170000}"/>
    <cellStyle name="style1422648094324 4 11" xfId="6042" xr:uid="{00000000-0005-0000-0000-0000B9170000}"/>
    <cellStyle name="style1422648094324 4 2" xfId="13595" xr:uid="{00000000-0005-0000-0000-0000BA170000}"/>
    <cellStyle name="style1422648094324 4 3" xfId="13596" xr:uid="{00000000-0005-0000-0000-0000BB170000}"/>
    <cellStyle name="style1422648094324 4 4" xfId="13597" xr:uid="{00000000-0005-0000-0000-0000BC170000}"/>
    <cellStyle name="style1422648094324 4 5" xfId="13598" xr:uid="{00000000-0005-0000-0000-0000BD170000}"/>
    <cellStyle name="style1422648094324 4 6" xfId="13599" xr:uid="{00000000-0005-0000-0000-0000BE170000}"/>
    <cellStyle name="style1422648094324 4 7" xfId="13600" xr:uid="{00000000-0005-0000-0000-0000BF170000}"/>
    <cellStyle name="style1422648094324 4 8" xfId="42037" xr:uid="{00000000-0005-0000-0000-0000C0170000}"/>
    <cellStyle name="style1422648094324 4 9" xfId="47181" xr:uid="{00000000-0005-0000-0000-0000C1170000}"/>
    <cellStyle name="style1422648094324 5" xfId="13601" xr:uid="{00000000-0005-0000-0000-0000C2170000}"/>
    <cellStyle name="style1422648094324 6" xfId="13602" xr:uid="{00000000-0005-0000-0000-0000C3170000}"/>
    <cellStyle name="style1422648094324 7" xfId="13603" xr:uid="{00000000-0005-0000-0000-0000C4170000}"/>
    <cellStyle name="style1422648094324 8" xfId="13604" xr:uid="{00000000-0005-0000-0000-0000C5170000}"/>
    <cellStyle name="style1422648094324 9" xfId="13605" xr:uid="{00000000-0005-0000-0000-0000C6170000}"/>
    <cellStyle name="style1422648094363" xfId="898" xr:uid="{00000000-0005-0000-0000-0000C7170000}"/>
    <cellStyle name="style1422648094363 10" xfId="13606" xr:uid="{00000000-0005-0000-0000-0000C8170000}"/>
    <cellStyle name="style1422648094363 11" xfId="42038" xr:uid="{00000000-0005-0000-0000-0000C9170000}"/>
    <cellStyle name="style1422648094363 12" xfId="47182" xr:uid="{00000000-0005-0000-0000-0000CA170000}"/>
    <cellStyle name="style1422648094363 13" xfId="52323" xr:uid="{00000000-0005-0000-0000-0000CB170000}"/>
    <cellStyle name="style1422648094363 14" xfId="6043" xr:uid="{00000000-0005-0000-0000-0000CC170000}"/>
    <cellStyle name="style1422648094363 2" xfId="899" xr:uid="{00000000-0005-0000-0000-0000CD170000}"/>
    <cellStyle name="style1422648094363 2 10" xfId="47183" xr:uid="{00000000-0005-0000-0000-0000CE170000}"/>
    <cellStyle name="style1422648094363 2 11" xfId="52324" xr:uid="{00000000-0005-0000-0000-0000CF170000}"/>
    <cellStyle name="style1422648094363 2 12" xfId="6044" xr:uid="{00000000-0005-0000-0000-0000D0170000}"/>
    <cellStyle name="style1422648094363 2 2" xfId="900" xr:uid="{00000000-0005-0000-0000-0000D1170000}"/>
    <cellStyle name="style1422648094363 2 2 10" xfId="52325" xr:uid="{00000000-0005-0000-0000-0000D2170000}"/>
    <cellStyle name="style1422648094363 2 2 11" xfId="6045" xr:uid="{00000000-0005-0000-0000-0000D3170000}"/>
    <cellStyle name="style1422648094363 2 2 2" xfId="13607" xr:uid="{00000000-0005-0000-0000-0000D4170000}"/>
    <cellStyle name="style1422648094363 2 2 3" xfId="13608" xr:uid="{00000000-0005-0000-0000-0000D5170000}"/>
    <cellStyle name="style1422648094363 2 2 4" xfId="13609" xr:uid="{00000000-0005-0000-0000-0000D6170000}"/>
    <cellStyle name="style1422648094363 2 2 5" xfId="13610" xr:uid="{00000000-0005-0000-0000-0000D7170000}"/>
    <cellStyle name="style1422648094363 2 2 6" xfId="13611" xr:uid="{00000000-0005-0000-0000-0000D8170000}"/>
    <cellStyle name="style1422648094363 2 2 7" xfId="13612" xr:uid="{00000000-0005-0000-0000-0000D9170000}"/>
    <cellStyle name="style1422648094363 2 2 8" xfId="42040" xr:uid="{00000000-0005-0000-0000-0000DA170000}"/>
    <cellStyle name="style1422648094363 2 2 9" xfId="47184" xr:uid="{00000000-0005-0000-0000-0000DB170000}"/>
    <cellStyle name="style1422648094363 2 3" xfId="13613" xr:uid="{00000000-0005-0000-0000-0000DC170000}"/>
    <cellStyle name="style1422648094363 2 4" xfId="13614" xr:uid="{00000000-0005-0000-0000-0000DD170000}"/>
    <cellStyle name="style1422648094363 2 5" xfId="13615" xr:uid="{00000000-0005-0000-0000-0000DE170000}"/>
    <cellStyle name="style1422648094363 2 6" xfId="13616" xr:uid="{00000000-0005-0000-0000-0000DF170000}"/>
    <cellStyle name="style1422648094363 2 7" xfId="13617" xr:uid="{00000000-0005-0000-0000-0000E0170000}"/>
    <cellStyle name="style1422648094363 2 8" xfId="13618" xr:uid="{00000000-0005-0000-0000-0000E1170000}"/>
    <cellStyle name="style1422648094363 2 9" xfId="42039" xr:uid="{00000000-0005-0000-0000-0000E2170000}"/>
    <cellStyle name="style1422648094363 3" xfId="901" xr:uid="{00000000-0005-0000-0000-0000E3170000}"/>
    <cellStyle name="style1422648094363 3 10" xfId="47185" xr:uid="{00000000-0005-0000-0000-0000E4170000}"/>
    <cellStyle name="style1422648094363 3 11" xfId="52326" xr:uid="{00000000-0005-0000-0000-0000E5170000}"/>
    <cellStyle name="style1422648094363 3 12" xfId="6046" xr:uid="{00000000-0005-0000-0000-0000E6170000}"/>
    <cellStyle name="style1422648094363 3 2" xfId="902" xr:uid="{00000000-0005-0000-0000-0000E7170000}"/>
    <cellStyle name="style1422648094363 3 2 10" xfId="52327" xr:uid="{00000000-0005-0000-0000-0000E8170000}"/>
    <cellStyle name="style1422648094363 3 2 11" xfId="6047" xr:uid="{00000000-0005-0000-0000-0000E9170000}"/>
    <cellStyle name="style1422648094363 3 2 2" xfId="13619" xr:uid="{00000000-0005-0000-0000-0000EA170000}"/>
    <cellStyle name="style1422648094363 3 2 3" xfId="13620" xr:uid="{00000000-0005-0000-0000-0000EB170000}"/>
    <cellStyle name="style1422648094363 3 2 4" xfId="13621" xr:uid="{00000000-0005-0000-0000-0000EC170000}"/>
    <cellStyle name="style1422648094363 3 2 5" xfId="13622" xr:uid="{00000000-0005-0000-0000-0000ED170000}"/>
    <cellStyle name="style1422648094363 3 2 6" xfId="13623" xr:uid="{00000000-0005-0000-0000-0000EE170000}"/>
    <cellStyle name="style1422648094363 3 2 7" xfId="13624" xr:uid="{00000000-0005-0000-0000-0000EF170000}"/>
    <cellStyle name="style1422648094363 3 2 8" xfId="42042" xr:uid="{00000000-0005-0000-0000-0000F0170000}"/>
    <cellStyle name="style1422648094363 3 2 9" xfId="47186" xr:uid="{00000000-0005-0000-0000-0000F1170000}"/>
    <cellStyle name="style1422648094363 3 3" xfId="13625" xr:uid="{00000000-0005-0000-0000-0000F2170000}"/>
    <cellStyle name="style1422648094363 3 4" xfId="13626" xr:uid="{00000000-0005-0000-0000-0000F3170000}"/>
    <cellStyle name="style1422648094363 3 5" xfId="13627" xr:uid="{00000000-0005-0000-0000-0000F4170000}"/>
    <cellStyle name="style1422648094363 3 6" xfId="13628" xr:uid="{00000000-0005-0000-0000-0000F5170000}"/>
    <cellStyle name="style1422648094363 3 7" xfId="13629" xr:uid="{00000000-0005-0000-0000-0000F6170000}"/>
    <cellStyle name="style1422648094363 3 8" xfId="13630" xr:uid="{00000000-0005-0000-0000-0000F7170000}"/>
    <cellStyle name="style1422648094363 3 9" xfId="42041" xr:uid="{00000000-0005-0000-0000-0000F8170000}"/>
    <cellStyle name="style1422648094363 4" xfId="903" xr:uid="{00000000-0005-0000-0000-0000F9170000}"/>
    <cellStyle name="style1422648094363 4 10" xfId="52328" xr:uid="{00000000-0005-0000-0000-0000FA170000}"/>
    <cellStyle name="style1422648094363 4 11" xfId="6048" xr:uid="{00000000-0005-0000-0000-0000FB170000}"/>
    <cellStyle name="style1422648094363 4 2" xfId="13631" xr:uid="{00000000-0005-0000-0000-0000FC170000}"/>
    <cellStyle name="style1422648094363 4 3" xfId="13632" xr:uid="{00000000-0005-0000-0000-0000FD170000}"/>
    <cellStyle name="style1422648094363 4 4" xfId="13633" xr:uid="{00000000-0005-0000-0000-0000FE170000}"/>
    <cellStyle name="style1422648094363 4 5" xfId="13634" xr:uid="{00000000-0005-0000-0000-0000FF170000}"/>
    <cellStyle name="style1422648094363 4 6" xfId="13635" xr:uid="{00000000-0005-0000-0000-000000180000}"/>
    <cellStyle name="style1422648094363 4 7" xfId="13636" xr:uid="{00000000-0005-0000-0000-000001180000}"/>
    <cellStyle name="style1422648094363 4 8" xfId="42043" xr:uid="{00000000-0005-0000-0000-000002180000}"/>
    <cellStyle name="style1422648094363 4 9" xfId="47187" xr:uid="{00000000-0005-0000-0000-000003180000}"/>
    <cellStyle name="style1422648094363 5" xfId="13637" xr:uid="{00000000-0005-0000-0000-000004180000}"/>
    <cellStyle name="style1422648094363 6" xfId="13638" xr:uid="{00000000-0005-0000-0000-000005180000}"/>
    <cellStyle name="style1422648094363 7" xfId="13639" xr:uid="{00000000-0005-0000-0000-000006180000}"/>
    <cellStyle name="style1422648094363 8" xfId="13640" xr:uid="{00000000-0005-0000-0000-000007180000}"/>
    <cellStyle name="style1422648094363 9" xfId="13641" xr:uid="{00000000-0005-0000-0000-000008180000}"/>
    <cellStyle name="style1422648094473" xfId="904" xr:uid="{00000000-0005-0000-0000-000009180000}"/>
    <cellStyle name="style1422648094473 10" xfId="13642" xr:uid="{00000000-0005-0000-0000-00000A180000}"/>
    <cellStyle name="style1422648094473 11" xfId="42044" xr:uid="{00000000-0005-0000-0000-00000B180000}"/>
    <cellStyle name="style1422648094473 12" xfId="47188" xr:uid="{00000000-0005-0000-0000-00000C180000}"/>
    <cellStyle name="style1422648094473 13" xfId="52329" xr:uid="{00000000-0005-0000-0000-00000D180000}"/>
    <cellStyle name="style1422648094473 14" xfId="6049" xr:uid="{00000000-0005-0000-0000-00000E180000}"/>
    <cellStyle name="style1422648094473 2" xfId="905" xr:uid="{00000000-0005-0000-0000-00000F180000}"/>
    <cellStyle name="style1422648094473 2 10" xfId="47189" xr:uid="{00000000-0005-0000-0000-000010180000}"/>
    <cellStyle name="style1422648094473 2 11" xfId="52330" xr:uid="{00000000-0005-0000-0000-000011180000}"/>
    <cellStyle name="style1422648094473 2 12" xfId="6050" xr:uid="{00000000-0005-0000-0000-000012180000}"/>
    <cellStyle name="style1422648094473 2 2" xfId="906" xr:uid="{00000000-0005-0000-0000-000013180000}"/>
    <cellStyle name="style1422648094473 2 2 10" xfId="52331" xr:uid="{00000000-0005-0000-0000-000014180000}"/>
    <cellStyle name="style1422648094473 2 2 11" xfId="6051" xr:uid="{00000000-0005-0000-0000-000015180000}"/>
    <cellStyle name="style1422648094473 2 2 2" xfId="13643" xr:uid="{00000000-0005-0000-0000-000016180000}"/>
    <cellStyle name="style1422648094473 2 2 3" xfId="13644" xr:uid="{00000000-0005-0000-0000-000017180000}"/>
    <cellStyle name="style1422648094473 2 2 4" xfId="13645" xr:uid="{00000000-0005-0000-0000-000018180000}"/>
    <cellStyle name="style1422648094473 2 2 5" xfId="13646" xr:uid="{00000000-0005-0000-0000-000019180000}"/>
    <cellStyle name="style1422648094473 2 2 6" xfId="13647" xr:uid="{00000000-0005-0000-0000-00001A180000}"/>
    <cellStyle name="style1422648094473 2 2 7" xfId="13648" xr:uid="{00000000-0005-0000-0000-00001B180000}"/>
    <cellStyle name="style1422648094473 2 2 8" xfId="42046" xr:uid="{00000000-0005-0000-0000-00001C180000}"/>
    <cellStyle name="style1422648094473 2 2 9" xfId="47190" xr:uid="{00000000-0005-0000-0000-00001D180000}"/>
    <cellStyle name="style1422648094473 2 3" xfId="13649" xr:uid="{00000000-0005-0000-0000-00001E180000}"/>
    <cellStyle name="style1422648094473 2 4" xfId="13650" xr:uid="{00000000-0005-0000-0000-00001F180000}"/>
    <cellStyle name="style1422648094473 2 5" xfId="13651" xr:uid="{00000000-0005-0000-0000-000020180000}"/>
    <cellStyle name="style1422648094473 2 6" xfId="13652" xr:uid="{00000000-0005-0000-0000-000021180000}"/>
    <cellStyle name="style1422648094473 2 7" xfId="13653" xr:uid="{00000000-0005-0000-0000-000022180000}"/>
    <cellStyle name="style1422648094473 2 8" xfId="13654" xr:uid="{00000000-0005-0000-0000-000023180000}"/>
    <cellStyle name="style1422648094473 2 9" xfId="42045" xr:uid="{00000000-0005-0000-0000-000024180000}"/>
    <cellStyle name="style1422648094473 3" xfId="907" xr:uid="{00000000-0005-0000-0000-000025180000}"/>
    <cellStyle name="style1422648094473 3 10" xfId="47191" xr:uid="{00000000-0005-0000-0000-000026180000}"/>
    <cellStyle name="style1422648094473 3 11" xfId="52332" xr:uid="{00000000-0005-0000-0000-000027180000}"/>
    <cellStyle name="style1422648094473 3 12" xfId="6052" xr:uid="{00000000-0005-0000-0000-000028180000}"/>
    <cellStyle name="style1422648094473 3 2" xfId="908" xr:uid="{00000000-0005-0000-0000-000029180000}"/>
    <cellStyle name="style1422648094473 3 2 10" xfId="52333" xr:uid="{00000000-0005-0000-0000-00002A180000}"/>
    <cellStyle name="style1422648094473 3 2 11" xfId="6053" xr:uid="{00000000-0005-0000-0000-00002B180000}"/>
    <cellStyle name="style1422648094473 3 2 2" xfId="13655" xr:uid="{00000000-0005-0000-0000-00002C180000}"/>
    <cellStyle name="style1422648094473 3 2 3" xfId="13656" xr:uid="{00000000-0005-0000-0000-00002D180000}"/>
    <cellStyle name="style1422648094473 3 2 4" xfId="13657" xr:uid="{00000000-0005-0000-0000-00002E180000}"/>
    <cellStyle name="style1422648094473 3 2 5" xfId="13658" xr:uid="{00000000-0005-0000-0000-00002F180000}"/>
    <cellStyle name="style1422648094473 3 2 6" xfId="13659" xr:uid="{00000000-0005-0000-0000-000030180000}"/>
    <cellStyle name="style1422648094473 3 2 7" xfId="13660" xr:uid="{00000000-0005-0000-0000-000031180000}"/>
    <cellStyle name="style1422648094473 3 2 8" xfId="42048" xr:uid="{00000000-0005-0000-0000-000032180000}"/>
    <cellStyle name="style1422648094473 3 2 9" xfId="47192" xr:uid="{00000000-0005-0000-0000-000033180000}"/>
    <cellStyle name="style1422648094473 3 3" xfId="13661" xr:uid="{00000000-0005-0000-0000-000034180000}"/>
    <cellStyle name="style1422648094473 3 4" xfId="13662" xr:uid="{00000000-0005-0000-0000-000035180000}"/>
    <cellStyle name="style1422648094473 3 5" xfId="13663" xr:uid="{00000000-0005-0000-0000-000036180000}"/>
    <cellStyle name="style1422648094473 3 6" xfId="13664" xr:uid="{00000000-0005-0000-0000-000037180000}"/>
    <cellStyle name="style1422648094473 3 7" xfId="13665" xr:uid="{00000000-0005-0000-0000-000038180000}"/>
    <cellStyle name="style1422648094473 3 8" xfId="13666" xr:uid="{00000000-0005-0000-0000-000039180000}"/>
    <cellStyle name="style1422648094473 3 9" xfId="42047" xr:uid="{00000000-0005-0000-0000-00003A180000}"/>
    <cellStyle name="style1422648094473 4" xfId="909" xr:uid="{00000000-0005-0000-0000-00003B180000}"/>
    <cellStyle name="style1422648094473 4 10" xfId="52334" xr:uid="{00000000-0005-0000-0000-00003C180000}"/>
    <cellStyle name="style1422648094473 4 11" xfId="6054" xr:uid="{00000000-0005-0000-0000-00003D180000}"/>
    <cellStyle name="style1422648094473 4 2" xfId="13667" xr:uid="{00000000-0005-0000-0000-00003E180000}"/>
    <cellStyle name="style1422648094473 4 3" xfId="13668" xr:uid="{00000000-0005-0000-0000-00003F180000}"/>
    <cellStyle name="style1422648094473 4 4" xfId="13669" xr:uid="{00000000-0005-0000-0000-000040180000}"/>
    <cellStyle name="style1422648094473 4 5" xfId="13670" xr:uid="{00000000-0005-0000-0000-000041180000}"/>
    <cellStyle name="style1422648094473 4 6" xfId="13671" xr:uid="{00000000-0005-0000-0000-000042180000}"/>
    <cellStyle name="style1422648094473 4 7" xfId="13672" xr:uid="{00000000-0005-0000-0000-000043180000}"/>
    <cellStyle name="style1422648094473 4 8" xfId="42049" xr:uid="{00000000-0005-0000-0000-000044180000}"/>
    <cellStyle name="style1422648094473 4 9" xfId="47193" xr:uid="{00000000-0005-0000-0000-000045180000}"/>
    <cellStyle name="style1422648094473 5" xfId="13673" xr:uid="{00000000-0005-0000-0000-000046180000}"/>
    <cellStyle name="style1422648094473 6" xfId="13674" xr:uid="{00000000-0005-0000-0000-000047180000}"/>
    <cellStyle name="style1422648094473 7" xfId="13675" xr:uid="{00000000-0005-0000-0000-000048180000}"/>
    <cellStyle name="style1422648094473 8" xfId="13676" xr:uid="{00000000-0005-0000-0000-000049180000}"/>
    <cellStyle name="style1422648094473 9" xfId="13677" xr:uid="{00000000-0005-0000-0000-00004A180000}"/>
    <cellStyle name="style1422648094506" xfId="910" xr:uid="{00000000-0005-0000-0000-00004B180000}"/>
    <cellStyle name="style1422648094506 10" xfId="13678" xr:uid="{00000000-0005-0000-0000-00004C180000}"/>
    <cellStyle name="style1422648094506 11" xfId="42050" xr:uid="{00000000-0005-0000-0000-00004D180000}"/>
    <cellStyle name="style1422648094506 12" xfId="47194" xr:uid="{00000000-0005-0000-0000-00004E180000}"/>
    <cellStyle name="style1422648094506 13" xfId="52335" xr:uid="{00000000-0005-0000-0000-00004F180000}"/>
    <cellStyle name="style1422648094506 14" xfId="6055" xr:uid="{00000000-0005-0000-0000-000050180000}"/>
    <cellStyle name="style1422648094506 2" xfId="911" xr:uid="{00000000-0005-0000-0000-000051180000}"/>
    <cellStyle name="style1422648094506 2 10" xfId="47195" xr:uid="{00000000-0005-0000-0000-000052180000}"/>
    <cellStyle name="style1422648094506 2 11" xfId="52336" xr:uid="{00000000-0005-0000-0000-000053180000}"/>
    <cellStyle name="style1422648094506 2 12" xfId="6056" xr:uid="{00000000-0005-0000-0000-000054180000}"/>
    <cellStyle name="style1422648094506 2 2" xfId="912" xr:uid="{00000000-0005-0000-0000-000055180000}"/>
    <cellStyle name="style1422648094506 2 2 10" xfId="52337" xr:uid="{00000000-0005-0000-0000-000056180000}"/>
    <cellStyle name="style1422648094506 2 2 11" xfId="6057" xr:uid="{00000000-0005-0000-0000-000057180000}"/>
    <cellStyle name="style1422648094506 2 2 2" xfId="13679" xr:uid="{00000000-0005-0000-0000-000058180000}"/>
    <cellStyle name="style1422648094506 2 2 3" xfId="13680" xr:uid="{00000000-0005-0000-0000-000059180000}"/>
    <cellStyle name="style1422648094506 2 2 4" xfId="13681" xr:uid="{00000000-0005-0000-0000-00005A180000}"/>
    <cellStyle name="style1422648094506 2 2 5" xfId="13682" xr:uid="{00000000-0005-0000-0000-00005B180000}"/>
    <cellStyle name="style1422648094506 2 2 6" xfId="13683" xr:uid="{00000000-0005-0000-0000-00005C180000}"/>
    <cellStyle name="style1422648094506 2 2 7" xfId="13684" xr:uid="{00000000-0005-0000-0000-00005D180000}"/>
    <cellStyle name="style1422648094506 2 2 8" xfId="42052" xr:uid="{00000000-0005-0000-0000-00005E180000}"/>
    <cellStyle name="style1422648094506 2 2 9" xfId="47196" xr:uid="{00000000-0005-0000-0000-00005F180000}"/>
    <cellStyle name="style1422648094506 2 3" xfId="13685" xr:uid="{00000000-0005-0000-0000-000060180000}"/>
    <cellStyle name="style1422648094506 2 4" xfId="13686" xr:uid="{00000000-0005-0000-0000-000061180000}"/>
    <cellStyle name="style1422648094506 2 5" xfId="13687" xr:uid="{00000000-0005-0000-0000-000062180000}"/>
    <cellStyle name="style1422648094506 2 6" xfId="13688" xr:uid="{00000000-0005-0000-0000-000063180000}"/>
    <cellStyle name="style1422648094506 2 7" xfId="13689" xr:uid="{00000000-0005-0000-0000-000064180000}"/>
    <cellStyle name="style1422648094506 2 8" xfId="13690" xr:uid="{00000000-0005-0000-0000-000065180000}"/>
    <cellStyle name="style1422648094506 2 9" xfId="42051" xr:uid="{00000000-0005-0000-0000-000066180000}"/>
    <cellStyle name="style1422648094506 3" xfId="913" xr:uid="{00000000-0005-0000-0000-000067180000}"/>
    <cellStyle name="style1422648094506 3 10" xfId="47197" xr:uid="{00000000-0005-0000-0000-000068180000}"/>
    <cellStyle name="style1422648094506 3 11" xfId="52338" xr:uid="{00000000-0005-0000-0000-000069180000}"/>
    <cellStyle name="style1422648094506 3 12" xfId="6058" xr:uid="{00000000-0005-0000-0000-00006A180000}"/>
    <cellStyle name="style1422648094506 3 2" xfId="914" xr:uid="{00000000-0005-0000-0000-00006B180000}"/>
    <cellStyle name="style1422648094506 3 2 10" xfId="52339" xr:uid="{00000000-0005-0000-0000-00006C180000}"/>
    <cellStyle name="style1422648094506 3 2 11" xfId="6059" xr:uid="{00000000-0005-0000-0000-00006D180000}"/>
    <cellStyle name="style1422648094506 3 2 2" xfId="13691" xr:uid="{00000000-0005-0000-0000-00006E180000}"/>
    <cellStyle name="style1422648094506 3 2 3" xfId="13692" xr:uid="{00000000-0005-0000-0000-00006F180000}"/>
    <cellStyle name="style1422648094506 3 2 4" xfId="13693" xr:uid="{00000000-0005-0000-0000-000070180000}"/>
    <cellStyle name="style1422648094506 3 2 5" xfId="13694" xr:uid="{00000000-0005-0000-0000-000071180000}"/>
    <cellStyle name="style1422648094506 3 2 6" xfId="13695" xr:uid="{00000000-0005-0000-0000-000072180000}"/>
    <cellStyle name="style1422648094506 3 2 7" xfId="13696" xr:uid="{00000000-0005-0000-0000-000073180000}"/>
    <cellStyle name="style1422648094506 3 2 8" xfId="42054" xr:uid="{00000000-0005-0000-0000-000074180000}"/>
    <cellStyle name="style1422648094506 3 2 9" xfId="47198" xr:uid="{00000000-0005-0000-0000-000075180000}"/>
    <cellStyle name="style1422648094506 3 3" xfId="13697" xr:uid="{00000000-0005-0000-0000-000076180000}"/>
    <cellStyle name="style1422648094506 3 4" xfId="13698" xr:uid="{00000000-0005-0000-0000-000077180000}"/>
    <cellStyle name="style1422648094506 3 5" xfId="13699" xr:uid="{00000000-0005-0000-0000-000078180000}"/>
    <cellStyle name="style1422648094506 3 6" xfId="13700" xr:uid="{00000000-0005-0000-0000-000079180000}"/>
    <cellStyle name="style1422648094506 3 7" xfId="13701" xr:uid="{00000000-0005-0000-0000-00007A180000}"/>
    <cellStyle name="style1422648094506 3 8" xfId="13702" xr:uid="{00000000-0005-0000-0000-00007B180000}"/>
    <cellStyle name="style1422648094506 3 9" xfId="42053" xr:uid="{00000000-0005-0000-0000-00007C180000}"/>
    <cellStyle name="style1422648094506 4" xfId="915" xr:uid="{00000000-0005-0000-0000-00007D180000}"/>
    <cellStyle name="style1422648094506 4 10" xfId="52340" xr:uid="{00000000-0005-0000-0000-00007E180000}"/>
    <cellStyle name="style1422648094506 4 11" xfId="6060" xr:uid="{00000000-0005-0000-0000-00007F180000}"/>
    <cellStyle name="style1422648094506 4 2" xfId="13703" xr:uid="{00000000-0005-0000-0000-000080180000}"/>
    <cellStyle name="style1422648094506 4 3" xfId="13704" xr:uid="{00000000-0005-0000-0000-000081180000}"/>
    <cellStyle name="style1422648094506 4 4" xfId="13705" xr:uid="{00000000-0005-0000-0000-000082180000}"/>
    <cellStyle name="style1422648094506 4 5" xfId="13706" xr:uid="{00000000-0005-0000-0000-000083180000}"/>
    <cellStyle name="style1422648094506 4 6" xfId="13707" xr:uid="{00000000-0005-0000-0000-000084180000}"/>
    <cellStyle name="style1422648094506 4 7" xfId="13708" xr:uid="{00000000-0005-0000-0000-000085180000}"/>
    <cellStyle name="style1422648094506 4 8" xfId="42055" xr:uid="{00000000-0005-0000-0000-000086180000}"/>
    <cellStyle name="style1422648094506 4 9" xfId="47199" xr:uid="{00000000-0005-0000-0000-000087180000}"/>
    <cellStyle name="style1422648094506 5" xfId="13709" xr:uid="{00000000-0005-0000-0000-000088180000}"/>
    <cellStyle name="style1422648094506 6" xfId="13710" xr:uid="{00000000-0005-0000-0000-000089180000}"/>
    <cellStyle name="style1422648094506 7" xfId="13711" xr:uid="{00000000-0005-0000-0000-00008A180000}"/>
    <cellStyle name="style1422648094506 8" xfId="13712" xr:uid="{00000000-0005-0000-0000-00008B180000}"/>
    <cellStyle name="style1422648094506 9" xfId="13713" xr:uid="{00000000-0005-0000-0000-00008C180000}"/>
    <cellStyle name="style1422648094594" xfId="916" xr:uid="{00000000-0005-0000-0000-00008D180000}"/>
    <cellStyle name="style1422648094594 10" xfId="13714" xr:uid="{00000000-0005-0000-0000-00008E180000}"/>
    <cellStyle name="style1422648094594 11" xfId="42056" xr:uid="{00000000-0005-0000-0000-00008F180000}"/>
    <cellStyle name="style1422648094594 12" xfId="47200" xr:uid="{00000000-0005-0000-0000-000090180000}"/>
    <cellStyle name="style1422648094594 13" xfId="52341" xr:uid="{00000000-0005-0000-0000-000091180000}"/>
    <cellStyle name="style1422648094594 14" xfId="6061" xr:uid="{00000000-0005-0000-0000-000092180000}"/>
    <cellStyle name="style1422648094594 2" xfId="917" xr:uid="{00000000-0005-0000-0000-000093180000}"/>
    <cellStyle name="style1422648094594 2 10" xfId="47201" xr:uid="{00000000-0005-0000-0000-000094180000}"/>
    <cellStyle name="style1422648094594 2 11" xfId="52342" xr:uid="{00000000-0005-0000-0000-000095180000}"/>
    <cellStyle name="style1422648094594 2 12" xfId="6062" xr:uid="{00000000-0005-0000-0000-000096180000}"/>
    <cellStyle name="style1422648094594 2 2" xfId="918" xr:uid="{00000000-0005-0000-0000-000097180000}"/>
    <cellStyle name="style1422648094594 2 2 10" xfId="52343" xr:uid="{00000000-0005-0000-0000-000098180000}"/>
    <cellStyle name="style1422648094594 2 2 11" xfId="6063" xr:uid="{00000000-0005-0000-0000-000099180000}"/>
    <cellStyle name="style1422648094594 2 2 2" xfId="13715" xr:uid="{00000000-0005-0000-0000-00009A180000}"/>
    <cellStyle name="style1422648094594 2 2 3" xfId="13716" xr:uid="{00000000-0005-0000-0000-00009B180000}"/>
    <cellStyle name="style1422648094594 2 2 4" xfId="13717" xr:uid="{00000000-0005-0000-0000-00009C180000}"/>
    <cellStyle name="style1422648094594 2 2 5" xfId="13718" xr:uid="{00000000-0005-0000-0000-00009D180000}"/>
    <cellStyle name="style1422648094594 2 2 6" xfId="13719" xr:uid="{00000000-0005-0000-0000-00009E180000}"/>
    <cellStyle name="style1422648094594 2 2 7" xfId="13720" xr:uid="{00000000-0005-0000-0000-00009F180000}"/>
    <cellStyle name="style1422648094594 2 2 8" xfId="42058" xr:uid="{00000000-0005-0000-0000-0000A0180000}"/>
    <cellStyle name="style1422648094594 2 2 9" xfId="47202" xr:uid="{00000000-0005-0000-0000-0000A1180000}"/>
    <cellStyle name="style1422648094594 2 3" xfId="13721" xr:uid="{00000000-0005-0000-0000-0000A2180000}"/>
    <cellStyle name="style1422648094594 2 4" xfId="13722" xr:uid="{00000000-0005-0000-0000-0000A3180000}"/>
    <cellStyle name="style1422648094594 2 5" xfId="13723" xr:uid="{00000000-0005-0000-0000-0000A4180000}"/>
    <cellStyle name="style1422648094594 2 6" xfId="13724" xr:uid="{00000000-0005-0000-0000-0000A5180000}"/>
    <cellStyle name="style1422648094594 2 7" xfId="13725" xr:uid="{00000000-0005-0000-0000-0000A6180000}"/>
    <cellStyle name="style1422648094594 2 8" xfId="13726" xr:uid="{00000000-0005-0000-0000-0000A7180000}"/>
    <cellStyle name="style1422648094594 2 9" xfId="42057" xr:uid="{00000000-0005-0000-0000-0000A8180000}"/>
    <cellStyle name="style1422648094594 3" xfId="919" xr:uid="{00000000-0005-0000-0000-0000A9180000}"/>
    <cellStyle name="style1422648094594 3 10" xfId="47203" xr:uid="{00000000-0005-0000-0000-0000AA180000}"/>
    <cellStyle name="style1422648094594 3 11" xfId="52344" xr:uid="{00000000-0005-0000-0000-0000AB180000}"/>
    <cellStyle name="style1422648094594 3 12" xfId="6064" xr:uid="{00000000-0005-0000-0000-0000AC180000}"/>
    <cellStyle name="style1422648094594 3 2" xfId="920" xr:uid="{00000000-0005-0000-0000-0000AD180000}"/>
    <cellStyle name="style1422648094594 3 2 10" xfId="52345" xr:uid="{00000000-0005-0000-0000-0000AE180000}"/>
    <cellStyle name="style1422648094594 3 2 11" xfId="6065" xr:uid="{00000000-0005-0000-0000-0000AF180000}"/>
    <cellStyle name="style1422648094594 3 2 2" xfId="13727" xr:uid="{00000000-0005-0000-0000-0000B0180000}"/>
    <cellStyle name="style1422648094594 3 2 3" xfId="13728" xr:uid="{00000000-0005-0000-0000-0000B1180000}"/>
    <cellStyle name="style1422648094594 3 2 4" xfId="13729" xr:uid="{00000000-0005-0000-0000-0000B2180000}"/>
    <cellStyle name="style1422648094594 3 2 5" xfId="13730" xr:uid="{00000000-0005-0000-0000-0000B3180000}"/>
    <cellStyle name="style1422648094594 3 2 6" xfId="13731" xr:uid="{00000000-0005-0000-0000-0000B4180000}"/>
    <cellStyle name="style1422648094594 3 2 7" xfId="13732" xr:uid="{00000000-0005-0000-0000-0000B5180000}"/>
    <cellStyle name="style1422648094594 3 2 8" xfId="42060" xr:uid="{00000000-0005-0000-0000-0000B6180000}"/>
    <cellStyle name="style1422648094594 3 2 9" xfId="47204" xr:uid="{00000000-0005-0000-0000-0000B7180000}"/>
    <cellStyle name="style1422648094594 3 3" xfId="13733" xr:uid="{00000000-0005-0000-0000-0000B8180000}"/>
    <cellStyle name="style1422648094594 3 4" xfId="13734" xr:uid="{00000000-0005-0000-0000-0000B9180000}"/>
    <cellStyle name="style1422648094594 3 5" xfId="13735" xr:uid="{00000000-0005-0000-0000-0000BA180000}"/>
    <cellStyle name="style1422648094594 3 6" xfId="13736" xr:uid="{00000000-0005-0000-0000-0000BB180000}"/>
    <cellStyle name="style1422648094594 3 7" xfId="13737" xr:uid="{00000000-0005-0000-0000-0000BC180000}"/>
    <cellStyle name="style1422648094594 3 8" xfId="13738" xr:uid="{00000000-0005-0000-0000-0000BD180000}"/>
    <cellStyle name="style1422648094594 3 9" xfId="42059" xr:uid="{00000000-0005-0000-0000-0000BE180000}"/>
    <cellStyle name="style1422648094594 4" xfId="921" xr:uid="{00000000-0005-0000-0000-0000BF180000}"/>
    <cellStyle name="style1422648094594 4 10" xfId="52346" xr:uid="{00000000-0005-0000-0000-0000C0180000}"/>
    <cellStyle name="style1422648094594 4 11" xfId="6066" xr:uid="{00000000-0005-0000-0000-0000C1180000}"/>
    <cellStyle name="style1422648094594 4 2" xfId="13739" xr:uid="{00000000-0005-0000-0000-0000C2180000}"/>
    <cellStyle name="style1422648094594 4 3" xfId="13740" xr:uid="{00000000-0005-0000-0000-0000C3180000}"/>
    <cellStyle name="style1422648094594 4 4" xfId="13741" xr:uid="{00000000-0005-0000-0000-0000C4180000}"/>
    <cellStyle name="style1422648094594 4 5" xfId="13742" xr:uid="{00000000-0005-0000-0000-0000C5180000}"/>
    <cellStyle name="style1422648094594 4 6" xfId="13743" xr:uid="{00000000-0005-0000-0000-0000C6180000}"/>
    <cellStyle name="style1422648094594 4 7" xfId="13744" xr:uid="{00000000-0005-0000-0000-0000C7180000}"/>
    <cellStyle name="style1422648094594 4 8" xfId="42061" xr:uid="{00000000-0005-0000-0000-0000C8180000}"/>
    <cellStyle name="style1422648094594 4 9" xfId="47205" xr:uid="{00000000-0005-0000-0000-0000C9180000}"/>
    <cellStyle name="style1422648094594 5" xfId="13745" xr:uid="{00000000-0005-0000-0000-0000CA180000}"/>
    <cellStyle name="style1422648094594 6" xfId="13746" xr:uid="{00000000-0005-0000-0000-0000CB180000}"/>
    <cellStyle name="style1422648094594 7" xfId="13747" xr:uid="{00000000-0005-0000-0000-0000CC180000}"/>
    <cellStyle name="style1422648094594 8" xfId="13748" xr:uid="{00000000-0005-0000-0000-0000CD180000}"/>
    <cellStyle name="style1422648094594 9" xfId="13749" xr:uid="{00000000-0005-0000-0000-0000CE180000}"/>
    <cellStyle name="style1422648094623" xfId="922" xr:uid="{00000000-0005-0000-0000-0000CF180000}"/>
    <cellStyle name="style1422648094623 10" xfId="13750" xr:uid="{00000000-0005-0000-0000-0000D0180000}"/>
    <cellStyle name="style1422648094623 11" xfId="42062" xr:uid="{00000000-0005-0000-0000-0000D1180000}"/>
    <cellStyle name="style1422648094623 12" xfId="47206" xr:uid="{00000000-0005-0000-0000-0000D2180000}"/>
    <cellStyle name="style1422648094623 13" xfId="52347" xr:uid="{00000000-0005-0000-0000-0000D3180000}"/>
    <cellStyle name="style1422648094623 14" xfId="6067" xr:uid="{00000000-0005-0000-0000-0000D4180000}"/>
    <cellStyle name="style1422648094623 2" xfId="923" xr:uid="{00000000-0005-0000-0000-0000D5180000}"/>
    <cellStyle name="style1422648094623 2 10" xfId="47207" xr:uid="{00000000-0005-0000-0000-0000D6180000}"/>
    <cellStyle name="style1422648094623 2 11" xfId="52348" xr:uid="{00000000-0005-0000-0000-0000D7180000}"/>
    <cellStyle name="style1422648094623 2 12" xfId="6068" xr:uid="{00000000-0005-0000-0000-0000D8180000}"/>
    <cellStyle name="style1422648094623 2 2" xfId="924" xr:uid="{00000000-0005-0000-0000-0000D9180000}"/>
    <cellStyle name="style1422648094623 2 2 10" xfId="52349" xr:uid="{00000000-0005-0000-0000-0000DA180000}"/>
    <cellStyle name="style1422648094623 2 2 11" xfId="6069" xr:uid="{00000000-0005-0000-0000-0000DB180000}"/>
    <cellStyle name="style1422648094623 2 2 2" xfId="13751" xr:uid="{00000000-0005-0000-0000-0000DC180000}"/>
    <cellStyle name="style1422648094623 2 2 3" xfId="13752" xr:uid="{00000000-0005-0000-0000-0000DD180000}"/>
    <cellStyle name="style1422648094623 2 2 4" xfId="13753" xr:uid="{00000000-0005-0000-0000-0000DE180000}"/>
    <cellStyle name="style1422648094623 2 2 5" xfId="13754" xr:uid="{00000000-0005-0000-0000-0000DF180000}"/>
    <cellStyle name="style1422648094623 2 2 6" xfId="13755" xr:uid="{00000000-0005-0000-0000-0000E0180000}"/>
    <cellStyle name="style1422648094623 2 2 7" xfId="13756" xr:uid="{00000000-0005-0000-0000-0000E1180000}"/>
    <cellStyle name="style1422648094623 2 2 8" xfId="42064" xr:uid="{00000000-0005-0000-0000-0000E2180000}"/>
    <cellStyle name="style1422648094623 2 2 9" xfId="47208" xr:uid="{00000000-0005-0000-0000-0000E3180000}"/>
    <cellStyle name="style1422648094623 2 3" xfId="13757" xr:uid="{00000000-0005-0000-0000-0000E4180000}"/>
    <cellStyle name="style1422648094623 2 4" xfId="13758" xr:uid="{00000000-0005-0000-0000-0000E5180000}"/>
    <cellStyle name="style1422648094623 2 5" xfId="13759" xr:uid="{00000000-0005-0000-0000-0000E6180000}"/>
    <cellStyle name="style1422648094623 2 6" xfId="13760" xr:uid="{00000000-0005-0000-0000-0000E7180000}"/>
    <cellStyle name="style1422648094623 2 7" xfId="13761" xr:uid="{00000000-0005-0000-0000-0000E8180000}"/>
    <cellStyle name="style1422648094623 2 8" xfId="13762" xr:uid="{00000000-0005-0000-0000-0000E9180000}"/>
    <cellStyle name="style1422648094623 2 9" xfId="42063" xr:uid="{00000000-0005-0000-0000-0000EA180000}"/>
    <cellStyle name="style1422648094623 3" xfId="925" xr:uid="{00000000-0005-0000-0000-0000EB180000}"/>
    <cellStyle name="style1422648094623 3 10" xfId="47209" xr:uid="{00000000-0005-0000-0000-0000EC180000}"/>
    <cellStyle name="style1422648094623 3 11" xfId="52350" xr:uid="{00000000-0005-0000-0000-0000ED180000}"/>
    <cellStyle name="style1422648094623 3 12" xfId="6070" xr:uid="{00000000-0005-0000-0000-0000EE180000}"/>
    <cellStyle name="style1422648094623 3 2" xfId="926" xr:uid="{00000000-0005-0000-0000-0000EF180000}"/>
    <cellStyle name="style1422648094623 3 2 10" xfId="52351" xr:uid="{00000000-0005-0000-0000-0000F0180000}"/>
    <cellStyle name="style1422648094623 3 2 11" xfId="6071" xr:uid="{00000000-0005-0000-0000-0000F1180000}"/>
    <cellStyle name="style1422648094623 3 2 2" xfId="13763" xr:uid="{00000000-0005-0000-0000-0000F2180000}"/>
    <cellStyle name="style1422648094623 3 2 3" xfId="13764" xr:uid="{00000000-0005-0000-0000-0000F3180000}"/>
    <cellStyle name="style1422648094623 3 2 4" xfId="13765" xr:uid="{00000000-0005-0000-0000-0000F4180000}"/>
    <cellStyle name="style1422648094623 3 2 5" xfId="13766" xr:uid="{00000000-0005-0000-0000-0000F5180000}"/>
    <cellStyle name="style1422648094623 3 2 6" xfId="13767" xr:uid="{00000000-0005-0000-0000-0000F6180000}"/>
    <cellStyle name="style1422648094623 3 2 7" xfId="13768" xr:uid="{00000000-0005-0000-0000-0000F7180000}"/>
    <cellStyle name="style1422648094623 3 2 8" xfId="42066" xr:uid="{00000000-0005-0000-0000-0000F8180000}"/>
    <cellStyle name="style1422648094623 3 2 9" xfId="47210" xr:uid="{00000000-0005-0000-0000-0000F9180000}"/>
    <cellStyle name="style1422648094623 3 3" xfId="13769" xr:uid="{00000000-0005-0000-0000-0000FA180000}"/>
    <cellStyle name="style1422648094623 3 4" xfId="13770" xr:uid="{00000000-0005-0000-0000-0000FB180000}"/>
    <cellStyle name="style1422648094623 3 5" xfId="13771" xr:uid="{00000000-0005-0000-0000-0000FC180000}"/>
    <cellStyle name="style1422648094623 3 6" xfId="13772" xr:uid="{00000000-0005-0000-0000-0000FD180000}"/>
    <cellStyle name="style1422648094623 3 7" xfId="13773" xr:uid="{00000000-0005-0000-0000-0000FE180000}"/>
    <cellStyle name="style1422648094623 3 8" xfId="13774" xr:uid="{00000000-0005-0000-0000-0000FF180000}"/>
    <cellStyle name="style1422648094623 3 9" xfId="42065" xr:uid="{00000000-0005-0000-0000-000000190000}"/>
    <cellStyle name="style1422648094623 4" xfId="927" xr:uid="{00000000-0005-0000-0000-000001190000}"/>
    <cellStyle name="style1422648094623 4 10" xfId="52352" xr:uid="{00000000-0005-0000-0000-000002190000}"/>
    <cellStyle name="style1422648094623 4 11" xfId="6072" xr:uid="{00000000-0005-0000-0000-000003190000}"/>
    <cellStyle name="style1422648094623 4 2" xfId="13775" xr:uid="{00000000-0005-0000-0000-000004190000}"/>
    <cellStyle name="style1422648094623 4 3" xfId="13776" xr:uid="{00000000-0005-0000-0000-000005190000}"/>
    <cellStyle name="style1422648094623 4 4" xfId="13777" xr:uid="{00000000-0005-0000-0000-000006190000}"/>
    <cellStyle name="style1422648094623 4 5" xfId="13778" xr:uid="{00000000-0005-0000-0000-000007190000}"/>
    <cellStyle name="style1422648094623 4 6" xfId="13779" xr:uid="{00000000-0005-0000-0000-000008190000}"/>
    <cellStyle name="style1422648094623 4 7" xfId="13780" xr:uid="{00000000-0005-0000-0000-000009190000}"/>
    <cellStyle name="style1422648094623 4 8" xfId="42067" xr:uid="{00000000-0005-0000-0000-00000A190000}"/>
    <cellStyle name="style1422648094623 4 9" xfId="47211" xr:uid="{00000000-0005-0000-0000-00000B190000}"/>
    <cellStyle name="style1422648094623 5" xfId="13781" xr:uid="{00000000-0005-0000-0000-00000C190000}"/>
    <cellStyle name="style1422648094623 6" xfId="13782" xr:uid="{00000000-0005-0000-0000-00000D190000}"/>
    <cellStyle name="style1422648094623 7" xfId="13783" xr:uid="{00000000-0005-0000-0000-00000E190000}"/>
    <cellStyle name="style1422648094623 8" xfId="13784" xr:uid="{00000000-0005-0000-0000-00000F190000}"/>
    <cellStyle name="style1422648094623 9" xfId="13785" xr:uid="{00000000-0005-0000-0000-000010190000}"/>
    <cellStyle name="style1422648094658" xfId="928" xr:uid="{00000000-0005-0000-0000-000011190000}"/>
    <cellStyle name="style1422648094658 10" xfId="13786" xr:uid="{00000000-0005-0000-0000-000012190000}"/>
    <cellStyle name="style1422648094658 11" xfId="42068" xr:uid="{00000000-0005-0000-0000-000013190000}"/>
    <cellStyle name="style1422648094658 12" xfId="47212" xr:uid="{00000000-0005-0000-0000-000014190000}"/>
    <cellStyle name="style1422648094658 13" xfId="52353" xr:uid="{00000000-0005-0000-0000-000015190000}"/>
    <cellStyle name="style1422648094658 14" xfId="6073" xr:uid="{00000000-0005-0000-0000-000016190000}"/>
    <cellStyle name="style1422648094658 2" xfId="929" xr:uid="{00000000-0005-0000-0000-000017190000}"/>
    <cellStyle name="style1422648094658 2 10" xfId="47213" xr:uid="{00000000-0005-0000-0000-000018190000}"/>
    <cellStyle name="style1422648094658 2 11" xfId="52354" xr:uid="{00000000-0005-0000-0000-000019190000}"/>
    <cellStyle name="style1422648094658 2 12" xfId="6074" xr:uid="{00000000-0005-0000-0000-00001A190000}"/>
    <cellStyle name="style1422648094658 2 2" xfId="930" xr:uid="{00000000-0005-0000-0000-00001B190000}"/>
    <cellStyle name="style1422648094658 2 2 10" xfId="52355" xr:uid="{00000000-0005-0000-0000-00001C190000}"/>
    <cellStyle name="style1422648094658 2 2 11" xfId="6075" xr:uid="{00000000-0005-0000-0000-00001D190000}"/>
    <cellStyle name="style1422648094658 2 2 2" xfId="13787" xr:uid="{00000000-0005-0000-0000-00001E190000}"/>
    <cellStyle name="style1422648094658 2 2 3" xfId="13788" xr:uid="{00000000-0005-0000-0000-00001F190000}"/>
    <cellStyle name="style1422648094658 2 2 4" xfId="13789" xr:uid="{00000000-0005-0000-0000-000020190000}"/>
    <cellStyle name="style1422648094658 2 2 5" xfId="13790" xr:uid="{00000000-0005-0000-0000-000021190000}"/>
    <cellStyle name="style1422648094658 2 2 6" xfId="13791" xr:uid="{00000000-0005-0000-0000-000022190000}"/>
    <cellStyle name="style1422648094658 2 2 7" xfId="13792" xr:uid="{00000000-0005-0000-0000-000023190000}"/>
    <cellStyle name="style1422648094658 2 2 8" xfId="42070" xr:uid="{00000000-0005-0000-0000-000024190000}"/>
    <cellStyle name="style1422648094658 2 2 9" xfId="47214" xr:uid="{00000000-0005-0000-0000-000025190000}"/>
    <cellStyle name="style1422648094658 2 3" xfId="13793" xr:uid="{00000000-0005-0000-0000-000026190000}"/>
    <cellStyle name="style1422648094658 2 4" xfId="13794" xr:uid="{00000000-0005-0000-0000-000027190000}"/>
    <cellStyle name="style1422648094658 2 5" xfId="13795" xr:uid="{00000000-0005-0000-0000-000028190000}"/>
    <cellStyle name="style1422648094658 2 6" xfId="13796" xr:uid="{00000000-0005-0000-0000-000029190000}"/>
    <cellStyle name="style1422648094658 2 7" xfId="13797" xr:uid="{00000000-0005-0000-0000-00002A190000}"/>
    <cellStyle name="style1422648094658 2 8" xfId="13798" xr:uid="{00000000-0005-0000-0000-00002B190000}"/>
    <cellStyle name="style1422648094658 2 9" xfId="42069" xr:uid="{00000000-0005-0000-0000-00002C190000}"/>
    <cellStyle name="style1422648094658 3" xfId="931" xr:uid="{00000000-0005-0000-0000-00002D190000}"/>
    <cellStyle name="style1422648094658 3 10" xfId="47215" xr:uid="{00000000-0005-0000-0000-00002E190000}"/>
    <cellStyle name="style1422648094658 3 11" xfId="52356" xr:uid="{00000000-0005-0000-0000-00002F190000}"/>
    <cellStyle name="style1422648094658 3 12" xfId="6076" xr:uid="{00000000-0005-0000-0000-000030190000}"/>
    <cellStyle name="style1422648094658 3 2" xfId="932" xr:uid="{00000000-0005-0000-0000-000031190000}"/>
    <cellStyle name="style1422648094658 3 2 10" xfId="52357" xr:uid="{00000000-0005-0000-0000-000032190000}"/>
    <cellStyle name="style1422648094658 3 2 11" xfId="6077" xr:uid="{00000000-0005-0000-0000-000033190000}"/>
    <cellStyle name="style1422648094658 3 2 2" xfId="13799" xr:uid="{00000000-0005-0000-0000-000034190000}"/>
    <cellStyle name="style1422648094658 3 2 3" xfId="13800" xr:uid="{00000000-0005-0000-0000-000035190000}"/>
    <cellStyle name="style1422648094658 3 2 4" xfId="13801" xr:uid="{00000000-0005-0000-0000-000036190000}"/>
    <cellStyle name="style1422648094658 3 2 5" xfId="13802" xr:uid="{00000000-0005-0000-0000-000037190000}"/>
    <cellStyle name="style1422648094658 3 2 6" xfId="13803" xr:uid="{00000000-0005-0000-0000-000038190000}"/>
    <cellStyle name="style1422648094658 3 2 7" xfId="13804" xr:uid="{00000000-0005-0000-0000-000039190000}"/>
    <cellStyle name="style1422648094658 3 2 8" xfId="42072" xr:uid="{00000000-0005-0000-0000-00003A190000}"/>
    <cellStyle name="style1422648094658 3 2 9" xfId="47216" xr:uid="{00000000-0005-0000-0000-00003B190000}"/>
    <cellStyle name="style1422648094658 3 3" xfId="13805" xr:uid="{00000000-0005-0000-0000-00003C190000}"/>
    <cellStyle name="style1422648094658 3 4" xfId="13806" xr:uid="{00000000-0005-0000-0000-00003D190000}"/>
    <cellStyle name="style1422648094658 3 5" xfId="13807" xr:uid="{00000000-0005-0000-0000-00003E190000}"/>
    <cellStyle name="style1422648094658 3 6" xfId="13808" xr:uid="{00000000-0005-0000-0000-00003F190000}"/>
    <cellStyle name="style1422648094658 3 7" xfId="13809" xr:uid="{00000000-0005-0000-0000-000040190000}"/>
    <cellStyle name="style1422648094658 3 8" xfId="13810" xr:uid="{00000000-0005-0000-0000-000041190000}"/>
    <cellStyle name="style1422648094658 3 9" xfId="42071" xr:uid="{00000000-0005-0000-0000-000042190000}"/>
    <cellStyle name="style1422648094658 4" xfId="933" xr:uid="{00000000-0005-0000-0000-000043190000}"/>
    <cellStyle name="style1422648094658 4 10" xfId="52358" xr:uid="{00000000-0005-0000-0000-000044190000}"/>
    <cellStyle name="style1422648094658 4 11" xfId="6078" xr:uid="{00000000-0005-0000-0000-000045190000}"/>
    <cellStyle name="style1422648094658 4 2" xfId="13811" xr:uid="{00000000-0005-0000-0000-000046190000}"/>
    <cellStyle name="style1422648094658 4 3" xfId="13812" xr:uid="{00000000-0005-0000-0000-000047190000}"/>
    <cellStyle name="style1422648094658 4 4" xfId="13813" xr:uid="{00000000-0005-0000-0000-000048190000}"/>
    <cellStyle name="style1422648094658 4 5" xfId="13814" xr:uid="{00000000-0005-0000-0000-000049190000}"/>
    <cellStyle name="style1422648094658 4 6" xfId="13815" xr:uid="{00000000-0005-0000-0000-00004A190000}"/>
    <cellStyle name="style1422648094658 4 7" xfId="13816" xr:uid="{00000000-0005-0000-0000-00004B190000}"/>
    <cellStyle name="style1422648094658 4 8" xfId="42073" xr:uid="{00000000-0005-0000-0000-00004C190000}"/>
    <cellStyle name="style1422648094658 4 9" xfId="47217" xr:uid="{00000000-0005-0000-0000-00004D190000}"/>
    <cellStyle name="style1422648094658 5" xfId="13817" xr:uid="{00000000-0005-0000-0000-00004E190000}"/>
    <cellStyle name="style1422648094658 6" xfId="13818" xr:uid="{00000000-0005-0000-0000-00004F190000}"/>
    <cellStyle name="style1422648094658 7" xfId="13819" xr:uid="{00000000-0005-0000-0000-000050190000}"/>
    <cellStyle name="style1422648094658 8" xfId="13820" xr:uid="{00000000-0005-0000-0000-000051190000}"/>
    <cellStyle name="style1422648094658 9" xfId="13821" xr:uid="{00000000-0005-0000-0000-000052190000}"/>
    <cellStyle name="style1422648094687" xfId="934" xr:uid="{00000000-0005-0000-0000-000053190000}"/>
    <cellStyle name="style1422648094687 10" xfId="13822" xr:uid="{00000000-0005-0000-0000-000054190000}"/>
    <cellStyle name="style1422648094687 11" xfId="42074" xr:uid="{00000000-0005-0000-0000-000055190000}"/>
    <cellStyle name="style1422648094687 12" xfId="47218" xr:uid="{00000000-0005-0000-0000-000056190000}"/>
    <cellStyle name="style1422648094687 13" xfId="52359" xr:uid="{00000000-0005-0000-0000-000057190000}"/>
    <cellStyle name="style1422648094687 14" xfId="6079" xr:uid="{00000000-0005-0000-0000-000058190000}"/>
    <cellStyle name="style1422648094687 2" xfId="935" xr:uid="{00000000-0005-0000-0000-000059190000}"/>
    <cellStyle name="style1422648094687 2 10" xfId="47219" xr:uid="{00000000-0005-0000-0000-00005A190000}"/>
    <cellStyle name="style1422648094687 2 11" xfId="52360" xr:uid="{00000000-0005-0000-0000-00005B190000}"/>
    <cellStyle name="style1422648094687 2 12" xfId="6080" xr:uid="{00000000-0005-0000-0000-00005C190000}"/>
    <cellStyle name="style1422648094687 2 2" xfId="936" xr:uid="{00000000-0005-0000-0000-00005D190000}"/>
    <cellStyle name="style1422648094687 2 2 10" xfId="52361" xr:uid="{00000000-0005-0000-0000-00005E190000}"/>
    <cellStyle name="style1422648094687 2 2 11" xfId="6081" xr:uid="{00000000-0005-0000-0000-00005F190000}"/>
    <cellStyle name="style1422648094687 2 2 2" xfId="13823" xr:uid="{00000000-0005-0000-0000-000060190000}"/>
    <cellStyle name="style1422648094687 2 2 3" xfId="13824" xr:uid="{00000000-0005-0000-0000-000061190000}"/>
    <cellStyle name="style1422648094687 2 2 4" xfId="13825" xr:uid="{00000000-0005-0000-0000-000062190000}"/>
    <cellStyle name="style1422648094687 2 2 5" xfId="13826" xr:uid="{00000000-0005-0000-0000-000063190000}"/>
    <cellStyle name="style1422648094687 2 2 6" xfId="13827" xr:uid="{00000000-0005-0000-0000-000064190000}"/>
    <cellStyle name="style1422648094687 2 2 7" xfId="13828" xr:uid="{00000000-0005-0000-0000-000065190000}"/>
    <cellStyle name="style1422648094687 2 2 8" xfId="42076" xr:uid="{00000000-0005-0000-0000-000066190000}"/>
    <cellStyle name="style1422648094687 2 2 9" xfId="47220" xr:uid="{00000000-0005-0000-0000-000067190000}"/>
    <cellStyle name="style1422648094687 2 3" xfId="13829" xr:uid="{00000000-0005-0000-0000-000068190000}"/>
    <cellStyle name="style1422648094687 2 4" xfId="13830" xr:uid="{00000000-0005-0000-0000-000069190000}"/>
    <cellStyle name="style1422648094687 2 5" xfId="13831" xr:uid="{00000000-0005-0000-0000-00006A190000}"/>
    <cellStyle name="style1422648094687 2 6" xfId="13832" xr:uid="{00000000-0005-0000-0000-00006B190000}"/>
    <cellStyle name="style1422648094687 2 7" xfId="13833" xr:uid="{00000000-0005-0000-0000-00006C190000}"/>
    <cellStyle name="style1422648094687 2 8" xfId="13834" xr:uid="{00000000-0005-0000-0000-00006D190000}"/>
    <cellStyle name="style1422648094687 2 9" xfId="42075" xr:uid="{00000000-0005-0000-0000-00006E190000}"/>
    <cellStyle name="style1422648094687 3" xfId="937" xr:uid="{00000000-0005-0000-0000-00006F190000}"/>
    <cellStyle name="style1422648094687 3 10" xfId="47221" xr:uid="{00000000-0005-0000-0000-000070190000}"/>
    <cellStyle name="style1422648094687 3 11" xfId="52362" xr:uid="{00000000-0005-0000-0000-000071190000}"/>
    <cellStyle name="style1422648094687 3 12" xfId="6082" xr:uid="{00000000-0005-0000-0000-000072190000}"/>
    <cellStyle name="style1422648094687 3 2" xfId="938" xr:uid="{00000000-0005-0000-0000-000073190000}"/>
    <cellStyle name="style1422648094687 3 2 10" xfId="52363" xr:uid="{00000000-0005-0000-0000-000074190000}"/>
    <cellStyle name="style1422648094687 3 2 11" xfId="6083" xr:uid="{00000000-0005-0000-0000-000075190000}"/>
    <cellStyle name="style1422648094687 3 2 2" xfId="13835" xr:uid="{00000000-0005-0000-0000-000076190000}"/>
    <cellStyle name="style1422648094687 3 2 3" xfId="13836" xr:uid="{00000000-0005-0000-0000-000077190000}"/>
    <cellStyle name="style1422648094687 3 2 4" xfId="13837" xr:uid="{00000000-0005-0000-0000-000078190000}"/>
    <cellStyle name="style1422648094687 3 2 5" xfId="13838" xr:uid="{00000000-0005-0000-0000-000079190000}"/>
    <cellStyle name="style1422648094687 3 2 6" xfId="13839" xr:uid="{00000000-0005-0000-0000-00007A190000}"/>
    <cellStyle name="style1422648094687 3 2 7" xfId="13840" xr:uid="{00000000-0005-0000-0000-00007B190000}"/>
    <cellStyle name="style1422648094687 3 2 8" xfId="42078" xr:uid="{00000000-0005-0000-0000-00007C190000}"/>
    <cellStyle name="style1422648094687 3 2 9" xfId="47222" xr:uid="{00000000-0005-0000-0000-00007D190000}"/>
    <cellStyle name="style1422648094687 3 3" xfId="13841" xr:uid="{00000000-0005-0000-0000-00007E190000}"/>
    <cellStyle name="style1422648094687 3 4" xfId="13842" xr:uid="{00000000-0005-0000-0000-00007F190000}"/>
    <cellStyle name="style1422648094687 3 5" xfId="13843" xr:uid="{00000000-0005-0000-0000-000080190000}"/>
    <cellStyle name="style1422648094687 3 6" xfId="13844" xr:uid="{00000000-0005-0000-0000-000081190000}"/>
    <cellStyle name="style1422648094687 3 7" xfId="13845" xr:uid="{00000000-0005-0000-0000-000082190000}"/>
    <cellStyle name="style1422648094687 3 8" xfId="13846" xr:uid="{00000000-0005-0000-0000-000083190000}"/>
    <cellStyle name="style1422648094687 3 9" xfId="42077" xr:uid="{00000000-0005-0000-0000-000084190000}"/>
    <cellStyle name="style1422648094687 4" xfId="939" xr:uid="{00000000-0005-0000-0000-000085190000}"/>
    <cellStyle name="style1422648094687 4 10" xfId="52364" xr:uid="{00000000-0005-0000-0000-000086190000}"/>
    <cellStyle name="style1422648094687 4 11" xfId="6084" xr:uid="{00000000-0005-0000-0000-000087190000}"/>
    <cellStyle name="style1422648094687 4 2" xfId="13847" xr:uid="{00000000-0005-0000-0000-000088190000}"/>
    <cellStyle name="style1422648094687 4 3" xfId="13848" xr:uid="{00000000-0005-0000-0000-000089190000}"/>
    <cellStyle name="style1422648094687 4 4" xfId="13849" xr:uid="{00000000-0005-0000-0000-00008A190000}"/>
    <cellStyle name="style1422648094687 4 5" xfId="13850" xr:uid="{00000000-0005-0000-0000-00008B190000}"/>
    <cellStyle name="style1422648094687 4 6" xfId="13851" xr:uid="{00000000-0005-0000-0000-00008C190000}"/>
    <cellStyle name="style1422648094687 4 7" xfId="13852" xr:uid="{00000000-0005-0000-0000-00008D190000}"/>
    <cellStyle name="style1422648094687 4 8" xfId="42079" xr:uid="{00000000-0005-0000-0000-00008E190000}"/>
    <cellStyle name="style1422648094687 4 9" xfId="47223" xr:uid="{00000000-0005-0000-0000-00008F190000}"/>
    <cellStyle name="style1422648094687 5" xfId="13853" xr:uid="{00000000-0005-0000-0000-000090190000}"/>
    <cellStyle name="style1422648094687 6" xfId="13854" xr:uid="{00000000-0005-0000-0000-000091190000}"/>
    <cellStyle name="style1422648094687 7" xfId="13855" xr:uid="{00000000-0005-0000-0000-000092190000}"/>
    <cellStyle name="style1422648094687 8" xfId="13856" xr:uid="{00000000-0005-0000-0000-000093190000}"/>
    <cellStyle name="style1422648094687 9" xfId="13857" xr:uid="{00000000-0005-0000-0000-000094190000}"/>
    <cellStyle name="style1422648094894" xfId="940" xr:uid="{00000000-0005-0000-0000-000095190000}"/>
    <cellStyle name="style1422648094894 10" xfId="13858" xr:uid="{00000000-0005-0000-0000-000096190000}"/>
    <cellStyle name="style1422648094894 11" xfId="42080" xr:uid="{00000000-0005-0000-0000-000097190000}"/>
    <cellStyle name="style1422648094894 12" xfId="47224" xr:uid="{00000000-0005-0000-0000-000098190000}"/>
    <cellStyle name="style1422648094894 13" xfId="52365" xr:uid="{00000000-0005-0000-0000-000099190000}"/>
    <cellStyle name="style1422648094894 14" xfId="6085" xr:uid="{00000000-0005-0000-0000-00009A190000}"/>
    <cellStyle name="style1422648094894 2" xfId="941" xr:uid="{00000000-0005-0000-0000-00009B190000}"/>
    <cellStyle name="style1422648094894 2 10" xfId="47225" xr:uid="{00000000-0005-0000-0000-00009C190000}"/>
    <cellStyle name="style1422648094894 2 11" xfId="52366" xr:uid="{00000000-0005-0000-0000-00009D190000}"/>
    <cellStyle name="style1422648094894 2 12" xfId="6086" xr:uid="{00000000-0005-0000-0000-00009E190000}"/>
    <cellStyle name="style1422648094894 2 2" xfId="942" xr:uid="{00000000-0005-0000-0000-00009F190000}"/>
    <cellStyle name="style1422648094894 2 2 10" xfId="52367" xr:uid="{00000000-0005-0000-0000-0000A0190000}"/>
    <cellStyle name="style1422648094894 2 2 11" xfId="6087" xr:uid="{00000000-0005-0000-0000-0000A1190000}"/>
    <cellStyle name="style1422648094894 2 2 2" xfId="13859" xr:uid="{00000000-0005-0000-0000-0000A2190000}"/>
    <cellStyle name="style1422648094894 2 2 3" xfId="13860" xr:uid="{00000000-0005-0000-0000-0000A3190000}"/>
    <cellStyle name="style1422648094894 2 2 4" xfId="13861" xr:uid="{00000000-0005-0000-0000-0000A4190000}"/>
    <cellStyle name="style1422648094894 2 2 5" xfId="13862" xr:uid="{00000000-0005-0000-0000-0000A5190000}"/>
    <cellStyle name="style1422648094894 2 2 6" xfId="13863" xr:uid="{00000000-0005-0000-0000-0000A6190000}"/>
    <cellStyle name="style1422648094894 2 2 7" xfId="13864" xr:uid="{00000000-0005-0000-0000-0000A7190000}"/>
    <cellStyle name="style1422648094894 2 2 8" xfId="42082" xr:uid="{00000000-0005-0000-0000-0000A8190000}"/>
    <cellStyle name="style1422648094894 2 2 9" xfId="47226" xr:uid="{00000000-0005-0000-0000-0000A9190000}"/>
    <cellStyle name="style1422648094894 2 3" xfId="13865" xr:uid="{00000000-0005-0000-0000-0000AA190000}"/>
    <cellStyle name="style1422648094894 2 4" xfId="13866" xr:uid="{00000000-0005-0000-0000-0000AB190000}"/>
    <cellStyle name="style1422648094894 2 5" xfId="13867" xr:uid="{00000000-0005-0000-0000-0000AC190000}"/>
    <cellStyle name="style1422648094894 2 6" xfId="13868" xr:uid="{00000000-0005-0000-0000-0000AD190000}"/>
    <cellStyle name="style1422648094894 2 7" xfId="13869" xr:uid="{00000000-0005-0000-0000-0000AE190000}"/>
    <cellStyle name="style1422648094894 2 8" xfId="13870" xr:uid="{00000000-0005-0000-0000-0000AF190000}"/>
    <cellStyle name="style1422648094894 2 9" xfId="42081" xr:uid="{00000000-0005-0000-0000-0000B0190000}"/>
    <cellStyle name="style1422648094894 3" xfId="943" xr:uid="{00000000-0005-0000-0000-0000B1190000}"/>
    <cellStyle name="style1422648094894 3 10" xfId="47227" xr:uid="{00000000-0005-0000-0000-0000B2190000}"/>
    <cellStyle name="style1422648094894 3 11" xfId="52368" xr:uid="{00000000-0005-0000-0000-0000B3190000}"/>
    <cellStyle name="style1422648094894 3 12" xfId="6088" xr:uid="{00000000-0005-0000-0000-0000B4190000}"/>
    <cellStyle name="style1422648094894 3 2" xfId="944" xr:uid="{00000000-0005-0000-0000-0000B5190000}"/>
    <cellStyle name="style1422648094894 3 2 10" xfId="52369" xr:uid="{00000000-0005-0000-0000-0000B6190000}"/>
    <cellStyle name="style1422648094894 3 2 11" xfId="6089" xr:uid="{00000000-0005-0000-0000-0000B7190000}"/>
    <cellStyle name="style1422648094894 3 2 2" xfId="13871" xr:uid="{00000000-0005-0000-0000-0000B8190000}"/>
    <cellStyle name="style1422648094894 3 2 3" xfId="13872" xr:uid="{00000000-0005-0000-0000-0000B9190000}"/>
    <cellStyle name="style1422648094894 3 2 4" xfId="13873" xr:uid="{00000000-0005-0000-0000-0000BA190000}"/>
    <cellStyle name="style1422648094894 3 2 5" xfId="13874" xr:uid="{00000000-0005-0000-0000-0000BB190000}"/>
    <cellStyle name="style1422648094894 3 2 6" xfId="13875" xr:uid="{00000000-0005-0000-0000-0000BC190000}"/>
    <cellStyle name="style1422648094894 3 2 7" xfId="13876" xr:uid="{00000000-0005-0000-0000-0000BD190000}"/>
    <cellStyle name="style1422648094894 3 2 8" xfId="42084" xr:uid="{00000000-0005-0000-0000-0000BE190000}"/>
    <cellStyle name="style1422648094894 3 2 9" xfId="47228" xr:uid="{00000000-0005-0000-0000-0000BF190000}"/>
    <cellStyle name="style1422648094894 3 3" xfId="13877" xr:uid="{00000000-0005-0000-0000-0000C0190000}"/>
    <cellStyle name="style1422648094894 3 4" xfId="13878" xr:uid="{00000000-0005-0000-0000-0000C1190000}"/>
    <cellStyle name="style1422648094894 3 5" xfId="13879" xr:uid="{00000000-0005-0000-0000-0000C2190000}"/>
    <cellStyle name="style1422648094894 3 6" xfId="13880" xr:uid="{00000000-0005-0000-0000-0000C3190000}"/>
    <cellStyle name="style1422648094894 3 7" xfId="13881" xr:uid="{00000000-0005-0000-0000-0000C4190000}"/>
    <cellStyle name="style1422648094894 3 8" xfId="13882" xr:uid="{00000000-0005-0000-0000-0000C5190000}"/>
    <cellStyle name="style1422648094894 3 9" xfId="42083" xr:uid="{00000000-0005-0000-0000-0000C6190000}"/>
    <cellStyle name="style1422648094894 4" xfId="945" xr:uid="{00000000-0005-0000-0000-0000C7190000}"/>
    <cellStyle name="style1422648094894 4 10" xfId="52370" xr:uid="{00000000-0005-0000-0000-0000C8190000}"/>
    <cellStyle name="style1422648094894 4 11" xfId="6090" xr:uid="{00000000-0005-0000-0000-0000C9190000}"/>
    <cellStyle name="style1422648094894 4 2" xfId="13883" xr:uid="{00000000-0005-0000-0000-0000CA190000}"/>
    <cellStyle name="style1422648094894 4 3" xfId="13884" xr:uid="{00000000-0005-0000-0000-0000CB190000}"/>
    <cellStyle name="style1422648094894 4 4" xfId="13885" xr:uid="{00000000-0005-0000-0000-0000CC190000}"/>
    <cellStyle name="style1422648094894 4 5" xfId="13886" xr:uid="{00000000-0005-0000-0000-0000CD190000}"/>
    <cellStyle name="style1422648094894 4 6" xfId="13887" xr:uid="{00000000-0005-0000-0000-0000CE190000}"/>
    <cellStyle name="style1422648094894 4 7" xfId="13888" xr:uid="{00000000-0005-0000-0000-0000CF190000}"/>
    <cellStyle name="style1422648094894 4 8" xfId="42085" xr:uid="{00000000-0005-0000-0000-0000D0190000}"/>
    <cellStyle name="style1422648094894 4 9" xfId="47229" xr:uid="{00000000-0005-0000-0000-0000D1190000}"/>
    <cellStyle name="style1422648094894 5" xfId="13889" xr:uid="{00000000-0005-0000-0000-0000D2190000}"/>
    <cellStyle name="style1422648094894 6" xfId="13890" xr:uid="{00000000-0005-0000-0000-0000D3190000}"/>
    <cellStyle name="style1422648094894 7" xfId="13891" xr:uid="{00000000-0005-0000-0000-0000D4190000}"/>
    <cellStyle name="style1422648094894 8" xfId="13892" xr:uid="{00000000-0005-0000-0000-0000D5190000}"/>
    <cellStyle name="style1422648094894 9" xfId="13893" xr:uid="{00000000-0005-0000-0000-0000D6190000}"/>
    <cellStyle name="style1422648094923" xfId="946" xr:uid="{00000000-0005-0000-0000-0000D7190000}"/>
    <cellStyle name="style1422648094923 10" xfId="13894" xr:uid="{00000000-0005-0000-0000-0000D8190000}"/>
    <cellStyle name="style1422648094923 11" xfId="42086" xr:uid="{00000000-0005-0000-0000-0000D9190000}"/>
    <cellStyle name="style1422648094923 12" xfId="47230" xr:uid="{00000000-0005-0000-0000-0000DA190000}"/>
    <cellStyle name="style1422648094923 13" xfId="52371" xr:uid="{00000000-0005-0000-0000-0000DB190000}"/>
    <cellStyle name="style1422648094923 14" xfId="6091" xr:uid="{00000000-0005-0000-0000-0000DC190000}"/>
    <cellStyle name="style1422648094923 2" xfId="947" xr:uid="{00000000-0005-0000-0000-0000DD190000}"/>
    <cellStyle name="style1422648094923 2 10" xfId="47231" xr:uid="{00000000-0005-0000-0000-0000DE190000}"/>
    <cellStyle name="style1422648094923 2 11" xfId="52372" xr:uid="{00000000-0005-0000-0000-0000DF190000}"/>
    <cellStyle name="style1422648094923 2 12" xfId="6092" xr:uid="{00000000-0005-0000-0000-0000E0190000}"/>
    <cellStyle name="style1422648094923 2 2" xfId="948" xr:uid="{00000000-0005-0000-0000-0000E1190000}"/>
    <cellStyle name="style1422648094923 2 2 10" xfId="52373" xr:uid="{00000000-0005-0000-0000-0000E2190000}"/>
    <cellStyle name="style1422648094923 2 2 11" xfId="6093" xr:uid="{00000000-0005-0000-0000-0000E3190000}"/>
    <cellStyle name="style1422648094923 2 2 2" xfId="13895" xr:uid="{00000000-0005-0000-0000-0000E4190000}"/>
    <cellStyle name="style1422648094923 2 2 3" xfId="13896" xr:uid="{00000000-0005-0000-0000-0000E5190000}"/>
    <cellStyle name="style1422648094923 2 2 4" xfId="13897" xr:uid="{00000000-0005-0000-0000-0000E6190000}"/>
    <cellStyle name="style1422648094923 2 2 5" xfId="13898" xr:uid="{00000000-0005-0000-0000-0000E7190000}"/>
    <cellStyle name="style1422648094923 2 2 6" xfId="13899" xr:uid="{00000000-0005-0000-0000-0000E8190000}"/>
    <cellStyle name="style1422648094923 2 2 7" xfId="13900" xr:uid="{00000000-0005-0000-0000-0000E9190000}"/>
    <cellStyle name="style1422648094923 2 2 8" xfId="42088" xr:uid="{00000000-0005-0000-0000-0000EA190000}"/>
    <cellStyle name="style1422648094923 2 2 9" xfId="47232" xr:uid="{00000000-0005-0000-0000-0000EB190000}"/>
    <cellStyle name="style1422648094923 2 3" xfId="13901" xr:uid="{00000000-0005-0000-0000-0000EC190000}"/>
    <cellStyle name="style1422648094923 2 4" xfId="13902" xr:uid="{00000000-0005-0000-0000-0000ED190000}"/>
    <cellStyle name="style1422648094923 2 5" xfId="13903" xr:uid="{00000000-0005-0000-0000-0000EE190000}"/>
    <cellStyle name="style1422648094923 2 6" xfId="13904" xr:uid="{00000000-0005-0000-0000-0000EF190000}"/>
    <cellStyle name="style1422648094923 2 7" xfId="13905" xr:uid="{00000000-0005-0000-0000-0000F0190000}"/>
    <cellStyle name="style1422648094923 2 8" xfId="13906" xr:uid="{00000000-0005-0000-0000-0000F1190000}"/>
    <cellStyle name="style1422648094923 2 9" xfId="42087" xr:uid="{00000000-0005-0000-0000-0000F2190000}"/>
    <cellStyle name="style1422648094923 3" xfId="949" xr:uid="{00000000-0005-0000-0000-0000F3190000}"/>
    <cellStyle name="style1422648094923 3 10" xfId="47233" xr:uid="{00000000-0005-0000-0000-0000F4190000}"/>
    <cellStyle name="style1422648094923 3 11" xfId="52374" xr:uid="{00000000-0005-0000-0000-0000F5190000}"/>
    <cellStyle name="style1422648094923 3 12" xfId="6094" xr:uid="{00000000-0005-0000-0000-0000F6190000}"/>
    <cellStyle name="style1422648094923 3 2" xfId="950" xr:uid="{00000000-0005-0000-0000-0000F7190000}"/>
    <cellStyle name="style1422648094923 3 2 10" xfId="52375" xr:uid="{00000000-0005-0000-0000-0000F8190000}"/>
    <cellStyle name="style1422648094923 3 2 11" xfId="6095" xr:uid="{00000000-0005-0000-0000-0000F9190000}"/>
    <cellStyle name="style1422648094923 3 2 2" xfId="13907" xr:uid="{00000000-0005-0000-0000-0000FA190000}"/>
    <cellStyle name="style1422648094923 3 2 3" xfId="13908" xr:uid="{00000000-0005-0000-0000-0000FB190000}"/>
    <cellStyle name="style1422648094923 3 2 4" xfId="13909" xr:uid="{00000000-0005-0000-0000-0000FC190000}"/>
    <cellStyle name="style1422648094923 3 2 5" xfId="13910" xr:uid="{00000000-0005-0000-0000-0000FD190000}"/>
    <cellStyle name="style1422648094923 3 2 6" xfId="13911" xr:uid="{00000000-0005-0000-0000-0000FE190000}"/>
    <cellStyle name="style1422648094923 3 2 7" xfId="13912" xr:uid="{00000000-0005-0000-0000-0000FF190000}"/>
    <cellStyle name="style1422648094923 3 2 8" xfId="42090" xr:uid="{00000000-0005-0000-0000-0000001A0000}"/>
    <cellStyle name="style1422648094923 3 2 9" xfId="47234" xr:uid="{00000000-0005-0000-0000-0000011A0000}"/>
    <cellStyle name="style1422648094923 3 3" xfId="13913" xr:uid="{00000000-0005-0000-0000-0000021A0000}"/>
    <cellStyle name="style1422648094923 3 4" xfId="13914" xr:uid="{00000000-0005-0000-0000-0000031A0000}"/>
    <cellStyle name="style1422648094923 3 5" xfId="13915" xr:uid="{00000000-0005-0000-0000-0000041A0000}"/>
    <cellStyle name="style1422648094923 3 6" xfId="13916" xr:uid="{00000000-0005-0000-0000-0000051A0000}"/>
    <cellStyle name="style1422648094923 3 7" xfId="13917" xr:uid="{00000000-0005-0000-0000-0000061A0000}"/>
    <cellStyle name="style1422648094923 3 8" xfId="13918" xr:uid="{00000000-0005-0000-0000-0000071A0000}"/>
    <cellStyle name="style1422648094923 3 9" xfId="42089" xr:uid="{00000000-0005-0000-0000-0000081A0000}"/>
    <cellStyle name="style1422648094923 4" xfId="951" xr:uid="{00000000-0005-0000-0000-0000091A0000}"/>
    <cellStyle name="style1422648094923 4 10" xfId="52376" xr:uid="{00000000-0005-0000-0000-00000A1A0000}"/>
    <cellStyle name="style1422648094923 4 11" xfId="6096" xr:uid="{00000000-0005-0000-0000-00000B1A0000}"/>
    <cellStyle name="style1422648094923 4 2" xfId="13919" xr:uid="{00000000-0005-0000-0000-00000C1A0000}"/>
    <cellStyle name="style1422648094923 4 3" xfId="13920" xr:uid="{00000000-0005-0000-0000-00000D1A0000}"/>
    <cellStyle name="style1422648094923 4 4" xfId="13921" xr:uid="{00000000-0005-0000-0000-00000E1A0000}"/>
    <cellStyle name="style1422648094923 4 5" xfId="13922" xr:uid="{00000000-0005-0000-0000-00000F1A0000}"/>
    <cellStyle name="style1422648094923 4 6" xfId="13923" xr:uid="{00000000-0005-0000-0000-0000101A0000}"/>
    <cellStyle name="style1422648094923 4 7" xfId="13924" xr:uid="{00000000-0005-0000-0000-0000111A0000}"/>
    <cellStyle name="style1422648094923 4 8" xfId="42091" xr:uid="{00000000-0005-0000-0000-0000121A0000}"/>
    <cellStyle name="style1422648094923 4 9" xfId="47235" xr:uid="{00000000-0005-0000-0000-0000131A0000}"/>
    <cellStyle name="style1422648094923 5" xfId="13925" xr:uid="{00000000-0005-0000-0000-0000141A0000}"/>
    <cellStyle name="style1422648094923 6" xfId="13926" xr:uid="{00000000-0005-0000-0000-0000151A0000}"/>
    <cellStyle name="style1422648094923 7" xfId="13927" xr:uid="{00000000-0005-0000-0000-0000161A0000}"/>
    <cellStyle name="style1422648094923 8" xfId="13928" xr:uid="{00000000-0005-0000-0000-0000171A0000}"/>
    <cellStyle name="style1422648094923 9" xfId="13929" xr:uid="{00000000-0005-0000-0000-0000181A0000}"/>
    <cellStyle name="style1422648095250" xfId="952" xr:uid="{00000000-0005-0000-0000-0000191A0000}"/>
    <cellStyle name="style1422648095250 10" xfId="13930" xr:uid="{00000000-0005-0000-0000-00001A1A0000}"/>
    <cellStyle name="style1422648095250 11" xfId="42092" xr:uid="{00000000-0005-0000-0000-00001B1A0000}"/>
    <cellStyle name="style1422648095250 12" xfId="47236" xr:uid="{00000000-0005-0000-0000-00001C1A0000}"/>
    <cellStyle name="style1422648095250 13" xfId="52377" xr:uid="{00000000-0005-0000-0000-00001D1A0000}"/>
    <cellStyle name="style1422648095250 14" xfId="6097" xr:uid="{00000000-0005-0000-0000-00001E1A0000}"/>
    <cellStyle name="style1422648095250 2" xfId="953" xr:uid="{00000000-0005-0000-0000-00001F1A0000}"/>
    <cellStyle name="style1422648095250 2 10" xfId="47237" xr:uid="{00000000-0005-0000-0000-0000201A0000}"/>
    <cellStyle name="style1422648095250 2 11" xfId="52378" xr:uid="{00000000-0005-0000-0000-0000211A0000}"/>
    <cellStyle name="style1422648095250 2 12" xfId="6098" xr:uid="{00000000-0005-0000-0000-0000221A0000}"/>
    <cellStyle name="style1422648095250 2 2" xfId="954" xr:uid="{00000000-0005-0000-0000-0000231A0000}"/>
    <cellStyle name="style1422648095250 2 2 10" xfId="52379" xr:uid="{00000000-0005-0000-0000-0000241A0000}"/>
    <cellStyle name="style1422648095250 2 2 11" xfId="6099" xr:uid="{00000000-0005-0000-0000-0000251A0000}"/>
    <cellStyle name="style1422648095250 2 2 2" xfId="13931" xr:uid="{00000000-0005-0000-0000-0000261A0000}"/>
    <cellStyle name="style1422648095250 2 2 3" xfId="13932" xr:uid="{00000000-0005-0000-0000-0000271A0000}"/>
    <cellStyle name="style1422648095250 2 2 4" xfId="13933" xr:uid="{00000000-0005-0000-0000-0000281A0000}"/>
    <cellStyle name="style1422648095250 2 2 5" xfId="13934" xr:uid="{00000000-0005-0000-0000-0000291A0000}"/>
    <cellStyle name="style1422648095250 2 2 6" xfId="13935" xr:uid="{00000000-0005-0000-0000-00002A1A0000}"/>
    <cellStyle name="style1422648095250 2 2 7" xfId="13936" xr:uid="{00000000-0005-0000-0000-00002B1A0000}"/>
    <cellStyle name="style1422648095250 2 2 8" xfId="42094" xr:uid="{00000000-0005-0000-0000-00002C1A0000}"/>
    <cellStyle name="style1422648095250 2 2 9" xfId="47238" xr:uid="{00000000-0005-0000-0000-00002D1A0000}"/>
    <cellStyle name="style1422648095250 2 3" xfId="13937" xr:uid="{00000000-0005-0000-0000-00002E1A0000}"/>
    <cellStyle name="style1422648095250 2 4" xfId="13938" xr:uid="{00000000-0005-0000-0000-00002F1A0000}"/>
    <cellStyle name="style1422648095250 2 5" xfId="13939" xr:uid="{00000000-0005-0000-0000-0000301A0000}"/>
    <cellStyle name="style1422648095250 2 6" xfId="13940" xr:uid="{00000000-0005-0000-0000-0000311A0000}"/>
    <cellStyle name="style1422648095250 2 7" xfId="13941" xr:uid="{00000000-0005-0000-0000-0000321A0000}"/>
    <cellStyle name="style1422648095250 2 8" xfId="13942" xr:uid="{00000000-0005-0000-0000-0000331A0000}"/>
    <cellStyle name="style1422648095250 2 9" xfId="42093" xr:uid="{00000000-0005-0000-0000-0000341A0000}"/>
    <cellStyle name="style1422648095250 3" xfId="955" xr:uid="{00000000-0005-0000-0000-0000351A0000}"/>
    <cellStyle name="style1422648095250 3 10" xfId="47239" xr:uid="{00000000-0005-0000-0000-0000361A0000}"/>
    <cellStyle name="style1422648095250 3 11" xfId="52380" xr:uid="{00000000-0005-0000-0000-0000371A0000}"/>
    <cellStyle name="style1422648095250 3 12" xfId="6100" xr:uid="{00000000-0005-0000-0000-0000381A0000}"/>
    <cellStyle name="style1422648095250 3 2" xfId="956" xr:uid="{00000000-0005-0000-0000-0000391A0000}"/>
    <cellStyle name="style1422648095250 3 2 10" xfId="52381" xr:uid="{00000000-0005-0000-0000-00003A1A0000}"/>
    <cellStyle name="style1422648095250 3 2 11" xfId="6101" xr:uid="{00000000-0005-0000-0000-00003B1A0000}"/>
    <cellStyle name="style1422648095250 3 2 2" xfId="13943" xr:uid="{00000000-0005-0000-0000-00003C1A0000}"/>
    <cellStyle name="style1422648095250 3 2 3" xfId="13944" xr:uid="{00000000-0005-0000-0000-00003D1A0000}"/>
    <cellStyle name="style1422648095250 3 2 4" xfId="13945" xr:uid="{00000000-0005-0000-0000-00003E1A0000}"/>
    <cellStyle name="style1422648095250 3 2 5" xfId="13946" xr:uid="{00000000-0005-0000-0000-00003F1A0000}"/>
    <cellStyle name="style1422648095250 3 2 6" xfId="13947" xr:uid="{00000000-0005-0000-0000-0000401A0000}"/>
    <cellStyle name="style1422648095250 3 2 7" xfId="13948" xr:uid="{00000000-0005-0000-0000-0000411A0000}"/>
    <cellStyle name="style1422648095250 3 2 8" xfId="42096" xr:uid="{00000000-0005-0000-0000-0000421A0000}"/>
    <cellStyle name="style1422648095250 3 2 9" xfId="47240" xr:uid="{00000000-0005-0000-0000-0000431A0000}"/>
    <cellStyle name="style1422648095250 3 3" xfId="13949" xr:uid="{00000000-0005-0000-0000-0000441A0000}"/>
    <cellStyle name="style1422648095250 3 4" xfId="13950" xr:uid="{00000000-0005-0000-0000-0000451A0000}"/>
    <cellStyle name="style1422648095250 3 5" xfId="13951" xr:uid="{00000000-0005-0000-0000-0000461A0000}"/>
    <cellStyle name="style1422648095250 3 6" xfId="13952" xr:uid="{00000000-0005-0000-0000-0000471A0000}"/>
    <cellStyle name="style1422648095250 3 7" xfId="13953" xr:uid="{00000000-0005-0000-0000-0000481A0000}"/>
    <cellStyle name="style1422648095250 3 8" xfId="13954" xr:uid="{00000000-0005-0000-0000-0000491A0000}"/>
    <cellStyle name="style1422648095250 3 9" xfId="42095" xr:uid="{00000000-0005-0000-0000-00004A1A0000}"/>
    <cellStyle name="style1422648095250 4" xfId="957" xr:uid="{00000000-0005-0000-0000-00004B1A0000}"/>
    <cellStyle name="style1422648095250 4 10" xfId="52382" xr:uid="{00000000-0005-0000-0000-00004C1A0000}"/>
    <cellStyle name="style1422648095250 4 11" xfId="6102" xr:uid="{00000000-0005-0000-0000-00004D1A0000}"/>
    <cellStyle name="style1422648095250 4 2" xfId="13955" xr:uid="{00000000-0005-0000-0000-00004E1A0000}"/>
    <cellStyle name="style1422648095250 4 3" xfId="13956" xr:uid="{00000000-0005-0000-0000-00004F1A0000}"/>
    <cellStyle name="style1422648095250 4 4" xfId="13957" xr:uid="{00000000-0005-0000-0000-0000501A0000}"/>
    <cellStyle name="style1422648095250 4 5" xfId="13958" xr:uid="{00000000-0005-0000-0000-0000511A0000}"/>
    <cellStyle name="style1422648095250 4 6" xfId="13959" xr:uid="{00000000-0005-0000-0000-0000521A0000}"/>
    <cellStyle name="style1422648095250 4 7" xfId="13960" xr:uid="{00000000-0005-0000-0000-0000531A0000}"/>
    <cellStyle name="style1422648095250 4 8" xfId="42097" xr:uid="{00000000-0005-0000-0000-0000541A0000}"/>
    <cellStyle name="style1422648095250 4 9" xfId="47241" xr:uid="{00000000-0005-0000-0000-0000551A0000}"/>
    <cellStyle name="style1422648095250 5" xfId="13961" xr:uid="{00000000-0005-0000-0000-0000561A0000}"/>
    <cellStyle name="style1422648095250 6" xfId="13962" xr:uid="{00000000-0005-0000-0000-0000571A0000}"/>
    <cellStyle name="style1422648095250 7" xfId="13963" xr:uid="{00000000-0005-0000-0000-0000581A0000}"/>
    <cellStyle name="style1422648095250 8" xfId="13964" xr:uid="{00000000-0005-0000-0000-0000591A0000}"/>
    <cellStyle name="style1422648095250 9" xfId="13965" xr:uid="{00000000-0005-0000-0000-00005A1A0000}"/>
    <cellStyle name="style1422648095279" xfId="958" xr:uid="{00000000-0005-0000-0000-00005B1A0000}"/>
    <cellStyle name="style1422648095279 10" xfId="13966" xr:uid="{00000000-0005-0000-0000-00005C1A0000}"/>
    <cellStyle name="style1422648095279 11" xfId="42098" xr:uid="{00000000-0005-0000-0000-00005D1A0000}"/>
    <cellStyle name="style1422648095279 12" xfId="47242" xr:uid="{00000000-0005-0000-0000-00005E1A0000}"/>
    <cellStyle name="style1422648095279 13" xfId="52383" xr:uid="{00000000-0005-0000-0000-00005F1A0000}"/>
    <cellStyle name="style1422648095279 14" xfId="6103" xr:uid="{00000000-0005-0000-0000-0000601A0000}"/>
    <cellStyle name="style1422648095279 2" xfId="959" xr:uid="{00000000-0005-0000-0000-0000611A0000}"/>
    <cellStyle name="style1422648095279 2 10" xfId="47243" xr:uid="{00000000-0005-0000-0000-0000621A0000}"/>
    <cellStyle name="style1422648095279 2 11" xfId="52384" xr:uid="{00000000-0005-0000-0000-0000631A0000}"/>
    <cellStyle name="style1422648095279 2 12" xfId="6104" xr:uid="{00000000-0005-0000-0000-0000641A0000}"/>
    <cellStyle name="style1422648095279 2 2" xfId="960" xr:uid="{00000000-0005-0000-0000-0000651A0000}"/>
    <cellStyle name="style1422648095279 2 2 10" xfId="52385" xr:uid="{00000000-0005-0000-0000-0000661A0000}"/>
    <cellStyle name="style1422648095279 2 2 11" xfId="6105" xr:uid="{00000000-0005-0000-0000-0000671A0000}"/>
    <cellStyle name="style1422648095279 2 2 2" xfId="13967" xr:uid="{00000000-0005-0000-0000-0000681A0000}"/>
    <cellStyle name="style1422648095279 2 2 3" xfId="13968" xr:uid="{00000000-0005-0000-0000-0000691A0000}"/>
    <cellStyle name="style1422648095279 2 2 4" xfId="13969" xr:uid="{00000000-0005-0000-0000-00006A1A0000}"/>
    <cellStyle name="style1422648095279 2 2 5" xfId="13970" xr:uid="{00000000-0005-0000-0000-00006B1A0000}"/>
    <cellStyle name="style1422648095279 2 2 6" xfId="13971" xr:uid="{00000000-0005-0000-0000-00006C1A0000}"/>
    <cellStyle name="style1422648095279 2 2 7" xfId="13972" xr:uid="{00000000-0005-0000-0000-00006D1A0000}"/>
    <cellStyle name="style1422648095279 2 2 8" xfId="42100" xr:uid="{00000000-0005-0000-0000-00006E1A0000}"/>
    <cellStyle name="style1422648095279 2 2 9" xfId="47244" xr:uid="{00000000-0005-0000-0000-00006F1A0000}"/>
    <cellStyle name="style1422648095279 2 3" xfId="13973" xr:uid="{00000000-0005-0000-0000-0000701A0000}"/>
    <cellStyle name="style1422648095279 2 4" xfId="13974" xr:uid="{00000000-0005-0000-0000-0000711A0000}"/>
    <cellStyle name="style1422648095279 2 5" xfId="13975" xr:uid="{00000000-0005-0000-0000-0000721A0000}"/>
    <cellStyle name="style1422648095279 2 6" xfId="13976" xr:uid="{00000000-0005-0000-0000-0000731A0000}"/>
    <cellStyle name="style1422648095279 2 7" xfId="13977" xr:uid="{00000000-0005-0000-0000-0000741A0000}"/>
    <cellStyle name="style1422648095279 2 8" xfId="13978" xr:uid="{00000000-0005-0000-0000-0000751A0000}"/>
    <cellStyle name="style1422648095279 2 9" xfId="42099" xr:uid="{00000000-0005-0000-0000-0000761A0000}"/>
    <cellStyle name="style1422648095279 3" xfId="961" xr:uid="{00000000-0005-0000-0000-0000771A0000}"/>
    <cellStyle name="style1422648095279 3 10" xfId="47245" xr:uid="{00000000-0005-0000-0000-0000781A0000}"/>
    <cellStyle name="style1422648095279 3 11" xfId="52386" xr:uid="{00000000-0005-0000-0000-0000791A0000}"/>
    <cellStyle name="style1422648095279 3 12" xfId="6106" xr:uid="{00000000-0005-0000-0000-00007A1A0000}"/>
    <cellStyle name="style1422648095279 3 2" xfId="962" xr:uid="{00000000-0005-0000-0000-00007B1A0000}"/>
    <cellStyle name="style1422648095279 3 2 10" xfId="52387" xr:uid="{00000000-0005-0000-0000-00007C1A0000}"/>
    <cellStyle name="style1422648095279 3 2 11" xfId="6107" xr:uid="{00000000-0005-0000-0000-00007D1A0000}"/>
    <cellStyle name="style1422648095279 3 2 2" xfId="13979" xr:uid="{00000000-0005-0000-0000-00007E1A0000}"/>
    <cellStyle name="style1422648095279 3 2 3" xfId="13980" xr:uid="{00000000-0005-0000-0000-00007F1A0000}"/>
    <cellStyle name="style1422648095279 3 2 4" xfId="13981" xr:uid="{00000000-0005-0000-0000-0000801A0000}"/>
    <cellStyle name="style1422648095279 3 2 5" xfId="13982" xr:uid="{00000000-0005-0000-0000-0000811A0000}"/>
    <cellStyle name="style1422648095279 3 2 6" xfId="13983" xr:uid="{00000000-0005-0000-0000-0000821A0000}"/>
    <cellStyle name="style1422648095279 3 2 7" xfId="13984" xr:uid="{00000000-0005-0000-0000-0000831A0000}"/>
    <cellStyle name="style1422648095279 3 2 8" xfId="42102" xr:uid="{00000000-0005-0000-0000-0000841A0000}"/>
    <cellStyle name="style1422648095279 3 2 9" xfId="47246" xr:uid="{00000000-0005-0000-0000-0000851A0000}"/>
    <cellStyle name="style1422648095279 3 3" xfId="13985" xr:uid="{00000000-0005-0000-0000-0000861A0000}"/>
    <cellStyle name="style1422648095279 3 4" xfId="13986" xr:uid="{00000000-0005-0000-0000-0000871A0000}"/>
    <cellStyle name="style1422648095279 3 5" xfId="13987" xr:uid="{00000000-0005-0000-0000-0000881A0000}"/>
    <cellStyle name="style1422648095279 3 6" xfId="13988" xr:uid="{00000000-0005-0000-0000-0000891A0000}"/>
    <cellStyle name="style1422648095279 3 7" xfId="13989" xr:uid="{00000000-0005-0000-0000-00008A1A0000}"/>
    <cellStyle name="style1422648095279 3 8" xfId="13990" xr:uid="{00000000-0005-0000-0000-00008B1A0000}"/>
    <cellStyle name="style1422648095279 3 9" xfId="42101" xr:uid="{00000000-0005-0000-0000-00008C1A0000}"/>
    <cellStyle name="style1422648095279 4" xfId="963" xr:uid="{00000000-0005-0000-0000-00008D1A0000}"/>
    <cellStyle name="style1422648095279 4 10" xfId="52388" xr:uid="{00000000-0005-0000-0000-00008E1A0000}"/>
    <cellStyle name="style1422648095279 4 11" xfId="6108" xr:uid="{00000000-0005-0000-0000-00008F1A0000}"/>
    <cellStyle name="style1422648095279 4 2" xfId="13991" xr:uid="{00000000-0005-0000-0000-0000901A0000}"/>
    <cellStyle name="style1422648095279 4 3" xfId="13992" xr:uid="{00000000-0005-0000-0000-0000911A0000}"/>
    <cellStyle name="style1422648095279 4 4" xfId="13993" xr:uid="{00000000-0005-0000-0000-0000921A0000}"/>
    <cellStyle name="style1422648095279 4 5" xfId="13994" xr:uid="{00000000-0005-0000-0000-0000931A0000}"/>
    <cellStyle name="style1422648095279 4 6" xfId="13995" xr:uid="{00000000-0005-0000-0000-0000941A0000}"/>
    <cellStyle name="style1422648095279 4 7" xfId="13996" xr:uid="{00000000-0005-0000-0000-0000951A0000}"/>
    <cellStyle name="style1422648095279 4 8" xfId="42103" xr:uid="{00000000-0005-0000-0000-0000961A0000}"/>
    <cellStyle name="style1422648095279 4 9" xfId="47247" xr:uid="{00000000-0005-0000-0000-0000971A0000}"/>
    <cellStyle name="style1422648095279 5" xfId="13997" xr:uid="{00000000-0005-0000-0000-0000981A0000}"/>
    <cellStyle name="style1422648095279 6" xfId="13998" xr:uid="{00000000-0005-0000-0000-0000991A0000}"/>
    <cellStyle name="style1422648095279 7" xfId="13999" xr:uid="{00000000-0005-0000-0000-00009A1A0000}"/>
    <cellStyle name="style1422648095279 8" xfId="14000" xr:uid="{00000000-0005-0000-0000-00009B1A0000}"/>
    <cellStyle name="style1422648095279 9" xfId="14001" xr:uid="{00000000-0005-0000-0000-00009C1A0000}"/>
    <cellStyle name="style1422648095499" xfId="964" xr:uid="{00000000-0005-0000-0000-00009D1A0000}"/>
    <cellStyle name="style1422648095499 10" xfId="14002" xr:uid="{00000000-0005-0000-0000-00009E1A0000}"/>
    <cellStyle name="style1422648095499 11" xfId="42104" xr:uid="{00000000-0005-0000-0000-00009F1A0000}"/>
    <cellStyle name="style1422648095499 12" xfId="47248" xr:uid="{00000000-0005-0000-0000-0000A01A0000}"/>
    <cellStyle name="style1422648095499 13" xfId="52389" xr:uid="{00000000-0005-0000-0000-0000A11A0000}"/>
    <cellStyle name="style1422648095499 14" xfId="6109" xr:uid="{00000000-0005-0000-0000-0000A21A0000}"/>
    <cellStyle name="style1422648095499 2" xfId="965" xr:uid="{00000000-0005-0000-0000-0000A31A0000}"/>
    <cellStyle name="style1422648095499 2 10" xfId="47249" xr:uid="{00000000-0005-0000-0000-0000A41A0000}"/>
    <cellStyle name="style1422648095499 2 11" xfId="52390" xr:uid="{00000000-0005-0000-0000-0000A51A0000}"/>
    <cellStyle name="style1422648095499 2 12" xfId="6110" xr:uid="{00000000-0005-0000-0000-0000A61A0000}"/>
    <cellStyle name="style1422648095499 2 2" xfId="966" xr:uid="{00000000-0005-0000-0000-0000A71A0000}"/>
    <cellStyle name="style1422648095499 2 2 10" xfId="52391" xr:uid="{00000000-0005-0000-0000-0000A81A0000}"/>
    <cellStyle name="style1422648095499 2 2 11" xfId="6111" xr:uid="{00000000-0005-0000-0000-0000A91A0000}"/>
    <cellStyle name="style1422648095499 2 2 2" xfId="14003" xr:uid="{00000000-0005-0000-0000-0000AA1A0000}"/>
    <cellStyle name="style1422648095499 2 2 3" xfId="14004" xr:uid="{00000000-0005-0000-0000-0000AB1A0000}"/>
    <cellStyle name="style1422648095499 2 2 4" xfId="14005" xr:uid="{00000000-0005-0000-0000-0000AC1A0000}"/>
    <cellStyle name="style1422648095499 2 2 5" xfId="14006" xr:uid="{00000000-0005-0000-0000-0000AD1A0000}"/>
    <cellStyle name="style1422648095499 2 2 6" xfId="14007" xr:uid="{00000000-0005-0000-0000-0000AE1A0000}"/>
    <cellStyle name="style1422648095499 2 2 7" xfId="14008" xr:uid="{00000000-0005-0000-0000-0000AF1A0000}"/>
    <cellStyle name="style1422648095499 2 2 8" xfId="42106" xr:uid="{00000000-0005-0000-0000-0000B01A0000}"/>
    <cellStyle name="style1422648095499 2 2 9" xfId="47250" xr:uid="{00000000-0005-0000-0000-0000B11A0000}"/>
    <cellStyle name="style1422648095499 2 3" xfId="14009" xr:uid="{00000000-0005-0000-0000-0000B21A0000}"/>
    <cellStyle name="style1422648095499 2 4" xfId="14010" xr:uid="{00000000-0005-0000-0000-0000B31A0000}"/>
    <cellStyle name="style1422648095499 2 5" xfId="14011" xr:uid="{00000000-0005-0000-0000-0000B41A0000}"/>
    <cellStyle name="style1422648095499 2 6" xfId="14012" xr:uid="{00000000-0005-0000-0000-0000B51A0000}"/>
    <cellStyle name="style1422648095499 2 7" xfId="14013" xr:uid="{00000000-0005-0000-0000-0000B61A0000}"/>
    <cellStyle name="style1422648095499 2 8" xfId="14014" xr:uid="{00000000-0005-0000-0000-0000B71A0000}"/>
    <cellStyle name="style1422648095499 2 9" xfId="42105" xr:uid="{00000000-0005-0000-0000-0000B81A0000}"/>
    <cellStyle name="style1422648095499 3" xfId="967" xr:uid="{00000000-0005-0000-0000-0000B91A0000}"/>
    <cellStyle name="style1422648095499 3 10" xfId="47251" xr:uid="{00000000-0005-0000-0000-0000BA1A0000}"/>
    <cellStyle name="style1422648095499 3 11" xfId="52392" xr:uid="{00000000-0005-0000-0000-0000BB1A0000}"/>
    <cellStyle name="style1422648095499 3 12" xfId="6112" xr:uid="{00000000-0005-0000-0000-0000BC1A0000}"/>
    <cellStyle name="style1422648095499 3 2" xfId="968" xr:uid="{00000000-0005-0000-0000-0000BD1A0000}"/>
    <cellStyle name="style1422648095499 3 2 10" xfId="52393" xr:uid="{00000000-0005-0000-0000-0000BE1A0000}"/>
    <cellStyle name="style1422648095499 3 2 11" xfId="6113" xr:uid="{00000000-0005-0000-0000-0000BF1A0000}"/>
    <cellStyle name="style1422648095499 3 2 2" xfId="14015" xr:uid="{00000000-0005-0000-0000-0000C01A0000}"/>
    <cellStyle name="style1422648095499 3 2 3" xfId="14016" xr:uid="{00000000-0005-0000-0000-0000C11A0000}"/>
    <cellStyle name="style1422648095499 3 2 4" xfId="14017" xr:uid="{00000000-0005-0000-0000-0000C21A0000}"/>
    <cellStyle name="style1422648095499 3 2 5" xfId="14018" xr:uid="{00000000-0005-0000-0000-0000C31A0000}"/>
    <cellStyle name="style1422648095499 3 2 6" xfId="14019" xr:uid="{00000000-0005-0000-0000-0000C41A0000}"/>
    <cellStyle name="style1422648095499 3 2 7" xfId="14020" xr:uid="{00000000-0005-0000-0000-0000C51A0000}"/>
    <cellStyle name="style1422648095499 3 2 8" xfId="42108" xr:uid="{00000000-0005-0000-0000-0000C61A0000}"/>
    <cellStyle name="style1422648095499 3 2 9" xfId="47252" xr:uid="{00000000-0005-0000-0000-0000C71A0000}"/>
    <cellStyle name="style1422648095499 3 3" xfId="14021" xr:uid="{00000000-0005-0000-0000-0000C81A0000}"/>
    <cellStyle name="style1422648095499 3 4" xfId="14022" xr:uid="{00000000-0005-0000-0000-0000C91A0000}"/>
    <cellStyle name="style1422648095499 3 5" xfId="14023" xr:uid="{00000000-0005-0000-0000-0000CA1A0000}"/>
    <cellStyle name="style1422648095499 3 6" xfId="14024" xr:uid="{00000000-0005-0000-0000-0000CB1A0000}"/>
    <cellStyle name="style1422648095499 3 7" xfId="14025" xr:uid="{00000000-0005-0000-0000-0000CC1A0000}"/>
    <cellStyle name="style1422648095499 3 8" xfId="14026" xr:uid="{00000000-0005-0000-0000-0000CD1A0000}"/>
    <cellStyle name="style1422648095499 3 9" xfId="42107" xr:uid="{00000000-0005-0000-0000-0000CE1A0000}"/>
    <cellStyle name="style1422648095499 4" xfId="969" xr:uid="{00000000-0005-0000-0000-0000CF1A0000}"/>
    <cellStyle name="style1422648095499 4 10" xfId="52394" xr:uid="{00000000-0005-0000-0000-0000D01A0000}"/>
    <cellStyle name="style1422648095499 4 11" xfId="6114" xr:uid="{00000000-0005-0000-0000-0000D11A0000}"/>
    <cellStyle name="style1422648095499 4 2" xfId="14027" xr:uid="{00000000-0005-0000-0000-0000D21A0000}"/>
    <cellStyle name="style1422648095499 4 3" xfId="14028" xr:uid="{00000000-0005-0000-0000-0000D31A0000}"/>
    <cellStyle name="style1422648095499 4 4" xfId="14029" xr:uid="{00000000-0005-0000-0000-0000D41A0000}"/>
    <cellStyle name="style1422648095499 4 5" xfId="14030" xr:uid="{00000000-0005-0000-0000-0000D51A0000}"/>
    <cellStyle name="style1422648095499 4 6" xfId="14031" xr:uid="{00000000-0005-0000-0000-0000D61A0000}"/>
    <cellStyle name="style1422648095499 4 7" xfId="14032" xr:uid="{00000000-0005-0000-0000-0000D71A0000}"/>
    <cellStyle name="style1422648095499 4 8" xfId="42109" xr:uid="{00000000-0005-0000-0000-0000D81A0000}"/>
    <cellStyle name="style1422648095499 4 9" xfId="47253" xr:uid="{00000000-0005-0000-0000-0000D91A0000}"/>
    <cellStyle name="style1422648095499 5" xfId="14033" xr:uid="{00000000-0005-0000-0000-0000DA1A0000}"/>
    <cellStyle name="style1422648095499 6" xfId="14034" xr:uid="{00000000-0005-0000-0000-0000DB1A0000}"/>
    <cellStyle name="style1422648095499 7" xfId="14035" xr:uid="{00000000-0005-0000-0000-0000DC1A0000}"/>
    <cellStyle name="style1422648095499 8" xfId="14036" xr:uid="{00000000-0005-0000-0000-0000DD1A0000}"/>
    <cellStyle name="style1422648095499 9" xfId="14037" xr:uid="{00000000-0005-0000-0000-0000DE1A0000}"/>
    <cellStyle name="style1422648095534" xfId="970" xr:uid="{00000000-0005-0000-0000-0000DF1A0000}"/>
    <cellStyle name="style1422648095534 10" xfId="14038" xr:uid="{00000000-0005-0000-0000-0000E01A0000}"/>
    <cellStyle name="style1422648095534 11" xfId="42110" xr:uid="{00000000-0005-0000-0000-0000E11A0000}"/>
    <cellStyle name="style1422648095534 12" xfId="47254" xr:uid="{00000000-0005-0000-0000-0000E21A0000}"/>
    <cellStyle name="style1422648095534 13" xfId="52395" xr:uid="{00000000-0005-0000-0000-0000E31A0000}"/>
    <cellStyle name="style1422648095534 14" xfId="6115" xr:uid="{00000000-0005-0000-0000-0000E41A0000}"/>
    <cellStyle name="style1422648095534 2" xfId="971" xr:uid="{00000000-0005-0000-0000-0000E51A0000}"/>
    <cellStyle name="style1422648095534 2 10" xfId="47255" xr:uid="{00000000-0005-0000-0000-0000E61A0000}"/>
    <cellStyle name="style1422648095534 2 11" xfId="52396" xr:uid="{00000000-0005-0000-0000-0000E71A0000}"/>
    <cellStyle name="style1422648095534 2 12" xfId="6116" xr:uid="{00000000-0005-0000-0000-0000E81A0000}"/>
    <cellStyle name="style1422648095534 2 2" xfId="972" xr:uid="{00000000-0005-0000-0000-0000E91A0000}"/>
    <cellStyle name="style1422648095534 2 2 10" xfId="52397" xr:uid="{00000000-0005-0000-0000-0000EA1A0000}"/>
    <cellStyle name="style1422648095534 2 2 11" xfId="6117" xr:uid="{00000000-0005-0000-0000-0000EB1A0000}"/>
    <cellStyle name="style1422648095534 2 2 2" xfId="14039" xr:uid="{00000000-0005-0000-0000-0000EC1A0000}"/>
    <cellStyle name="style1422648095534 2 2 3" xfId="14040" xr:uid="{00000000-0005-0000-0000-0000ED1A0000}"/>
    <cellStyle name="style1422648095534 2 2 4" xfId="14041" xr:uid="{00000000-0005-0000-0000-0000EE1A0000}"/>
    <cellStyle name="style1422648095534 2 2 5" xfId="14042" xr:uid="{00000000-0005-0000-0000-0000EF1A0000}"/>
    <cellStyle name="style1422648095534 2 2 6" xfId="14043" xr:uid="{00000000-0005-0000-0000-0000F01A0000}"/>
    <cellStyle name="style1422648095534 2 2 7" xfId="14044" xr:uid="{00000000-0005-0000-0000-0000F11A0000}"/>
    <cellStyle name="style1422648095534 2 2 8" xfId="42112" xr:uid="{00000000-0005-0000-0000-0000F21A0000}"/>
    <cellStyle name="style1422648095534 2 2 9" xfId="47256" xr:uid="{00000000-0005-0000-0000-0000F31A0000}"/>
    <cellStyle name="style1422648095534 2 3" xfId="14045" xr:uid="{00000000-0005-0000-0000-0000F41A0000}"/>
    <cellStyle name="style1422648095534 2 4" xfId="14046" xr:uid="{00000000-0005-0000-0000-0000F51A0000}"/>
    <cellStyle name="style1422648095534 2 5" xfId="14047" xr:uid="{00000000-0005-0000-0000-0000F61A0000}"/>
    <cellStyle name="style1422648095534 2 6" xfId="14048" xr:uid="{00000000-0005-0000-0000-0000F71A0000}"/>
    <cellStyle name="style1422648095534 2 7" xfId="14049" xr:uid="{00000000-0005-0000-0000-0000F81A0000}"/>
    <cellStyle name="style1422648095534 2 8" xfId="14050" xr:uid="{00000000-0005-0000-0000-0000F91A0000}"/>
    <cellStyle name="style1422648095534 2 9" xfId="42111" xr:uid="{00000000-0005-0000-0000-0000FA1A0000}"/>
    <cellStyle name="style1422648095534 3" xfId="973" xr:uid="{00000000-0005-0000-0000-0000FB1A0000}"/>
    <cellStyle name="style1422648095534 3 10" xfId="47257" xr:uid="{00000000-0005-0000-0000-0000FC1A0000}"/>
    <cellStyle name="style1422648095534 3 11" xfId="52398" xr:uid="{00000000-0005-0000-0000-0000FD1A0000}"/>
    <cellStyle name="style1422648095534 3 12" xfId="6118" xr:uid="{00000000-0005-0000-0000-0000FE1A0000}"/>
    <cellStyle name="style1422648095534 3 2" xfId="974" xr:uid="{00000000-0005-0000-0000-0000FF1A0000}"/>
    <cellStyle name="style1422648095534 3 2 10" xfId="52399" xr:uid="{00000000-0005-0000-0000-0000001B0000}"/>
    <cellStyle name="style1422648095534 3 2 11" xfId="6119" xr:uid="{00000000-0005-0000-0000-0000011B0000}"/>
    <cellStyle name="style1422648095534 3 2 2" xfId="14051" xr:uid="{00000000-0005-0000-0000-0000021B0000}"/>
    <cellStyle name="style1422648095534 3 2 3" xfId="14052" xr:uid="{00000000-0005-0000-0000-0000031B0000}"/>
    <cellStyle name="style1422648095534 3 2 4" xfId="14053" xr:uid="{00000000-0005-0000-0000-0000041B0000}"/>
    <cellStyle name="style1422648095534 3 2 5" xfId="14054" xr:uid="{00000000-0005-0000-0000-0000051B0000}"/>
    <cellStyle name="style1422648095534 3 2 6" xfId="14055" xr:uid="{00000000-0005-0000-0000-0000061B0000}"/>
    <cellStyle name="style1422648095534 3 2 7" xfId="14056" xr:uid="{00000000-0005-0000-0000-0000071B0000}"/>
    <cellStyle name="style1422648095534 3 2 8" xfId="42114" xr:uid="{00000000-0005-0000-0000-0000081B0000}"/>
    <cellStyle name="style1422648095534 3 2 9" xfId="47258" xr:uid="{00000000-0005-0000-0000-0000091B0000}"/>
    <cellStyle name="style1422648095534 3 3" xfId="14057" xr:uid="{00000000-0005-0000-0000-00000A1B0000}"/>
    <cellStyle name="style1422648095534 3 4" xfId="14058" xr:uid="{00000000-0005-0000-0000-00000B1B0000}"/>
    <cellStyle name="style1422648095534 3 5" xfId="14059" xr:uid="{00000000-0005-0000-0000-00000C1B0000}"/>
    <cellStyle name="style1422648095534 3 6" xfId="14060" xr:uid="{00000000-0005-0000-0000-00000D1B0000}"/>
    <cellStyle name="style1422648095534 3 7" xfId="14061" xr:uid="{00000000-0005-0000-0000-00000E1B0000}"/>
    <cellStyle name="style1422648095534 3 8" xfId="14062" xr:uid="{00000000-0005-0000-0000-00000F1B0000}"/>
    <cellStyle name="style1422648095534 3 9" xfId="42113" xr:uid="{00000000-0005-0000-0000-0000101B0000}"/>
    <cellStyle name="style1422648095534 4" xfId="975" xr:uid="{00000000-0005-0000-0000-0000111B0000}"/>
    <cellStyle name="style1422648095534 4 10" xfId="52400" xr:uid="{00000000-0005-0000-0000-0000121B0000}"/>
    <cellStyle name="style1422648095534 4 11" xfId="6120" xr:uid="{00000000-0005-0000-0000-0000131B0000}"/>
    <cellStyle name="style1422648095534 4 2" xfId="14063" xr:uid="{00000000-0005-0000-0000-0000141B0000}"/>
    <cellStyle name="style1422648095534 4 3" xfId="14064" xr:uid="{00000000-0005-0000-0000-0000151B0000}"/>
    <cellStyle name="style1422648095534 4 4" xfId="14065" xr:uid="{00000000-0005-0000-0000-0000161B0000}"/>
    <cellStyle name="style1422648095534 4 5" xfId="14066" xr:uid="{00000000-0005-0000-0000-0000171B0000}"/>
    <cellStyle name="style1422648095534 4 6" xfId="14067" xr:uid="{00000000-0005-0000-0000-0000181B0000}"/>
    <cellStyle name="style1422648095534 4 7" xfId="14068" xr:uid="{00000000-0005-0000-0000-0000191B0000}"/>
    <cellStyle name="style1422648095534 4 8" xfId="42115" xr:uid="{00000000-0005-0000-0000-00001A1B0000}"/>
    <cellStyle name="style1422648095534 4 9" xfId="47259" xr:uid="{00000000-0005-0000-0000-00001B1B0000}"/>
    <cellStyle name="style1422648095534 5" xfId="14069" xr:uid="{00000000-0005-0000-0000-00001C1B0000}"/>
    <cellStyle name="style1422648095534 6" xfId="14070" xr:uid="{00000000-0005-0000-0000-00001D1B0000}"/>
    <cellStyle name="style1422648095534 7" xfId="14071" xr:uid="{00000000-0005-0000-0000-00001E1B0000}"/>
    <cellStyle name="style1422648095534 8" xfId="14072" xr:uid="{00000000-0005-0000-0000-00001F1B0000}"/>
    <cellStyle name="style1422648095534 9" xfId="14073" xr:uid="{00000000-0005-0000-0000-0000201B0000}"/>
    <cellStyle name="style1422648095563" xfId="976" xr:uid="{00000000-0005-0000-0000-0000211B0000}"/>
    <cellStyle name="style1422648095563 10" xfId="14074" xr:uid="{00000000-0005-0000-0000-0000221B0000}"/>
    <cellStyle name="style1422648095563 11" xfId="42116" xr:uid="{00000000-0005-0000-0000-0000231B0000}"/>
    <cellStyle name="style1422648095563 12" xfId="47260" xr:uid="{00000000-0005-0000-0000-0000241B0000}"/>
    <cellStyle name="style1422648095563 13" xfId="52401" xr:uid="{00000000-0005-0000-0000-0000251B0000}"/>
    <cellStyle name="style1422648095563 14" xfId="6121" xr:uid="{00000000-0005-0000-0000-0000261B0000}"/>
    <cellStyle name="style1422648095563 2" xfId="977" xr:uid="{00000000-0005-0000-0000-0000271B0000}"/>
    <cellStyle name="style1422648095563 2 10" xfId="47261" xr:uid="{00000000-0005-0000-0000-0000281B0000}"/>
    <cellStyle name="style1422648095563 2 11" xfId="52402" xr:uid="{00000000-0005-0000-0000-0000291B0000}"/>
    <cellStyle name="style1422648095563 2 12" xfId="6122" xr:uid="{00000000-0005-0000-0000-00002A1B0000}"/>
    <cellStyle name="style1422648095563 2 2" xfId="978" xr:uid="{00000000-0005-0000-0000-00002B1B0000}"/>
    <cellStyle name="style1422648095563 2 2 10" xfId="52403" xr:uid="{00000000-0005-0000-0000-00002C1B0000}"/>
    <cellStyle name="style1422648095563 2 2 11" xfId="6123" xr:uid="{00000000-0005-0000-0000-00002D1B0000}"/>
    <cellStyle name="style1422648095563 2 2 2" xfId="14075" xr:uid="{00000000-0005-0000-0000-00002E1B0000}"/>
    <cellStyle name="style1422648095563 2 2 3" xfId="14076" xr:uid="{00000000-0005-0000-0000-00002F1B0000}"/>
    <cellStyle name="style1422648095563 2 2 4" xfId="14077" xr:uid="{00000000-0005-0000-0000-0000301B0000}"/>
    <cellStyle name="style1422648095563 2 2 5" xfId="14078" xr:uid="{00000000-0005-0000-0000-0000311B0000}"/>
    <cellStyle name="style1422648095563 2 2 6" xfId="14079" xr:uid="{00000000-0005-0000-0000-0000321B0000}"/>
    <cellStyle name="style1422648095563 2 2 7" xfId="14080" xr:uid="{00000000-0005-0000-0000-0000331B0000}"/>
    <cellStyle name="style1422648095563 2 2 8" xfId="42118" xr:uid="{00000000-0005-0000-0000-0000341B0000}"/>
    <cellStyle name="style1422648095563 2 2 9" xfId="47262" xr:uid="{00000000-0005-0000-0000-0000351B0000}"/>
    <cellStyle name="style1422648095563 2 3" xfId="14081" xr:uid="{00000000-0005-0000-0000-0000361B0000}"/>
    <cellStyle name="style1422648095563 2 4" xfId="14082" xr:uid="{00000000-0005-0000-0000-0000371B0000}"/>
    <cellStyle name="style1422648095563 2 5" xfId="14083" xr:uid="{00000000-0005-0000-0000-0000381B0000}"/>
    <cellStyle name="style1422648095563 2 6" xfId="14084" xr:uid="{00000000-0005-0000-0000-0000391B0000}"/>
    <cellStyle name="style1422648095563 2 7" xfId="14085" xr:uid="{00000000-0005-0000-0000-00003A1B0000}"/>
    <cellStyle name="style1422648095563 2 8" xfId="14086" xr:uid="{00000000-0005-0000-0000-00003B1B0000}"/>
    <cellStyle name="style1422648095563 2 9" xfId="42117" xr:uid="{00000000-0005-0000-0000-00003C1B0000}"/>
    <cellStyle name="style1422648095563 3" xfId="979" xr:uid="{00000000-0005-0000-0000-00003D1B0000}"/>
    <cellStyle name="style1422648095563 3 10" xfId="47263" xr:uid="{00000000-0005-0000-0000-00003E1B0000}"/>
    <cellStyle name="style1422648095563 3 11" xfId="52404" xr:uid="{00000000-0005-0000-0000-00003F1B0000}"/>
    <cellStyle name="style1422648095563 3 12" xfId="6124" xr:uid="{00000000-0005-0000-0000-0000401B0000}"/>
    <cellStyle name="style1422648095563 3 2" xfId="980" xr:uid="{00000000-0005-0000-0000-0000411B0000}"/>
    <cellStyle name="style1422648095563 3 2 10" xfId="52405" xr:uid="{00000000-0005-0000-0000-0000421B0000}"/>
    <cellStyle name="style1422648095563 3 2 11" xfId="6125" xr:uid="{00000000-0005-0000-0000-0000431B0000}"/>
    <cellStyle name="style1422648095563 3 2 2" xfId="14087" xr:uid="{00000000-0005-0000-0000-0000441B0000}"/>
    <cellStyle name="style1422648095563 3 2 3" xfId="14088" xr:uid="{00000000-0005-0000-0000-0000451B0000}"/>
    <cellStyle name="style1422648095563 3 2 4" xfId="14089" xr:uid="{00000000-0005-0000-0000-0000461B0000}"/>
    <cellStyle name="style1422648095563 3 2 5" xfId="14090" xr:uid="{00000000-0005-0000-0000-0000471B0000}"/>
    <cellStyle name="style1422648095563 3 2 6" xfId="14091" xr:uid="{00000000-0005-0000-0000-0000481B0000}"/>
    <cellStyle name="style1422648095563 3 2 7" xfId="14092" xr:uid="{00000000-0005-0000-0000-0000491B0000}"/>
    <cellStyle name="style1422648095563 3 2 8" xfId="42120" xr:uid="{00000000-0005-0000-0000-00004A1B0000}"/>
    <cellStyle name="style1422648095563 3 2 9" xfId="47264" xr:uid="{00000000-0005-0000-0000-00004B1B0000}"/>
    <cellStyle name="style1422648095563 3 3" xfId="14093" xr:uid="{00000000-0005-0000-0000-00004C1B0000}"/>
    <cellStyle name="style1422648095563 3 4" xfId="14094" xr:uid="{00000000-0005-0000-0000-00004D1B0000}"/>
    <cellStyle name="style1422648095563 3 5" xfId="14095" xr:uid="{00000000-0005-0000-0000-00004E1B0000}"/>
    <cellStyle name="style1422648095563 3 6" xfId="14096" xr:uid="{00000000-0005-0000-0000-00004F1B0000}"/>
    <cellStyle name="style1422648095563 3 7" xfId="14097" xr:uid="{00000000-0005-0000-0000-0000501B0000}"/>
    <cellStyle name="style1422648095563 3 8" xfId="14098" xr:uid="{00000000-0005-0000-0000-0000511B0000}"/>
    <cellStyle name="style1422648095563 3 9" xfId="42119" xr:uid="{00000000-0005-0000-0000-0000521B0000}"/>
    <cellStyle name="style1422648095563 4" xfId="981" xr:uid="{00000000-0005-0000-0000-0000531B0000}"/>
    <cellStyle name="style1422648095563 4 10" xfId="52406" xr:uid="{00000000-0005-0000-0000-0000541B0000}"/>
    <cellStyle name="style1422648095563 4 11" xfId="6126" xr:uid="{00000000-0005-0000-0000-0000551B0000}"/>
    <cellStyle name="style1422648095563 4 2" xfId="14099" xr:uid="{00000000-0005-0000-0000-0000561B0000}"/>
    <cellStyle name="style1422648095563 4 3" xfId="14100" xr:uid="{00000000-0005-0000-0000-0000571B0000}"/>
    <cellStyle name="style1422648095563 4 4" xfId="14101" xr:uid="{00000000-0005-0000-0000-0000581B0000}"/>
    <cellStyle name="style1422648095563 4 5" xfId="14102" xr:uid="{00000000-0005-0000-0000-0000591B0000}"/>
    <cellStyle name="style1422648095563 4 6" xfId="14103" xr:uid="{00000000-0005-0000-0000-00005A1B0000}"/>
    <cellStyle name="style1422648095563 4 7" xfId="14104" xr:uid="{00000000-0005-0000-0000-00005B1B0000}"/>
    <cellStyle name="style1422648095563 4 8" xfId="42121" xr:uid="{00000000-0005-0000-0000-00005C1B0000}"/>
    <cellStyle name="style1422648095563 4 9" xfId="47265" xr:uid="{00000000-0005-0000-0000-00005D1B0000}"/>
    <cellStyle name="style1422648095563 5" xfId="14105" xr:uid="{00000000-0005-0000-0000-00005E1B0000}"/>
    <cellStyle name="style1422648095563 6" xfId="14106" xr:uid="{00000000-0005-0000-0000-00005F1B0000}"/>
    <cellStyle name="style1422648095563 7" xfId="14107" xr:uid="{00000000-0005-0000-0000-0000601B0000}"/>
    <cellStyle name="style1422648095563 8" xfId="14108" xr:uid="{00000000-0005-0000-0000-0000611B0000}"/>
    <cellStyle name="style1422648095563 9" xfId="14109" xr:uid="{00000000-0005-0000-0000-0000621B0000}"/>
    <cellStyle name="style1422648095592" xfId="982" xr:uid="{00000000-0005-0000-0000-0000631B0000}"/>
    <cellStyle name="style1422648095592 10" xfId="14110" xr:uid="{00000000-0005-0000-0000-0000641B0000}"/>
    <cellStyle name="style1422648095592 11" xfId="42122" xr:uid="{00000000-0005-0000-0000-0000651B0000}"/>
    <cellStyle name="style1422648095592 12" xfId="47266" xr:uid="{00000000-0005-0000-0000-0000661B0000}"/>
    <cellStyle name="style1422648095592 13" xfId="52407" xr:uid="{00000000-0005-0000-0000-0000671B0000}"/>
    <cellStyle name="style1422648095592 14" xfId="6127" xr:uid="{00000000-0005-0000-0000-0000681B0000}"/>
    <cellStyle name="style1422648095592 2" xfId="983" xr:uid="{00000000-0005-0000-0000-0000691B0000}"/>
    <cellStyle name="style1422648095592 2 10" xfId="47267" xr:uid="{00000000-0005-0000-0000-00006A1B0000}"/>
    <cellStyle name="style1422648095592 2 11" xfId="52408" xr:uid="{00000000-0005-0000-0000-00006B1B0000}"/>
    <cellStyle name="style1422648095592 2 12" xfId="6128" xr:uid="{00000000-0005-0000-0000-00006C1B0000}"/>
    <cellStyle name="style1422648095592 2 2" xfId="984" xr:uid="{00000000-0005-0000-0000-00006D1B0000}"/>
    <cellStyle name="style1422648095592 2 2 10" xfId="52409" xr:uid="{00000000-0005-0000-0000-00006E1B0000}"/>
    <cellStyle name="style1422648095592 2 2 11" xfId="6129" xr:uid="{00000000-0005-0000-0000-00006F1B0000}"/>
    <cellStyle name="style1422648095592 2 2 2" xfId="14111" xr:uid="{00000000-0005-0000-0000-0000701B0000}"/>
    <cellStyle name="style1422648095592 2 2 3" xfId="14112" xr:uid="{00000000-0005-0000-0000-0000711B0000}"/>
    <cellStyle name="style1422648095592 2 2 4" xfId="14113" xr:uid="{00000000-0005-0000-0000-0000721B0000}"/>
    <cellStyle name="style1422648095592 2 2 5" xfId="14114" xr:uid="{00000000-0005-0000-0000-0000731B0000}"/>
    <cellStyle name="style1422648095592 2 2 6" xfId="14115" xr:uid="{00000000-0005-0000-0000-0000741B0000}"/>
    <cellStyle name="style1422648095592 2 2 7" xfId="14116" xr:uid="{00000000-0005-0000-0000-0000751B0000}"/>
    <cellStyle name="style1422648095592 2 2 8" xfId="42124" xr:uid="{00000000-0005-0000-0000-0000761B0000}"/>
    <cellStyle name="style1422648095592 2 2 9" xfId="47268" xr:uid="{00000000-0005-0000-0000-0000771B0000}"/>
    <cellStyle name="style1422648095592 2 3" xfId="14117" xr:uid="{00000000-0005-0000-0000-0000781B0000}"/>
    <cellStyle name="style1422648095592 2 4" xfId="14118" xr:uid="{00000000-0005-0000-0000-0000791B0000}"/>
    <cellStyle name="style1422648095592 2 5" xfId="14119" xr:uid="{00000000-0005-0000-0000-00007A1B0000}"/>
    <cellStyle name="style1422648095592 2 6" xfId="14120" xr:uid="{00000000-0005-0000-0000-00007B1B0000}"/>
    <cellStyle name="style1422648095592 2 7" xfId="14121" xr:uid="{00000000-0005-0000-0000-00007C1B0000}"/>
    <cellStyle name="style1422648095592 2 8" xfId="14122" xr:uid="{00000000-0005-0000-0000-00007D1B0000}"/>
    <cellStyle name="style1422648095592 2 9" xfId="42123" xr:uid="{00000000-0005-0000-0000-00007E1B0000}"/>
    <cellStyle name="style1422648095592 3" xfId="985" xr:uid="{00000000-0005-0000-0000-00007F1B0000}"/>
    <cellStyle name="style1422648095592 3 10" xfId="47269" xr:uid="{00000000-0005-0000-0000-0000801B0000}"/>
    <cellStyle name="style1422648095592 3 11" xfId="52410" xr:uid="{00000000-0005-0000-0000-0000811B0000}"/>
    <cellStyle name="style1422648095592 3 12" xfId="6130" xr:uid="{00000000-0005-0000-0000-0000821B0000}"/>
    <cellStyle name="style1422648095592 3 2" xfId="986" xr:uid="{00000000-0005-0000-0000-0000831B0000}"/>
    <cellStyle name="style1422648095592 3 2 10" xfId="52411" xr:uid="{00000000-0005-0000-0000-0000841B0000}"/>
    <cellStyle name="style1422648095592 3 2 11" xfId="6131" xr:uid="{00000000-0005-0000-0000-0000851B0000}"/>
    <cellStyle name="style1422648095592 3 2 2" xfId="14123" xr:uid="{00000000-0005-0000-0000-0000861B0000}"/>
    <cellStyle name="style1422648095592 3 2 3" xfId="14124" xr:uid="{00000000-0005-0000-0000-0000871B0000}"/>
    <cellStyle name="style1422648095592 3 2 4" xfId="14125" xr:uid="{00000000-0005-0000-0000-0000881B0000}"/>
    <cellStyle name="style1422648095592 3 2 5" xfId="14126" xr:uid="{00000000-0005-0000-0000-0000891B0000}"/>
    <cellStyle name="style1422648095592 3 2 6" xfId="14127" xr:uid="{00000000-0005-0000-0000-00008A1B0000}"/>
    <cellStyle name="style1422648095592 3 2 7" xfId="14128" xr:uid="{00000000-0005-0000-0000-00008B1B0000}"/>
    <cellStyle name="style1422648095592 3 2 8" xfId="42126" xr:uid="{00000000-0005-0000-0000-00008C1B0000}"/>
    <cellStyle name="style1422648095592 3 2 9" xfId="47270" xr:uid="{00000000-0005-0000-0000-00008D1B0000}"/>
    <cellStyle name="style1422648095592 3 3" xfId="14129" xr:uid="{00000000-0005-0000-0000-00008E1B0000}"/>
    <cellStyle name="style1422648095592 3 4" xfId="14130" xr:uid="{00000000-0005-0000-0000-00008F1B0000}"/>
    <cellStyle name="style1422648095592 3 5" xfId="14131" xr:uid="{00000000-0005-0000-0000-0000901B0000}"/>
    <cellStyle name="style1422648095592 3 6" xfId="14132" xr:uid="{00000000-0005-0000-0000-0000911B0000}"/>
    <cellStyle name="style1422648095592 3 7" xfId="14133" xr:uid="{00000000-0005-0000-0000-0000921B0000}"/>
    <cellStyle name="style1422648095592 3 8" xfId="14134" xr:uid="{00000000-0005-0000-0000-0000931B0000}"/>
    <cellStyle name="style1422648095592 3 9" xfId="42125" xr:uid="{00000000-0005-0000-0000-0000941B0000}"/>
    <cellStyle name="style1422648095592 4" xfId="987" xr:uid="{00000000-0005-0000-0000-0000951B0000}"/>
    <cellStyle name="style1422648095592 4 10" xfId="52412" xr:uid="{00000000-0005-0000-0000-0000961B0000}"/>
    <cellStyle name="style1422648095592 4 11" xfId="6132" xr:uid="{00000000-0005-0000-0000-0000971B0000}"/>
    <cellStyle name="style1422648095592 4 2" xfId="14135" xr:uid="{00000000-0005-0000-0000-0000981B0000}"/>
    <cellStyle name="style1422648095592 4 3" xfId="14136" xr:uid="{00000000-0005-0000-0000-0000991B0000}"/>
    <cellStyle name="style1422648095592 4 4" xfId="14137" xr:uid="{00000000-0005-0000-0000-00009A1B0000}"/>
    <cellStyle name="style1422648095592 4 5" xfId="14138" xr:uid="{00000000-0005-0000-0000-00009B1B0000}"/>
    <cellStyle name="style1422648095592 4 6" xfId="14139" xr:uid="{00000000-0005-0000-0000-00009C1B0000}"/>
    <cellStyle name="style1422648095592 4 7" xfId="14140" xr:uid="{00000000-0005-0000-0000-00009D1B0000}"/>
    <cellStyle name="style1422648095592 4 8" xfId="42127" xr:uid="{00000000-0005-0000-0000-00009E1B0000}"/>
    <cellStyle name="style1422648095592 4 9" xfId="47271" xr:uid="{00000000-0005-0000-0000-00009F1B0000}"/>
    <cellStyle name="style1422648095592 5" xfId="14141" xr:uid="{00000000-0005-0000-0000-0000A01B0000}"/>
    <cellStyle name="style1422648095592 6" xfId="14142" xr:uid="{00000000-0005-0000-0000-0000A11B0000}"/>
    <cellStyle name="style1422648095592 7" xfId="14143" xr:uid="{00000000-0005-0000-0000-0000A21B0000}"/>
    <cellStyle name="style1422648095592 8" xfId="14144" xr:uid="{00000000-0005-0000-0000-0000A31B0000}"/>
    <cellStyle name="style1422648095592 9" xfId="14145" xr:uid="{00000000-0005-0000-0000-0000A41B0000}"/>
    <cellStyle name="style1422648095621" xfId="988" xr:uid="{00000000-0005-0000-0000-0000A51B0000}"/>
    <cellStyle name="style1422648095621 10" xfId="14146" xr:uid="{00000000-0005-0000-0000-0000A61B0000}"/>
    <cellStyle name="style1422648095621 11" xfId="42128" xr:uid="{00000000-0005-0000-0000-0000A71B0000}"/>
    <cellStyle name="style1422648095621 12" xfId="47272" xr:uid="{00000000-0005-0000-0000-0000A81B0000}"/>
    <cellStyle name="style1422648095621 13" xfId="52413" xr:uid="{00000000-0005-0000-0000-0000A91B0000}"/>
    <cellStyle name="style1422648095621 14" xfId="6133" xr:uid="{00000000-0005-0000-0000-0000AA1B0000}"/>
    <cellStyle name="style1422648095621 2" xfId="989" xr:uid="{00000000-0005-0000-0000-0000AB1B0000}"/>
    <cellStyle name="style1422648095621 2 10" xfId="47273" xr:uid="{00000000-0005-0000-0000-0000AC1B0000}"/>
    <cellStyle name="style1422648095621 2 11" xfId="52414" xr:uid="{00000000-0005-0000-0000-0000AD1B0000}"/>
    <cellStyle name="style1422648095621 2 12" xfId="6134" xr:uid="{00000000-0005-0000-0000-0000AE1B0000}"/>
    <cellStyle name="style1422648095621 2 2" xfId="990" xr:uid="{00000000-0005-0000-0000-0000AF1B0000}"/>
    <cellStyle name="style1422648095621 2 2 10" xfId="52415" xr:uid="{00000000-0005-0000-0000-0000B01B0000}"/>
    <cellStyle name="style1422648095621 2 2 11" xfId="6135" xr:uid="{00000000-0005-0000-0000-0000B11B0000}"/>
    <cellStyle name="style1422648095621 2 2 2" xfId="14147" xr:uid="{00000000-0005-0000-0000-0000B21B0000}"/>
    <cellStyle name="style1422648095621 2 2 3" xfId="14148" xr:uid="{00000000-0005-0000-0000-0000B31B0000}"/>
    <cellStyle name="style1422648095621 2 2 4" xfId="14149" xr:uid="{00000000-0005-0000-0000-0000B41B0000}"/>
    <cellStyle name="style1422648095621 2 2 5" xfId="14150" xr:uid="{00000000-0005-0000-0000-0000B51B0000}"/>
    <cellStyle name="style1422648095621 2 2 6" xfId="14151" xr:uid="{00000000-0005-0000-0000-0000B61B0000}"/>
    <cellStyle name="style1422648095621 2 2 7" xfId="14152" xr:uid="{00000000-0005-0000-0000-0000B71B0000}"/>
    <cellStyle name="style1422648095621 2 2 8" xfId="42130" xr:uid="{00000000-0005-0000-0000-0000B81B0000}"/>
    <cellStyle name="style1422648095621 2 2 9" xfId="47274" xr:uid="{00000000-0005-0000-0000-0000B91B0000}"/>
    <cellStyle name="style1422648095621 2 3" xfId="14153" xr:uid="{00000000-0005-0000-0000-0000BA1B0000}"/>
    <cellStyle name="style1422648095621 2 4" xfId="14154" xr:uid="{00000000-0005-0000-0000-0000BB1B0000}"/>
    <cellStyle name="style1422648095621 2 5" xfId="14155" xr:uid="{00000000-0005-0000-0000-0000BC1B0000}"/>
    <cellStyle name="style1422648095621 2 6" xfId="14156" xr:uid="{00000000-0005-0000-0000-0000BD1B0000}"/>
    <cellStyle name="style1422648095621 2 7" xfId="14157" xr:uid="{00000000-0005-0000-0000-0000BE1B0000}"/>
    <cellStyle name="style1422648095621 2 8" xfId="14158" xr:uid="{00000000-0005-0000-0000-0000BF1B0000}"/>
    <cellStyle name="style1422648095621 2 9" xfId="42129" xr:uid="{00000000-0005-0000-0000-0000C01B0000}"/>
    <cellStyle name="style1422648095621 3" xfId="991" xr:uid="{00000000-0005-0000-0000-0000C11B0000}"/>
    <cellStyle name="style1422648095621 3 10" xfId="47275" xr:uid="{00000000-0005-0000-0000-0000C21B0000}"/>
    <cellStyle name="style1422648095621 3 11" xfId="52416" xr:uid="{00000000-0005-0000-0000-0000C31B0000}"/>
    <cellStyle name="style1422648095621 3 12" xfId="6136" xr:uid="{00000000-0005-0000-0000-0000C41B0000}"/>
    <cellStyle name="style1422648095621 3 2" xfId="992" xr:uid="{00000000-0005-0000-0000-0000C51B0000}"/>
    <cellStyle name="style1422648095621 3 2 10" xfId="52417" xr:uid="{00000000-0005-0000-0000-0000C61B0000}"/>
    <cellStyle name="style1422648095621 3 2 11" xfId="6137" xr:uid="{00000000-0005-0000-0000-0000C71B0000}"/>
    <cellStyle name="style1422648095621 3 2 2" xfId="14159" xr:uid="{00000000-0005-0000-0000-0000C81B0000}"/>
    <cellStyle name="style1422648095621 3 2 3" xfId="14160" xr:uid="{00000000-0005-0000-0000-0000C91B0000}"/>
    <cellStyle name="style1422648095621 3 2 4" xfId="14161" xr:uid="{00000000-0005-0000-0000-0000CA1B0000}"/>
    <cellStyle name="style1422648095621 3 2 5" xfId="14162" xr:uid="{00000000-0005-0000-0000-0000CB1B0000}"/>
    <cellStyle name="style1422648095621 3 2 6" xfId="14163" xr:uid="{00000000-0005-0000-0000-0000CC1B0000}"/>
    <cellStyle name="style1422648095621 3 2 7" xfId="14164" xr:uid="{00000000-0005-0000-0000-0000CD1B0000}"/>
    <cellStyle name="style1422648095621 3 2 8" xfId="42132" xr:uid="{00000000-0005-0000-0000-0000CE1B0000}"/>
    <cellStyle name="style1422648095621 3 2 9" xfId="47276" xr:uid="{00000000-0005-0000-0000-0000CF1B0000}"/>
    <cellStyle name="style1422648095621 3 3" xfId="14165" xr:uid="{00000000-0005-0000-0000-0000D01B0000}"/>
    <cellStyle name="style1422648095621 3 4" xfId="14166" xr:uid="{00000000-0005-0000-0000-0000D11B0000}"/>
    <cellStyle name="style1422648095621 3 5" xfId="14167" xr:uid="{00000000-0005-0000-0000-0000D21B0000}"/>
    <cellStyle name="style1422648095621 3 6" xfId="14168" xr:uid="{00000000-0005-0000-0000-0000D31B0000}"/>
    <cellStyle name="style1422648095621 3 7" xfId="14169" xr:uid="{00000000-0005-0000-0000-0000D41B0000}"/>
    <cellStyle name="style1422648095621 3 8" xfId="14170" xr:uid="{00000000-0005-0000-0000-0000D51B0000}"/>
    <cellStyle name="style1422648095621 3 9" xfId="42131" xr:uid="{00000000-0005-0000-0000-0000D61B0000}"/>
    <cellStyle name="style1422648095621 4" xfId="993" xr:uid="{00000000-0005-0000-0000-0000D71B0000}"/>
    <cellStyle name="style1422648095621 4 10" xfId="52418" xr:uid="{00000000-0005-0000-0000-0000D81B0000}"/>
    <cellStyle name="style1422648095621 4 11" xfId="6138" xr:uid="{00000000-0005-0000-0000-0000D91B0000}"/>
    <cellStyle name="style1422648095621 4 2" xfId="14171" xr:uid="{00000000-0005-0000-0000-0000DA1B0000}"/>
    <cellStyle name="style1422648095621 4 3" xfId="14172" xr:uid="{00000000-0005-0000-0000-0000DB1B0000}"/>
    <cellStyle name="style1422648095621 4 4" xfId="14173" xr:uid="{00000000-0005-0000-0000-0000DC1B0000}"/>
    <cellStyle name="style1422648095621 4 5" xfId="14174" xr:uid="{00000000-0005-0000-0000-0000DD1B0000}"/>
    <cellStyle name="style1422648095621 4 6" xfId="14175" xr:uid="{00000000-0005-0000-0000-0000DE1B0000}"/>
    <cellStyle name="style1422648095621 4 7" xfId="14176" xr:uid="{00000000-0005-0000-0000-0000DF1B0000}"/>
    <cellStyle name="style1422648095621 4 8" xfId="42133" xr:uid="{00000000-0005-0000-0000-0000E01B0000}"/>
    <cellStyle name="style1422648095621 4 9" xfId="47277" xr:uid="{00000000-0005-0000-0000-0000E11B0000}"/>
    <cellStyle name="style1422648095621 5" xfId="14177" xr:uid="{00000000-0005-0000-0000-0000E21B0000}"/>
    <cellStyle name="style1422648095621 6" xfId="14178" xr:uid="{00000000-0005-0000-0000-0000E31B0000}"/>
    <cellStyle name="style1422648095621 7" xfId="14179" xr:uid="{00000000-0005-0000-0000-0000E41B0000}"/>
    <cellStyle name="style1422648095621 8" xfId="14180" xr:uid="{00000000-0005-0000-0000-0000E51B0000}"/>
    <cellStyle name="style1422648095621 9" xfId="14181" xr:uid="{00000000-0005-0000-0000-0000E61B0000}"/>
    <cellStyle name="style1422648096141" xfId="994" xr:uid="{00000000-0005-0000-0000-0000E71B0000}"/>
    <cellStyle name="style1422648096141 10" xfId="14182" xr:uid="{00000000-0005-0000-0000-0000E81B0000}"/>
    <cellStyle name="style1422648096141 11" xfId="42134" xr:uid="{00000000-0005-0000-0000-0000E91B0000}"/>
    <cellStyle name="style1422648096141 12" xfId="47278" xr:uid="{00000000-0005-0000-0000-0000EA1B0000}"/>
    <cellStyle name="style1422648096141 13" xfId="52419" xr:uid="{00000000-0005-0000-0000-0000EB1B0000}"/>
    <cellStyle name="style1422648096141 14" xfId="6139" xr:uid="{00000000-0005-0000-0000-0000EC1B0000}"/>
    <cellStyle name="style1422648096141 2" xfId="995" xr:uid="{00000000-0005-0000-0000-0000ED1B0000}"/>
    <cellStyle name="style1422648096141 2 10" xfId="47279" xr:uid="{00000000-0005-0000-0000-0000EE1B0000}"/>
    <cellStyle name="style1422648096141 2 11" xfId="52420" xr:uid="{00000000-0005-0000-0000-0000EF1B0000}"/>
    <cellStyle name="style1422648096141 2 12" xfId="6140" xr:uid="{00000000-0005-0000-0000-0000F01B0000}"/>
    <cellStyle name="style1422648096141 2 2" xfId="996" xr:uid="{00000000-0005-0000-0000-0000F11B0000}"/>
    <cellStyle name="style1422648096141 2 2 10" xfId="52421" xr:uid="{00000000-0005-0000-0000-0000F21B0000}"/>
    <cellStyle name="style1422648096141 2 2 11" xfId="6141" xr:uid="{00000000-0005-0000-0000-0000F31B0000}"/>
    <cellStyle name="style1422648096141 2 2 2" xfId="14183" xr:uid="{00000000-0005-0000-0000-0000F41B0000}"/>
    <cellStyle name="style1422648096141 2 2 3" xfId="14184" xr:uid="{00000000-0005-0000-0000-0000F51B0000}"/>
    <cellStyle name="style1422648096141 2 2 4" xfId="14185" xr:uid="{00000000-0005-0000-0000-0000F61B0000}"/>
    <cellStyle name="style1422648096141 2 2 5" xfId="14186" xr:uid="{00000000-0005-0000-0000-0000F71B0000}"/>
    <cellStyle name="style1422648096141 2 2 6" xfId="14187" xr:uid="{00000000-0005-0000-0000-0000F81B0000}"/>
    <cellStyle name="style1422648096141 2 2 7" xfId="14188" xr:uid="{00000000-0005-0000-0000-0000F91B0000}"/>
    <cellStyle name="style1422648096141 2 2 8" xfId="42136" xr:uid="{00000000-0005-0000-0000-0000FA1B0000}"/>
    <cellStyle name="style1422648096141 2 2 9" xfId="47280" xr:uid="{00000000-0005-0000-0000-0000FB1B0000}"/>
    <cellStyle name="style1422648096141 2 3" xfId="14189" xr:uid="{00000000-0005-0000-0000-0000FC1B0000}"/>
    <cellStyle name="style1422648096141 2 4" xfId="14190" xr:uid="{00000000-0005-0000-0000-0000FD1B0000}"/>
    <cellStyle name="style1422648096141 2 5" xfId="14191" xr:uid="{00000000-0005-0000-0000-0000FE1B0000}"/>
    <cellStyle name="style1422648096141 2 6" xfId="14192" xr:uid="{00000000-0005-0000-0000-0000FF1B0000}"/>
    <cellStyle name="style1422648096141 2 7" xfId="14193" xr:uid="{00000000-0005-0000-0000-0000001C0000}"/>
    <cellStyle name="style1422648096141 2 8" xfId="14194" xr:uid="{00000000-0005-0000-0000-0000011C0000}"/>
    <cellStyle name="style1422648096141 2 9" xfId="42135" xr:uid="{00000000-0005-0000-0000-0000021C0000}"/>
    <cellStyle name="style1422648096141 3" xfId="997" xr:uid="{00000000-0005-0000-0000-0000031C0000}"/>
    <cellStyle name="style1422648096141 3 10" xfId="47281" xr:uid="{00000000-0005-0000-0000-0000041C0000}"/>
    <cellStyle name="style1422648096141 3 11" xfId="52422" xr:uid="{00000000-0005-0000-0000-0000051C0000}"/>
    <cellStyle name="style1422648096141 3 12" xfId="6142" xr:uid="{00000000-0005-0000-0000-0000061C0000}"/>
    <cellStyle name="style1422648096141 3 2" xfId="998" xr:uid="{00000000-0005-0000-0000-0000071C0000}"/>
    <cellStyle name="style1422648096141 3 2 10" xfId="52423" xr:uid="{00000000-0005-0000-0000-0000081C0000}"/>
    <cellStyle name="style1422648096141 3 2 11" xfId="6143" xr:uid="{00000000-0005-0000-0000-0000091C0000}"/>
    <cellStyle name="style1422648096141 3 2 2" xfId="14195" xr:uid="{00000000-0005-0000-0000-00000A1C0000}"/>
    <cellStyle name="style1422648096141 3 2 3" xfId="14196" xr:uid="{00000000-0005-0000-0000-00000B1C0000}"/>
    <cellStyle name="style1422648096141 3 2 4" xfId="14197" xr:uid="{00000000-0005-0000-0000-00000C1C0000}"/>
    <cellStyle name="style1422648096141 3 2 5" xfId="14198" xr:uid="{00000000-0005-0000-0000-00000D1C0000}"/>
    <cellStyle name="style1422648096141 3 2 6" xfId="14199" xr:uid="{00000000-0005-0000-0000-00000E1C0000}"/>
    <cellStyle name="style1422648096141 3 2 7" xfId="14200" xr:uid="{00000000-0005-0000-0000-00000F1C0000}"/>
    <cellStyle name="style1422648096141 3 2 8" xfId="42138" xr:uid="{00000000-0005-0000-0000-0000101C0000}"/>
    <cellStyle name="style1422648096141 3 2 9" xfId="47282" xr:uid="{00000000-0005-0000-0000-0000111C0000}"/>
    <cellStyle name="style1422648096141 3 3" xfId="14201" xr:uid="{00000000-0005-0000-0000-0000121C0000}"/>
    <cellStyle name="style1422648096141 3 4" xfId="14202" xr:uid="{00000000-0005-0000-0000-0000131C0000}"/>
    <cellStyle name="style1422648096141 3 5" xfId="14203" xr:uid="{00000000-0005-0000-0000-0000141C0000}"/>
    <cellStyle name="style1422648096141 3 6" xfId="14204" xr:uid="{00000000-0005-0000-0000-0000151C0000}"/>
    <cellStyle name="style1422648096141 3 7" xfId="14205" xr:uid="{00000000-0005-0000-0000-0000161C0000}"/>
    <cellStyle name="style1422648096141 3 8" xfId="14206" xr:uid="{00000000-0005-0000-0000-0000171C0000}"/>
    <cellStyle name="style1422648096141 3 9" xfId="42137" xr:uid="{00000000-0005-0000-0000-0000181C0000}"/>
    <cellStyle name="style1422648096141 4" xfId="999" xr:uid="{00000000-0005-0000-0000-0000191C0000}"/>
    <cellStyle name="style1422648096141 4 10" xfId="52424" xr:uid="{00000000-0005-0000-0000-00001A1C0000}"/>
    <cellStyle name="style1422648096141 4 11" xfId="6144" xr:uid="{00000000-0005-0000-0000-00001B1C0000}"/>
    <cellStyle name="style1422648096141 4 2" xfId="14207" xr:uid="{00000000-0005-0000-0000-00001C1C0000}"/>
    <cellStyle name="style1422648096141 4 3" xfId="14208" xr:uid="{00000000-0005-0000-0000-00001D1C0000}"/>
    <cellStyle name="style1422648096141 4 4" xfId="14209" xr:uid="{00000000-0005-0000-0000-00001E1C0000}"/>
    <cellStyle name="style1422648096141 4 5" xfId="14210" xr:uid="{00000000-0005-0000-0000-00001F1C0000}"/>
    <cellStyle name="style1422648096141 4 6" xfId="14211" xr:uid="{00000000-0005-0000-0000-0000201C0000}"/>
    <cellStyle name="style1422648096141 4 7" xfId="14212" xr:uid="{00000000-0005-0000-0000-0000211C0000}"/>
    <cellStyle name="style1422648096141 4 8" xfId="42139" xr:uid="{00000000-0005-0000-0000-0000221C0000}"/>
    <cellStyle name="style1422648096141 4 9" xfId="47283" xr:uid="{00000000-0005-0000-0000-0000231C0000}"/>
    <cellStyle name="style1422648096141 5" xfId="14213" xr:uid="{00000000-0005-0000-0000-0000241C0000}"/>
    <cellStyle name="style1422648096141 6" xfId="14214" xr:uid="{00000000-0005-0000-0000-0000251C0000}"/>
    <cellStyle name="style1422648096141 7" xfId="14215" xr:uid="{00000000-0005-0000-0000-0000261C0000}"/>
    <cellStyle name="style1422648096141 8" xfId="14216" xr:uid="{00000000-0005-0000-0000-0000271C0000}"/>
    <cellStyle name="style1422648096141 9" xfId="14217" xr:uid="{00000000-0005-0000-0000-0000281C0000}"/>
    <cellStyle name="style1422648096439" xfId="1000" xr:uid="{00000000-0005-0000-0000-0000291C0000}"/>
    <cellStyle name="style1422648096439 10" xfId="14218" xr:uid="{00000000-0005-0000-0000-00002A1C0000}"/>
    <cellStyle name="style1422648096439 11" xfId="42140" xr:uid="{00000000-0005-0000-0000-00002B1C0000}"/>
    <cellStyle name="style1422648096439 12" xfId="47284" xr:uid="{00000000-0005-0000-0000-00002C1C0000}"/>
    <cellStyle name="style1422648096439 13" xfId="52425" xr:uid="{00000000-0005-0000-0000-00002D1C0000}"/>
    <cellStyle name="style1422648096439 14" xfId="6145" xr:uid="{00000000-0005-0000-0000-00002E1C0000}"/>
    <cellStyle name="style1422648096439 2" xfId="1001" xr:uid="{00000000-0005-0000-0000-00002F1C0000}"/>
    <cellStyle name="style1422648096439 2 10" xfId="47285" xr:uid="{00000000-0005-0000-0000-0000301C0000}"/>
    <cellStyle name="style1422648096439 2 11" xfId="52426" xr:uid="{00000000-0005-0000-0000-0000311C0000}"/>
    <cellStyle name="style1422648096439 2 12" xfId="6146" xr:uid="{00000000-0005-0000-0000-0000321C0000}"/>
    <cellStyle name="style1422648096439 2 2" xfId="1002" xr:uid="{00000000-0005-0000-0000-0000331C0000}"/>
    <cellStyle name="style1422648096439 2 2 10" xfId="52427" xr:uid="{00000000-0005-0000-0000-0000341C0000}"/>
    <cellStyle name="style1422648096439 2 2 11" xfId="6147" xr:uid="{00000000-0005-0000-0000-0000351C0000}"/>
    <cellStyle name="style1422648096439 2 2 2" xfId="14219" xr:uid="{00000000-0005-0000-0000-0000361C0000}"/>
    <cellStyle name="style1422648096439 2 2 3" xfId="14220" xr:uid="{00000000-0005-0000-0000-0000371C0000}"/>
    <cellStyle name="style1422648096439 2 2 4" xfId="14221" xr:uid="{00000000-0005-0000-0000-0000381C0000}"/>
    <cellStyle name="style1422648096439 2 2 5" xfId="14222" xr:uid="{00000000-0005-0000-0000-0000391C0000}"/>
    <cellStyle name="style1422648096439 2 2 6" xfId="14223" xr:uid="{00000000-0005-0000-0000-00003A1C0000}"/>
    <cellStyle name="style1422648096439 2 2 7" xfId="14224" xr:uid="{00000000-0005-0000-0000-00003B1C0000}"/>
    <cellStyle name="style1422648096439 2 2 8" xfId="42142" xr:uid="{00000000-0005-0000-0000-00003C1C0000}"/>
    <cellStyle name="style1422648096439 2 2 9" xfId="47286" xr:uid="{00000000-0005-0000-0000-00003D1C0000}"/>
    <cellStyle name="style1422648096439 2 3" xfId="14225" xr:uid="{00000000-0005-0000-0000-00003E1C0000}"/>
    <cellStyle name="style1422648096439 2 4" xfId="14226" xr:uid="{00000000-0005-0000-0000-00003F1C0000}"/>
    <cellStyle name="style1422648096439 2 5" xfId="14227" xr:uid="{00000000-0005-0000-0000-0000401C0000}"/>
    <cellStyle name="style1422648096439 2 6" xfId="14228" xr:uid="{00000000-0005-0000-0000-0000411C0000}"/>
    <cellStyle name="style1422648096439 2 7" xfId="14229" xr:uid="{00000000-0005-0000-0000-0000421C0000}"/>
    <cellStyle name="style1422648096439 2 8" xfId="14230" xr:uid="{00000000-0005-0000-0000-0000431C0000}"/>
    <cellStyle name="style1422648096439 2 9" xfId="42141" xr:uid="{00000000-0005-0000-0000-0000441C0000}"/>
    <cellStyle name="style1422648096439 3" xfId="1003" xr:uid="{00000000-0005-0000-0000-0000451C0000}"/>
    <cellStyle name="style1422648096439 3 10" xfId="47287" xr:uid="{00000000-0005-0000-0000-0000461C0000}"/>
    <cellStyle name="style1422648096439 3 11" xfId="52428" xr:uid="{00000000-0005-0000-0000-0000471C0000}"/>
    <cellStyle name="style1422648096439 3 12" xfId="6148" xr:uid="{00000000-0005-0000-0000-0000481C0000}"/>
    <cellStyle name="style1422648096439 3 2" xfId="1004" xr:uid="{00000000-0005-0000-0000-0000491C0000}"/>
    <cellStyle name="style1422648096439 3 2 10" xfId="52429" xr:uid="{00000000-0005-0000-0000-00004A1C0000}"/>
    <cellStyle name="style1422648096439 3 2 11" xfId="6149" xr:uid="{00000000-0005-0000-0000-00004B1C0000}"/>
    <cellStyle name="style1422648096439 3 2 2" xfId="14231" xr:uid="{00000000-0005-0000-0000-00004C1C0000}"/>
    <cellStyle name="style1422648096439 3 2 3" xfId="14232" xr:uid="{00000000-0005-0000-0000-00004D1C0000}"/>
    <cellStyle name="style1422648096439 3 2 4" xfId="14233" xr:uid="{00000000-0005-0000-0000-00004E1C0000}"/>
    <cellStyle name="style1422648096439 3 2 5" xfId="14234" xr:uid="{00000000-0005-0000-0000-00004F1C0000}"/>
    <cellStyle name="style1422648096439 3 2 6" xfId="14235" xr:uid="{00000000-0005-0000-0000-0000501C0000}"/>
    <cellStyle name="style1422648096439 3 2 7" xfId="14236" xr:uid="{00000000-0005-0000-0000-0000511C0000}"/>
    <cellStyle name="style1422648096439 3 2 8" xfId="42144" xr:uid="{00000000-0005-0000-0000-0000521C0000}"/>
    <cellStyle name="style1422648096439 3 2 9" xfId="47288" xr:uid="{00000000-0005-0000-0000-0000531C0000}"/>
    <cellStyle name="style1422648096439 3 3" xfId="14237" xr:uid="{00000000-0005-0000-0000-0000541C0000}"/>
    <cellStyle name="style1422648096439 3 4" xfId="14238" xr:uid="{00000000-0005-0000-0000-0000551C0000}"/>
    <cellStyle name="style1422648096439 3 5" xfId="14239" xr:uid="{00000000-0005-0000-0000-0000561C0000}"/>
    <cellStyle name="style1422648096439 3 6" xfId="14240" xr:uid="{00000000-0005-0000-0000-0000571C0000}"/>
    <cellStyle name="style1422648096439 3 7" xfId="14241" xr:uid="{00000000-0005-0000-0000-0000581C0000}"/>
    <cellStyle name="style1422648096439 3 8" xfId="14242" xr:uid="{00000000-0005-0000-0000-0000591C0000}"/>
    <cellStyle name="style1422648096439 3 9" xfId="42143" xr:uid="{00000000-0005-0000-0000-00005A1C0000}"/>
    <cellStyle name="style1422648096439 4" xfId="1005" xr:uid="{00000000-0005-0000-0000-00005B1C0000}"/>
    <cellStyle name="style1422648096439 4 10" xfId="52430" xr:uid="{00000000-0005-0000-0000-00005C1C0000}"/>
    <cellStyle name="style1422648096439 4 11" xfId="6150" xr:uid="{00000000-0005-0000-0000-00005D1C0000}"/>
    <cellStyle name="style1422648096439 4 2" xfId="14243" xr:uid="{00000000-0005-0000-0000-00005E1C0000}"/>
    <cellStyle name="style1422648096439 4 3" xfId="14244" xr:uid="{00000000-0005-0000-0000-00005F1C0000}"/>
    <cellStyle name="style1422648096439 4 4" xfId="14245" xr:uid="{00000000-0005-0000-0000-0000601C0000}"/>
    <cellStyle name="style1422648096439 4 5" xfId="14246" xr:uid="{00000000-0005-0000-0000-0000611C0000}"/>
    <cellStyle name="style1422648096439 4 6" xfId="14247" xr:uid="{00000000-0005-0000-0000-0000621C0000}"/>
    <cellStyle name="style1422648096439 4 7" xfId="14248" xr:uid="{00000000-0005-0000-0000-0000631C0000}"/>
    <cellStyle name="style1422648096439 4 8" xfId="42145" xr:uid="{00000000-0005-0000-0000-0000641C0000}"/>
    <cellStyle name="style1422648096439 4 9" xfId="47289" xr:uid="{00000000-0005-0000-0000-0000651C0000}"/>
    <cellStyle name="style1422648096439 5" xfId="14249" xr:uid="{00000000-0005-0000-0000-0000661C0000}"/>
    <cellStyle name="style1422648096439 6" xfId="14250" xr:uid="{00000000-0005-0000-0000-0000671C0000}"/>
    <cellStyle name="style1422648096439 7" xfId="14251" xr:uid="{00000000-0005-0000-0000-0000681C0000}"/>
    <cellStyle name="style1422648096439 8" xfId="14252" xr:uid="{00000000-0005-0000-0000-0000691C0000}"/>
    <cellStyle name="style1422648096439 9" xfId="14253" xr:uid="{00000000-0005-0000-0000-00006A1C0000}"/>
    <cellStyle name="style1422648096470" xfId="1006" xr:uid="{00000000-0005-0000-0000-00006B1C0000}"/>
    <cellStyle name="style1422648096470 10" xfId="14254" xr:uid="{00000000-0005-0000-0000-00006C1C0000}"/>
    <cellStyle name="style1422648096470 11" xfId="42146" xr:uid="{00000000-0005-0000-0000-00006D1C0000}"/>
    <cellStyle name="style1422648096470 12" xfId="47290" xr:uid="{00000000-0005-0000-0000-00006E1C0000}"/>
    <cellStyle name="style1422648096470 13" xfId="52431" xr:uid="{00000000-0005-0000-0000-00006F1C0000}"/>
    <cellStyle name="style1422648096470 14" xfId="6151" xr:uid="{00000000-0005-0000-0000-0000701C0000}"/>
    <cellStyle name="style1422648096470 2" xfId="1007" xr:uid="{00000000-0005-0000-0000-0000711C0000}"/>
    <cellStyle name="style1422648096470 2 10" xfId="47291" xr:uid="{00000000-0005-0000-0000-0000721C0000}"/>
    <cellStyle name="style1422648096470 2 11" xfId="52432" xr:uid="{00000000-0005-0000-0000-0000731C0000}"/>
    <cellStyle name="style1422648096470 2 12" xfId="6152" xr:uid="{00000000-0005-0000-0000-0000741C0000}"/>
    <cellStyle name="style1422648096470 2 2" xfId="1008" xr:uid="{00000000-0005-0000-0000-0000751C0000}"/>
    <cellStyle name="style1422648096470 2 2 10" xfId="52433" xr:uid="{00000000-0005-0000-0000-0000761C0000}"/>
    <cellStyle name="style1422648096470 2 2 11" xfId="6153" xr:uid="{00000000-0005-0000-0000-0000771C0000}"/>
    <cellStyle name="style1422648096470 2 2 2" xfId="14255" xr:uid="{00000000-0005-0000-0000-0000781C0000}"/>
    <cellStyle name="style1422648096470 2 2 3" xfId="14256" xr:uid="{00000000-0005-0000-0000-0000791C0000}"/>
    <cellStyle name="style1422648096470 2 2 4" xfId="14257" xr:uid="{00000000-0005-0000-0000-00007A1C0000}"/>
    <cellStyle name="style1422648096470 2 2 5" xfId="14258" xr:uid="{00000000-0005-0000-0000-00007B1C0000}"/>
    <cellStyle name="style1422648096470 2 2 6" xfId="14259" xr:uid="{00000000-0005-0000-0000-00007C1C0000}"/>
    <cellStyle name="style1422648096470 2 2 7" xfId="14260" xr:uid="{00000000-0005-0000-0000-00007D1C0000}"/>
    <cellStyle name="style1422648096470 2 2 8" xfId="42148" xr:uid="{00000000-0005-0000-0000-00007E1C0000}"/>
    <cellStyle name="style1422648096470 2 2 9" xfId="47292" xr:uid="{00000000-0005-0000-0000-00007F1C0000}"/>
    <cellStyle name="style1422648096470 2 3" xfId="14261" xr:uid="{00000000-0005-0000-0000-0000801C0000}"/>
    <cellStyle name="style1422648096470 2 4" xfId="14262" xr:uid="{00000000-0005-0000-0000-0000811C0000}"/>
    <cellStyle name="style1422648096470 2 5" xfId="14263" xr:uid="{00000000-0005-0000-0000-0000821C0000}"/>
    <cellStyle name="style1422648096470 2 6" xfId="14264" xr:uid="{00000000-0005-0000-0000-0000831C0000}"/>
    <cellStyle name="style1422648096470 2 7" xfId="14265" xr:uid="{00000000-0005-0000-0000-0000841C0000}"/>
    <cellStyle name="style1422648096470 2 8" xfId="14266" xr:uid="{00000000-0005-0000-0000-0000851C0000}"/>
    <cellStyle name="style1422648096470 2 9" xfId="42147" xr:uid="{00000000-0005-0000-0000-0000861C0000}"/>
    <cellStyle name="style1422648096470 3" xfId="1009" xr:uid="{00000000-0005-0000-0000-0000871C0000}"/>
    <cellStyle name="style1422648096470 3 10" xfId="47293" xr:uid="{00000000-0005-0000-0000-0000881C0000}"/>
    <cellStyle name="style1422648096470 3 11" xfId="52434" xr:uid="{00000000-0005-0000-0000-0000891C0000}"/>
    <cellStyle name="style1422648096470 3 12" xfId="6154" xr:uid="{00000000-0005-0000-0000-00008A1C0000}"/>
    <cellStyle name="style1422648096470 3 2" xfId="1010" xr:uid="{00000000-0005-0000-0000-00008B1C0000}"/>
    <cellStyle name="style1422648096470 3 2 10" xfId="52435" xr:uid="{00000000-0005-0000-0000-00008C1C0000}"/>
    <cellStyle name="style1422648096470 3 2 11" xfId="6155" xr:uid="{00000000-0005-0000-0000-00008D1C0000}"/>
    <cellStyle name="style1422648096470 3 2 2" xfId="14267" xr:uid="{00000000-0005-0000-0000-00008E1C0000}"/>
    <cellStyle name="style1422648096470 3 2 3" xfId="14268" xr:uid="{00000000-0005-0000-0000-00008F1C0000}"/>
    <cellStyle name="style1422648096470 3 2 4" xfId="14269" xr:uid="{00000000-0005-0000-0000-0000901C0000}"/>
    <cellStyle name="style1422648096470 3 2 5" xfId="14270" xr:uid="{00000000-0005-0000-0000-0000911C0000}"/>
    <cellStyle name="style1422648096470 3 2 6" xfId="14271" xr:uid="{00000000-0005-0000-0000-0000921C0000}"/>
    <cellStyle name="style1422648096470 3 2 7" xfId="14272" xr:uid="{00000000-0005-0000-0000-0000931C0000}"/>
    <cellStyle name="style1422648096470 3 2 8" xfId="42150" xr:uid="{00000000-0005-0000-0000-0000941C0000}"/>
    <cellStyle name="style1422648096470 3 2 9" xfId="47294" xr:uid="{00000000-0005-0000-0000-0000951C0000}"/>
    <cellStyle name="style1422648096470 3 3" xfId="14273" xr:uid="{00000000-0005-0000-0000-0000961C0000}"/>
    <cellStyle name="style1422648096470 3 4" xfId="14274" xr:uid="{00000000-0005-0000-0000-0000971C0000}"/>
    <cellStyle name="style1422648096470 3 5" xfId="14275" xr:uid="{00000000-0005-0000-0000-0000981C0000}"/>
    <cellStyle name="style1422648096470 3 6" xfId="14276" xr:uid="{00000000-0005-0000-0000-0000991C0000}"/>
    <cellStyle name="style1422648096470 3 7" xfId="14277" xr:uid="{00000000-0005-0000-0000-00009A1C0000}"/>
    <cellStyle name="style1422648096470 3 8" xfId="14278" xr:uid="{00000000-0005-0000-0000-00009B1C0000}"/>
    <cellStyle name="style1422648096470 3 9" xfId="42149" xr:uid="{00000000-0005-0000-0000-00009C1C0000}"/>
    <cellStyle name="style1422648096470 4" xfId="1011" xr:uid="{00000000-0005-0000-0000-00009D1C0000}"/>
    <cellStyle name="style1422648096470 4 10" xfId="52436" xr:uid="{00000000-0005-0000-0000-00009E1C0000}"/>
    <cellStyle name="style1422648096470 4 11" xfId="6156" xr:uid="{00000000-0005-0000-0000-00009F1C0000}"/>
    <cellStyle name="style1422648096470 4 2" xfId="14279" xr:uid="{00000000-0005-0000-0000-0000A01C0000}"/>
    <cellStyle name="style1422648096470 4 3" xfId="14280" xr:uid="{00000000-0005-0000-0000-0000A11C0000}"/>
    <cellStyle name="style1422648096470 4 4" xfId="14281" xr:uid="{00000000-0005-0000-0000-0000A21C0000}"/>
    <cellStyle name="style1422648096470 4 5" xfId="14282" xr:uid="{00000000-0005-0000-0000-0000A31C0000}"/>
    <cellStyle name="style1422648096470 4 6" xfId="14283" xr:uid="{00000000-0005-0000-0000-0000A41C0000}"/>
    <cellStyle name="style1422648096470 4 7" xfId="14284" xr:uid="{00000000-0005-0000-0000-0000A51C0000}"/>
    <cellStyle name="style1422648096470 4 8" xfId="42151" xr:uid="{00000000-0005-0000-0000-0000A61C0000}"/>
    <cellStyle name="style1422648096470 4 9" xfId="47295" xr:uid="{00000000-0005-0000-0000-0000A71C0000}"/>
    <cellStyle name="style1422648096470 5" xfId="14285" xr:uid="{00000000-0005-0000-0000-0000A81C0000}"/>
    <cellStyle name="style1422648096470 6" xfId="14286" xr:uid="{00000000-0005-0000-0000-0000A91C0000}"/>
    <cellStyle name="style1422648096470 7" xfId="14287" xr:uid="{00000000-0005-0000-0000-0000AA1C0000}"/>
    <cellStyle name="style1422648096470 8" xfId="14288" xr:uid="{00000000-0005-0000-0000-0000AB1C0000}"/>
    <cellStyle name="style1422648096470 9" xfId="14289" xr:uid="{00000000-0005-0000-0000-0000AC1C0000}"/>
    <cellStyle name="style1422648096526" xfId="1012" xr:uid="{00000000-0005-0000-0000-0000AD1C0000}"/>
    <cellStyle name="style1422648096526 10" xfId="14290" xr:uid="{00000000-0005-0000-0000-0000AE1C0000}"/>
    <cellStyle name="style1422648096526 11" xfId="42152" xr:uid="{00000000-0005-0000-0000-0000AF1C0000}"/>
    <cellStyle name="style1422648096526 12" xfId="47296" xr:uid="{00000000-0005-0000-0000-0000B01C0000}"/>
    <cellStyle name="style1422648096526 13" xfId="52437" xr:uid="{00000000-0005-0000-0000-0000B11C0000}"/>
    <cellStyle name="style1422648096526 14" xfId="6157" xr:uid="{00000000-0005-0000-0000-0000B21C0000}"/>
    <cellStyle name="style1422648096526 2" xfId="1013" xr:uid="{00000000-0005-0000-0000-0000B31C0000}"/>
    <cellStyle name="style1422648096526 2 10" xfId="47297" xr:uid="{00000000-0005-0000-0000-0000B41C0000}"/>
    <cellStyle name="style1422648096526 2 11" xfId="52438" xr:uid="{00000000-0005-0000-0000-0000B51C0000}"/>
    <cellStyle name="style1422648096526 2 12" xfId="6158" xr:uid="{00000000-0005-0000-0000-0000B61C0000}"/>
    <cellStyle name="style1422648096526 2 2" xfId="1014" xr:uid="{00000000-0005-0000-0000-0000B71C0000}"/>
    <cellStyle name="style1422648096526 2 2 10" xfId="52439" xr:uid="{00000000-0005-0000-0000-0000B81C0000}"/>
    <cellStyle name="style1422648096526 2 2 11" xfId="6159" xr:uid="{00000000-0005-0000-0000-0000B91C0000}"/>
    <cellStyle name="style1422648096526 2 2 2" xfId="14291" xr:uid="{00000000-0005-0000-0000-0000BA1C0000}"/>
    <cellStyle name="style1422648096526 2 2 3" xfId="14292" xr:uid="{00000000-0005-0000-0000-0000BB1C0000}"/>
    <cellStyle name="style1422648096526 2 2 4" xfId="14293" xr:uid="{00000000-0005-0000-0000-0000BC1C0000}"/>
    <cellStyle name="style1422648096526 2 2 5" xfId="14294" xr:uid="{00000000-0005-0000-0000-0000BD1C0000}"/>
    <cellStyle name="style1422648096526 2 2 6" xfId="14295" xr:uid="{00000000-0005-0000-0000-0000BE1C0000}"/>
    <cellStyle name="style1422648096526 2 2 7" xfId="14296" xr:uid="{00000000-0005-0000-0000-0000BF1C0000}"/>
    <cellStyle name="style1422648096526 2 2 8" xfId="42154" xr:uid="{00000000-0005-0000-0000-0000C01C0000}"/>
    <cellStyle name="style1422648096526 2 2 9" xfId="47298" xr:uid="{00000000-0005-0000-0000-0000C11C0000}"/>
    <cellStyle name="style1422648096526 2 3" xfId="14297" xr:uid="{00000000-0005-0000-0000-0000C21C0000}"/>
    <cellStyle name="style1422648096526 2 4" xfId="14298" xr:uid="{00000000-0005-0000-0000-0000C31C0000}"/>
    <cellStyle name="style1422648096526 2 5" xfId="14299" xr:uid="{00000000-0005-0000-0000-0000C41C0000}"/>
    <cellStyle name="style1422648096526 2 6" xfId="14300" xr:uid="{00000000-0005-0000-0000-0000C51C0000}"/>
    <cellStyle name="style1422648096526 2 7" xfId="14301" xr:uid="{00000000-0005-0000-0000-0000C61C0000}"/>
    <cellStyle name="style1422648096526 2 8" xfId="14302" xr:uid="{00000000-0005-0000-0000-0000C71C0000}"/>
    <cellStyle name="style1422648096526 2 9" xfId="42153" xr:uid="{00000000-0005-0000-0000-0000C81C0000}"/>
    <cellStyle name="style1422648096526 3" xfId="1015" xr:uid="{00000000-0005-0000-0000-0000C91C0000}"/>
    <cellStyle name="style1422648096526 3 10" xfId="47299" xr:uid="{00000000-0005-0000-0000-0000CA1C0000}"/>
    <cellStyle name="style1422648096526 3 11" xfId="52440" xr:uid="{00000000-0005-0000-0000-0000CB1C0000}"/>
    <cellStyle name="style1422648096526 3 12" xfId="6160" xr:uid="{00000000-0005-0000-0000-0000CC1C0000}"/>
    <cellStyle name="style1422648096526 3 2" xfId="1016" xr:uid="{00000000-0005-0000-0000-0000CD1C0000}"/>
    <cellStyle name="style1422648096526 3 2 10" xfId="52441" xr:uid="{00000000-0005-0000-0000-0000CE1C0000}"/>
    <cellStyle name="style1422648096526 3 2 11" xfId="6161" xr:uid="{00000000-0005-0000-0000-0000CF1C0000}"/>
    <cellStyle name="style1422648096526 3 2 2" xfId="14303" xr:uid="{00000000-0005-0000-0000-0000D01C0000}"/>
    <cellStyle name="style1422648096526 3 2 3" xfId="14304" xr:uid="{00000000-0005-0000-0000-0000D11C0000}"/>
    <cellStyle name="style1422648096526 3 2 4" xfId="14305" xr:uid="{00000000-0005-0000-0000-0000D21C0000}"/>
    <cellStyle name="style1422648096526 3 2 5" xfId="14306" xr:uid="{00000000-0005-0000-0000-0000D31C0000}"/>
    <cellStyle name="style1422648096526 3 2 6" xfId="14307" xr:uid="{00000000-0005-0000-0000-0000D41C0000}"/>
    <cellStyle name="style1422648096526 3 2 7" xfId="14308" xr:uid="{00000000-0005-0000-0000-0000D51C0000}"/>
    <cellStyle name="style1422648096526 3 2 8" xfId="42156" xr:uid="{00000000-0005-0000-0000-0000D61C0000}"/>
    <cellStyle name="style1422648096526 3 2 9" xfId="47300" xr:uid="{00000000-0005-0000-0000-0000D71C0000}"/>
    <cellStyle name="style1422648096526 3 3" xfId="14309" xr:uid="{00000000-0005-0000-0000-0000D81C0000}"/>
    <cellStyle name="style1422648096526 3 4" xfId="14310" xr:uid="{00000000-0005-0000-0000-0000D91C0000}"/>
    <cellStyle name="style1422648096526 3 5" xfId="14311" xr:uid="{00000000-0005-0000-0000-0000DA1C0000}"/>
    <cellStyle name="style1422648096526 3 6" xfId="14312" xr:uid="{00000000-0005-0000-0000-0000DB1C0000}"/>
    <cellStyle name="style1422648096526 3 7" xfId="14313" xr:uid="{00000000-0005-0000-0000-0000DC1C0000}"/>
    <cellStyle name="style1422648096526 3 8" xfId="14314" xr:uid="{00000000-0005-0000-0000-0000DD1C0000}"/>
    <cellStyle name="style1422648096526 3 9" xfId="42155" xr:uid="{00000000-0005-0000-0000-0000DE1C0000}"/>
    <cellStyle name="style1422648096526 4" xfId="1017" xr:uid="{00000000-0005-0000-0000-0000DF1C0000}"/>
    <cellStyle name="style1422648096526 4 10" xfId="52442" xr:uid="{00000000-0005-0000-0000-0000E01C0000}"/>
    <cellStyle name="style1422648096526 4 11" xfId="6162" xr:uid="{00000000-0005-0000-0000-0000E11C0000}"/>
    <cellStyle name="style1422648096526 4 2" xfId="14315" xr:uid="{00000000-0005-0000-0000-0000E21C0000}"/>
    <cellStyle name="style1422648096526 4 3" xfId="14316" xr:uid="{00000000-0005-0000-0000-0000E31C0000}"/>
    <cellStyle name="style1422648096526 4 4" xfId="14317" xr:uid="{00000000-0005-0000-0000-0000E41C0000}"/>
    <cellStyle name="style1422648096526 4 5" xfId="14318" xr:uid="{00000000-0005-0000-0000-0000E51C0000}"/>
    <cellStyle name="style1422648096526 4 6" xfId="14319" xr:uid="{00000000-0005-0000-0000-0000E61C0000}"/>
    <cellStyle name="style1422648096526 4 7" xfId="14320" xr:uid="{00000000-0005-0000-0000-0000E71C0000}"/>
    <cellStyle name="style1422648096526 4 8" xfId="42157" xr:uid="{00000000-0005-0000-0000-0000E81C0000}"/>
    <cellStyle name="style1422648096526 4 9" xfId="47301" xr:uid="{00000000-0005-0000-0000-0000E91C0000}"/>
    <cellStyle name="style1422648096526 5" xfId="14321" xr:uid="{00000000-0005-0000-0000-0000EA1C0000}"/>
    <cellStyle name="style1422648096526 6" xfId="14322" xr:uid="{00000000-0005-0000-0000-0000EB1C0000}"/>
    <cellStyle name="style1422648096526 7" xfId="14323" xr:uid="{00000000-0005-0000-0000-0000EC1C0000}"/>
    <cellStyle name="style1422648096526 8" xfId="14324" xr:uid="{00000000-0005-0000-0000-0000ED1C0000}"/>
    <cellStyle name="style1422648096526 9" xfId="14325" xr:uid="{00000000-0005-0000-0000-0000EE1C0000}"/>
    <cellStyle name="style1422648096728" xfId="1018" xr:uid="{00000000-0005-0000-0000-0000EF1C0000}"/>
    <cellStyle name="style1422648096728 10" xfId="14326" xr:uid="{00000000-0005-0000-0000-0000F01C0000}"/>
    <cellStyle name="style1422648096728 11" xfId="42158" xr:uid="{00000000-0005-0000-0000-0000F11C0000}"/>
    <cellStyle name="style1422648096728 12" xfId="47302" xr:uid="{00000000-0005-0000-0000-0000F21C0000}"/>
    <cellStyle name="style1422648096728 13" xfId="52443" xr:uid="{00000000-0005-0000-0000-0000F31C0000}"/>
    <cellStyle name="style1422648096728 14" xfId="6163" xr:uid="{00000000-0005-0000-0000-0000F41C0000}"/>
    <cellStyle name="style1422648096728 2" xfId="1019" xr:uid="{00000000-0005-0000-0000-0000F51C0000}"/>
    <cellStyle name="style1422648096728 2 10" xfId="47303" xr:uid="{00000000-0005-0000-0000-0000F61C0000}"/>
    <cellStyle name="style1422648096728 2 11" xfId="52444" xr:uid="{00000000-0005-0000-0000-0000F71C0000}"/>
    <cellStyle name="style1422648096728 2 12" xfId="6164" xr:uid="{00000000-0005-0000-0000-0000F81C0000}"/>
    <cellStyle name="style1422648096728 2 2" xfId="1020" xr:uid="{00000000-0005-0000-0000-0000F91C0000}"/>
    <cellStyle name="style1422648096728 2 2 10" xfId="52445" xr:uid="{00000000-0005-0000-0000-0000FA1C0000}"/>
    <cellStyle name="style1422648096728 2 2 11" xfId="6165" xr:uid="{00000000-0005-0000-0000-0000FB1C0000}"/>
    <cellStyle name="style1422648096728 2 2 2" xfId="14327" xr:uid="{00000000-0005-0000-0000-0000FC1C0000}"/>
    <cellStyle name="style1422648096728 2 2 3" xfId="14328" xr:uid="{00000000-0005-0000-0000-0000FD1C0000}"/>
    <cellStyle name="style1422648096728 2 2 4" xfId="14329" xr:uid="{00000000-0005-0000-0000-0000FE1C0000}"/>
    <cellStyle name="style1422648096728 2 2 5" xfId="14330" xr:uid="{00000000-0005-0000-0000-0000FF1C0000}"/>
    <cellStyle name="style1422648096728 2 2 6" xfId="14331" xr:uid="{00000000-0005-0000-0000-0000001D0000}"/>
    <cellStyle name="style1422648096728 2 2 7" xfId="14332" xr:uid="{00000000-0005-0000-0000-0000011D0000}"/>
    <cellStyle name="style1422648096728 2 2 8" xfId="42160" xr:uid="{00000000-0005-0000-0000-0000021D0000}"/>
    <cellStyle name="style1422648096728 2 2 9" xfId="47304" xr:uid="{00000000-0005-0000-0000-0000031D0000}"/>
    <cellStyle name="style1422648096728 2 3" xfId="14333" xr:uid="{00000000-0005-0000-0000-0000041D0000}"/>
    <cellStyle name="style1422648096728 2 4" xfId="14334" xr:uid="{00000000-0005-0000-0000-0000051D0000}"/>
    <cellStyle name="style1422648096728 2 5" xfId="14335" xr:uid="{00000000-0005-0000-0000-0000061D0000}"/>
    <cellStyle name="style1422648096728 2 6" xfId="14336" xr:uid="{00000000-0005-0000-0000-0000071D0000}"/>
    <cellStyle name="style1422648096728 2 7" xfId="14337" xr:uid="{00000000-0005-0000-0000-0000081D0000}"/>
    <cellStyle name="style1422648096728 2 8" xfId="14338" xr:uid="{00000000-0005-0000-0000-0000091D0000}"/>
    <cellStyle name="style1422648096728 2 9" xfId="42159" xr:uid="{00000000-0005-0000-0000-00000A1D0000}"/>
    <cellStyle name="style1422648096728 3" xfId="1021" xr:uid="{00000000-0005-0000-0000-00000B1D0000}"/>
    <cellStyle name="style1422648096728 3 10" xfId="47305" xr:uid="{00000000-0005-0000-0000-00000C1D0000}"/>
    <cellStyle name="style1422648096728 3 11" xfId="52446" xr:uid="{00000000-0005-0000-0000-00000D1D0000}"/>
    <cellStyle name="style1422648096728 3 12" xfId="6166" xr:uid="{00000000-0005-0000-0000-00000E1D0000}"/>
    <cellStyle name="style1422648096728 3 2" xfId="1022" xr:uid="{00000000-0005-0000-0000-00000F1D0000}"/>
    <cellStyle name="style1422648096728 3 2 10" xfId="52447" xr:uid="{00000000-0005-0000-0000-0000101D0000}"/>
    <cellStyle name="style1422648096728 3 2 11" xfId="6167" xr:uid="{00000000-0005-0000-0000-0000111D0000}"/>
    <cellStyle name="style1422648096728 3 2 2" xfId="14339" xr:uid="{00000000-0005-0000-0000-0000121D0000}"/>
    <cellStyle name="style1422648096728 3 2 3" xfId="14340" xr:uid="{00000000-0005-0000-0000-0000131D0000}"/>
    <cellStyle name="style1422648096728 3 2 4" xfId="14341" xr:uid="{00000000-0005-0000-0000-0000141D0000}"/>
    <cellStyle name="style1422648096728 3 2 5" xfId="14342" xr:uid="{00000000-0005-0000-0000-0000151D0000}"/>
    <cellStyle name="style1422648096728 3 2 6" xfId="14343" xr:uid="{00000000-0005-0000-0000-0000161D0000}"/>
    <cellStyle name="style1422648096728 3 2 7" xfId="14344" xr:uid="{00000000-0005-0000-0000-0000171D0000}"/>
    <cellStyle name="style1422648096728 3 2 8" xfId="42162" xr:uid="{00000000-0005-0000-0000-0000181D0000}"/>
    <cellStyle name="style1422648096728 3 2 9" xfId="47306" xr:uid="{00000000-0005-0000-0000-0000191D0000}"/>
    <cellStyle name="style1422648096728 3 3" xfId="14345" xr:uid="{00000000-0005-0000-0000-00001A1D0000}"/>
    <cellStyle name="style1422648096728 3 4" xfId="14346" xr:uid="{00000000-0005-0000-0000-00001B1D0000}"/>
    <cellStyle name="style1422648096728 3 5" xfId="14347" xr:uid="{00000000-0005-0000-0000-00001C1D0000}"/>
    <cellStyle name="style1422648096728 3 6" xfId="14348" xr:uid="{00000000-0005-0000-0000-00001D1D0000}"/>
    <cellStyle name="style1422648096728 3 7" xfId="14349" xr:uid="{00000000-0005-0000-0000-00001E1D0000}"/>
    <cellStyle name="style1422648096728 3 8" xfId="14350" xr:uid="{00000000-0005-0000-0000-00001F1D0000}"/>
    <cellStyle name="style1422648096728 3 9" xfId="42161" xr:uid="{00000000-0005-0000-0000-0000201D0000}"/>
    <cellStyle name="style1422648096728 4" xfId="1023" xr:uid="{00000000-0005-0000-0000-0000211D0000}"/>
    <cellStyle name="style1422648096728 4 10" xfId="52448" xr:uid="{00000000-0005-0000-0000-0000221D0000}"/>
    <cellStyle name="style1422648096728 4 11" xfId="6168" xr:uid="{00000000-0005-0000-0000-0000231D0000}"/>
    <cellStyle name="style1422648096728 4 2" xfId="14351" xr:uid="{00000000-0005-0000-0000-0000241D0000}"/>
    <cellStyle name="style1422648096728 4 3" xfId="14352" xr:uid="{00000000-0005-0000-0000-0000251D0000}"/>
    <cellStyle name="style1422648096728 4 4" xfId="14353" xr:uid="{00000000-0005-0000-0000-0000261D0000}"/>
    <cellStyle name="style1422648096728 4 5" xfId="14354" xr:uid="{00000000-0005-0000-0000-0000271D0000}"/>
    <cellStyle name="style1422648096728 4 6" xfId="14355" xr:uid="{00000000-0005-0000-0000-0000281D0000}"/>
    <cellStyle name="style1422648096728 4 7" xfId="14356" xr:uid="{00000000-0005-0000-0000-0000291D0000}"/>
    <cellStyle name="style1422648096728 4 8" xfId="42163" xr:uid="{00000000-0005-0000-0000-00002A1D0000}"/>
    <cellStyle name="style1422648096728 4 9" xfId="47307" xr:uid="{00000000-0005-0000-0000-00002B1D0000}"/>
    <cellStyle name="style1422648096728 5" xfId="14357" xr:uid="{00000000-0005-0000-0000-00002C1D0000}"/>
    <cellStyle name="style1422648096728 6" xfId="14358" xr:uid="{00000000-0005-0000-0000-00002D1D0000}"/>
    <cellStyle name="style1422648096728 7" xfId="14359" xr:uid="{00000000-0005-0000-0000-00002E1D0000}"/>
    <cellStyle name="style1422648096728 8" xfId="14360" xr:uid="{00000000-0005-0000-0000-00002F1D0000}"/>
    <cellStyle name="style1422648096728 9" xfId="14361" xr:uid="{00000000-0005-0000-0000-0000301D0000}"/>
    <cellStyle name="style1422648096757" xfId="1024" xr:uid="{00000000-0005-0000-0000-0000311D0000}"/>
    <cellStyle name="style1422648096757 10" xfId="14362" xr:uid="{00000000-0005-0000-0000-0000321D0000}"/>
    <cellStyle name="style1422648096757 11" xfId="42164" xr:uid="{00000000-0005-0000-0000-0000331D0000}"/>
    <cellStyle name="style1422648096757 12" xfId="47308" xr:uid="{00000000-0005-0000-0000-0000341D0000}"/>
    <cellStyle name="style1422648096757 13" xfId="52449" xr:uid="{00000000-0005-0000-0000-0000351D0000}"/>
    <cellStyle name="style1422648096757 14" xfId="6169" xr:uid="{00000000-0005-0000-0000-0000361D0000}"/>
    <cellStyle name="style1422648096757 2" xfId="1025" xr:uid="{00000000-0005-0000-0000-0000371D0000}"/>
    <cellStyle name="style1422648096757 2 10" xfId="47309" xr:uid="{00000000-0005-0000-0000-0000381D0000}"/>
    <cellStyle name="style1422648096757 2 11" xfId="52450" xr:uid="{00000000-0005-0000-0000-0000391D0000}"/>
    <cellStyle name="style1422648096757 2 12" xfId="6170" xr:uid="{00000000-0005-0000-0000-00003A1D0000}"/>
    <cellStyle name="style1422648096757 2 2" xfId="1026" xr:uid="{00000000-0005-0000-0000-00003B1D0000}"/>
    <cellStyle name="style1422648096757 2 2 10" xfId="52451" xr:uid="{00000000-0005-0000-0000-00003C1D0000}"/>
    <cellStyle name="style1422648096757 2 2 11" xfId="6171" xr:uid="{00000000-0005-0000-0000-00003D1D0000}"/>
    <cellStyle name="style1422648096757 2 2 2" xfId="14363" xr:uid="{00000000-0005-0000-0000-00003E1D0000}"/>
    <cellStyle name="style1422648096757 2 2 3" xfId="14364" xr:uid="{00000000-0005-0000-0000-00003F1D0000}"/>
    <cellStyle name="style1422648096757 2 2 4" xfId="14365" xr:uid="{00000000-0005-0000-0000-0000401D0000}"/>
    <cellStyle name="style1422648096757 2 2 5" xfId="14366" xr:uid="{00000000-0005-0000-0000-0000411D0000}"/>
    <cellStyle name="style1422648096757 2 2 6" xfId="14367" xr:uid="{00000000-0005-0000-0000-0000421D0000}"/>
    <cellStyle name="style1422648096757 2 2 7" xfId="14368" xr:uid="{00000000-0005-0000-0000-0000431D0000}"/>
    <cellStyle name="style1422648096757 2 2 8" xfId="42166" xr:uid="{00000000-0005-0000-0000-0000441D0000}"/>
    <cellStyle name="style1422648096757 2 2 9" xfId="47310" xr:uid="{00000000-0005-0000-0000-0000451D0000}"/>
    <cellStyle name="style1422648096757 2 3" xfId="14369" xr:uid="{00000000-0005-0000-0000-0000461D0000}"/>
    <cellStyle name="style1422648096757 2 4" xfId="14370" xr:uid="{00000000-0005-0000-0000-0000471D0000}"/>
    <cellStyle name="style1422648096757 2 5" xfId="14371" xr:uid="{00000000-0005-0000-0000-0000481D0000}"/>
    <cellStyle name="style1422648096757 2 6" xfId="14372" xr:uid="{00000000-0005-0000-0000-0000491D0000}"/>
    <cellStyle name="style1422648096757 2 7" xfId="14373" xr:uid="{00000000-0005-0000-0000-00004A1D0000}"/>
    <cellStyle name="style1422648096757 2 8" xfId="14374" xr:uid="{00000000-0005-0000-0000-00004B1D0000}"/>
    <cellStyle name="style1422648096757 2 9" xfId="42165" xr:uid="{00000000-0005-0000-0000-00004C1D0000}"/>
    <cellStyle name="style1422648096757 3" xfId="1027" xr:uid="{00000000-0005-0000-0000-00004D1D0000}"/>
    <cellStyle name="style1422648096757 3 10" xfId="47311" xr:uid="{00000000-0005-0000-0000-00004E1D0000}"/>
    <cellStyle name="style1422648096757 3 11" xfId="52452" xr:uid="{00000000-0005-0000-0000-00004F1D0000}"/>
    <cellStyle name="style1422648096757 3 12" xfId="6172" xr:uid="{00000000-0005-0000-0000-0000501D0000}"/>
    <cellStyle name="style1422648096757 3 2" xfId="1028" xr:uid="{00000000-0005-0000-0000-0000511D0000}"/>
    <cellStyle name="style1422648096757 3 2 10" xfId="52453" xr:uid="{00000000-0005-0000-0000-0000521D0000}"/>
    <cellStyle name="style1422648096757 3 2 11" xfId="6173" xr:uid="{00000000-0005-0000-0000-0000531D0000}"/>
    <cellStyle name="style1422648096757 3 2 2" xfId="14375" xr:uid="{00000000-0005-0000-0000-0000541D0000}"/>
    <cellStyle name="style1422648096757 3 2 3" xfId="14376" xr:uid="{00000000-0005-0000-0000-0000551D0000}"/>
    <cellStyle name="style1422648096757 3 2 4" xfId="14377" xr:uid="{00000000-0005-0000-0000-0000561D0000}"/>
    <cellStyle name="style1422648096757 3 2 5" xfId="14378" xr:uid="{00000000-0005-0000-0000-0000571D0000}"/>
    <cellStyle name="style1422648096757 3 2 6" xfId="14379" xr:uid="{00000000-0005-0000-0000-0000581D0000}"/>
    <cellStyle name="style1422648096757 3 2 7" xfId="14380" xr:uid="{00000000-0005-0000-0000-0000591D0000}"/>
    <cellStyle name="style1422648096757 3 2 8" xfId="42168" xr:uid="{00000000-0005-0000-0000-00005A1D0000}"/>
    <cellStyle name="style1422648096757 3 2 9" xfId="47312" xr:uid="{00000000-0005-0000-0000-00005B1D0000}"/>
    <cellStyle name="style1422648096757 3 3" xfId="14381" xr:uid="{00000000-0005-0000-0000-00005C1D0000}"/>
    <cellStyle name="style1422648096757 3 4" xfId="14382" xr:uid="{00000000-0005-0000-0000-00005D1D0000}"/>
    <cellStyle name="style1422648096757 3 5" xfId="14383" xr:uid="{00000000-0005-0000-0000-00005E1D0000}"/>
    <cellStyle name="style1422648096757 3 6" xfId="14384" xr:uid="{00000000-0005-0000-0000-00005F1D0000}"/>
    <cellStyle name="style1422648096757 3 7" xfId="14385" xr:uid="{00000000-0005-0000-0000-0000601D0000}"/>
    <cellStyle name="style1422648096757 3 8" xfId="14386" xr:uid="{00000000-0005-0000-0000-0000611D0000}"/>
    <cellStyle name="style1422648096757 3 9" xfId="42167" xr:uid="{00000000-0005-0000-0000-0000621D0000}"/>
    <cellStyle name="style1422648096757 4" xfId="1029" xr:uid="{00000000-0005-0000-0000-0000631D0000}"/>
    <cellStyle name="style1422648096757 4 10" xfId="52454" xr:uid="{00000000-0005-0000-0000-0000641D0000}"/>
    <cellStyle name="style1422648096757 4 11" xfId="6174" xr:uid="{00000000-0005-0000-0000-0000651D0000}"/>
    <cellStyle name="style1422648096757 4 2" xfId="14387" xr:uid="{00000000-0005-0000-0000-0000661D0000}"/>
    <cellStyle name="style1422648096757 4 3" xfId="14388" xr:uid="{00000000-0005-0000-0000-0000671D0000}"/>
    <cellStyle name="style1422648096757 4 4" xfId="14389" xr:uid="{00000000-0005-0000-0000-0000681D0000}"/>
    <cellStyle name="style1422648096757 4 5" xfId="14390" xr:uid="{00000000-0005-0000-0000-0000691D0000}"/>
    <cellStyle name="style1422648096757 4 6" xfId="14391" xr:uid="{00000000-0005-0000-0000-00006A1D0000}"/>
    <cellStyle name="style1422648096757 4 7" xfId="14392" xr:uid="{00000000-0005-0000-0000-00006B1D0000}"/>
    <cellStyle name="style1422648096757 4 8" xfId="42169" xr:uid="{00000000-0005-0000-0000-00006C1D0000}"/>
    <cellStyle name="style1422648096757 4 9" xfId="47313" xr:uid="{00000000-0005-0000-0000-00006D1D0000}"/>
    <cellStyle name="style1422648096757 5" xfId="14393" xr:uid="{00000000-0005-0000-0000-00006E1D0000}"/>
    <cellStyle name="style1422648096757 6" xfId="14394" xr:uid="{00000000-0005-0000-0000-00006F1D0000}"/>
    <cellStyle name="style1422648096757 7" xfId="14395" xr:uid="{00000000-0005-0000-0000-0000701D0000}"/>
    <cellStyle name="style1422648096757 8" xfId="14396" xr:uid="{00000000-0005-0000-0000-0000711D0000}"/>
    <cellStyle name="style1422648096757 9" xfId="14397" xr:uid="{00000000-0005-0000-0000-0000721D0000}"/>
    <cellStyle name="style1422648096788" xfId="1030" xr:uid="{00000000-0005-0000-0000-0000731D0000}"/>
    <cellStyle name="style1422648096788 10" xfId="14398" xr:uid="{00000000-0005-0000-0000-0000741D0000}"/>
    <cellStyle name="style1422648096788 11" xfId="42170" xr:uid="{00000000-0005-0000-0000-0000751D0000}"/>
    <cellStyle name="style1422648096788 12" xfId="47314" xr:uid="{00000000-0005-0000-0000-0000761D0000}"/>
    <cellStyle name="style1422648096788 13" xfId="52455" xr:uid="{00000000-0005-0000-0000-0000771D0000}"/>
    <cellStyle name="style1422648096788 14" xfId="6175" xr:uid="{00000000-0005-0000-0000-0000781D0000}"/>
    <cellStyle name="style1422648096788 2" xfId="1031" xr:uid="{00000000-0005-0000-0000-0000791D0000}"/>
    <cellStyle name="style1422648096788 2 10" xfId="47315" xr:uid="{00000000-0005-0000-0000-00007A1D0000}"/>
    <cellStyle name="style1422648096788 2 11" xfId="52456" xr:uid="{00000000-0005-0000-0000-00007B1D0000}"/>
    <cellStyle name="style1422648096788 2 12" xfId="6176" xr:uid="{00000000-0005-0000-0000-00007C1D0000}"/>
    <cellStyle name="style1422648096788 2 2" xfId="1032" xr:uid="{00000000-0005-0000-0000-00007D1D0000}"/>
    <cellStyle name="style1422648096788 2 2 10" xfId="52457" xr:uid="{00000000-0005-0000-0000-00007E1D0000}"/>
    <cellStyle name="style1422648096788 2 2 11" xfId="6177" xr:uid="{00000000-0005-0000-0000-00007F1D0000}"/>
    <cellStyle name="style1422648096788 2 2 2" xfId="14399" xr:uid="{00000000-0005-0000-0000-0000801D0000}"/>
    <cellStyle name="style1422648096788 2 2 3" xfId="14400" xr:uid="{00000000-0005-0000-0000-0000811D0000}"/>
    <cellStyle name="style1422648096788 2 2 4" xfId="14401" xr:uid="{00000000-0005-0000-0000-0000821D0000}"/>
    <cellStyle name="style1422648096788 2 2 5" xfId="14402" xr:uid="{00000000-0005-0000-0000-0000831D0000}"/>
    <cellStyle name="style1422648096788 2 2 6" xfId="14403" xr:uid="{00000000-0005-0000-0000-0000841D0000}"/>
    <cellStyle name="style1422648096788 2 2 7" xfId="14404" xr:uid="{00000000-0005-0000-0000-0000851D0000}"/>
    <cellStyle name="style1422648096788 2 2 8" xfId="42172" xr:uid="{00000000-0005-0000-0000-0000861D0000}"/>
    <cellStyle name="style1422648096788 2 2 9" xfId="47316" xr:uid="{00000000-0005-0000-0000-0000871D0000}"/>
    <cellStyle name="style1422648096788 2 3" xfId="14405" xr:uid="{00000000-0005-0000-0000-0000881D0000}"/>
    <cellStyle name="style1422648096788 2 4" xfId="14406" xr:uid="{00000000-0005-0000-0000-0000891D0000}"/>
    <cellStyle name="style1422648096788 2 5" xfId="14407" xr:uid="{00000000-0005-0000-0000-00008A1D0000}"/>
    <cellStyle name="style1422648096788 2 6" xfId="14408" xr:uid="{00000000-0005-0000-0000-00008B1D0000}"/>
    <cellStyle name="style1422648096788 2 7" xfId="14409" xr:uid="{00000000-0005-0000-0000-00008C1D0000}"/>
    <cellStyle name="style1422648096788 2 8" xfId="14410" xr:uid="{00000000-0005-0000-0000-00008D1D0000}"/>
    <cellStyle name="style1422648096788 2 9" xfId="42171" xr:uid="{00000000-0005-0000-0000-00008E1D0000}"/>
    <cellStyle name="style1422648096788 3" xfId="1033" xr:uid="{00000000-0005-0000-0000-00008F1D0000}"/>
    <cellStyle name="style1422648096788 3 10" xfId="47317" xr:uid="{00000000-0005-0000-0000-0000901D0000}"/>
    <cellStyle name="style1422648096788 3 11" xfId="52458" xr:uid="{00000000-0005-0000-0000-0000911D0000}"/>
    <cellStyle name="style1422648096788 3 12" xfId="6178" xr:uid="{00000000-0005-0000-0000-0000921D0000}"/>
    <cellStyle name="style1422648096788 3 2" xfId="1034" xr:uid="{00000000-0005-0000-0000-0000931D0000}"/>
    <cellStyle name="style1422648096788 3 2 10" xfId="52459" xr:uid="{00000000-0005-0000-0000-0000941D0000}"/>
    <cellStyle name="style1422648096788 3 2 11" xfId="6179" xr:uid="{00000000-0005-0000-0000-0000951D0000}"/>
    <cellStyle name="style1422648096788 3 2 2" xfId="14411" xr:uid="{00000000-0005-0000-0000-0000961D0000}"/>
    <cellStyle name="style1422648096788 3 2 3" xfId="14412" xr:uid="{00000000-0005-0000-0000-0000971D0000}"/>
    <cellStyle name="style1422648096788 3 2 4" xfId="14413" xr:uid="{00000000-0005-0000-0000-0000981D0000}"/>
    <cellStyle name="style1422648096788 3 2 5" xfId="14414" xr:uid="{00000000-0005-0000-0000-0000991D0000}"/>
    <cellStyle name="style1422648096788 3 2 6" xfId="14415" xr:uid="{00000000-0005-0000-0000-00009A1D0000}"/>
    <cellStyle name="style1422648096788 3 2 7" xfId="14416" xr:uid="{00000000-0005-0000-0000-00009B1D0000}"/>
    <cellStyle name="style1422648096788 3 2 8" xfId="42174" xr:uid="{00000000-0005-0000-0000-00009C1D0000}"/>
    <cellStyle name="style1422648096788 3 2 9" xfId="47318" xr:uid="{00000000-0005-0000-0000-00009D1D0000}"/>
    <cellStyle name="style1422648096788 3 3" xfId="14417" xr:uid="{00000000-0005-0000-0000-00009E1D0000}"/>
    <cellStyle name="style1422648096788 3 4" xfId="14418" xr:uid="{00000000-0005-0000-0000-00009F1D0000}"/>
    <cellStyle name="style1422648096788 3 5" xfId="14419" xr:uid="{00000000-0005-0000-0000-0000A01D0000}"/>
    <cellStyle name="style1422648096788 3 6" xfId="14420" xr:uid="{00000000-0005-0000-0000-0000A11D0000}"/>
    <cellStyle name="style1422648096788 3 7" xfId="14421" xr:uid="{00000000-0005-0000-0000-0000A21D0000}"/>
    <cellStyle name="style1422648096788 3 8" xfId="14422" xr:uid="{00000000-0005-0000-0000-0000A31D0000}"/>
    <cellStyle name="style1422648096788 3 9" xfId="42173" xr:uid="{00000000-0005-0000-0000-0000A41D0000}"/>
    <cellStyle name="style1422648096788 4" xfId="1035" xr:uid="{00000000-0005-0000-0000-0000A51D0000}"/>
    <cellStyle name="style1422648096788 4 10" xfId="52460" xr:uid="{00000000-0005-0000-0000-0000A61D0000}"/>
    <cellStyle name="style1422648096788 4 11" xfId="6180" xr:uid="{00000000-0005-0000-0000-0000A71D0000}"/>
    <cellStyle name="style1422648096788 4 2" xfId="14423" xr:uid="{00000000-0005-0000-0000-0000A81D0000}"/>
    <cellStyle name="style1422648096788 4 3" xfId="14424" xr:uid="{00000000-0005-0000-0000-0000A91D0000}"/>
    <cellStyle name="style1422648096788 4 4" xfId="14425" xr:uid="{00000000-0005-0000-0000-0000AA1D0000}"/>
    <cellStyle name="style1422648096788 4 5" xfId="14426" xr:uid="{00000000-0005-0000-0000-0000AB1D0000}"/>
    <cellStyle name="style1422648096788 4 6" xfId="14427" xr:uid="{00000000-0005-0000-0000-0000AC1D0000}"/>
    <cellStyle name="style1422648096788 4 7" xfId="14428" xr:uid="{00000000-0005-0000-0000-0000AD1D0000}"/>
    <cellStyle name="style1422648096788 4 8" xfId="42175" xr:uid="{00000000-0005-0000-0000-0000AE1D0000}"/>
    <cellStyle name="style1422648096788 4 9" xfId="47319" xr:uid="{00000000-0005-0000-0000-0000AF1D0000}"/>
    <cellStyle name="style1422648096788 5" xfId="14429" xr:uid="{00000000-0005-0000-0000-0000B01D0000}"/>
    <cellStyle name="style1422648096788 6" xfId="14430" xr:uid="{00000000-0005-0000-0000-0000B11D0000}"/>
    <cellStyle name="style1422648096788 7" xfId="14431" xr:uid="{00000000-0005-0000-0000-0000B21D0000}"/>
    <cellStyle name="style1422648096788 8" xfId="14432" xr:uid="{00000000-0005-0000-0000-0000B31D0000}"/>
    <cellStyle name="style1422648096788 9" xfId="14433" xr:uid="{00000000-0005-0000-0000-0000B41D0000}"/>
    <cellStyle name="style1422648096819" xfId="1036" xr:uid="{00000000-0005-0000-0000-0000B51D0000}"/>
    <cellStyle name="style1422648096819 10" xfId="14434" xr:uid="{00000000-0005-0000-0000-0000B61D0000}"/>
    <cellStyle name="style1422648096819 11" xfId="42176" xr:uid="{00000000-0005-0000-0000-0000B71D0000}"/>
    <cellStyle name="style1422648096819 12" xfId="47320" xr:uid="{00000000-0005-0000-0000-0000B81D0000}"/>
    <cellStyle name="style1422648096819 13" xfId="52461" xr:uid="{00000000-0005-0000-0000-0000B91D0000}"/>
    <cellStyle name="style1422648096819 14" xfId="6181" xr:uid="{00000000-0005-0000-0000-0000BA1D0000}"/>
    <cellStyle name="style1422648096819 2" xfId="1037" xr:uid="{00000000-0005-0000-0000-0000BB1D0000}"/>
    <cellStyle name="style1422648096819 2 10" xfId="47321" xr:uid="{00000000-0005-0000-0000-0000BC1D0000}"/>
    <cellStyle name="style1422648096819 2 11" xfId="52462" xr:uid="{00000000-0005-0000-0000-0000BD1D0000}"/>
    <cellStyle name="style1422648096819 2 12" xfId="6182" xr:uid="{00000000-0005-0000-0000-0000BE1D0000}"/>
    <cellStyle name="style1422648096819 2 2" xfId="1038" xr:uid="{00000000-0005-0000-0000-0000BF1D0000}"/>
    <cellStyle name="style1422648096819 2 2 10" xfId="52463" xr:uid="{00000000-0005-0000-0000-0000C01D0000}"/>
    <cellStyle name="style1422648096819 2 2 11" xfId="6183" xr:uid="{00000000-0005-0000-0000-0000C11D0000}"/>
    <cellStyle name="style1422648096819 2 2 2" xfId="14435" xr:uid="{00000000-0005-0000-0000-0000C21D0000}"/>
    <cellStyle name="style1422648096819 2 2 3" xfId="14436" xr:uid="{00000000-0005-0000-0000-0000C31D0000}"/>
    <cellStyle name="style1422648096819 2 2 4" xfId="14437" xr:uid="{00000000-0005-0000-0000-0000C41D0000}"/>
    <cellStyle name="style1422648096819 2 2 5" xfId="14438" xr:uid="{00000000-0005-0000-0000-0000C51D0000}"/>
    <cellStyle name="style1422648096819 2 2 6" xfId="14439" xr:uid="{00000000-0005-0000-0000-0000C61D0000}"/>
    <cellStyle name="style1422648096819 2 2 7" xfId="14440" xr:uid="{00000000-0005-0000-0000-0000C71D0000}"/>
    <cellStyle name="style1422648096819 2 2 8" xfId="42178" xr:uid="{00000000-0005-0000-0000-0000C81D0000}"/>
    <cellStyle name="style1422648096819 2 2 9" xfId="47322" xr:uid="{00000000-0005-0000-0000-0000C91D0000}"/>
    <cellStyle name="style1422648096819 2 3" xfId="14441" xr:uid="{00000000-0005-0000-0000-0000CA1D0000}"/>
    <cellStyle name="style1422648096819 2 4" xfId="14442" xr:uid="{00000000-0005-0000-0000-0000CB1D0000}"/>
    <cellStyle name="style1422648096819 2 5" xfId="14443" xr:uid="{00000000-0005-0000-0000-0000CC1D0000}"/>
    <cellStyle name="style1422648096819 2 6" xfId="14444" xr:uid="{00000000-0005-0000-0000-0000CD1D0000}"/>
    <cellStyle name="style1422648096819 2 7" xfId="14445" xr:uid="{00000000-0005-0000-0000-0000CE1D0000}"/>
    <cellStyle name="style1422648096819 2 8" xfId="14446" xr:uid="{00000000-0005-0000-0000-0000CF1D0000}"/>
    <cellStyle name="style1422648096819 2 9" xfId="42177" xr:uid="{00000000-0005-0000-0000-0000D01D0000}"/>
    <cellStyle name="style1422648096819 3" xfId="1039" xr:uid="{00000000-0005-0000-0000-0000D11D0000}"/>
    <cellStyle name="style1422648096819 3 10" xfId="47323" xr:uid="{00000000-0005-0000-0000-0000D21D0000}"/>
    <cellStyle name="style1422648096819 3 11" xfId="52464" xr:uid="{00000000-0005-0000-0000-0000D31D0000}"/>
    <cellStyle name="style1422648096819 3 12" xfId="6184" xr:uid="{00000000-0005-0000-0000-0000D41D0000}"/>
    <cellStyle name="style1422648096819 3 2" xfId="1040" xr:uid="{00000000-0005-0000-0000-0000D51D0000}"/>
    <cellStyle name="style1422648096819 3 2 10" xfId="52465" xr:uid="{00000000-0005-0000-0000-0000D61D0000}"/>
    <cellStyle name="style1422648096819 3 2 11" xfId="6185" xr:uid="{00000000-0005-0000-0000-0000D71D0000}"/>
    <cellStyle name="style1422648096819 3 2 2" xfId="14447" xr:uid="{00000000-0005-0000-0000-0000D81D0000}"/>
    <cellStyle name="style1422648096819 3 2 3" xfId="14448" xr:uid="{00000000-0005-0000-0000-0000D91D0000}"/>
    <cellStyle name="style1422648096819 3 2 4" xfId="14449" xr:uid="{00000000-0005-0000-0000-0000DA1D0000}"/>
    <cellStyle name="style1422648096819 3 2 5" xfId="14450" xr:uid="{00000000-0005-0000-0000-0000DB1D0000}"/>
    <cellStyle name="style1422648096819 3 2 6" xfId="14451" xr:uid="{00000000-0005-0000-0000-0000DC1D0000}"/>
    <cellStyle name="style1422648096819 3 2 7" xfId="14452" xr:uid="{00000000-0005-0000-0000-0000DD1D0000}"/>
    <cellStyle name="style1422648096819 3 2 8" xfId="42180" xr:uid="{00000000-0005-0000-0000-0000DE1D0000}"/>
    <cellStyle name="style1422648096819 3 2 9" xfId="47324" xr:uid="{00000000-0005-0000-0000-0000DF1D0000}"/>
    <cellStyle name="style1422648096819 3 3" xfId="14453" xr:uid="{00000000-0005-0000-0000-0000E01D0000}"/>
    <cellStyle name="style1422648096819 3 4" xfId="14454" xr:uid="{00000000-0005-0000-0000-0000E11D0000}"/>
    <cellStyle name="style1422648096819 3 5" xfId="14455" xr:uid="{00000000-0005-0000-0000-0000E21D0000}"/>
    <cellStyle name="style1422648096819 3 6" xfId="14456" xr:uid="{00000000-0005-0000-0000-0000E31D0000}"/>
    <cellStyle name="style1422648096819 3 7" xfId="14457" xr:uid="{00000000-0005-0000-0000-0000E41D0000}"/>
    <cellStyle name="style1422648096819 3 8" xfId="14458" xr:uid="{00000000-0005-0000-0000-0000E51D0000}"/>
    <cellStyle name="style1422648096819 3 9" xfId="42179" xr:uid="{00000000-0005-0000-0000-0000E61D0000}"/>
    <cellStyle name="style1422648096819 4" xfId="1041" xr:uid="{00000000-0005-0000-0000-0000E71D0000}"/>
    <cellStyle name="style1422648096819 4 10" xfId="52466" xr:uid="{00000000-0005-0000-0000-0000E81D0000}"/>
    <cellStyle name="style1422648096819 4 11" xfId="6186" xr:uid="{00000000-0005-0000-0000-0000E91D0000}"/>
    <cellStyle name="style1422648096819 4 2" xfId="14459" xr:uid="{00000000-0005-0000-0000-0000EA1D0000}"/>
    <cellStyle name="style1422648096819 4 3" xfId="14460" xr:uid="{00000000-0005-0000-0000-0000EB1D0000}"/>
    <cellStyle name="style1422648096819 4 4" xfId="14461" xr:uid="{00000000-0005-0000-0000-0000EC1D0000}"/>
    <cellStyle name="style1422648096819 4 5" xfId="14462" xr:uid="{00000000-0005-0000-0000-0000ED1D0000}"/>
    <cellStyle name="style1422648096819 4 6" xfId="14463" xr:uid="{00000000-0005-0000-0000-0000EE1D0000}"/>
    <cellStyle name="style1422648096819 4 7" xfId="14464" xr:uid="{00000000-0005-0000-0000-0000EF1D0000}"/>
    <cellStyle name="style1422648096819 4 8" xfId="42181" xr:uid="{00000000-0005-0000-0000-0000F01D0000}"/>
    <cellStyle name="style1422648096819 4 9" xfId="47325" xr:uid="{00000000-0005-0000-0000-0000F11D0000}"/>
    <cellStyle name="style1422648096819 5" xfId="14465" xr:uid="{00000000-0005-0000-0000-0000F21D0000}"/>
    <cellStyle name="style1422648096819 6" xfId="14466" xr:uid="{00000000-0005-0000-0000-0000F31D0000}"/>
    <cellStyle name="style1422648096819 7" xfId="14467" xr:uid="{00000000-0005-0000-0000-0000F41D0000}"/>
    <cellStyle name="style1422648096819 8" xfId="14468" xr:uid="{00000000-0005-0000-0000-0000F51D0000}"/>
    <cellStyle name="style1422648096819 9" xfId="14469" xr:uid="{00000000-0005-0000-0000-0000F61D0000}"/>
    <cellStyle name="style1422648096849" xfId="1042" xr:uid="{00000000-0005-0000-0000-0000F71D0000}"/>
    <cellStyle name="style1422648096849 10" xfId="14470" xr:uid="{00000000-0005-0000-0000-0000F81D0000}"/>
    <cellStyle name="style1422648096849 11" xfId="42182" xr:uid="{00000000-0005-0000-0000-0000F91D0000}"/>
    <cellStyle name="style1422648096849 12" xfId="47326" xr:uid="{00000000-0005-0000-0000-0000FA1D0000}"/>
    <cellStyle name="style1422648096849 13" xfId="52467" xr:uid="{00000000-0005-0000-0000-0000FB1D0000}"/>
    <cellStyle name="style1422648096849 14" xfId="6187" xr:uid="{00000000-0005-0000-0000-0000FC1D0000}"/>
    <cellStyle name="style1422648096849 2" xfId="1043" xr:uid="{00000000-0005-0000-0000-0000FD1D0000}"/>
    <cellStyle name="style1422648096849 2 10" xfId="47327" xr:uid="{00000000-0005-0000-0000-0000FE1D0000}"/>
    <cellStyle name="style1422648096849 2 11" xfId="52468" xr:uid="{00000000-0005-0000-0000-0000FF1D0000}"/>
    <cellStyle name="style1422648096849 2 12" xfId="6188" xr:uid="{00000000-0005-0000-0000-0000001E0000}"/>
    <cellStyle name="style1422648096849 2 2" xfId="1044" xr:uid="{00000000-0005-0000-0000-0000011E0000}"/>
    <cellStyle name="style1422648096849 2 2 10" xfId="52469" xr:uid="{00000000-0005-0000-0000-0000021E0000}"/>
    <cellStyle name="style1422648096849 2 2 11" xfId="6189" xr:uid="{00000000-0005-0000-0000-0000031E0000}"/>
    <cellStyle name="style1422648096849 2 2 2" xfId="14471" xr:uid="{00000000-0005-0000-0000-0000041E0000}"/>
    <cellStyle name="style1422648096849 2 2 3" xfId="14472" xr:uid="{00000000-0005-0000-0000-0000051E0000}"/>
    <cellStyle name="style1422648096849 2 2 4" xfId="14473" xr:uid="{00000000-0005-0000-0000-0000061E0000}"/>
    <cellStyle name="style1422648096849 2 2 5" xfId="14474" xr:uid="{00000000-0005-0000-0000-0000071E0000}"/>
    <cellStyle name="style1422648096849 2 2 6" xfId="14475" xr:uid="{00000000-0005-0000-0000-0000081E0000}"/>
    <cellStyle name="style1422648096849 2 2 7" xfId="14476" xr:uid="{00000000-0005-0000-0000-0000091E0000}"/>
    <cellStyle name="style1422648096849 2 2 8" xfId="42184" xr:uid="{00000000-0005-0000-0000-00000A1E0000}"/>
    <cellStyle name="style1422648096849 2 2 9" xfId="47328" xr:uid="{00000000-0005-0000-0000-00000B1E0000}"/>
    <cellStyle name="style1422648096849 2 3" xfId="14477" xr:uid="{00000000-0005-0000-0000-00000C1E0000}"/>
    <cellStyle name="style1422648096849 2 4" xfId="14478" xr:uid="{00000000-0005-0000-0000-00000D1E0000}"/>
    <cellStyle name="style1422648096849 2 5" xfId="14479" xr:uid="{00000000-0005-0000-0000-00000E1E0000}"/>
    <cellStyle name="style1422648096849 2 6" xfId="14480" xr:uid="{00000000-0005-0000-0000-00000F1E0000}"/>
    <cellStyle name="style1422648096849 2 7" xfId="14481" xr:uid="{00000000-0005-0000-0000-0000101E0000}"/>
    <cellStyle name="style1422648096849 2 8" xfId="14482" xr:uid="{00000000-0005-0000-0000-0000111E0000}"/>
    <cellStyle name="style1422648096849 2 9" xfId="42183" xr:uid="{00000000-0005-0000-0000-0000121E0000}"/>
    <cellStyle name="style1422648096849 3" xfId="1045" xr:uid="{00000000-0005-0000-0000-0000131E0000}"/>
    <cellStyle name="style1422648096849 3 10" xfId="47329" xr:uid="{00000000-0005-0000-0000-0000141E0000}"/>
    <cellStyle name="style1422648096849 3 11" xfId="52470" xr:uid="{00000000-0005-0000-0000-0000151E0000}"/>
    <cellStyle name="style1422648096849 3 12" xfId="6190" xr:uid="{00000000-0005-0000-0000-0000161E0000}"/>
    <cellStyle name="style1422648096849 3 2" xfId="1046" xr:uid="{00000000-0005-0000-0000-0000171E0000}"/>
    <cellStyle name="style1422648096849 3 2 10" xfId="52471" xr:uid="{00000000-0005-0000-0000-0000181E0000}"/>
    <cellStyle name="style1422648096849 3 2 11" xfId="6191" xr:uid="{00000000-0005-0000-0000-0000191E0000}"/>
    <cellStyle name="style1422648096849 3 2 2" xfId="14483" xr:uid="{00000000-0005-0000-0000-00001A1E0000}"/>
    <cellStyle name="style1422648096849 3 2 3" xfId="14484" xr:uid="{00000000-0005-0000-0000-00001B1E0000}"/>
    <cellStyle name="style1422648096849 3 2 4" xfId="14485" xr:uid="{00000000-0005-0000-0000-00001C1E0000}"/>
    <cellStyle name="style1422648096849 3 2 5" xfId="14486" xr:uid="{00000000-0005-0000-0000-00001D1E0000}"/>
    <cellStyle name="style1422648096849 3 2 6" xfId="14487" xr:uid="{00000000-0005-0000-0000-00001E1E0000}"/>
    <cellStyle name="style1422648096849 3 2 7" xfId="14488" xr:uid="{00000000-0005-0000-0000-00001F1E0000}"/>
    <cellStyle name="style1422648096849 3 2 8" xfId="42186" xr:uid="{00000000-0005-0000-0000-0000201E0000}"/>
    <cellStyle name="style1422648096849 3 2 9" xfId="47330" xr:uid="{00000000-0005-0000-0000-0000211E0000}"/>
    <cellStyle name="style1422648096849 3 3" xfId="14489" xr:uid="{00000000-0005-0000-0000-0000221E0000}"/>
    <cellStyle name="style1422648096849 3 4" xfId="14490" xr:uid="{00000000-0005-0000-0000-0000231E0000}"/>
    <cellStyle name="style1422648096849 3 5" xfId="14491" xr:uid="{00000000-0005-0000-0000-0000241E0000}"/>
    <cellStyle name="style1422648096849 3 6" xfId="14492" xr:uid="{00000000-0005-0000-0000-0000251E0000}"/>
    <cellStyle name="style1422648096849 3 7" xfId="14493" xr:uid="{00000000-0005-0000-0000-0000261E0000}"/>
    <cellStyle name="style1422648096849 3 8" xfId="14494" xr:uid="{00000000-0005-0000-0000-0000271E0000}"/>
    <cellStyle name="style1422648096849 3 9" xfId="42185" xr:uid="{00000000-0005-0000-0000-0000281E0000}"/>
    <cellStyle name="style1422648096849 4" xfId="1047" xr:uid="{00000000-0005-0000-0000-0000291E0000}"/>
    <cellStyle name="style1422648096849 4 10" xfId="52472" xr:uid="{00000000-0005-0000-0000-00002A1E0000}"/>
    <cellStyle name="style1422648096849 4 11" xfId="6192" xr:uid="{00000000-0005-0000-0000-00002B1E0000}"/>
    <cellStyle name="style1422648096849 4 2" xfId="14495" xr:uid="{00000000-0005-0000-0000-00002C1E0000}"/>
    <cellStyle name="style1422648096849 4 3" xfId="14496" xr:uid="{00000000-0005-0000-0000-00002D1E0000}"/>
    <cellStyle name="style1422648096849 4 4" xfId="14497" xr:uid="{00000000-0005-0000-0000-00002E1E0000}"/>
    <cellStyle name="style1422648096849 4 5" xfId="14498" xr:uid="{00000000-0005-0000-0000-00002F1E0000}"/>
    <cellStyle name="style1422648096849 4 6" xfId="14499" xr:uid="{00000000-0005-0000-0000-0000301E0000}"/>
    <cellStyle name="style1422648096849 4 7" xfId="14500" xr:uid="{00000000-0005-0000-0000-0000311E0000}"/>
    <cellStyle name="style1422648096849 4 8" xfId="42187" xr:uid="{00000000-0005-0000-0000-0000321E0000}"/>
    <cellStyle name="style1422648096849 4 9" xfId="47331" xr:uid="{00000000-0005-0000-0000-0000331E0000}"/>
    <cellStyle name="style1422648096849 5" xfId="14501" xr:uid="{00000000-0005-0000-0000-0000341E0000}"/>
    <cellStyle name="style1422648096849 6" xfId="14502" xr:uid="{00000000-0005-0000-0000-0000351E0000}"/>
    <cellStyle name="style1422648096849 7" xfId="14503" xr:uid="{00000000-0005-0000-0000-0000361E0000}"/>
    <cellStyle name="style1422648096849 8" xfId="14504" xr:uid="{00000000-0005-0000-0000-0000371E0000}"/>
    <cellStyle name="style1422648096849 9" xfId="14505" xr:uid="{00000000-0005-0000-0000-0000381E0000}"/>
    <cellStyle name="style1422648096879" xfId="1048" xr:uid="{00000000-0005-0000-0000-0000391E0000}"/>
    <cellStyle name="style1422648096879 10" xfId="14506" xr:uid="{00000000-0005-0000-0000-00003A1E0000}"/>
    <cellStyle name="style1422648096879 11" xfId="42188" xr:uid="{00000000-0005-0000-0000-00003B1E0000}"/>
    <cellStyle name="style1422648096879 12" xfId="47332" xr:uid="{00000000-0005-0000-0000-00003C1E0000}"/>
    <cellStyle name="style1422648096879 13" xfId="52473" xr:uid="{00000000-0005-0000-0000-00003D1E0000}"/>
    <cellStyle name="style1422648096879 14" xfId="6193" xr:uid="{00000000-0005-0000-0000-00003E1E0000}"/>
    <cellStyle name="style1422648096879 2" xfId="1049" xr:uid="{00000000-0005-0000-0000-00003F1E0000}"/>
    <cellStyle name="style1422648096879 2 10" xfId="47333" xr:uid="{00000000-0005-0000-0000-0000401E0000}"/>
    <cellStyle name="style1422648096879 2 11" xfId="52474" xr:uid="{00000000-0005-0000-0000-0000411E0000}"/>
    <cellStyle name="style1422648096879 2 12" xfId="6194" xr:uid="{00000000-0005-0000-0000-0000421E0000}"/>
    <cellStyle name="style1422648096879 2 2" xfId="1050" xr:uid="{00000000-0005-0000-0000-0000431E0000}"/>
    <cellStyle name="style1422648096879 2 2 10" xfId="52475" xr:uid="{00000000-0005-0000-0000-0000441E0000}"/>
    <cellStyle name="style1422648096879 2 2 11" xfId="6195" xr:uid="{00000000-0005-0000-0000-0000451E0000}"/>
    <cellStyle name="style1422648096879 2 2 2" xfId="14507" xr:uid="{00000000-0005-0000-0000-0000461E0000}"/>
    <cellStyle name="style1422648096879 2 2 3" xfId="14508" xr:uid="{00000000-0005-0000-0000-0000471E0000}"/>
    <cellStyle name="style1422648096879 2 2 4" xfId="14509" xr:uid="{00000000-0005-0000-0000-0000481E0000}"/>
    <cellStyle name="style1422648096879 2 2 5" xfId="14510" xr:uid="{00000000-0005-0000-0000-0000491E0000}"/>
    <cellStyle name="style1422648096879 2 2 6" xfId="14511" xr:uid="{00000000-0005-0000-0000-00004A1E0000}"/>
    <cellStyle name="style1422648096879 2 2 7" xfId="14512" xr:uid="{00000000-0005-0000-0000-00004B1E0000}"/>
    <cellStyle name="style1422648096879 2 2 8" xfId="42190" xr:uid="{00000000-0005-0000-0000-00004C1E0000}"/>
    <cellStyle name="style1422648096879 2 2 9" xfId="47334" xr:uid="{00000000-0005-0000-0000-00004D1E0000}"/>
    <cellStyle name="style1422648096879 2 3" xfId="14513" xr:uid="{00000000-0005-0000-0000-00004E1E0000}"/>
    <cellStyle name="style1422648096879 2 4" xfId="14514" xr:uid="{00000000-0005-0000-0000-00004F1E0000}"/>
    <cellStyle name="style1422648096879 2 5" xfId="14515" xr:uid="{00000000-0005-0000-0000-0000501E0000}"/>
    <cellStyle name="style1422648096879 2 6" xfId="14516" xr:uid="{00000000-0005-0000-0000-0000511E0000}"/>
    <cellStyle name="style1422648096879 2 7" xfId="14517" xr:uid="{00000000-0005-0000-0000-0000521E0000}"/>
    <cellStyle name="style1422648096879 2 8" xfId="14518" xr:uid="{00000000-0005-0000-0000-0000531E0000}"/>
    <cellStyle name="style1422648096879 2 9" xfId="42189" xr:uid="{00000000-0005-0000-0000-0000541E0000}"/>
    <cellStyle name="style1422648096879 3" xfId="1051" xr:uid="{00000000-0005-0000-0000-0000551E0000}"/>
    <cellStyle name="style1422648096879 3 10" xfId="47335" xr:uid="{00000000-0005-0000-0000-0000561E0000}"/>
    <cellStyle name="style1422648096879 3 11" xfId="52476" xr:uid="{00000000-0005-0000-0000-0000571E0000}"/>
    <cellStyle name="style1422648096879 3 12" xfId="6196" xr:uid="{00000000-0005-0000-0000-0000581E0000}"/>
    <cellStyle name="style1422648096879 3 2" xfId="1052" xr:uid="{00000000-0005-0000-0000-0000591E0000}"/>
    <cellStyle name="style1422648096879 3 2 10" xfId="52477" xr:uid="{00000000-0005-0000-0000-00005A1E0000}"/>
    <cellStyle name="style1422648096879 3 2 11" xfId="6197" xr:uid="{00000000-0005-0000-0000-00005B1E0000}"/>
    <cellStyle name="style1422648096879 3 2 2" xfId="14519" xr:uid="{00000000-0005-0000-0000-00005C1E0000}"/>
    <cellStyle name="style1422648096879 3 2 3" xfId="14520" xr:uid="{00000000-0005-0000-0000-00005D1E0000}"/>
    <cellStyle name="style1422648096879 3 2 4" xfId="14521" xr:uid="{00000000-0005-0000-0000-00005E1E0000}"/>
    <cellStyle name="style1422648096879 3 2 5" xfId="14522" xr:uid="{00000000-0005-0000-0000-00005F1E0000}"/>
    <cellStyle name="style1422648096879 3 2 6" xfId="14523" xr:uid="{00000000-0005-0000-0000-0000601E0000}"/>
    <cellStyle name="style1422648096879 3 2 7" xfId="14524" xr:uid="{00000000-0005-0000-0000-0000611E0000}"/>
    <cellStyle name="style1422648096879 3 2 8" xfId="42192" xr:uid="{00000000-0005-0000-0000-0000621E0000}"/>
    <cellStyle name="style1422648096879 3 2 9" xfId="47336" xr:uid="{00000000-0005-0000-0000-0000631E0000}"/>
    <cellStyle name="style1422648096879 3 3" xfId="14525" xr:uid="{00000000-0005-0000-0000-0000641E0000}"/>
    <cellStyle name="style1422648096879 3 4" xfId="14526" xr:uid="{00000000-0005-0000-0000-0000651E0000}"/>
    <cellStyle name="style1422648096879 3 5" xfId="14527" xr:uid="{00000000-0005-0000-0000-0000661E0000}"/>
    <cellStyle name="style1422648096879 3 6" xfId="14528" xr:uid="{00000000-0005-0000-0000-0000671E0000}"/>
    <cellStyle name="style1422648096879 3 7" xfId="14529" xr:uid="{00000000-0005-0000-0000-0000681E0000}"/>
    <cellStyle name="style1422648096879 3 8" xfId="14530" xr:uid="{00000000-0005-0000-0000-0000691E0000}"/>
    <cellStyle name="style1422648096879 3 9" xfId="42191" xr:uid="{00000000-0005-0000-0000-00006A1E0000}"/>
    <cellStyle name="style1422648096879 4" xfId="1053" xr:uid="{00000000-0005-0000-0000-00006B1E0000}"/>
    <cellStyle name="style1422648096879 4 10" xfId="52478" xr:uid="{00000000-0005-0000-0000-00006C1E0000}"/>
    <cellStyle name="style1422648096879 4 11" xfId="6198" xr:uid="{00000000-0005-0000-0000-00006D1E0000}"/>
    <cellStyle name="style1422648096879 4 2" xfId="14531" xr:uid="{00000000-0005-0000-0000-00006E1E0000}"/>
    <cellStyle name="style1422648096879 4 3" xfId="14532" xr:uid="{00000000-0005-0000-0000-00006F1E0000}"/>
    <cellStyle name="style1422648096879 4 4" xfId="14533" xr:uid="{00000000-0005-0000-0000-0000701E0000}"/>
    <cellStyle name="style1422648096879 4 5" xfId="14534" xr:uid="{00000000-0005-0000-0000-0000711E0000}"/>
    <cellStyle name="style1422648096879 4 6" xfId="14535" xr:uid="{00000000-0005-0000-0000-0000721E0000}"/>
    <cellStyle name="style1422648096879 4 7" xfId="14536" xr:uid="{00000000-0005-0000-0000-0000731E0000}"/>
    <cellStyle name="style1422648096879 4 8" xfId="42193" xr:uid="{00000000-0005-0000-0000-0000741E0000}"/>
    <cellStyle name="style1422648096879 4 9" xfId="47337" xr:uid="{00000000-0005-0000-0000-0000751E0000}"/>
    <cellStyle name="style1422648096879 5" xfId="14537" xr:uid="{00000000-0005-0000-0000-0000761E0000}"/>
    <cellStyle name="style1422648096879 6" xfId="14538" xr:uid="{00000000-0005-0000-0000-0000771E0000}"/>
    <cellStyle name="style1422648096879 7" xfId="14539" xr:uid="{00000000-0005-0000-0000-0000781E0000}"/>
    <cellStyle name="style1422648096879 8" xfId="14540" xr:uid="{00000000-0005-0000-0000-0000791E0000}"/>
    <cellStyle name="style1422648096879 9" xfId="14541" xr:uid="{00000000-0005-0000-0000-00007A1E0000}"/>
    <cellStyle name="style1422648096916" xfId="1054" xr:uid="{00000000-0005-0000-0000-00007B1E0000}"/>
    <cellStyle name="style1422648096916 10" xfId="14542" xr:uid="{00000000-0005-0000-0000-00007C1E0000}"/>
    <cellStyle name="style1422648096916 11" xfId="42194" xr:uid="{00000000-0005-0000-0000-00007D1E0000}"/>
    <cellStyle name="style1422648096916 12" xfId="47338" xr:uid="{00000000-0005-0000-0000-00007E1E0000}"/>
    <cellStyle name="style1422648096916 13" xfId="52479" xr:uid="{00000000-0005-0000-0000-00007F1E0000}"/>
    <cellStyle name="style1422648096916 14" xfId="6199" xr:uid="{00000000-0005-0000-0000-0000801E0000}"/>
    <cellStyle name="style1422648096916 2" xfId="1055" xr:uid="{00000000-0005-0000-0000-0000811E0000}"/>
    <cellStyle name="style1422648096916 2 10" xfId="47339" xr:uid="{00000000-0005-0000-0000-0000821E0000}"/>
    <cellStyle name="style1422648096916 2 11" xfId="52480" xr:uid="{00000000-0005-0000-0000-0000831E0000}"/>
    <cellStyle name="style1422648096916 2 12" xfId="6200" xr:uid="{00000000-0005-0000-0000-0000841E0000}"/>
    <cellStyle name="style1422648096916 2 2" xfId="1056" xr:uid="{00000000-0005-0000-0000-0000851E0000}"/>
    <cellStyle name="style1422648096916 2 2 10" xfId="52481" xr:uid="{00000000-0005-0000-0000-0000861E0000}"/>
    <cellStyle name="style1422648096916 2 2 11" xfId="6201" xr:uid="{00000000-0005-0000-0000-0000871E0000}"/>
    <cellStyle name="style1422648096916 2 2 2" xfId="14543" xr:uid="{00000000-0005-0000-0000-0000881E0000}"/>
    <cellStyle name="style1422648096916 2 2 3" xfId="14544" xr:uid="{00000000-0005-0000-0000-0000891E0000}"/>
    <cellStyle name="style1422648096916 2 2 4" xfId="14545" xr:uid="{00000000-0005-0000-0000-00008A1E0000}"/>
    <cellStyle name="style1422648096916 2 2 5" xfId="14546" xr:uid="{00000000-0005-0000-0000-00008B1E0000}"/>
    <cellStyle name="style1422648096916 2 2 6" xfId="14547" xr:uid="{00000000-0005-0000-0000-00008C1E0000}"/>
    <cellStyle name="style1422648096916 2 2 7" xfId="14548" xr:uid="{00000000-0005-0000-0000-00008D1E0000}"/>
    <cellStyle name="style1422648096916 2 2 8" xfId="42196" xr:uid="{00000000-0005-0000-0000-00008E1E0000}"/>
    <cellStyle name="style1422648096916 2 2 9" xfId="47340" xr:uid="{00000000-0005-0000-0000-00008F1E0000}"/>
    <cellStyle name="style1422648096916 2 3" xfId="14549" xr:uid="{00000000-0005-0000-0000-0000901E0000}"/>
    <cellStyle name="style1422648096916 2 4" xfId="14550" xr:uid="{00000000-0005-0000-0000-0000911E0000}"/>
    <cellStyle name="style1422648096916 2 5" xfId="14551" xr:uid="{00000000-0005-0000-0000-0000921E0000}"/>
    <cellStyle name="style1422648096916 2 6" xfId="14552" xr:uid="{00000000-0005-0000-0000-0000931E0000}"/>
    <cellStyle name="style1422648096916 2 7" xfId="14553" xr:uid="{00000000-0005-0000-0000-0000941E0000}"/>
    <cellStyle name="style1422648096916 2 8" xfId="14554" xr:uid="{00000000-0005-0000-0000-0000951E0000}"/>
    <cellStyle name="style1422648096916 2 9" xfId="42195" xr:uid="{00000000-0005-0000-0000-0000961E0000}"/>
    <cellStyle name="style1422648096916 3" xfId="1057" xr:uid="{00000000-0005-0000-0000-0000971E0000}"/>
    <cellStyle name="style1422648096916 3 10" xfId="47341" xr:uid="{00000000-0005-0000-0000-0000981E0000}"/>
    <cellStyle name="style1422648096916 3 11" xfId="52482" xr:uid="{00000000-0005-0000-0000-0000991E0000}"/>
    <cellStyle name="style1422648096916 3 12" xfId="6202" xr:uid="{00000000-0005-0000-0000-00009A1E0000}"/>
    <cellStyle name="style1422648096916 3 2" xfId="1058" xr:uid="{00000000-0005-0000-0000-00009B1E0000}"/>
    <cellStyle name="style1422648096916 3 2 10" xfId="52483" xr:uid="{00000000-0005-0000-0000-00009C1E0000}"/>
    <cellStyle name="style1422648096916 3 2 11" xfId="6203" xr:uid="{00000000-0005-0000-0000-00009D1E0000}"/>
    <cellStyle name="style1422648096916 3 2 2" xfId="14555" xr:uid="{00000000-0005-0000-0000-00009E1E0000}"/>
    <cellStyle name="style1422648096916 3 2 3" xfId="14556" xr:uid="{00000000-0005-0000-0000-00009F1E0000}"/>
    <cellStyle name="style1422648096916 3 2 4" xfId="14557" xr:uid="{00000000-0005-0000-0000-0000A01E0000}"/>
    <cellStyle name="style1422648096916 3 2 5" xfId="14558" xr:uid="{00000000-0005-0000-0000-0000A11E0000}"/>
    <cellStyle name="style1422648096916 3 2 6" xfId="14559" xr:uid="{00000000-0005-0000-0000-0000A21E0000}"/>
    <cellStyle name="style1422648096916 3 2 7" xfId="14560" xr:uid="{00000000-0005-0000-0000-0000A31E0000}"/>
    <cellStyle name="style1422648096916 3 2 8" xfId="42198" xr:uid="{00000000-0005-0000-0000-0000A41E0000}"/>
    <cellStyle name="style1422648096916 3 2 9" xfId="47342" xr:uid="{00000000-0005-0000-0000-0000A51E0000}"/>
    <cellStyle name="style1422648096916 3 3" xfId="14561" xr:uid="{00000000-0005-0000-0000-0000A61E0000}"/>
    <cellStyle name="style1422648096916 3 4" xfId="14562" xr:uid="{00000000-0005-0000-0000-0000A71E0000}"/>
    <cellStyle name="style1422648096916 3 5" xfId="14563" xr:uid="{00000000-0005-0000-0000-0000A81E0000}"/>
    <cellStyle name="style1422648096916 3 6" xfId="14564" xr:uid="{00000000-0005-0000-0000-0000A91E0000}"/>
    <cellStyle name="style1422648096916 3 7" xfId="14565" xr:uid="{00000000-0005-0000-0000-0000AA1E0000}"/>
    <cellStyle name="style1422648096916 3 8" xfId="14566" xr:uid="{00000000-0005-0000-0000-0000AB1E0000}"/>
    <cellStyle name="style1422648096916 3 9" xfId="42197" xr:uid="{00000000-0005-0000-0000-0000AC1E0000}"/>
    <cellStyle name="style1422648096916 4" xfId="1059" xr:uid="{00000000-0005-0000-0000-0000AD1E0000}"/>
    <cellStyle name="style1422648096916 4 10" xfId="52484" xr:uid="{00000000-0005-0000-0000-0000AE1E0000}"/>
    <cellStyle name="style1422648096916 4 11" xfId="6204" xr:uid="{00000000-0005-0000-0000-0000AF1E0000}"/>
    <cellStyle name="style1422648096916 4 2" xfId="14567" xr:uid="{00000000-0005-0000-0000-0000B01E0000}"/>
    <cellStyle name="style1422648096916 4 3" xfId="14568" xr:uid="{00000000-0005-0000-0000-0000B11E0000}"/>
    <cellStyle name="style1422648096916 4 4" xfId="14569" xr:uid="{00000000-0005-0000-0000-0000B21E0000}"/>
    <cellStyle name="style1422648096916 4 5" xfId="14570" xr:uid="{00000000-0005-0000-0000-0000B31E0000}"/>
    <cellStyle name="style1422648096916 4 6" xfId="14571" xr:uid="{00000000-0005-0000-0000-0000B41E0000}"/>
    <cellStyle name="style1422648096916 4 7" xfId="14572" xr:uid="{00000000-0005-0000-0000-0000B51E0000}"/>
    <cellStyle name="style1422648096916 4 8" xfId="42199" xr:uid="{00000000-0005-0000-0000-0000B61E0000}"/>
    <cellStyle name="style1422648096916 4 9" xfId="47343" xr:uid="{00000000-0005-0000-0000-0000B71E0000}"/>
    <cellStyle name="style1422648096916 5" xfId="14573" xr:uid="{00000000-0005-0000-0000-0000B81E0000}"/>
    <cellStyle name="style1422648096916 6" xfId="14574" xr:uid="{00000000-0005-0000-0000-0000B91E0000}"/>
    <cellStyle name="style1422648096916 7" xfId="14575" xr:uid="{00000000-0005-0000-0000-0000BA1E0000}"/>
    <cellStyle name="style1422648096916 8" xfId="14576" xr:uid="{00000000-0005-0000-0000-0000BB1E0000}"/>
    <cellStyle name="style1422648096916 9" xfId="14577" xr:uid="{00000000-0005-0000-0000-0000BC1E0000}"/>
    <cellStyle name="style1422648096945" xfId="1060" xr:uid="{00000000-0005-0000-0000-0000BD1E0000}"/>
    <cellStyle name="style1422648096945 10" xfId="14578" xr:uid="{00000000-0005-0000-0000-0000BE1E0000}"/>
    <cellStyle name="style1422648096945 11" xfId="42200" xr:uid="{00000000-0005-0000-0000-0000BF1E0000}"/>
    <cellStyle name="style1422648096945 12" xfId="47344" xr:uid="{00000000-0005-0000-0000-0000C01E0000}"/>
    <cellStyle name="style1422648096945 13" xfId="52485" xr:uid="{00000000-0005-0000-0000-0000C11E0000}"/>
    <cellStyle name="style1422648096945 14" xfId="6205" xr:uid="{00000000-0005-0000-0000-0000C21E0000}"/>
    <cellStyle name="style1422648096945 2" xfId="1061" xr:uid="{00000000-0005-0000-0000-0000C31E0000}"/>
    <cellStyle name="style1422648096945 2 10" xfId="47345" xr:uid="{00000000-0005-0000-0000-0000C41E0000}"/>
    <cellStyle name="style1422648096945 2 11" xfId="52486" xr:uid="{00000000-0005-0000-0000-0000C51E0000}"/>
    <cellStyle name="style1422648096945 2 12" xfId="6206" xr:uid="{00000000-0005-0000-0000-0000C61E0000}"/>
    <cellStyle name="style1422648096945 2 2" xfId="1062" xr:uid="{00000000-0005-0000-0000-0000C71E0000}"/>
    <cellStyle name="style1422648096945 2 2 10" xfId="52487" xr:uid="{00000000-0005-0000-0000-0000C81E0000}"/>
    <cellStyle name="style1422648096945 2 2 11" xfId="6207" xr:uid="{00000000-0005-0000-0000-0000C91E0000}"/>
    <cellStyle name="style1422648096945 2 2 2" xfId="14579" xr:uid="{00000000-0005-0000-0000-0000CA1E0000}"/>
    <cellStyle name="style1422648096945 2 2 3" xfId="14580" xr:uid="{00000000-0005-0000-0000-0000CB1E0000}"/>
    <cellStyle name="style1422648096945 2 2 4" xfId="14581" xr:uid="{00000000-0005-0000-0000-0000CC1E0000}"/>
    <cellStyle name="style1422648096945 2 2 5" xfId="14582" xr:uid="{00000000-0005-0000-0000-0000CD1E0000}"/>
    <cellStyle name="style1422648096945 2 2 6" xfId="14583" xr:uid="{00000000-0005-0000-0000-0000CE1E0000}"/>
    <cellStyle name="style1422648096945 2 2 7" xfId="14584" xr:uid="{00000000-0005-0000-0000-0000CF1E0000}"/>
    <cellStyle name="style1422648096945 2 2 8" xfId="42202" xr:uid="{00000000-0005-0000-0000-0000D01E0000}"/>
    <cellStyle name="style1422648096945 2 2 9" xfId="47346" xr:uid="{00000000-0005-0000-0000-0000D11E0000}"/>
    <cellStyle name="style1422648096945 2 3" xfId="14585" xr:uid="{00000000-0005-0000-0000-0000D21E0000}"/>
    <cellStyle name="style1422648096945 2 4" xfId="14586" xr:uid="{00000000-0005-0000-0000-0000D31E0000}"/>
    <cellStyle name="style1422648096945 2 5" xfId="14587" xr:uid="{00000000-0005-0000-0000-0000D41E0000}"/>
    <cellStyle name="style1422648096945 2 6" xfId="14588" xr:uid="{00000000-0005-0000-0000-0000D51E0000}"/>
    <cellStyle name="style1422648096945 2 7" xfId="14589" xr:uid="{00000000-0005-0000-0000-0000D61E0000}"/>
    <cellStyle name="style1422648096945 2 8" xfId="14590" xr:uid="{00000000-0005-0000-0000-0000D71E0000}"/>
    <cellStyle name="style1422648096945 2 9" xfId="42201" xr:uid="{00000000-0005-0000-0000-0000D81E0000}"/>
    <cellStyle name="style1422648096945 3" xfId="1063" xr:uid="{00000000-0005-0000-0000-0000D91E0000}"/>
    <cellStyle name="style1422648096945 3 10" xfId="47347" xr:uid="{00000000-0005-0000-0000-0000DA1E0000}"/>
    <cellStyle name="style1422648096945 3 11" xfId="52488" xr:uid="{00000000-0005-0000-0000-0000DB1E0000}"/>
    <cellStyle name="style1422648096945 3 12" xfId="6208" xr:uid="{00000000-0005-0000-0000-0000DC1E0000}"/>
    <cellStyle name="style1422648096945 3 2" xfId="1064" xr:uid="{00000000-0005-0000-0000-0000DD1E0000}"/>
    <cellStyle name="style1422648096945 3 2 10" xfId="52489" xr:uid="{00000000-0005-0000-0000-0000DE1E0000}"/>
    <cellStyle name="style1422648096945 3 2 11" xfId="6209" xr:uid="{00000000-0005-0000-0000-0000DF1E0000}"/>
    <cellStyle name="style1422648096945 3 2 2" xfId="14591" xr:uid="{00000000-0005-0000-0000-0000E01E0000}"/>
    <cellStyle name="style1422648096945 3 2 3" xfId="14592" xr:uid="{00000000-0005-0000-0000-0000E11E0000}"/>
    <cellStyle name="style1422648096945 3 2 4" xfId="14593" xr:uid="{00000000-0005-0000-0000-0000E21E0000}"/>
    <cellStyle name="style1422648096945 3 2 5" xfId="14594" xr:uid="{00000000-0005-0000-0000-0000E31E0000}"/>
    <cellStyle name="style1422648096945 3 2 6" xfId="14595" xr:uid="{00000000-0005-0000-0000-0000E41E0000}"/>
    <cellStyle name="style1422648096945 3 2 7" xfId="14596" xr:uid="{00000000-0005-0000-0000-0000E51E0000}"/>
    <cellStyle name="style1422648096945 3 2 8" xfId="42204" xr:uid="{00000000-0005-0000-0000-0000E61E0000}"/>
    <cellStyle name="style1422648096945 3 2 9" xfId="47348" xr:uid="{00000000-0005-0000-0000-0000E71E0000}"/>
    <cellStyle name="style1422648096945 3 3" xfId="14597" xr:uid="{00000000-0005-0000-0000-0000E81E0000}"/>
    <cellStyle name="style1422648096945 3 4" xfId="14598" xr:uid="{00000000-0005-0000-0000-0000E91E0000}"/>
    <cellStyle name="style1422648096945 3 5" xfId="14599" xr:uid="{00000000-0005-0000-0000-0000EA1E0000}"/>
    <cellStyle name="style1422648096945 3 6" xfId="14600" xr:uid="{00000000-0005-0000-0000-0000EB1E0000}"/>
    <cellStyle name="style1422648096945 3 7" xfId="14601" xr:uid="{00000000-0005-0000-0000-0000EC1E0000}"/>
    <cellStyle name="style1422648096945 3 8" xfId="14602" xr:uid="{00000000-0005-0000-0000-0000ED1E0000}"/>
    <cellStyle name="style1422648096945 3 9" xfId="42203" xr:uid="{00000000-0005-0000-0000-0000EE1E0000}"/>
    <cellStyle name="style1422648096945 4" xfId="1065" xr:uid="{00000000-0005-0000-0000-0000EF1E0000}"/>
    <cellStyle name="style1422648096945 4 10" xfId="52490" xr:uid="{00000000-0005-0000-0000-0000F01E0000}"/>
    <cellStyle name="style1422648096945 4 11" xfId="6210" xr:uid="{00000000-0005-0000-0000-0000F11E0000}"/>
    <cellStyle name="style1422648096945 4 2" xfId="14603" xr:uid="{00000000-0005-0000-0000-0000F21E0000}"/>
    <cellStyle name="style1422648096945 4 3" xfId="14604" xr:uid="{00000000-0005-0000-0000-0000F31E0000}"/>
    <cellStyle name="style1422648096945 4 4" xfId="14605" xr:uid="{00000000-0005-0000-0000-0000F41E0000}"/>
    <cellStyle name="style1422648096945 4 5" xfId="14606" xr:uid="{00000000-0005-0000-0000-0000F51E0000}"/>
    <cellStyle name="style1422648096945 4 6" xfId="14607" xr:uid="{00000000-0005-0000-0000-0000F61E0000}"/>
    <cellStyle name="style1422648096945 4 7" xfId="14608" xr:uid="{00000000-0005-0000-0000-0000F71E0000}"/>
    <cellStyle name="style1422648096945 4 8" xfId="42205" xr:uid="{00000000-0005-0000-0000-0000F81E0000}"/>
    <cellStyle name="style1422648096945 4 9" xfId="47349" xr:uid="{00000000-0005-0000-0000-0000F91E0000}"/>
    <cellStyle name="style1422648096945 5" xfId="14609" xr:uid="{00000000-0005-0000-0000-0000FA1E0000}"/>
    <cellStyle name="style1422648096945 6" xfId="14610" xr:uid="{00000000-0005-0000-0000-0000FB1E0000}"/>
    <cellStyle name="style1422648096945 7" xfId="14611" xr:uid="{00000000-0005-0000-0000-0000FC1E0000}"/>
    <cellStyle name="style1422648096945 8" xfId="14612" xr:uid="{00000000-0005-0000-0000-0000FD1E0000}"/>
    <cellStyle name="style1422648096945 9" xfId="14613" xr:uid="{00000000-0005-0000-0000-0000FE1E0000}"/>
    <cellStyle name="style1422648096974" xfId="1066" xr:uid="{00000000-0005-0000-0000-0000FF1E0000}"/>
    <cellStyle name="style1422648096974 10" xfId="14614" xr:uid="{00000000-0005-0000-0000-0000001F0000}"/>
    <cellStyle name="style1422648096974 11" xfId="42206" xr:uid="{00000000-0005-0000-0000-0000011F0000}"/>
    <cellStyle name="style1422648096974 12" xfId="47350" xr:uid="{00000000-0005-0000-0000-0000021F0000}"/>
    <cellStyle name="style1422648096974 13" xfId="52491" xr:uid="{00000000-0005-0000-0000-0000031F0000}"/>
    <cellStyle name="style1422648096974 14" xfId="6211" xr:uid="{00000000-0005-0000-0000-0000041F0000}"/>
    <cellStyle name="style1422648096974 2" xfId="1067" xr:uid="{00000000-0005-0000-0000-0000051F0000}"/>
    <cellStyle name="style1422648096974 2 10" xfId="47351" xr:uid="{00000000-0005-0000-0000-0000061F0000}"/>
    <cellStyle name="style1422648096974 2 11" xfId="52492" xr:uid="{00000000-0005-0000-0000-0000071F0000}"/>
    <cellStyle name="style1422648096974 2 12" xfId="6212" xr:uid="{00000000-0005-0000-0000-0000081F0000}"/>
    <cellStyle name="style1422648096974 2 2" xfId="1068" xr:uid="{00000000-0005-0000-0000-0000091F0000}"/>
    <cellStyle name="style1422648096974 2 2 10" xfId="52493" xr:uid="{00000000-0005-0000-0000-00000A1F0000}"/>
    <cellStyle name="style1422648096974 2 2 11" xfId="6213" xr:uid="{00000000-0005-0000-0000-00000B1F0000}"/>
    <cellStyle name="style1422648096974 2 2 2" xfId="14615" xr:uid="{00000000-0005-0000-0000-00000C1F0000}"/>
    <cellStyle name="style1422648096974 2 2 3" xfId="14616" xr:uid="{00000000-0005-0000-0000-00000D1F0000}"/>
    <cellStyle name="style1422648096974 2 2 4" xfId="14617" xr:uid="{00000000-0005-0000-0000-00000E1F0000}"/>
    <cellStyle name="style1422648096974 2 2 5" xfId="14618" xr:uid="{00000000-0005-0000-0000-00000F1F0000}"/>
    <cellStyle name="style1422648096974 2 2 6" xfId="14619" xr:uid="{00000000-0005-0000-0000-0000101F0000}"/>
    <cellStyle name="style1422648096974 2 2 7" xfId="14620" xr:uid="{00000000-0005-0000-0000-0000111F0000}"/>
    <cellStyle name="style1422648096974 2 2 8" xfId="42208" xr:uid="{00000000-0005-0000-0000-0000121F0000}"/>
    <cellStyle name="style1422648096974 2 2 9" xfId="47352" xr:uid="{00000000-0005-0000-0000-0000131F0000}"/>
    <cellStyle name="style1422648096974 2 3" xfId="14621" xr:uid="{00000000-0005-0000-0000-0000141F0000}"/>
    <cellStyle name="style1422648096974 2 4" xfId="14622" xr:uid="{00000000-0005-0000-0000-0000151F0000}"/>
    <cellStyle name="style1422648096974 2 5" xfId="14623" xr:uid="{00000000-0005-0000-0000-0000161F0000}"/>
    <cellStyle name="style1422648096974 2 6" xfId="14624" xr:uid="{00000000-0005-0000-0000-0000171F0000}"/>
    <cellStyle name="style1422648096974 2 7" xfId="14625" xr:uid="{00000000-0005-0000-0000-0000181F0000}"/>
    <cellStyle name="style1422648096974 2 8" xfId="14626" xr:uid="{00000000-0005-0000-0000-0000191F0000}"/>
    <cellStyle name="style1422648096974 2 9" xfId="42207" xr:uid="{00000000-0005-0000-0000-00001A1F0000}"/>
    <cellStyle name="style1422648096974 3" xfId="1069" xr:uid="{00000000-0005-0000-0000-00001B1F0000}"/>
    <cellStyle name="style1422648096974 3 10" xfId="47353" xr:uid="{00000000-0005-0000-0000-00001C1F0000}"/>
    <cellStyle name="style1422648096974 3 11" xfId="52494" xr:uid="{00000000-0005-0000-0000-00001D1F0000}"/>
    <cellStyle name="style1422648096974 3 12" xfId="6214" xr:uid="{00000000-0005-0000-0000-00001E1F0000}"/>
    <cellStyle name="style1422648096974 3 2" xfId="1070" xr:uid="{00000000-0005-0000-0000-00001F1F0000}"/>
    <cellStyle name="style1422648096974 3 2 10" xfId="52495" xr:uid="{00000000-0005-0000-0000-0000201F0000}"/>
    <cellStyle name="style1422648096974 3 2 11" xfId="6215" xr:uid="{00000000-0005-0000-0000-0000211F0000}"/>
    <cellStyle name="style1422648096974 3 2 2" xfId="14627" xr:uid="{00000000-0005-0000-0000-0000221F0000}"/>
    <cellStyle name="style1422648096974 3 2 3" xfId="14628" xr:uid="{00000000-0005-0000-0000-0000231F0000}"/>
    <cellStyle name="style1422648096974 3 2 4" xfId="14629" xr:uid="{00000000-0005-0000-0000-0000241F0000}"/>
    <cellStyle name="style1422648096974 3 2 5" xfId="14630" xr:uid="{00000000-0005-0000-0000-0000251F0000}"/>
    <cellStyle name="style1422648096974 3 2 6" xfId="14631" xr:uid="{00000000-0005-0000-0000-0000261F0000}"/>
    <cellStyle name="style1422648096974 3 2 7" xfId="14632" xr:uid="{00000000-0005-0000-0000-0000271F0000}"/>
    <cellStyle name="style1422648096974 3 2 8" xfId="42210" xr:uid="{00000000-0005-0000-0000-0000281F0000}"/>
    <cellStyle name="style1422648096974 3 2 9" xfId="47354" xr:uid="{00000000-0005-0000-0000-0000291F0000}"/>
    <cellStyle name="style1422648096974 3 3" xfId="14633" xr:uid="{00000000-0005-0000-0000-00002A1F0000}"/>
    <cellStyle name="style1422648096974 3 4" xfId="14634" xr:uid="{00000000-0005-0000-0000-00002B1F0000}"/>
    <cellStyle name="style1422648096974 3 5" xfId="14635" xr:uid="{00000000-0005-0000-0000-00002C1F0000}"/>
    <cellStyle name="style1422648096974 3 6" xfId="14636" xr:uid="{00000000-0005-0000-0000-00002D1F0000}"/>
    <cellStyle name="style1422648096974 3 7" xfId="14637" xr:uid="{00000000-0005-0000-0000-00002E1F0000}"/>
    <cellStyle name="style1422648096974 3 8" xfId="14638" xr:uid="{00000000-0005-0000-0000-00002F1F0000}"/>
    <cellStyle name="style1422648096974 3 9" xfId="42209" xr:uid="{00000000-0005-0000-0000-0000301F0000}"/>
    <cellStyle name="style1422648096974 4" xfId="1071" xr:uid="{00000000-0005-0000-0000-0000311F0000}"/>
    <cellStyle name="style1422648096974 4 10" xfId="52496" xr:uid="{00000000-0005-0000-0000-0000321F0000}"/>
    <cellStyle name="style1422648096974 4 11" xfId="6216" xr:uid="{00000000-0005-0000-0000-0000331F0000}"/>
    <cellStyle name="style1422648096974 4 2" xfId="14639" xr:uid="{00000000-0005-0000-0000-0000341F0000}"/>
    <cellStyle name="style1422648096974 4 3" xfId="14640" xr:uid="{00000000-0005-0000-0000-0000351F0000}"/>
    <cellStyle name="style1422648096974 4 4" xfId="14641" xr:uid="{00000000-0005-0000-0000-0000361F0000}"/>
    <cellStyle name="style1422648096974 4 5" xfId="14642" xr:uid="{00000000-0005-0000-0000-0000371F0000}"/>
    <cellStyle name="style1422648096974 4 6" xfId="14643" xr:uid="{00000000-0005-0000-0000-0000381F0000}"/>
    <cellStyle name="style1422648096974 4 7" xfId="14644" xr:uid="{00000000-0005-0000-0000-0000391F0000}"/>
    <cellStyle name="style1422648096974 4 8" xfId="42211" xr:uid="{00000000-0005-0000-0000-00003A1F0000}"/>
    <cellStyle name="style1422648096974 4 9" xfId="47355" xr:uid="{00000000-0005-0000-0000-00003B1F0000}"/>
    <cellStyle name="style1422648096974 5" xfId="14645" xr:uid="{00000000-0005-0000-0000-00003C1F0000}"/>
    <cellStyle name="style1422648096974 6" xfId="14646" xr:uid="{00000000-0005-0000-0000-00003D1F0000}"/>
    <cellStyle name="style1422648096974 7" xfId="14647" xr:uid="{00000000-0005-0000-0000-00003E1F0000}"/>
    <cellStyle name="style1422648096974 8" xfId="14648" xr:uid="{00000000-0005-0000-0000-00003F1F0000}"/>
    <cellStyle name="style1422648096974 9" xfId="14649" xr:uid="{00000000-0005-0000-0000-0000401F0000}"/>
    <cellStyle name="style1422651242080" xfId="1072" xr:uid="{00000000-0005-0000-0000-0000411F0000}"/>
    <cellStyle name="style1422651242080 10" xfId="14650" xr:uid="{00000000-0005-0000-0000-0000421F0000}"/>
    <cellStyle name="style1422651242080 11" xfId="42212" xr:uid="{00000000-0005-0000-0000-0000431F0000}"/>
    <cellStyle name="style1422651242080 12" xfId="47356" xr:uid="{00000000-0005-0000-0000-0000441F0000}"/>
    <cellStyle name="style1422651242080 13" xfId="52497" xr:uid="{00000000-0005-0000-0000-0000451F0000}"/>
    <cellStyle name="style1422651242080 14" xfId="6217" xr:uid="{00000000-0005-0000-0000-0000461F0000}"/>
    <cellStyle name="style1422651242080 2" xfId="1073" xr:uid="{00000000-0005-0000-0000-0000471F0000}"/>
    <cellStyle name="style1422651242080 2 10" xfId="47357" xr:uid="{00000000-0005-0000-0000-0000481F0000}"/>
    <cellStyle name="style1422651242080 2 11" xfId="52498" xr:uid="{00000000-0005-0000-0000-0000491F0000}"/>
    <cellStyle name="style1422651242080 2 12" xfId="6218" xr:uid="{00000000-0005-0000-0000-00004A1F0000}"/>
    <cellStyle name="style1422651242080 2 2" xfId="1074" xr:uid="{00000000-0005-0000-0000-00004B1F0000}"/>
    <cellStyle name="style1422651242080 2 2 10" xfId="52499" xr:uid="{00000000-0005-0000-0000-00004C1F0000}"/>
    <cellStyle name="style1422651242080 2 2 11" xfId="6219" xr:uid="{00000000-0005-0000-0000-00004D1F0000}"/>
    <cellStyle name="style1422651242080 2 2 2" xfId="14651" xr:uid="{00000000-0005-0000-0000-00004E1F0000}"/>
    <cellStyle name="style1422651242080 2 2 3" xfId="14652" xr:uid="{00000000-0005-0000-0000-00004F1F0000}"/>
    <cellStyle name="style1422651242080 2 2 4" xfId="14653" xr:uid="{00000000-0005-0000-0000-0000501F0000}"/>
    <cellStyle name="style1422651242080 2 2 5" xfId="14654" xr:uid="{00000000-0005-0000-0000-0000511F0000}"/>
    <cellStyle name="style1422651242080 2 2 6" xfId="14655" xr:uid="{00000000-0005-0000-0000-0000521F0000}"/>
    <cellStyle name="style1422651242080 2 2 7" xfId="14656" xr:uid="{00000000-0005-0000-0000-0000531F0000}"/>
    <cellStyle name="style1422651242080 2 2 8" xfId="42214" xr:uid="{00000000-0005-0000-0000-0000541F0000}"/>
    <cellStyle name="style1422651242080 2 2 9" xfId="47358" xr:uid="{00000000-0005-0000-0000-0000551F0000}"/>
    <cellStyle name="style1422651242080 2 3" xfId="14657" xr:uid="{00000000-0005-0000-0000-0000561F0000}"/>
    <cellStyle name="style1422651242080 2 4" xfId="14658" xr:uid="{00000000-0005-0000-0000-0000571F0000}"/>
    <cellStyle name="style1422651242080 2 5" xfId="14659" xr:uid="{00000000-0005-0000-0000-0000581F0000}"/>
    <cellStyle name="style1422651242080 2 6" xfId="14660" xr:uid="{00000000-0005-0000-0000-0000591F0000}"/>
    <cellStyle name="style1422651242080 2 7" xfId="14661" xr:uid="{00000000-0005-0000-0000-00005A1F0000}"/>
    <cellStyle name="style1422651242080 2 8" xfId="14662" xr:uid="{00000000-0005-0000-0000-00005B1F0000}"/>
    <cellStyle name="style1422651242080 2 9" xfId="42213" xr:uid="{00000000-0005-0000-0000-00005C1F0000}"/>
    <cellStyle name="style1422651242080 3" xfId="1075" xr:uid="{00000000-0005-0000-0000-00005D1F0000}"/>
    <cellStyle name="style1422651242080 3 10" xfId="47359" xr:uid="{00000000-0005-0000-0000-00005E1F0000}"/>
    <cellStyle name="style1422651242080 3 11" xfId="52500" xr:uid="{00000000-0005-0000-0000-00005F1F0000}"/>
    <cellStyle name="style1422651242080 3 12" xfId="6220" xr:uid="{00000000-0005-0000-0000-0000601F0000}"/>
    <cellStyle name="style1422651242080 3 2" xfId="1076" xr:uid="{00000000-0005-0000-0000-0000611F0000}"/>
    <cellStyle name="style1422651242080 3 2 10" xfId="52501" xr:uid="{00000000-0005-0000-0000-0000621F0000}"/>
    <cellStyle name="style1422651242080 3 2 11" xfId="6221" xr:uid="{00000000-0005-0000-0000-0000631F0000}"/>
    <cellStyle name="style1422651242080 3 2 2" xfId="14663" xr:uid="{00000000-0005-0000-0000-0000641F0000}"/>
    <cellStyle name="style1422651242080 3 2 3" xfId="14664" xr:uid="{00000000-0005-0000-0000-0000651F0000}"/>
    <cellStyle name="style1422651242080 3 2 4" xfId="14665" xr:uid="{00000000-0005-0000-0000-0000661F0000}"/>
    <cellStyle name="style1422651242080 3 2 5" xfId="14666" xr:uid="{00000000-0005-0000-0000-0000671F0000}"/>
    <cellStyle name="style1422651242080 3 2 6" xfId="14667" xr:uid="{00000000-0005-0000-0000-0000681F0000}"/>
    <cellStyle name="style1422651242080 3 2 7" xfId="14668" xr:uid="{00000000-0005-0000-0000-0000691F0000}"/>
    <cellStyle name="style1422651242080 3 2 8" xfId="42216" xr:uid="{00000000-0005-0000-0000-00006A1F0000}"/>
    <cellStyle name="style1422651242080 3 2 9" xfId="47360" xr:uid="{00000000-0005-0000-0000-00006B1F0000}"/>
    <cellStyle name="style1422651242080 3 3" xfId="14669" xr:uid="{00000000-0005-0000-0000-00006C1F0000}"/>
    <cellStyle name="style1422651242080 3 4" xfId="14670" xr:uid="{00000000-0005-0000-0000-00006D1F0000}"/>
    <cellStyle name="style1422651242080 3 5" xfId="14671" xr:uid="{00000000-0005-0000-0000-00006E1F0000}"/>
    <cellStyle name="style1422651242080 3 6" xfId="14672" xr:uid="{00000000-0005-0000-0000-00006F1F0000}"/>
    <cellStyle name="style1422651242080 3 7" xfId="14673" xr:uid="{00000000-0005-0000-0000-0000701F0000}"/>
    <cellStyle name="style1422651242080 3 8" xfId="14674" xr:uid="{00000000-0005-0000-0000-0000711F0000}"/>
    <cellStyle name="style1422651242080 3 9" xfId="42215" xr:uid="{00000000-0005-0000-0000-0000721F0000}"/>
    <cellStyle name="style1422651242080 4" xfId="1077" xr:uid="{00000000-0005-0000-0000-0000731F0000}"/>
    <cellStyle name="style1422651242080 4 10" xfId="52502" xr:uid="{00000000-0005-0000-0000-0000741F0000}"/>
    <cellStyle name="style1422651242080 4 11" xfId="6222" xr:uid="{00000000-0005-0000-0000-0000751F0000}"/>
    <cellStyle name="style1422651242080 4 2" xfId="14675" xr:uid="{00000000-0005-0000-0000-0000761F0000}"/>
    <cellStyle name="style1422651242080 4 3" xfId="14676" xr:uid="{00000000-0005-0000-0000-0000771F0000}"/>
    <cellStyle name="style1422651242080 4 4" xfId="14677" xr:uid="{00000000-0005-0000-0000-0000781F0000}"/>
    <cellStyle name="style1422651242080 4 5" xfId="14678" xr:uid="{00000000-0005-0000-0000-0000791F0000}"/>
    <cellStyle name="style1422651242080 4 6" xfId="14679" xr:uid="{00000000-0005-0000-0000-00007A1F0000}"/>
    <cellStyle name="style1422651242080 4 7" xfId="14680" xr:uid="{00000000-0005-0000-0000-00007B1F0000}"/>
    <cellStyle name="style1422651242080 4 8" xfId="42217" xr:uid="{00000000-0005-0000-0000-00007C1F0000}"/>
    <cellStyle name="style1422651242080 4 9" xfId="47361" xr:uid="{00000000-0005-0000-0000-00007D1F0000}"/>
    <cellStyle name="style1422651242080 5" xfId="14681" xr:uid="{00000000-0005-0000-0000-00007E1F0000}"/>
    <cellStyle name="style1422651242080 6" xfId="14682" xr:uid="{00000000-0005-0000-0000-00007F1F0000}"/>
    <cellStyle name="style1422651242080 7" xfId="14683" xr:uid="{00000000-0005-0000-0000-0000801F0000}"/>
    <cellStyle name="style1422651242080 8" xfId="14684" xr:uid="{00000000-0005-0000-0000-0000811F0000}"/>
    <cellStyle name="style1422651242080 9" xfId="14685" xr:uid="{00000000-0005-0000-0000-0000821F0000}"/>
    <cellStyle name="style1422651242194" xfId="1078" xr:uid="{00000000-0005-0000-0000-0000831F0000}"/>
    <cellStyle name="style1422651242194 10" xfId="14686" xr:uid="{00000000-0005-0000-0000-0000841F0000}"/>
    <cellStyle name="style1422651242194 11" xfId="42218" xr:uid="{00000000-0005-0000-0000-0000851F0000}"/>
    <cellStyle name="style1422651242194 12" xfId="47362" xr:uid="{00000000-0005-0000-0000-0000861F0000}"/>
    <cellStyle name="style1422651242194 13" xfId="52503" xr:uid="{00000000-0005-0000-0000-0000871F0000}"/>
    <cellStyle name="style1422651242194 14" xfId="6223" xr:uid="{00000000-0005-0000-0000-0000881F0000}"/>
    <cellStyle name="style1422651242194 2" xfId="1079" xr:uid="{00000000-0005-0000-0000-0000891F0000}"/>
    <cellStyle name="style1422651242194 2 10" xfId="47363" xr:uid="{00000000-0005-0000-0000-00008A1F0000}"/>
    <cellStyle name="style1422651242194 2 11" xfId="52504" xr:uid="{00000000-0005-0000-0000-00008B1F0000}"/>
    <cellStyle name="style1422651242194 2 12" xfId="6224" xr:uid="{00000000-0005-0000-0000-00008C1F0000}"/>
    <cellStyle name="style1422651242194 2 2" xfId="1080" xr:uid="{00000000-0005-0000-0000-00008D1F0000}"/>
    <cellStyle name="style1422651242194 2 2 10" xfId="52505" xr:uid="{00000000-0005-0000-0000-00008E1F0000}"/>
    <cellStyle name="style1422651242194 2 2 11" xfId="6225" xr:uid="{00000000-0005-0000-0000-00008F1F0000}"/>
    <cellStyle name="style1422651242194 2 2 2" xfId="14687" xr:uid="{00000000-0005-0000-0000-0000901F0000}"/>
    <cellStyle name="style1422651242194 2 2 3" xfId="14688" xr:uid="{00000000-0005-0000-0000-0000911F0000}"/>
    <cellStyle name="style1422651242194 2 2 4" xfId="14689" xr:uid="{00000000-0005-0000-0000-0000921F0000}"/>
    <cellStyle name="style1422651242194 2 2 5" xfId="14690" xr:uid="{00000000-0005-0000-0000-0000931F0000}"/>
    <cellStyle name="style1422651242194 2 2 6" xfId="14691" xr:uid="{00000000-0005-0000-0000-0000941F0000}"/>
    <cellStyle name="style1422651242194 2 2 7" xfId="14692" xr:uid="{00000000-0005-0000-0000-0000951F0000}"/>
    <cellStyle name="style1422651242194 2 2 8" xfId="42220" xr:uid="{00000000-0005-0000-0000-0000961F0000}"/>
    <cellStyle name="style1422651242194 2 2 9" xfId="47364" xr:uid="{00000000-0005-0000-0000-0000971F0000}"/>
    <cellStyle name="style1422651242194 2 3" xfId="14693" xr:uid="{00000000-0005-0000-0000-0000981F0000}"/>
    <cellStyle name="style1422651242194 2 4" xfId="14694" xr:uid="{00000000-0005-0000-0000-0000991F0000}"/>
    <cellStyle name="style1422651242194 2 5" xfId="14695" xr:uid="{00000000-0005-0000-0000-00009A1F0000}"/>
    <cellStyle name="style1422651242194 2 6" xfId="14696" xr:uid="{00000000-0005-0000-0000-00009B1F0000}"/>
    <cellStyle name="style1422651242194 2 7" xfId="14697" xr:uid="{00000000-0005-0000-0000-00009C1F0000}"/>
    <cellStyle name="style1422651242194 2 8" xfId="14698" xr:uid="{00000000-0005-0000-0000-00009D1F0000}"/>
    <cellStyle name="style1422651242194 2 9" xfId="42219" xr:uid="{00000000-0005-0000-0000-00009E1F0000}"/>
    <cellStyle name="style1422651242194 3" xfId="1081" xr:uid="{00000000-0005-0000-0000-00009F1F0000}"/>
    <cellStyle name="style1422651242194 3 10" xfId="47365" xr:uid="{00000000-0005-0000-0000-0000A01F0000}"/>
    <cellStyle name="style1422651242194 3 11" xfId="52506" xr:uid="{00000000-0005-0000-0000-0000A11F0000}"/>
    <cellStyle name="style1422651242194 3 12" xfId="6226" xr:uid="{00000000-0005-0000-0000-0000A21F0000}"/>
    <cellStyle name="style1422651242194 3 2" xfId="1082" xr:uid="{00000000-0005-0000-0000-0000A31F0000}"/>
    <cellStyle name="style1422651242194 3 2 10" xfId="52507" xr:uid="{00000000-0005-0000-0000-0000A41F0000}"/>
    <cellStyle name="style1422651242194 3 2 11" xfId="6227" xr:uid="{00000000-0005-0000-0000-0000A51F0000}"/>
    <cellStyle name="style1422651242194 3 2 2" xfId="14699" xr:uid="{00000000-0005-0000-0000-0000A61F0000}"/>
    <cellStyle name="style1422651242194 3 2 3" xfId="14700" xr:uid="{00000000-0005-0000-0000-0000A71F0000}"/>
    <cellStyle name="style1422651242194 3 2 4" xfId="14701" xr:uid="{00000000-0005-0000-0000-0000A81F0000}"/>
    <cellStyle name="style1422651242194 3 2 5" xfId="14702" xr:uid="{00000000-0005-0000-0000-0000A91F0000}"/>
    <cellStyle name="style1422651242194 3 2 6" xfId="14703" xr:uid="{00000000-0005-0000-0000-0000AA1F0000}"/>
    <cellStyle name="style1422651242194 3 2 7" xfId="14704" xr:uid="{00000000-0005-0000-0000-0000AB1F0000}"/>
    <cellStyle name="style1422651242194 3 2 8" xfId="42222" xr:uid="{00000000-0005-0000-0000-0000AC1F0000}"/>
    <cellStyle name="style1422651242194 3 2 9" xfId="47366" xr:uid="{00000000-0005-0000-0000-0000AD1F0000}"/>
    <cellStyle name="style1422651242194 3 3" xfId="14705" xr:uid="{00000000-0005-0000-0000-0000AE1F0000}"/>
    <cellStyle name="style1422651242194 3 4" xfId="14706" xr:uid="{00000000-0005-0000-0000-0000AF1F0000}"/>
    <cellStyle name="style1422651242194 3 5" xfId="14707" xr:uid="{00000000-0005-0000-0000-0000B01F0000}"/>
    <cellStyle name="style1422651242194 3 6" xfId="14708" xr:uid="{00000000-0005-0000-0000-0000B11F0000}"/>
    <cellStyle name="style1422651242194 3 7" xfId="14709" xr:uid="{00000000-0005-0000-0000-0000B21F0000}"/>
    <cellStyle name="style1422651242194 3 8" xfId="14710" xr:uid="{00000000-0005-0000-0000-0000B31F0000}"/>
    <cellStyle name="style1422651242194 3 9" xfId="42221" xr:uid="{00000000-0005-0000-0000-0000B41F0000}"/>
    <cellStyle name="style1422651242194 4" xfId="1083" xr:uid="{00000000-0005-0000-0000-0000B51F0000}"/>
    <cellStyle name="style1422651242194 4 10" xfId="52508" xr:uid="{00000000-0005-0000-0000-0000B61F0000}"/>
    <cellStyle name="style1422651242194 4 11" xfId="6228" xr:uid="{00000000-0005-0000-0000-0000B71F0000}"/>
    <cellStyle name="style1422651242194 4 2" xfId="14711" xr:uid="{00000000-0005-0000-0000-0000B81F0000}"/>
    <cellStyle name="style1422651242194 4 3" xfId="14712" xr:uid="{00000000-0005-0000-0000-0000B91F0000}"/>
    <cellStyle name="style1422651242194 4 4" xfId="14713" xr:uid="{00000000-0005-0000-0000-0000BA1F0000}"/>
    <cellStyle name="style1422651242194 4 5" xfId="14714" xr:uid="{00000000-0005-0000-0000-0000BB1F0000}"/>
    <cellStyle name="style1422651242194 4 6" xfId="14715" xr:uid="{00000000-0005-0000-0000-0000BC1F0000}"/>
    <cellStyle name="style1422651242194 4 7" xfId="14716" xr:uid="{00000000-0005-0000-0000-0000BD1F0000}"/>
    <cellStyle name="style1422651242194 4 8" xfId="42223" xr:uid="{00000000-0005-0000-0000-0000BE1F0000}"/>
    <cellStyle name="style1422651242194 4 9" xfId="47367" xr:uid="{00000000-0005-0000-0000-0000BF1F0000}"/>
    <cellStyle name="style1422651242194 5" xfId="14717" xr:uid="{00000000-0005-0000-0000-0000C01F0000}"/>
    <cellStyle name="style1422651242194 6" xfId="14718" xr:uid="{00000000-0005-0000-0000-0000C11F0000}"/>
    <cellStyle name="style1422651242194 7" xfId="14719" xr:uid="{00000000-0005-0000-0000-0000C21F0000}"/>
    <cellStyle name="style1422651242194 8" xfId="14720" xr:uid="{00000000-0005-0000-0000-0000C31F0000}"/>
    <cellStyle name="style1422651242194 9" xfId="14721" xr:uid="{00000000-0005-0000-0000-0000C41F0000}"/>
    <cellStyle name="style1422651242234" xfId="1084" xr:uid="{00000000-0005-0000-0000-0000C51F0000}"/>
    <cellStyle name="style1422651242234 10" xfId="14722" xr:uid="{00000000-0005-0000-0000-0000C61F0000}"/>
    <cellStyle name="style1422651242234 11" xfId="42224" xr:uid="{00000000-0005-0000-0000-0000C71F0000}"/>
    <cellStyle name="style1422651242234 12" xfId="47368" xr:uid="{00000000-0005-0000-0000-0000C81F0000}"/>
    <cellStyle name="style1422651242234 13" xfId="52509" xr:uid="{00000000-0005-0000-0000-0000C91F0000}"/>
    <cellStyle name="style1422651242234 14" xfId="6229" xr:uid="{00000000-0005-0000-0000-0000CA1F0000}"/>
    <cellStyle name="style1422651242234 2" xfId="1085" xr:uid="{00000000-0005-0000-0000-0000CB1F0000}"/>
    <cellStyle name="style1422651242234 2 10" xfId="47369" xr:uid="{00000000-0005-0000-0000-0000CC1F0000}"/>
    <cellStyle name="style1422651242234 2 11" xfId="52510" xr:uid="{00000000-0005-0000-0000-0000CD1F0000}"/>
    <cellStyle name="style1422651242234 2 12" xfId="6230" xr:uid="{00000000-0005-0000-0000-0000CE1F0000}"/>
    <cellStyle name="style1422651242234 2 2" xfId="1086" xr:uid="{00000000-0005-0000-0000-0000CF1F0000}"/>
    <cellStyle name="style1422651242234 2 2 10" xfId="52511" xr:uid="{00000000-0005-0000-0000-0000D01F0000}"/>
    <cellStyle name="style1422651242234 2 2 11" xfId="6231" xr:uid="{00000000-0005-0000-0000-0000D11F0000}"/>
    <cellStyle name="style1422651242234 2 2 2" xfId="14723" xr:uid="{00000000-0005-0000-0000-0000D21F0000}"/>
    <cellStyle name="style1422651242234 2 2 3" xfId="14724" xr:uid="{00000000-0005-0000-0000-0000D31F0000}"/>
    <cellStyle name="style1422651242234 2 2 4" xfId="14725" xr:uid="{00000000-0005-0000-0000-0000D41F0000}"/>
    <cellStyle name="style1422651242234 2 2 5" xfId="14726" xr:uid="{00000000-0005-0000-0000-0000D51F0000}"/>
    <cellStyle name="style1422651242234 2 2 6" xfId="14727" xr:uid="{00000000-0005-0000-0000-0000D61F0000}"/>
    <cellStyle name="style1422651242234 2 2 7" xfId="14728" xr:uid="{00000000-0005-0000-0000-0000D71F0000}"/>
    <cellStyle name="style1422651242234 2 2 8" xfId="42226" xr:uid="{00000000-0005-0000-0000-0000D81F0000}"/>
    <cellStyle name="style1422651242234 2 2 9" xfId="47370" xr:uid="{00000000-0005-0000-0000-0000D91F0000}"/>
    <cellStyle name="style1422651242234 2 3" xfId="14729" xr:uid="{00000000-0005-0000-0000-0000DA1F0000}"/>
    <cellStyle name="style1422651242234 2 4" xfId="14730" xr:uid="{00000000-0005-0000-0000-0000DB1F0000}"/>
    <cellStyle name="style1422651242234 2 5" xfId="14731" xr:uid="{00000000-0005-0000-0000-0000DC1F0000}"/>
    <cellStyle name="style1422651242234 2 6" xfId="14732" xr:uid="{00000000-0005-0000-0000-0000DD1F0000}"/>
    <cellStyle name="style1422651242234 2 7" xfId="14733" xr:uid="{00000000-0005-0000-0000-0000DE1F0000}"/>
    <cellStyle name="style1422651242234 2 8" xfId="14734" xr:uid="{00000000-0005-0000-0000-0000DF1F0000}"/>
    <cellStyle name="style1422651242234 2 9" xfId="42225" xr:uid="{00000000-0005-0000-0000-0000E01F0000}"/>
    <cellStyle name="style1422651242234 3" xfId="1087" xr:uid="{00000000-0005-0000-0000-0000E11F0000}"/>
    <cellStyle name="style1422651242234 3 10" xfId="47371" xr:uid="{00000000-0005-0000-0000-0000E21F0000}"/>
    <cellStyle name="style1422651242234 3 11" xfId="52512" xr:uid="{00000000-0005-0000-0000-0000E31F0000}"/>
    <cellStyle name="style1422651242234 3 12" xfId="6232" xr:uid="{00000000-0005-0000-0000-0000E41F0000}"/>
    <cellStyle name="style1422651242234 3 2" xfId="1088" xr:uid="{00000000-0005-0000-0000-0000E51F0000}"/>
    <cellStyle name="style1422651242234 3 2 10" xfId="52513" xr:uid="{00000000-0005-0000-0000-0000E61F0000}"/>
    <cellStyle name="style1422651242234 3 2 11" xfId="6233" xr:uid="{00000000-0005-0000-0000-0000E71F0000}"/>
    <cellStyle name="style1422651242234 3 2 2" xfId="14735" xr:uid="{00000000-0005-0000-0000-0000E81F0000}"/>
    <cellStyle name="style1422651242234 3 2 3" xfId="14736" xr:uid="{00000000-0005-0000-0000-0000E91F0000}"/>
    <cellStyle name="style1422651242234 3 2 4" xfId="14737" xr:uid="{00000000-0005-0000-0000-0000EA1F0000}"/>
    <cellStyle name="style1422651242234 3 2 5" xfId="14738" xr:uid="{00000000-0005-0000-0000-0000EB1F0000}"/>
    <cellStyle name="style1422651242234 3 2 6" xfId="14739" xr:uid="{00000000-0005-0000-0000-0000EC1F0000}"/>
    <cellStyle name="style1422651242234 3 2 7" xfId="14740" xr:uid="{00000000-0005-0000-0000-0000ED1F0000}"/>
    <cellStyle name="style1422651242234 3 2 8" xfId="42228" xr:uid="{00000000-0005-0000-0000-0000EE1F0000}"/>
    <cellStyle name="style1422651242234 3 2 9" xfId="47372" xr:uid="{00000000-0005-0000-0000-0000EF1F0000}"/>
    <cellStyle name="style1422651242234 3 3" xfId="14741" xr:uid="{00000000-0005-0000-0000-0000F01F0000}"/>
    <cellStyle name="style1422651242234 3 4" xfId="14742" xr:uid="{00000000-0005-0000-0000-0000F11F0000}"/>
    <cellStyle name="style1422651242234 3 5" xfId="14743" xr:uid="{00000000-0005-0000-0000-0000F21F0000}"/>
    <cellStyle name="style1422651242234 3 6" xfId="14744" xr:uid="{00000000-0005-0000-0000-0000F31F0000}"/>
    <cellStyle name="style1422651242234 3 7" xfId="14745" xr:uid="{00000000-0005-0000-0000-0000F41F0000}"/>
    <cellStyle name="style1422651242234 3 8" xfId="14746" xr:uid="{00000000-0005-0000-0000-0000F51F0000}"/>
    <cellStyle name="style1422651242234 3 9" xfId="42227" xr:uid="{00000000-0005-0000-0000-0000F61F0000}"/>
    <cellStyle name="style1422651242234 4" xfId="1089" xr:uid="{00000000-0005-0000-0000-0000F71F0000}"/>
    <cellStyle name="style1422651242234 4 10" xfId="52514" xr:uid="{00000000-0005-0000-0000-0000F81F0000}"/>
    <cellStyle name="style1422651242234 4 11" xfId="6234" xr:uid="{00000000-0005-0000-0000-0000F91F0000}"/>
    <cellStyle name="style1422651242234 4 2" xfId="14747" xr:uid="{00000000-0005-0000-0000-0000FA1F0000}"/>
    <cellStyle name="style1422651242234 4 3" xfId="14748" xr:uid="{00000000-0005-0000-0000-0000FB1F0000}"/>
    <cellStyle name="style1422651242234 4 4" xfId="14749" xr:uid="{00000000-0005-0000-0000-0000FC1F0000}"/>
    <cellStyle name="style1422651242234 4 5" xfId="14750" xr:uid="{00000000-0005-0000-0000-0000FD1F0000}"/>
    <cellStyle name="style1422651242234 4 6" xfId="14751" xr:uid="{00000000-0005-0000-0000-0000FE1F0000}"/>
    <cellStyle name="style1422651242234 4 7" xfId="14752" xr:uid="{00000000-0005-0000-0000-0000FF1F0000}"/>
    <cellStyle name="style1422651242234 4 8" xfId="42229" xr:uid="{00000000-0005-0000-0000-000000200000}"/>
    <cellStyle name="style1422651242234 4 9" xfId="47373" xr:uid="{00000000-0005-0000-0000-000001200000}"/>
    <cellStyle name="style1422651242234 5" xfId="14753" xr:uid="{00000000-0005-0000-0000-000002200000}"/>
    <cellStyle name="style1422651242234 6" xfId="14754" xr:uid="{00000000-0005-0000-0000-000003200000}"/>
    <cellStyle name="style1422651242234 7" xfId="14755" xr:uid="{00000000-0005-0000-0000-000004200000}"/>
    <cellStyle name="style1422651242234 8" xfId="14756" xr:uid="{00000000-0005-0000-0000-000005200000}"/>
    <cellStyle name="style1422651242234 9" xfId="14757" xr:uid="{00000000-0005-0000-0000-000006200000}"/>
    <cellStyle name="style1422651242277" xfId="1090" xr:uid="{00000000-0005-0000-0000-000007200000}"/>
    <cellStyle name="style1422651242277 10" xfId="14758" xr:uid="{00000000-0005-0000-0000-000008200000}"/>
    <cellStyle name="style1422651242277 11" xfId="42230" xr:uid="{00000000-0005-0000-0000-000009200000}"/>
    <cellStyle name="style1422651242277 12" xfId="47374" xr:uid="{00000000-0005-0000-0000-00000A200000}"/>
    <cellStyle name="style1422651242277 13" xfId="52515" xr:uid="{00000000-0005-0000-0000-00000B200000}"/>
    <cellStyle name="style1422651242277 14" xfId="6235" xr:uid="{00000000-0005-0000-0000-00000C200000}"/>
    <cellStyle name="style1422651242277 2" xfId="1091" xr:uid="{00000000-0005-0000-0000-00000D200000}"/>
    <cellStyle name="style1422651242277 2 10" xfId="47375" xr:uid="{00000000-0005-0000-0000-00000E200000}"/>
    <cellStyle name="style1422651242277 2 11" xfId="52516" xr:uid="{00000000-0005-0000-0000-00000F200000}"/>
    <cellStyle name="style1422651242277 2 12" xfId="6236" xr:uid="{00000000-0005-0000-0000-000010200000}"/>
    <cellStyle name="style1422651242277 2 2" xfId="1092" xr:uid="{00000000-0005-0000-0000-000011200000}"/>
    <cellStyle name="style1422651242277 2 2 10" xfId="52517" xr:uid="{00000000-0005-0000-0000-000012200000}"/>
    <cellStyle name="style1422651242277 2 2 11" xfId="6237" xr:uid="{00000000-0005-0000-0000-000013200000}"/>
    <cellStyle name="style1422651242277 2 2 2" xfId="14759" xr:uid="{00000000-0005-0000-0000-000014200000}"/>
    <cellStyle name="style1422651242277 2 2 3" xfId="14760" xr:uid="{00000000-0005-0000-0000-000015200000}"/>
    <cellStyle name="style1422651242277 2 2 4" xfId="14761" xr:uid="{00000000-0005-0000-0000-000016200000}"/>
    <cellStyle name="style1422651242277 2 2 5" xfId="14762" xr:uid="{00000000-0005-0000-0000-000017200000}"/>
    <cellStyle name="style1422651242277 2 2 6" xfId="14763" xr:uid="{00000000-0005-0000-0000-000018200000}"/>
    <cellStyle name="style1422651242277 2 2 7" xfId="14764" xr:uid="{00000000-0005-0000-0000-000019200000}"/>
    <cellStyle name="style1422651242277 2 2 8" xfId="42232" xr:uid="{00000000-0005-0000-0000-00001A200000}"/>
    <cellStyle name="style1422651242277 2 2 9" xfId="47376" xr:uid="{00000000-0005-0000-0000-00001B200000}"/>
    <cellStyle name="style1422651242277 2 3" xfId="14765" xr:uid="{00000000-0005-0000-0000-00001C200000}"/>
    <cellStyle name="style1422651242277 2 4" xfId="14766" xr:uid="{00000000-0005-0000-0000-00001D200000}"/>
    <cellStyle name="style1422651242277 2 5" xfId="14767" xr:uid="{00000000-0005-0000-0000-00001E200000}"/>
    <cellStyle name="style1422651242277 2 6" xfId="14768" xr:uid="{00000000-0005-0000-0000-00001F200000}"/>
    <cellStyle name="style1422651242277 2 7" xfId="14769" xr:uid="{00000000-0005-0000-0000-000020200000}"/>
    <cellStyle name="style1422651242277 2 8" xfId="14770" xr:uid="{00000000-0005-0000-0000-000021200000}"/>
    <cellStyle name="style1422651242277 2 9" xfId="42231" xr:uid="{00000000-0005-0000-0000-000022200000}"/>
    <cellStyle name="style1422651242277 3" xfId="1093" xr:uid="{00000000-0005-0000-0000-000023200000}"/>
    <cellStyle name="style1422651242277 3 10" xfId="47377" xr:uid="{00000000-0005-0000-0000-000024200000}"/>
    <cellStyle name="style1422651242277 3 11" xfId="52518" xr:uid="{00000000-0005-0000-0000-000025200000}"/>
    <cellStyle name="style1422651242277 3 12" xfId="6238" xr:uid="{00000000-0005-0000-0000-000026200000}"/>
    <cellStyle name="style1422651242277 3 2" xfId="1094" xr:uid="{00000000-0005-0000-0000-000027200000}"/>
    <cellStyle name="style1422651242277 3 2 10" xfId="52519" xr:uid="{00000000-0005-0000-0000-000028200000}"/>
    <cellStyle name="style1422651242277 3 2 11" xfId="6239" xr:uid="{00000000-0005-0000-0000-000029200000}"/>
    <cellStyle name="style1422651242277 3 2 2" xfId="14771" xr:uid="{00000000-0005-0000-0000-00002A200000}"/>
    <cellStyle name="style1422651242277 3 2 3" xfId="14772" xr:uid="{00000000-0005-0000-0000-00002B200000}"/>
    <cellStyle name="style1422651242277 3 2 4" xfId="14773" xr:uid="{00000000-0005-0000-0000-00002C200000}"/>
    <cellStyle name="style1422651242277 3 2 5" xfId="14774" xr:uid="{00000000-0005-0000-0000-00002D200000}"/>
    <cellStyle name="style1422651242277 3 2 6" xfId="14775" xr:uid="{00000000-0005-0000-0000-00002E200000}"/>
    <cellStyle name="style1422651242277 3 2 7" xfId="14776" xr:uid="{00000000-0005-0000-0000-00002F200000}"/>
    <cellStyle name="style1422651242277 3 2 8" xfId="42234" xr:uid="{00000000-0005-0000-0000-000030200000}"/>
    <cellStyle name="style1422651242277 3 2 9" xfId="47378" xr:uid="{00000000-0005-0000-0000-000031200000}"/>
    <cellStyle name="style1422651242277 3 3" xfId="14777" xr:uid="{00000000-0005-0000-0000-000032200000}"/>
    <cellStyle name="style1422651242277 3 4" xfId="14778" xr:uid="{00000000-0005-0000-0000-000033200000}"/>
    <cellStyle name="style1422651242277 3 5" xfId="14779" xr:uid="{00000000-0005-0000-0000-000034200000}"/>
    <cellStyle name="style1422651242277 3 6" xfId="14780" xr:uid="{00000000-0005-0000-0000-000035200000}"/>
    <cellStyle name="style1422651242277 3 7" xfId="14781" xr:uid="{00000000-0005-0000-0000-000036200000}"/>
    <cellStyle name="style1422651242277 3 8" xfId="14782" xr:uid="{00000000-0005-0000-0000-000037200000}"/>
    <cellStyle name="style1422651242277 3 9" xfId="42233" xr:uid="{00000000-0005-0000-0000-000038200000}"/>
    <cellStyle name="style1422651242277 4" xfId="1095" xr:uid="{00000000-0005-0000-0000-000039200000}"/>
    <cellStyle name="style1422651242277 4 10" xfId="52520" xr:uid="{00000000-0005-0000-0000-00003A200000}"/>
    <cellStyle name="style1422651242277 4 11" xfId="6240" xr:uid="{00000000-0005-0000-0000-00003B200000}"/>
    <cellStyle name="style1422651242277 4 2" xfId="14783" xr:uid="{00000000-0005-0000-0000-00003C200000}"/>
    <cellStyle name="style1422651242277 4 3" xfId="14784" xr:uid="{00000000-0005-0000-0000-00003D200000}"/>
    <cellStyle name="style1422651242277 4 4" xfId="14785" xr:uid="{00000000-0005-0000-0000-00003E200000}"/>
    <cellStyle name="style1422651242277 4 5" xfId="14786" xr:uid="{00000000-0005-0000-0000-00003F200000}"/>
    <cellStyle name="style1422651242277 4 6" xfId="14787" xr:uid="{00000000-0005-0000-0000-000040200000}"/>
    <cellStyle name="style1422651242277 4 7" xfId="14788" xr:uid="{00000000-0005-0000-0000-000041200000}"/>
    <cellStyle name="style1422651242277 4 8" xfId="42235" xr:uid="{00000000-0005-0000-0000-000042200000}"/>
    <cellStyle name="style1422651242277 4 9" xfId="47379" xr:uid="{00000000-0005-0000-0000-000043200000}"/>
    <cellStyle name="style1422651242277 5" xfId="14789" xr:uid="{00000000-0005-0000-0000-000044200000}"/>
    <cellStyle name="style1422651242277 6" xfId="14790" xr:uid="{00000000-0005-0000-0000-000045200000}"/>
    <cellStyle name="style1422651242277 7" xfId="14791" xr:uid="{00000000-0005-0000-0000-000046200000}"/>
    <cellStyle name="style1422651242277 8" xfId="14792" xr:uid="{00000000-0005-0000-0000-000047200000}"/>
    <cellStyle name="style1422651242277 9" xfId="14793" xr:uid="{00000000-0005-0000-0000-000048200000}"/>
    <cellStyle name="style1422651242327" xfId="1096" xr:uid="{00000000-0005-0000-0000-000049200000}"/>
    <cellStyle name="style1422651242327 10" xfId="14794" xr:uid="{00000000-0005-0000-0000-00004A200000}"/>
    <cellStyle name="style1422651242327 11" xfId="42236" xr:uid="{00000000-0005-0000-0000-00004B200000}"/>
    <cellStyle name="style1422651242327 12" xfId="47380" xr:uid="{00000000-0005-0000-0000-00004C200000}"/>
    <cellStyle name="style1422651242327 13" xfId="52521" xr:uid="{00000000-0005-0000-0000-00004D200000}"/>
    <cellStyle name="style1422651242327 14" xfId="6241" xr:uid="{00000000-0005-0000-0000-00004E200000}"/>
    <cellStyle name="style1422651242327 2" xfId="1097" xr:uid="{00000000-0005-0000-0000-00004F200000}"/>
    <cellStyle name="style1422651242327 2 10" xfId="47381" xr:uid="{00000000-0005-0000-0000-000050200000}"/>
    <cellStyle name="style1422651242327 2 11" xfId="52522" xr:uid="{00000000-0005-0000-0000-000051200000}"/>
    <cellStyle name="style1422651242327 2 12" xfId="6242" xr:uid="{00000000-0005-0000-0000-000052200000}"/>
    <cellStyle name="style1422651242327 2 2" xfId="1098" xr:uid="{00000000-0005-0000-0000-000053200000}"/>
    <cellStyle name="style1422651242327 2 2 10" xfId="52523" xr:uid="{00000000-0005-0000-0000-000054200000}"/>
    <cellStyle name="style1422651242327 2 2 11" xfId="6243" xr:uid="{00000000-0005-0000-0000-000055200000}"/>
    <cellStyle name="style1422651242327 2 2 2" xfId="14795" xr:uid="{00000000-0005-0000-0000-000056200000}"/>
    <cellStyle name="style1422651242327 2 2 3" xfId="14796" xr:uid="{00000000-0005-0000-0000-000057200000}"/>
    <cellStyle name="style1422651242327 2 2 4" xfId="14797" xr:uid="{00000000-0005-0000-0000-000058200000}"/>
    <cellStyle name="style1422651242327 2 2 5" xfId="14798" xr:uid="{00000000-0005-0000-0000-000059200000}"/>
    <cellStyle name="style1422651242327 2 2 6" xfId="14799" xr:uid="{00000000-0005-0000-0000-00005A200000}"/>
    <cellStyle name="style1422651242327 2 2 7" xfId="14800" xr:uid="{00000000-0005-0000-0000-00005B200000}"/>
    <cellStyle name="style1422651242327 2 2 8" xfId="42238" xr:uid="{00000000-0005-0000-0000-00005C200000}"/>
    <cellStyle name="style1422651242327 2 2 9" xfId="47382" xr:uid="{00000000-0005-0000-0000-00005D200000}"/>
    <cellStyle name="style1422651242327 2 3" xfId="14801" xr:uid="{00000000-0005-0000-0000-00005E200000}"/>
    <cellStyle name="style1422651242327 2 4" xfId="14802" xr:uid="{00000000-0005-0000-0000-00005F200000}"/>
    <cellStyle name="style1422651242327 2 5" xfId="14803" xr:uid="{00000000-0005-0000-0000-000060200000}"/>
    <cellStyle name="style1422651242327 2 6" xfId="14804" xr:uid="{00000000-0005-0000-0000-000061200000}"/>
    <cellStyle name="style1422651242327 2 7" xfId="14805" xr:uid="{00000000-0005-0000-0000-000062200000}"/>
    <cellStyle name="style1422651242327 2 8" xfId="14806" xr:uid="{00000000-0005-0000-0000-000063200000}"/>
    <cellStyle name="style1422651242327 2 9" xfId="42237" xr:uid="{00000000-0005-0000-0000-000064200000}"/>
    <cellStyle name="style1422651242327 3" xfId="1099" xr:uid="{00000000-0005-0000-0000-000065200000}"/>
    <cellStyle name="style1422651242327 3 10" xfId="47383" xr:uid="{00000000-0005-0000-0000-000066200000}"/>
    <cellStyle name="style1422651242327 3 11" xfId="52524" xr:uid="{00000000-0005-0000-0000-000067200000}"/>
    <cellStyle name="style1422651242327 3 12" xfId="6244" xr:uid="{00000000-0005-0000-0000-000068200000}"/>
    <cellStyle name="style1422651242327 3 2" xfId="1100" xr:uid="{00000000-0005-0000-0000-000069200000}"/>
    <cellStyle name="style1422651242327 3 2 10" xfId="52525" xr:uid="{00000000-0005-0000-0000-00006A200000}"/>
    <cellStyle name="style1422651242327 3 2 11" xfId="6245" xr:uid="{00000000-0005-0000-0000-00006B200000}"/>
    <cellStyle name="style1422651242327 3 2 2" xfId="14807" xr:uid="{00000000-0005-0000-0000-00006C200000}"/>
    <cellStyle name="style1422651242327 3 2 3" xfId="14808" xr:uid="{00000000-0005-0000-0000-00006D200000}"/>
    <cellStyle name="style1422651242327 3 2 4" xfId="14809" xr:uid="{00000000-0005-0000-0000-00006E200000}"/>
    <cellStyle name="style1422651242327 3 2 5" xfId="14810" xr:uid="{00000000-0005-0000-0000-00006F200000}"/>
    <cellStyle name="style1422651242327 3 2 6" xfId="14811" xr:uid="{00000000-0005-0000-0000-000070200000}"/>
    <cellStyle name="style1422651242327 3 2 7" xfId="14812" xr:uid="{00000000-0005-0000-0000-000071200000}"/>
    <cellStyle name="style1422651242327 3 2 8" xfId="42240" xr:uid="{00000000-0005-0000-0000-000072200000}"/>
    <cellStyle name="style1422651242327 3 2 9" xfId="47384" xr:uid="{00000000-0005-0000-0000-000073200000}"/>
    <cellStyle name="style1422651242327 3 3" xfId="14813" xr:uid="{00000000-0005-0000-0000-000074200000}"/>
    <cellStyle name="style1422651242327 3 4" xfId="14814" xr:uid="{00000000-0005-0000-0000-000075200000}"/>
    <cellStyle name="style1422651242327 3 5" xfId="14815" xr:uid="{00000000-0005-0000-0000-000076200000}"/>
    <cellStyle name="style1422651242327 3 6" xfId="14816" xr:uid="{00000000-0005-0000-0000-000077200000}"/>
    <cellStyle name="style1422651242327 3 7" xfId="14817" xr:uid="{00000000-0005-0000-0000-000078200000}"/>
    <cellStyle name="style1422651242327 3 8" xfId="14818" xr:uid="{00000000-0005-0000-0000-000079200000}"/>
    <cellStyle name="style1422651242327 3 9" xfId="42239" xr:uid="{00000000-0005-0000-0000-00007A200000}"/>
    <cellStyle name="style1422651242327 4" xfId="1101" xr:uid="{00000000-0005-0000-0000-00007B200000}"/>
    <cellStyle name="style1422651242327 4 10" xfId="52526" xr:uid="{00000000-0005-0000-0000-00007C200000}"/>
    <cellStyle name="style1422651242327 4 11" xfId="6246" xr:uid="{00000000-0005-0000-0000-00007D200000}"/>
    <cellStyle name="style1422651242327 4 2" xfId="14819" xr:uid="{00000000-0005-0000-0000-00007E200000}"/>
    <cellStyle name="style1422651242327 4 3" xfId="14820" xr:uid="{00000000-0005-0000-0000-00007F200000}"/>
    <cellStyle name="style1422651242327 4 4" xfId="14821" xr:uid="{00000000-0005-0000-0000-000080200000}"/>
    <cellStyle name="style1422651242327 4 5" xfId="14822" xr:uid="{00000000-0005-0000-0000-000081200000}"/>
    <cellStyle name="style1422651242327 4 6" xfId="14823" xr:uid="{00000000-0005-0000-0000-000082200000}"/>
    <cellStyle name="style1422651242327 4 7" xfId="14824" xr:uid="{00000000-0005-0000-0000-000083200000}"/>
    <cellStyle name="style1422651242327 4 8" xfId="42241" xr:uid="{00000000-0005-0000-0000-000084200000}"/>
    <cellStyle name="style1422651242327 4 9" xfId="47385" xr:uid="{00000000-0005-0000-0000-000085200000}"/>
    <cellStyle name="style1422651242327 5" xfId="14825" xr:uid="{00000000-0005-0000-0000-000086200000}"/>
    <cellStyle name="style1422651242327 6" xfId="14826" xr:uid="{00000000-0005-0000-0000-000087200000}"/>
    <cellStyle name="style1422651242327 7" xfId="14827" xr:uid="{00000000-0005-0000-0000-000088200000}"/>
    <cellStyle name="style1422651242327 8" xfId="14828" xr:uid="{00000000-0005-0000-0000-000089200000}"/>
    <cellStyle name="style1422651242327 9" xfId="14829" xr:uid="{00000000-0005-0000-0000-00008A200000}"/>
    <cellStyle name="style1422651242374" xfId="1102" xr:uid="{00000000-0005-0000-0000-00008B200000}"/>
    <cellStyle name="style1422651242374 10" xfId="14830" xr:uid="{00000000-0005-0000-0000-00008C200000}"/>
    <cellStyle name="style1422651242374 11" xfId="42242" xr:uid="{00000000-0005-0000-0000-00008D200000}"/>
    <cellStyle name="style1422651242374 12" xfId="47386" xr:uid="{00000000-0005-0000-0000-00008E200000}"/>
    <cellStyle name="style1422651242374 13" xfId="52527" xr:uid="{00000000-0005-0000-0000-00008F200000}"/>
    <cellStyle name="style1422651242374 14" xfId="6247" xr:uid="{00000000-0005-0000-0000-000090200000}"/>
    <cellStyle name="style1422651242374 2" xfId="1103" xr:uid="{00000000-0005-0000-0000-000091200000}"/>
    <cellStyle name="style1422651242374 2 10" xfId="47387" xr:uid="{00000000-0005-0000-0000-000092200000}"/>
    <cellStyle name="style1422651242374 2 11" xfId="52528" xr:uid="{00000000-0005-0000-0000-000093200000}"/>
    <cellStyle name="style1422651242374 2 12" xfId="6248" xr:uid="{00000000-0005-0000-0000-000094200000}"/>
    <cellStyle name="style1422651242374 2 2" xfId="1104" xr:uid="{00000000-0005-0000-0000-000095200000}"/>
    <cellStyle name="style1422651242374 2 2 10" xfId="52529" xr:uid="{00000000-0005-0000-0000-000096200000}"/>
    <cellStyle name="style1422651242374 2 2 11" xfId="6249" xr:uid="{00000000-0005-0000-0000-000097200000}"/>
    <cellStyle name="style1422651242374 2 2 2" xfId="14831" xr:uid="{00000000-0005-0000-0000-000098200000}"/>
    <cellStyle name="style1422651242374 2 2 3" xfId="14832" xr:uid="{00000000-0005-0000-0000-000099200000}"/>
    <cellStyle name="style1422651242374 2 2 4" xfId="14833" xr:uid="{00000000-0005-0000-0000-00009A200000}"/>
    <cellStyle name="style1422651242374 2 2 5" xfId="14834" xr:uid="{00000000-0005-0000-0000-00009B200000}"/>
    <cellStyle name="style1422651242374 2 2 6" xfId="14835" xr:uid="{00000000-0005-0000-0000-00009C200000}"/>
    <cellStyle name="style1422651242374 2 2 7" xfId="14836" xr:uid="{00000000-0005-0000-0000-00009D200000}"/>
    <cellStyle name="style1422651242374 2 2 8" xfId="42244" xr:uid="{00000000-0005-0000-0000-00009E200000}"/>
    <cellStyle name="style1422651242374 2 2 9" xfId="47388" xr:uid="{00000000-0005-0000-0000-00009F200000}"/>
    <cellStyle name="style1422651242374 2 3" xfId="14837" xr:uid="{00000000-0005-0000-0000-0000A0200000}"/>
    <cellStyle name="style1422651242374 2 4" xfId="14838" xr:uid="{00000000-0005-0000-0000-0000A1200000}"/>
    <cellStyle name="style1422651242374 2 5" xfId="14839" xr:uid="{00000000-0005-0000-0000-0000A2200000}"/>
    <cellStyle name="style1422651242374 2 6" xfId="14840" xr:uid="{00000000-0005-0000-0000-0000A3200000}"/>
    <cellStyle name="style1422651242374 2 7" xfId="14841" xr:uid="{00000000-0005-0000-0000-0000A4200000}"/>
    <cellStyle name="style1422651242374 2 8" xfId="14842" xr:uid="{00000000-0005-0000-0000-0000A5200000}"/>
    <cellStyle name="style1422651242374 2 9" xfId="42243" xr:uid="{00000000-0005-0000-0000-0000A6200000}"/>
    <cellStyle name="style1422651242374 3" xfId="1105" xr:uid="{00000000-0005-0000-0000-0000A7200000}"/>
    <cellStyle name="style1422651242374 3 10" xfId="47389" xr:uid="{00000000-0005-0000-0000-0000A8200000}"/>
    <cellStyle name="style1422651242374 3 11" xfId="52530" xr:uid="{00000000-0005-0000-0000-0000A9200000}"/>
    <cellStyle name="style1422651242374 3 12" xfId="6250" xr:uid="{00000000-0005-0000-0000-0000AA200000}"/>
    <cellStyle name="style1422651242374 3 2" xfId="1106" xr:uid="{00000000-0005-0000-0000-0000AB200000}"/>
    <cellStyle name="style1422651242374 3 2 10" xfId="52531" xr:uid="{00000000-0005-0000-0000-0000AC200000}"/>
    <cellStyle name="style1422651242374 3 2 11" xfId="6251" xr:uid="{00000000-0005-0000-0000-0000AD200000}"/>
    <cellStyle name="style1422651242374 3 2 2" xfId="14843" xr:uid="{00000000-0005-0000-0000-0000AE200000}"/>
    <cellStyle name="style1422651242374 3 2 3" xfId="14844" xr:uid="{00000000-0005-0000-0000-0000AF200000}"/>
    <cellStyle name="style1422651242374 3 2 4" xfId="14845" xr:uid="{00000000-0005-0000-0000-0000B0200000}"/>
    <cellStyle name="style1422651242374 3 2 5" xfId="14846" xr:uid="{00000000-0005-0000-0000-0000B1200000}"/>
    <cellStyle name="style1422651242374 3 2 6" xfId="14847" xr:uid="{00000000-0005-0000-0000-0000B2200000}"/>
    <cellStyle name="style1422651242374 3 2 7" xfId="14848" xr:uid="{00000000-0005-0000-0000-0000B3200000}"/>
    <cellStyle name="style1422651242374 3 2 8" xfId="42246" xr:uid="{00000000-0005-0000-0000-0000B4200000}"/>
    <cellStyle name="style1422651242374 3 2 9" xfId="47390" xr:uid="{00000000-0005-0000-0000-0000B5200000}"/>
    <cellStyle name="style1422651242374 3 3" xfId="14849" xr:uid="{00000000-0005-0000-0000-0000B6200000}"/>
    <cellStyle name="style1422651242374 3 4" xfId="14850" xr:uid="{00000000-0005-0000-0000-0000B7200000}"/>
    <cellStyle name="style1422651242374 3 5" xfId="14851" xr:uid="{00000000-0005-0000-0000-0000B8200000}"/>
    <cellStyle name="style1422651242374 3 6" xfId="14852" xr:uid="{00000000-0005-0000-0000-0000B9200000}"/>
    <cellStyle name="style1422651242374 3 7" xfId="14853" xr:uid="{00000000-0005-0000-0000-0000BA200000}"/>
    <cellStyle name="style1422651242374 3 8" xfId="14854" xr:uid="{00000000-0005-0000-0000-0000BB200000}"/>
    <cellStyle name="style1422651242374 3 9" xfId="42245" xr:uid="{00000000-0005-0000-0000-0000BC200000}"/>
    <cellStyle name="style1422651242374 4" xfId="1107" xr:uid="{00000000-0005-0000-0000-0000BD200000}"/>
    <cellStyle name="style1422651242374 4 10" xfId="52532" xr:uid="{00000000-0005-0000-0000-0000BE200000}"/>
    <cellStyle name="style1422651242374 4 11" xfId="6252" xr:uid="{00000000-0005-0000-0000-0000BF200000}"/>
    <cellStyle name="style1422651242374 4 2" xfId="14855" xr:uid="{00000000-0005-0000-0000-0000C0200000}"/>
    <cellStyle name="style1422651242374 4 3" xfId="14856" xr:uid="{00000000-0005-0000-0000-0000C1200000}"/>
    <cellStyle name="style1422651242374 4 4" xfId="14857" xr:uid="{00000000-0005-0000-0000-0000C2200000}"/>
    <cellStyle name="style1422651242374 4 5" xfId="14858" xr:uid="{00000000-0005-0000-0000-0000C3200000}"/>
    <cellStyle name="style1422651242374 4 6" xfId="14859" xr:uid="{00000000-0005-0000-0000-0000C4200000}"/>
    <cellStyle name="style1422651242374 4 7" xfId="14860" xr:uid="{00000000-0005-0000-0000-0000C5200000}"/>
    <cellStyle name="style1422651242374 4 8" xfId="42247" xr:uid="{00000000-0005-0000-0000-0000C6200000}"/>
    <cellStyle name="style1422651242374 4 9" xfId="47391" xr:uid="{00000000-0005-0000-0000-0000C7200000}"/>
    <cellStyle name="style1422651242374 5" xfId="14861" xr:uid="{00000000-0005-0000-0000-0000C8200000}"/>
    <cellStyle name="style1422651242374 6" xfId="14862" xr:uid="{00000000-0005-0000-0000-0000C9200000}"/>
    <cellStyle name="style1422651242374 7" xfId="14863" xr:uid="{00000000-0005-0000-0000-0000CA200000}"/>
    <cellStyle name="style1422651242374 8" xfId="14864" xr:uid="{00000000-0005-0000-0000-0000CB200000}"/>
    <cellStyle name="style1422651242374 9" xfId="14865" xr:uid="{00000000-0005-0000-0000-0000CC200000}"/>
    <cellStyle name="style1422651242421" xfId="1108" xr:uid="{00000000-0005-0000-0000-0000CD200000}"/>
    <cellStyle name="style1422651242421 10" xfId="14866" xr:uid="{00000000-0005-0000-0000-0000CE200000}"/>
    <cellStyle name="style1422651242421 11" xfId="42248" xr:uid="{00000000-0005-0000-0000-0000CF200000}"/>
    <cellStyle name="style1422651242421 12" xfId="47392" xr:uid="{00000000-0005-0000-0000-0000D0200000}"/>
    <cellStyle name="style1422651242421 13" xfId="52533" xr:uid="{00000000-0005-0000-0000-0000D1200000}"/>
    <cellStyle name="style1422651242421 14" xfId="6253" xr:uid="{00000000-0005-0000-0000-0000D2200000}"/>
    <cellStyle name="style1422651242421 2" xfId="1109" xr:uid="{00000000-0005-0000-0000-0000D3200000}"/>
    <cellStyle name="style1422651242421 2 10" xfId="47393" xr:uid="{00000000-0005-0000-0000-0000D4200000}"/>
    <cellStyle name="style1422651242421 2 11" xfId="52534" xr:uid="{00000000-0005-0000-0000-0000D5200000}"/>
    <cellStyle name="style1422651242421 2 12" xfId="6254" xr:uid="{00000000-0005-0000-0000-0000D6200000}"/>
    <cellStyle name="style1422651242421 2 2" xfId="1110" xr:uid="{00000000-0005-0000-0000-0000D7200000}"/>
    <cellStyle name="style1422651242421 2 2 10" xfId="52535" xr:uid="{00000000-0005-0000-0000-0000D8200000}"/>
    <cellStyle name="style1422651242421 2 2 11" xfId="6255" xr:uid="{00000000-0005-0000-0000-0000D9200000}"/>
    <cellStyle name="style1422651242421 2 2 2" xfId="14867" xr:uid="{00000000-0005-0000-0000-0000DA200000}"/>
    <cellStyle name="style1422651242421 2 2 3" xfId="14868" xr:uid="{00000000-0005-0000-0000-0000DB200000}"/>
    <cellStyle name="style1422651242421 2 2 4" xfId="14869" xr:uid="{00000000-0005-0000-0000-0000DC200000}"/>
    <cellStyle name="style1422651242421 2 2 5" xfId="14870" xr:uid="{00000000-0005-0000-0000-0000DD200000}"/>
    <cellStyle name="style1422651242421 2 2 6" xfId="14871" xr:uid="{00000000-0005-0000-0000-0000DE200000}"/>
    <cellStyle name="style1422651242421 2 2 7" xfId="14872" xr:uid="{00000000-0005-0000-0000-0000DF200000}"/>
    <cellStyle name="style1422651242421 2 2 8" xfId="42250" xr:uid="{00000000-0005-0000-0000-0000E0200000}"/>
    <cellStyle name="style1422651242421 2 2 9" xfId="47394" xr:uid="{00000000-0005-0000-0000-0000E1200000}"/>
    <cellStyle name="style1422651242421 2 3" xfId="14873" xr:uid="{00000000-0005-0000-0000-0000E2200000}"/>
    <cellStyle name="style1422651242421 2 4" xfId="14874" xr:uid="{00000000-0005-0000-0000-0000E3200000}"/>
    <cellStyle name="style1422651242421 2 5" xfId="14875" xr:uid="{00000000-0005-0000-0000-0000E4200000}"/>
    <cellStyle name="style1422651242421 2 6" xfId="14876" xr:uid="{00000000-0005-0000-0000-0000E5200000}"/>
    <cellStyle name="style1422651242421 2 7" xfId="14877" xr:uid="{00000000-0005-0000-0000-0000E6200000}"/>
    <cellStyle name="style1422651242421 2 8" xfId="14878" xr:uid="{00000000-0005-0000-0000-0000E7200000}"/>
    <cellStyle name="style1422651242421 2 9" xfId="42249" xr:uid="{00000000-0005-0000-0000-0000E8200000}"/>
    <cellStyle name="style1422651242421 3" xfId="1111" xr:uid="{00000000-0005-0000-0000-0000E9200000}"/>
    <cellStyle name="style1422651242421 3 10" xfId="47395" xr:uid="{00000000-0005-0000-0000-0000EA200000}"/>
    <cellStyle name="style1422651242421 3 11" xfId="52536" xr:uid="{00000000-0005-0000-0000-0000EB200000}"/>
    <cellStyle name="style1422651242421 3 12" xfId="6256" xr:uid="{00000000-0005-0000-0000-0000EC200000}"/>
    <cellStyle name="style1422651242421 3 2" xfId="1112" xr:uid="{00000000-0005-0000-0000-0000ED200000}"/>
    <cellStyle name="style1422651242421 3 2 10" xfId="52537" xr:uid="{00000000-0005-0000-0000-0000EE200000}"/>
    <cellStyle name="style1422651242421 3 2 11" xfId="6257" xr:uid="{00000000-0005-0000-0000-0000EF200000}"/>
    <cellStyle name="style1422651242421 3 2 2" xfId="14879" xr:uid="{00000000-0005-0000-0000-0000F0200000}"/>
    <cellStyle name="style1422651242421 3 2 3" xfId="14880" xr:uid="{00000000-0005-0000-0000-0000F1200000}"/>
    <cellStyle name="style1422651242421 3 2 4" xfId="14881" xr:uid="{00000000-0005-0000-0000-0000F2200000}"/>
    <cellStyle name="style1422651242421 3 2 5" xfId="14882" xr:uid="{00000000-0005-0000-0000-0000F3200000}"/>
    <cellStyle name="style1422651242421 3 2 6" xfId="14883" xr:uid="{00000000-0005-0000-0000-0000F4200000}"/>
    <cellStyle name="style1422651242421 3 2 7" xfId="14884" xr:uid="{00000000-0005-0000-0000-0000F5200000}"/>
    <cellStyle name="style1422651242421 3 2 8" xfId="42252" xr:uid="{00000000-0005-0000-0000-0000F6200000}"/>
    <cellStyle name="style1422651242421 3 2 9" xfId="47396" xr:uid="{00000000-0005-0000-0000-0000F7200000}"/>
    <cellStyle name="style1422651242421 3 3" xfId="14885" xr:uid="{00000000-0005-0000-0000-0000F8200000}"/>
    <cellStyle name="style1422651242421 3 4" xfId="14886" xr:uid="{00000000-0005-0000-0000-0000F9200000}"/>
    <cellStyle name="style1422651242421 3 5" xfId="14887" xr:uid="{00000000-0005-0000-0000-0000FA200000}"/>
    <cellStyle name="style1422651242421 3 6" xfId="14888" xr:uid="{00000000-0005-0000-0000-0000FB200000}"/>
    <cellStyle name="style1422651242421 3 7" xfId="14889" xr:uid="{00000000-0005-0000-0000-0000FC200000}"/>
    <cellStyle name="style1422651242421 3 8" xfId="14890" xr:uid="{00000000-0005-0000-0000-0000FD200000}"/>
    <cellStyle name="style1422651242421 3 9" xfId="42251" xr:uid="{00000000-0005-0000-0000-0000FE200000}"/>
    <cellStyle name="style1422651242421 4" xfId="1113" xr:uid="{00000000-0005-0000-0000-0000FF200000}"/>
    <cellStyle name="style1422651242421 4 10" xfId="52538" xr:uid="{00000000-0005-0000-0000-000000210000}"/>
    <cellStyle name="style1422651242421 4 11" xfId="6258" xr:uid="{00000000-0005-0000-0000-000001210000}"/>
    <cellStyle name="style1422651242421 4 2" xfId="14891" xr:uid="{00000000-0005-0000-0000-000002210000}"/>
    <cellStyle name="style1422651242421 4 3" xfId="14892" xr:uid="{00000000-0005-0000-0000-000003210000}"/>
    <cellStyle name="style1422651242421 4 4" xfId="14893" xr:uid="{00000000-0005-0000-0000-000004210000}"/>
    <cellStyle name="style1422651242421 4 5" xfId="14894" xr:uid="{00000000-0005-0000-0000-000005210000}"/>
    <cellStyle name="style1422651242421 4 6" xfId="14895" xr:uid="{00000000-0005-0000-0000-000006210000}"/>
    <cellStyle name="style1422651242421 4 7" xfId="14896" xr:uid="{00000000-0005-0000-0000-000007210000}"/>
    <cellStyle name="style1422651242421 4 8" xfId="42253" xr:uid="{00000000-0005-0000-0000-000008210000}"/>
    <cellStyle name="style1422651242421 4 9" xfId="47397" xr:uid="{00000000-0005-0000-0000-000009210000}"/>
    <cellStyle name="style1422651242421 5" xfId="14897" xr:uid="{00000000-0005-0000-0000-00000A210000}"/>
    <cellStyle name="style1422651242421 6" xfId="14898" xr:uid="{00000000-0005-0000-0000-00000B210000}"/>
    <cellStyle name="style1422651242421 7" xfId="14899" xr:uid="{00000000-0005-0000-0000-00000C210000}"/>
    <cellStyle name="style1422651242421 8" xfId="14900" xr:uid="{00000000-0005-0000-0000-00000D210000}"/>
    <cellStyle name="style1422651242421 9" xfId="14901" xr:uid="{00000000-0005-0000-0000-00000E210000}"/>
    <cellStyle name="style1422651242473" xfId="1114" xr:uid="{00000000-0005-0000-0000-00000F210000}"/>
    <cellStyle name="style1422651242473 10" xfId="14902" xr:uid="{00000000-0005-0000-0000-000010210000}"/>
    <cellStyle name="style1422651242473 11" xfId="42254" xr:uid="{00000000-0005-0000-0000-000011210000}"/>
    <cellStyle name="style1422651242473 12" xfId="47398" xr:uid="{00000000-0005-0000-0000-000012210000}"/>
    <cellStyle name="style1422651242473 13" xfId="52539" xr:uid="{00000000-0005-0000-0000-000013210000}"/>
    <cellStyle name="style1422651242473 14" xfId="6259" xr:uid="{00000000-0005-0000-0000-000014210000}"/>
    <cellStyle name="style1422651242473 2" xfId="1115" xr:uid="{00000000-0005-0000-0000-000015210000}"/>
    <cellStyle name="style1422651242473 2 10" xfId="47399" xr:uid="{00000000-0005-0000-0000-000016210000}"/>
    <cellStyle name="style1422651242473 2 11" xfId="52540" xr:uid="{00000000-0005-0000-0000-000017210000}"/>
    <cellStyle name="style1422651242473 2 12" xfId="6260" xr:uid="{00000000-0005-0000-0000-000018210000}"/>
    <cellStyle name="style1422651242473 2 2" xfId="1116" xr:uid="{00000000-0005-0000-0000-000019210000}"/>
    <cellStyle name="style1422651242473 2 2 10" xfId="52541" xr:uid="{00000000-0005-0000-0000-00001A210000}"/>
    <cellStyle name="style1422651242473 2 2 11" xfId="6261" xr:uid="{00000000-0005-0000-0000-00001B210000}"/>
    <cellStyle name="style1422651242473 2 2 2" xfId="14903" xr:uid="{00000000-0005-0000-0000-00001C210000}"/>
    <cellStyle name="style1422651242473 2 2 3" xfId="14904" xr:uid="{00000000-0005-0000-0000-00001D210000}"/>
    <cellStyle name="style1422651242473 2 2 4" xfId="14905" xr:uid="{00000000-0005-0000-0000-00001E210000}"/>
    <cellStyle name="style1422651242473 2 2 5" xfId="14906" xr:uid="{00000000-0005-0000-0000-00001F210000}"/>
    <cellStyle name="style1422651242473 2 2 6" xfId="14907" xr:uid="{00000000-0005-0000-0000-000020210000}"/>
    <cellStyle name="style1422651242473 2 2 7" xfId="14908" xr:uid="{00000000-0005-0000-0000-000021210000}"/>
    <cellStyle name="style1422651242473 2 2 8" xfId="42256" xr:uid="{00000000-0005-0000-0000-000022210000}"/>
    <cellStyle name="style1422651242473 2 2 9" xfId="47400" xr:uid="{00000000-0005-0000-0000-000023210000}"/>
    <cellStyle name="style1422651242473 2 3" xfId="14909" xr:uid="{00000000-0005-0000-0000-000024210000}"/>
    <cellStyle name="style1422651242473 2 4" xfId="14910" xr:uid="{00000000-0005-0000-0000-000025210000}"/>
    <cellStyle name="style1422651242473 2 5" xfId="14911" xr:uid="{00000000-0005-0000-0000-000026210000}"/>
    <cellStyle name="style1422651242473 2 6" xfId="14912" xr:uid="{00000000-0005-0000-0000-000027210000}"/>
    <cellStyle name="style1422651242473 2 7" xfId="14913" xr:uid="{00000000-0005-0000-0000-000028210000}"/>
    <cellStyle name="style1422651242473 2 8" xfId="14914" xr:uid="{00000000-0005-0000-0000-000029210000}"/>
    <cellStyle name="style1422651242473 2 9" xfId="42255" xr:uid="{00000000-0005-0000-0000-00002A210000}"/>
    <cellStyle name="style1422651242473 3" xfId="1117" xr:uid="{00000000-0005-0000-0000-00002B210000}"/>
    <cellStyle name="style1422651242473 3 10" xfId="47401" xr:uid="{00000000-0005-0000-0000-00002C210000}"/>
    <cellStyle name="style1422651242473 3 11" xfId="52542" xr:uid="{00000000-0005-0000-0000-00002D210000}"/>
    <cellStyle name="style1422651242473 3 12" xfId="6262" xr:uid="{00000000-0005-0000-0000-00002E210000}"/>
    <cellStyle name="style1422651242473 3 2" xfId="1118" xr:uid="{00000000-0005-0000-0000-00002F210000}"/>
    <cellStyle name="style1422651242473 3 2 10" xfId="52543" xr:uid="{00000000-0005-0000-0000-000030210000}"/>
    <cellStyle name="style1422651242473 3 2 11" xfId="6263" xr:uid="{00000000-0005-0000-0000-000031210000}"/>
    <cellStyle name="style1422651242473 3 2 2" xfId="14915" xr:uid="{00000000-0005-0000-0000-000032210000}"/>
    <cellStyle name="style1422651242473 3 2 3" xfId="14916" xr:uid="{00000000-0005-0000-0000-000033210000}"/>
    <cellStyle name="style1422651242473 3 2 4" xfId="14917" xr:uid="{00000000-0005-0000-0000-000034210000}"/>
    <cellStyle name="style1422651242473 3 2 5" xfId="14918" xr:uid="{00000000-0005-0000-0000-000035210000}"/>
    <cellStyle name="style1422651242473 3 2 6" xfId="14919" xr:uid="{00000000-0005-0000-0000-000036210000}"/>
    <cellStyle name="style1422651242473 3 2 7" xfId="14920" xr:uid="{00000000-0005-0000-0000-000037210000}"/>
    <cellStyle name="style1422651242473 3 2 8" xfId="42258" xr:uid="{00000000-0005-0000-0000-000038210000}"/>
    <cellStyle name="style1422651242473 3 2 9" xfId="47402" xr:uid="{00000000-0005-0000-0000-000039210000}"/>
    <cellStyle name="style1422651242473 3 3" xfId="14921" xr:uid="{00000000-0005-0000-0000-00003A210000}"/>
    <cellStyle name="style1422651242473 3 4" xfId="14922" xr:uid="{00000000-0005-0000-0000-00003B210000}"/>
    <cellStyle name="style1422651242473 3 5" xfId="14923" xr:uid="{00000000-0005-0000-0000-00003C210000}"/>
    <cellStyle name="style1422651242473 3 6" xfId="14924" xr:uid="{00000000-0005-0000-0000-00003D210000}"/>
    <cellStyle name="style1422651242473 3 7" xfId="14925" xr:uid="{00000000-0005-0000-0000-00003E210000}"/>
    <cellStyle name="style1422651242473 3 8" xfId="14926" xr:uid="{00000000-0005-0000-0000-00003F210000}"/>
    <cellStyle name="style1422651242473 3 9" xfId="42257" xr:uid="{00000000-0005-0000-0000-000040210000}"/>
    <cellStyle name="style1422651242473 4" xfId="1119" xr:uid="{00000000-0005-0000-0000-000041210000}"/>
    <cellStyle name="style1422651242473 4 10" xfId="52544" xr:uid="{00000000-0005-0000-0000-000042210000}"/>
    <cellStyle name="style1422651242473 4 11" xfId="6264" xr:uid="{00000000-0005-0000-0000-000043210000}"/>
    <cellStyle name="style1422651242473 4 2" xfId="14927" xr:uid="{00000000-0005-0000-0000-000044210000}"/>
    <cellStyle name="style1422651242473 4 3" xfId="14928" xr:uid="{00000000-0005-0000-0000-000045210000}"/>
    <cellStyle name="style1422651242473 4 4" xfId="14929" xr:uid="{00000000-0005-0000-0000-000046210000}"/>
    <cellStyle name="style1422651242473 4 5" xfId="14930" xr:uid="{00000000-0005-0000-0000-000047210000}"/>
    <cellStyle name="style1422651242473 4 6" xfId="14931" xr:uid="{00000000-0005-0000-0000-000048210000}"/>
    <cellStyle name="style1422651242473 4 7" xfId="14932" xr:uid="{00000000-0005-0000-0000-000049210000}"/>
    <cellStyle name="style1422651242473 4 8" xfId="42259" xr:uid="{00000000-0005-0000-0000-00004A210000}"/>
    <cellStyle name="style1422651242473 4 9" xfId="47403" xr:uid="{00000000-0005-0000-0000-00004B210000}"/>
    <cellStyle name="style1422651242473 5" xfId="14933" xr:uid="{00000000-0005-0000-0000-00004C210000}"/>
    <cellStyle name="style1422651242473 6" xfId="14934" xr:uid="{00000000-0005-0000-0000-00004D210000}"/>
    <cellStyle name="style1422651242473 7" xfId="14935" xr:uid="{00000000-0005-0000-0000-00004E210000}"/>
    <cellStyle name="style1422651242473 8" xfId="14936" xr:uid="{00000000-0005-0000-0000-00004F210000}"/>
    <cellStyle name="style1422651242473 9" xfId="14937" xr:uid="{00000000-0005-0000-0000-000050210000}"/>
    <cellStyle name="style1422651242519" xfId="1120" xr:uid="{00000000-0005-0000-0000-000051210000}"/>
    <cellStyle name="style1422651242519 10" xfId="14938" xr:uid="{00000000-0005-0000-0000-000052210000}"/>
    <cellStyle name="style1422651242519 11" xfId="42260" xr:uid="{00000000-0005-0000-0000-000053210000}"/>
    <cellStyle name="style1422651242519 12" xfId="47404" xr:uid="{00000000-0005-0000-0000-000054210000}"/>
    <cellStyle name="style1422651242519 13" xfId="52545" xr:uid="{00000000-0005-0000-0000-000055210000}"/>
    <cellStyle name="style1422651242519 14" xfId="6265" xr:uid="{00000000-0005-0000-0000-000056210000}"/>
    <cellStyle name="style1422651242519 2" xfId="1121" xr:uid="{00000000-0005-0000-0000-000057210000}"/>
    <cellStyle name="style1422651242519 2 10" xfId="47405" xr:uid="{00000000-0005-0000-0000-000058210000}"/>
    <cellStyle name="style1422651242519 2 11" xfId="52546" xr:uid="{00000000-0005-0000-0000-000059210000}"/>
    <cellStyle name="style1422651242519 2 12" xfId="6266" xr:uid="{00000000-0005-0000-0000-00005A210000}"/>
    <cellStyle name="style1422651242519 2 2" xfId="1122" xr:uid="{00000000-0005-0000-0000-00005B210000}"/>
    <cellStyle name="style1422651242519 2 2 10" xfId="52547" xr:uid="{00000000-0005-0000-0000-00005C210000}"/>
    <cellStyle name="style1422651242519 2 2 11" xfId="6267" xr:uid="{00000000-0005-0000-0000-00005D210000}"/>
    <cellStyle name="style1422651242519 2 2 2" xfId="14939" xr:uid="{00000000-0005-0000-0000-00005E210000}"/>
    <cellStyle name="style1422651242519 2 2 3" xfId="14940" xr:uid="{00000000-0005-0000-0000-00005F210000}"/>
    <cellStyle name="style1422651242519 2 2 4" xfId="14941" xr:uid="{00000000-0005-0000-0000-000060210000}"/>
    <cellStyle name="style1422651242519 2 2 5" xfId="14942" xr:uid="{00000000-0005-0000-0000-000061210000}"/>
    <cellStyle name="style1422651242519 2 2 6" xfId="14943" xr:uid="{00000000-0005-0000-0000-000062210000}"/>
    <cellStyle name="style1422651242519 2 2 7" xfId="14944" xr:uid="{00000000-0005-0000-0000-000063210000}"/>
    <cellStyle name="style1422651242519 2 2 8" xfId="42262" xr:uid="{00000000-0005-0000-0000-000064210000}"/>
    <cellStyle name="style1422651242519 2 2 9" xfId="47406" xr:uid="{00000000-0005-0000-0000-000065210000}"/>
    <cellStyle name="style1422651242519 2 3" xfId="14945" xr:uid="{00000000-0005-0000-0000-000066210000}"/>
    <cellStyle name="style1422651242519 2 4" xfId="14946" xr:uid="{00000000-0005-0000-0000-000067210000}"/>
    <cellStyle name="style1422651242519 2 5" xfId="14947" xr:uid="{00000000-0005-0000-0000-000068210000}"/>
    <cellStyle name="style1422651242519 2 6" xfId="14948" xr:uid="{00000000-0005-0000-0000-000069210000}"/>
    <cellStyle name="style1422651242519 2 7" xfId="14949" xr:uid="{00000000-0005-0000-0000-00006A210000}"/>
    <cellStyle name="style1422651242519 2 8" xfId="14950" xr:uid="{00000000-0005-0000-0000-00006B210000}"/>
    <cellStyle name="style1422651242519 2 9" xfId="42261" xr:uid="{00000000-0005-0000-0000-00006C210000}"/>
    <cellStyle name="style1422651242519 3" xfId="1123" xr:uid="{00000000-0005-0000-0000-00006D210000}"/>
    <cellStyle name="style1422651242519 3 10" xfId="47407" xr:uid="{00000000-0005-0000-0000-00006E210000}"/>
    <cellStyle name="style1422651242519 3 11" xfId="52548" xr:uid="{00000000-0005-0000-0000-00006F210000}"/>
    <cellStyle name="style1422651242519 3 12" xfId="6268" xr:uid="{00000000-0005-0000-0000-000070210000}"/>
    <cellStyle name="style1422651242519 3 2" xfId="1124" xr:uid="{00000000-0005-0000-0000-000071210000}"/>
    <cellStyle name="style1422651242519 3 2 10" xfId="52549" xr:uid="{00000000-0005-0000-0000-000072210000}"/>
    <cellStyle name="style1422651242519 3 2 11" xfId="6269" xr:uid="{00000000-0005-0000-0000-000073210000}"/>
    <cellStyle name="style1422651242519 3 2 2" xfId="14951" xr:uid="{00000000-0005-0000-0000-000074210000}"/>
    <cellStyle name="style1422651242519 3 2 3" xfId="14952" xr:uid="{00000000-0005-0000-0000-000075210000}"/>
    <cellStyle name="style1422651242519 3 2 4" xfId="14953" xr:uid="{00000000-0005-0000-0000-000076210000}"/>
    <cellStyle name="style1422651242519 3 2 5" xfId="14954" xr:uid="{00000000-0005-0000-0000-000077210000}"/>
    <cellStyle name="style1422651242519 3 2 6" xfId="14955" xr:uid="{00000000-0005-0000-0000-000078210000}"/>
    <cellStyle name="style1422651242519 3 2 7" xfId="14956" xr:uid="{00000000-0005-0000-0000-000079210000}"/>
    <cellStyle name="style1422651242519 3 2 8" xfId="42264" xr:uid="{00000000-0005-0000-0000-00007A210000}"/>
    <cellStyle name="style1422651242519 3 2 9" xfId="47408" xr:uid="{00000000-0005-0000-0000-00007B210000}"/>
    <cellStyle name="style1422651242519 3 3" xfId="14957" xr:uid="{00000000-0005-0000-0000-00007C210000}"/>
    <cellStyle name="style1422651242519 3 4" xfId="14958" xr:uid="{00000000-0005-0000-0000-00007D210000}"/>
    <cellStyle name="style1422651242519 3 5" xfId="14959" xr:uid="{00000000-0005-0000-0000-00007E210000}"/>
    <cellStyle name="style1422651242519 3 6" xfId="14960" xr:uid="{00000000-0005-0000-0000-00007F210000}"/>
    <cellStyle name="style1422651242519 3 7" xfId="14961" xr:uid="{00000000-0005-0000-0000-000080210000}"/>
    <cellStyle name="style1422651242519 3 8" xfId="14962" xr:uid="{00000000-0005-0000-0000-000081210000}"/>
    <cellStyle name="style1422651242519 3 9" xfId="42263" xr:uid="{00000000-0005-0000-0000-000082210000}"/>
    <cellStyle name="style1422651242519 4" xfId="1125" xr:uid="{00000000-0005-0000-0000-000083210000}"/>
    <cellStyle name="style1422651242519 4 10" xfId="52550" xr:uid="{00000000-0005-0000-0000-000084210000}"/>
    <cellStyle name="style1422651242519 4 11" xfId="6270" xr:uid="{00000000-0005-0000-0000-000085210000}"/>
    <cellStyle name="style1422651242519 4 2" xfId="14963" xr:uid="{00000000-0005-0000-0000-000086210000}"/>
    <cellStyle name="style1422651242519 4 3" xfId="14964" xr:uid="{00000000-0005-0000-0000-000087210000}"/>
    <cellStyle name="style1422651242519 4 4" xfId="14965" xr:uid="{00000000-0005-0000-0000-000088210000}"/>
    <cellStyle name="style1422651242519 4 5" xfId="14966" xr:uid="{00000000-0005-0000-0000-000089210000}"/>
    <cellStyle name="style1422651242519 4 6" xfId="14967" xr:uid="{00000000-0005-0000-0000-00008A210000}"/>
    <cellStyle name="style1422651242519 4 7" xfId="14968" xr:uid="{00000000-0005-0000-0000-00008B210000}"/>
    <cellStyle name="style1422651242519 4 8" xfId="42265" xr:uid="{00000000-0005-0000-0000-00008C210000}"/>
    <cellStyle name="style1422651242519 4 9" xfId="47409" xr:uid="{00000000-0005-0000-0000-00008D210000}"/>
    <cellStyle name="style1422651242519 5" xfId="14969" xr:uid="{00000000-0005-0000-0000-00008E210000}"/>
    <cellStyle name="style1422651242519 6" xfId="14970" xr:uid="{00000000-0005-0000-0000-00008F210000}"/>
    <cellStyle name="style1422651242519 7" xfId="14971" xr:uid="{00000000-0005-0000-0000-000090210000}"/>
    <cellStyle name="style1422651242519 8" xfId="14972" xr:uid="{00000000-0005-0000-0000-000091210000}"/>
    <cellStyle name="style1422651242519 9" xfId="14973" xr:uid="{00000000-0005-0000-0000-000092210000}"/>
    <cellStyle name="style1422651242564" xfId="1126" xr:uid="{00000000-0005-0000-0000-000093210000}"/>
    <cellStyle name="style1422651242564 10" xfId="14974" xr:uid="{00000000-0005-0000-0000-000094210000}"/>
    <cellStyle name="style1422651242564 11" xfId="42266" xr:uid="{00000000-0005-0000-0000-000095210000}"/>
    <cellStyle name="style1422651242564 12" xfId="47410" xr:uid="{00000000-0005-0000-0000-000096210000}"/>
    <cellStyle name="style1422651242564 13" xfId="52551" xr:uid="{00000000-0005-0000-0000-000097210000}"/>
    <cellStyle name="style1422651242564 14" xfId="6271" xr:uid="{00000000-0005-0000-0000-000098210000}"/>
    <cellStyle name="style1422651242564 2" xfId="1127" xr:uid="{00000000-0005-0000-0000-000099210000}"/>
    <cellStyle name="style1422651242564 2 10" xfId="47411" xr:uid="{00000000-0005-0000-0000-00009A210000}"/>
    <cellStyle name="style1422651242564 2 11" xfId="52552" xr:uid="{00000000-0005-0000-0000-00009B210000}"/>
    <cellStyle name="style1422651242564 2 12" xfId="6272" xr:uid="{00000000-0005-0000-0000-00009C210000}"/>
    <cellStyle name="style1422651242564 2 2" xfId="1128" xr:uid="{00000000-0005-0000-0000-00009D210000}"/>
    <cellStyle name="style1422651242564 2 2 10" xfId="52553" xr:uid="{00000000-0005-0000-0000-00009E210000}"/>
    <cellStyle name="style1422651242564 2 2 11" xfId="6273" xr:uid="{00000000-0005-0000-0000-00009F210000}"/>
    <cellStyle name="style1422651242564 2 2 2" xfId="14975" xr:uid="{00000000-0005-0000-0000-0000A0210000}"/>
    <cellStyle name="style1422651242564 2 2 3" xfId="14976" xr:uid="{00000000-0005-0000-0000-0000A1210000}"/>
    <cellStyle name="style1422651242564 2 2 4" xfId="14977" xr:uid="{00000000-0005-0000-0000-0000A2210000}"/>
    <cellStyle name="style1422651242564 2 2 5" xfId="14978" xr:uid="{00000000-0005-0000-0000-0000A3210000}"/>
    <cellStyle name="style1422651242564 2 2 6" xfId="14979" xr:uid="{00000000-0005-0000-0000-0000A4210000}"/>
    <cellStyle name="style1422651242564 2 2 7" xfId="14980" xr:uid="{00000000-0005-0000-0000-0000A5210000}"/>
    <cellStyle name="style1422651242564 2 2 8" xfId="42268" xr:uid="{00000000-0005-0000-0000-0000A6210000}"/>
    <cellStyle name="style1422651242564 2 2 9" xfId="47412" xr:uid="{00000000-0005-0000-0000-0000A7210000}"/>
    <cellStyle name="style1422651242564 2 3" xfId="14981" xr:uid="{00000000-0005-0000-0000-0000A8210000}"/>
    <cellStyle name="style1422651242564 2 4" xfId="14982" xr:uid="{00000000-0005-0000-0000-0000A9210000}"/>
    <cellStyle name="style1422651242564 2 5" xfId="14983" xr:uid="{00000000-0005-0000-0000-0000AA210000}"/>
    <cellStyle name="style1422651242564 2 6" xfId="14984" xr:uid="{00000000-0005-0000-0000-0000AB210000}"/>
    <cellStyle name="style1422651242564 2 7" xfId="14985" xr:uid="{00000000-0005-0000-0000-0000AC210000}"/>
    <cellStyle name="style1422651242564 2 8" xfId="14986" xr:uid="{00000000-0005-0000-0000-0000AD210000}"/>
    <cellStyle name="style1422651242564 2 9" xfId="42267" xr:uid="{00000000-0005-0000-0000-0000AE210000}"/>
    <cellStyle name="style1422651242564 3" xfId="1129" xr:uid="{00000000-0005-0000-0000-0000AF210000}"/>
    <cellStyle name="style1422651242564 3 10" xfId="47413" xr:uid="{00000000-0005-0000-0000-0000B0210000}"/>
    <cellStyle name="style1422651242564 3 11" xfId="52554" xr:uid="{00000000-0005-0000-0000-0000B1210000}"/>
    <cellStyle name="style1422651242564 3 12" xfId="6274" xr:uid="{00000000-0005-0000-0000-0000B2210000}"/>
    <cellStyle name="style1422651242564 3 2" xfId="1130" xr:uid="{00000000-0005-0000-0000-0000B3210000}"/>
    <cellStyle name="style1422651242564 3 2 10" xfId="52555" xr:uid="{00000000-0005-0000-0000-0000B4210000}"/>
    <cellStyle name="style1422651242564 3 2 11" xfId="6275" xr:uid="{00000000-0005-0000-0000-0000B5210000}"/>
    <cellStyle name="style1422651242564 3 2 2" xfId="14987" xr:uid="{00000000-0005-0000-0000-0000B6210000}"/>
    <cellStyle name="style1422651242564 3 2 3" xfId="14988" xr:uid="{00000000-0005-0000-0000-0000B7210000}"/>
    <cellStyle name="style1422651242564 3 2 4" xfId="14989" xr:uid="{00000000-0005-0000-0000-0000B8210000}"/>
    <cellStyle name="style1422651242564 3 2 5" xfId="14990" xr:uid="{00000000-0005-0000-0000-0000B9210000}"/>
    <cellStyle name="style1422651242564 3 2 6" xfId="14991" xr:uid="{00000000-0005-0000-0000-0000BA210000}"/>
    <cellStyle name="style1422651242564 3 2 7" xfId="14992" xr:uid="{00000000-0005-0000-0000-0000BB210000}"/>
    <cellStyle name="style1422651242564 3 2 8" xfId="42270" xr:uid="{00000000-0005-0000-0000-0000BC210000}"/>
    <cellStyle name="style1422651242564 3 2 9" xfId="47414" xr:uid="{00000000-0005-0000-0000-0000BD210000}"/>
    <cellStyle name="style1422651242564 3 3" xfId="14993" xr:uid="{00000000-0005-0000-0000-0000BE210000}"/>
    <cellStyle name="style1422651242564 3 4" xfId="14994" xr:uid="{00000000-0005-0000-0000-0000BF210000}"/>
    <cellStyle name="style1422651242564 3 5" xfId="14995" xr:uid="{00000000-0005-0000-0000-0000C0210000}"/>
    <cellStyle name="style1422651242564 3 6" xfId="14996" xr:uid="{00000000-0005-0000-0000-0000C1210000}"/>
    <cellStyle name="style1422651242564 3 7" xfId="14997" xr:uid="{00000000-0005-0000-0000-0000C2210000}"/>
    <cellStyle name="style1422651242564 3 8" xfId="14998" xr:uid="{00000000-0005-0000-0000-0000C3210000}"/>
    <cellStyle name="style1422651242564 3 9" xfId="42269" xr:uid="{00000000-0005-0000-0000-0000C4210000}"/>
    <cellStyle name="style1422651242564 4" xfId="1131" xr:uid="{00000000-0005-0000-0000-0000C5210000}"/>
    <cellStyle name="style1422651242564 4 10" xfId="52556" xr:uid="{00000000-0005-0000-0000-0000C6210000}"/>
    <cellStyle name="style1422651242564 4 11" xfId="6276" xr:uid="{00000000-0005-0000-0000-0000C7210000}"/>
    <cellStyle name="style1422651242564 4 2" xfId="14999" xr:uid="{00000000-0005-0000-0000-0000C8210000}"/>
    <cellStyle name="style1422651242564 4 3" xfId="15000" xr:uid="{00000000-0005-0000-0000-0000C9210000}"/>
    <cellStyle name="style1422651242564 4 4" xfId="15001" xr:uid="{00000000-0005-0000-0000-0000CA210000}"/>
    <cellStyle name="style1422651242564 4 5" xfId="15002" xr:uid="{00000000-0005-0000-0000-0000CB210000}"/>
    <cellStyle name="style1422651242564 4 6" xfId="15003" xr:uid="{00000000-0005-0000-0000-0000CC210000}"/>
    <cellStyle name="style1422651242564 4 7" xfId="15004" xr:uid="{00000000-0005-0000-0000-0000CD210000}"/>
    <cellStyle name="style1422651242564 4 8" xfId="42271" xr:uid="{00000000-0005-0000-0000-0000CE210000}"/>
    <cellStyle name="style1422651242564 4 9" xfId="47415" xr:uid="{00000000-0005-0000-0000-0000CF210000}"/>
    <cellStyle name="style1422651242564 5" xfId="15005" xr:uid="{00000000-0005-0000-0000-0000D0210000}"/>
    <cellStyle name="style1422651242564 6" xfId="15006" xr:uid="{00000000-0005-0000-0000-0000D1210000}"/>
    <cellStyle name="style1422651242564 7" xfId="15007" xr:uid="{00000000-0005-0000-0000-0000D2210000}"/>
    <cellStyle name="style1422651242564 8" xfId="15008" xr:uid="{00000000-0005-0000-0000-0000D3210000}"/>
    <cellStyle name="style1422651242564 9" xfId="15009" xr:uid="{00000000-0005-0000-0000-0000D4210000}"/>
    <cellStyle name="style1422651242609" xfId="1132" xr:uid="{00000000-0005-0000-0000-0000D5210000}"/>
    <cellStyle name="style1422651242609 10" xfId="15010" xr:uid="{00000000-0005-0000-0000-0000D6210000}"/>
    <cellStyle name="style1422651242609 11" xfId="42272" xr:uid="{00000000-0005-0000-0000-0000D7210000}"/>
    <cellStyle name="style1422651242609 12" xfId="47416" xr:uid="{00000000-0005-0000-0000-0000D8210000}"/>
    <cellStyle name="style1422651242609 13" xfId="52557" xr:uid="{00000000-0005-0000-0000-0000D9210000}"/>
    <cellStyle name="style1422651242609 14" xfId="6277" xr:uid="{00000000-0005-0000-0000-0000DA210000}"/>
    <cellStyle name="style1422651242609 2" xfId="1133" xr:uid="{00000000-0005-0000-0000-0000DB210000}"/>
    <cellStyle name="style1422651242609 2 10" xfId="47417" xr:uid="{00000000-0005-0000-0000-0000DC210000}"/>
    <cellStyle name="style1422651242609 2 11" xfId="52558" xr:uid="{00000000-0005-0000-0000-0000DD210000}"/>
    <cellStyle name="style1422651242609 2 12" xfId="6278" xr:uid="{00000000-0005-0000-0000-0000DE210000}"/>
    <cellStyle name="style1422651242609 2 2" xfId="1134" xr:uid="{00000000-0005-0000-0000-0000DF210000}"/>
    <cellStyle name="style1422651242609 2 2 10" xfId="52559" xr:uid="{00000000-0005-0000-0000-0000E0210000}"/>
    <cellStyle name="style1422651242609 2 2 11" xfId="6279" xr:uid="{00000000-0005-0000-0000-0000E1210000}"/>
    <cellStyle name="style1422651242609 2 2 2" xfId="15011" xr:uid="{00000000-0005-0000-0000-0000E2210000}"/>
    <cellStyle name="style1422651242609 2 2 3" xfId="15012" xr:uid="{00000000-0005-0000-0000-0000E3210000}"/>
    <cellStyle name="style1422651242609 2 2 4" xfId="15013" xr:uid="{00000000-0005-0000-0000-0000E4210000}"/>
    <cellStyle name="style1422651242609 2 2 5" xfId="15014" xr:uid="{00000000-0005-0000-0000-0000E5210000}"/>
    <cellStyle name="style1422651242609 2 2 6" xfId="15015" xr:uid="{00000000-0005-0000-0000-0000E6210000}"/>
    <cellStyle name="style1422651242609 2 2 7" xfId="15016" xr:uid="{00000000-0005-0000-0000-0000E7210000}"/>
    <cellStyle name="style1422651242609 2 2 8" xfId="42274" xr:uid="{00000000-0005-0000-0000-0000E8210000}"/>
    <cellStyle name="style1422651242609 2 2 9" xfId="47418" xr:uid="{00000000-0005-0000-0000-0000E9210000}"/>
    <cellStyle name="style1422651242609 2 3" xfId="15017" xr:uid="{00000000-0005-0000-0000-0000EA210000}"/>
    <cellStyle name="style1422651242609 2 4" xfId="15018" xr:uid="{00000000-0005-0000-0000-0000EB210000}"/>
    <cellStyle name="style1422651242609 2 5" xfId="15019" xr:uid="{00000000-0005-0000-0000-0000EC210000}"/>
    <cellStyle name="style1422651242609 2 6" xfId="15020" xr:uid="{00000000-0005-0000-0000-0000ED210000}"/>
    <cellStyle name="style1422651242609 2 7" xfId="15021" xr:uid="{00000000-0005-0000-0000-0000EE210000}"/>
    <cellStyle name="style1422651242609 2 8" xfId="15022" xr:uid="{00000000-0005-0000-0000-0000EF210000}"/>
    <cellStyle name="style1422651242609 2 9" xfId="42273" xr:uid="{00000000-0005-0000-0000-0000F0210000}"/>
    <cellStyle name="style1422651242609 3" xfId="1135" xr:uid="{00000000-0005-0000-0000-0000F1210000}"/>
    <cellStyle name="style1422651242609 3 10" xfId="47419" xr:uid="{00000000-0005-0000-0000-0000F2210000}"/>
    <cellStyle name="style1422651242609 3 11" xfId="52560" xr:uid="{00000000-0005-0000-0000-0000F3210000}"/>
    <cellStyle name="style1422651242609 3 12" xfId="6280" xr:uid="{00000000-0005-0000-0000-0000F4210000}"/>
    <cellStyle name="style1422651242609 3 2" xfId="1136" xr:uid="{00000000-0005-0000-0000-0000F5210000}"/>
    <cellStyle name="style1422651242609 3 2 10" xfId="52561" xr:uid="{00000000-0005-0000-0000-0000F6210000}"/>
    <cellStyle name="style1422651242609 3 2 11" xfId="6281" xr:uid="{00000000-0005-0000-0000-0000F7210000}"/>
    <cellStyle name="style1422651242609 3 2 2" xfId="15023" xr:uid="{00000000-0005-0000-0000-0000F8210000}"/>
    <cellStyle name="style1422651242609 3 2 3" xfId="15024" xr:uid="{00000000-0005-0000-0000-0000F9210000}"/>
    <cellStyle name="style1422651242609 3 2 4" xfId="15025" xr:uid="{00000000-0005-0000-0000-0000FA210000}"/>
    <cellStyle name="style1422651242609 3 2 5" xfId="15026" xr:uid="{00000000-0005-0000-0000-0000FB210000}"/>
    <cellStyle name="style1422651242609 3 2 6" xfId="15027" xr:uid="{00000000-0005-0000-0000-0000FC210000}"/>
    <cellStyle name="style1422651242609 3 2 7" xfId="15028" xr:uid="{00000000-0005-0000-0000-0000FD210000}"/>
    <cellStyle name="style1422651242609 3 2 8" xfId="42276" xr:uid="{00000000-0005-0000-0000-0000FE210000}"/>
    <cellStyle name="style1422651242609 3 2 9" xfId="47420" xr:uid="{00000000-0005-0000-0000-0000FF210000}"/>
    <cellStyle name="style1422651242609 3 3" xfId="15029" xr:uid="{00000000-0005-0000-0000-000000220000}"/>
    <cellStyle name="style1422651242609 3 4" xfId="15030" xr:uid="{00000000-0005-0000-0000-000001220000}"/>
    <cellStyle name="style1422651242609 3 5" xfId="15031" xr:uid="{00000000-0005-0000-0000-000002220000}"/>
    <cellStyle name="style1422651242609 3 6" xfId="15032" xr:uid="{00000000-0005-0000-0000-000003220000}"/>
    <cellStyle name="style1422651242609 3 7" xfId="15033" xr:uid="{00000000-0005-0000-0000-000004220000}"/>
    <cellStyle name="style1422651242609 3 8" xfId="15034" xr:uid="{00000000-0005-0000-0000-000005220000}"/>
    <cellStyle name="style1422651242609 3 9" xfId="42275" xr:uid="{00000000-0005-0000-0000-000006220000}"/>
    <cellStyle name="style1422651242609 4" xfId="1137" xr:uid="{00000000-0005-0000-0000-000007220000}"/>
    <cellStyle name="style1422651242609 4 10" xfId="52562" xr:uid="{00000000-0005-0000-0000-000008220000}"/>
    <cellStyle name="style1422651242609 4 11" xfId="6282" xr:uid="{00000000-0005-0000-0000-000009220000}"/>
    <cellStyle name="style1422651242609 4 2" xfId="15035" xr:uid="{00000000-0005-0000-0000-00000A220000}"/>
    <cellStyle name="style1422651242609 4 3" xfId="15036" xr:uid="{00000000-0005-0000-0000-00000B220000}"/>
    <cellStyle name="style1422651242609 4 4" xfId="15037" xr:uid="{00000000-0005-0000-0000-00000C220000}"/>
    <cellStyle name="style1422651242609 4 5" xfId="15038" xr:uid="{00000000-0005-0000-0000-00000D220000}"/>
    <cellStyle name="style1422651242609 4 6" xfId="15039" xr:uid="{00000000-0005-0000-0000-00000E220000}"/>
    <cellStyle name="style1422651242609 4 7" xfId="15040" xr:uid="{00000000-0005-0000-0000-00000F220000}"/>
    <cellStyle name="style1422651242609 4 8" xfId="42277" xr:uid="{00000000-0005-0000-0000-000010220000}"/>
    <cellStyle name="style1422651242609 4 9" xfId="47421" xr:uid="{00000000-0005-0000-0000-000011220000}"/>
    <cellStyle name="style1422651242609 5" xfId="15041" xr:uid="{00000000-0005-0000-0000-000012220000}"/>
    <cellStyle name="style1422651242609 6" xfId="15042" xr:uid="{00000000-0005-0000-0000-000013220000}"/>
    <cellStyle name="style1422651242609 7" xfId="15043" xr:uid="{00000000-0005-0000-0000-000014220000}"/>
    <cellStyle name="style1422651242609 8" xfId="15044" xr:uid="{00000000-0005-0000-0000-000015220000}"/>
    <cellStyle name="style1422651242609 9" xfId="15045" xr:uid="{00000000-0005-0000-0000-000016220000}"/>
    <cellStyle name="style1422651242655" xfId="1138" xr:uid="{00000000-0005-0000-0000-000017220000}"/>
    <cellStyle name="style1422651242655 10" xfId="15046" xr:uid="{00000000-0005-0000-0000-000018220000}"/>
    <cellStyle name="style1422651242655 11" xfId="42278" xr:uid="{00000000-0005-0000-0000-000019220000}"/>
    <cellStyle name="style1422651242655 12" xfId="47422" xr:uid="{00000000-0005-0000-0000-00001A220000}"/>
    <cellStyle name="style1422651242655 13" xfId="52563" xr:uid="{00000000-0005-0000-0000-00001B220000}"/>
    <cellStyle name="style1422651242655 14" xfId="6283" xr:uid="{00000000-0005-0000-0000-00001C220000}"/>
    <cellStyle name="style1422651242655 2" xfId="1139" xr:uid="{00000000-0005-0000-0000-00001D220000}"/>
    <cellStyle name="style1422651242655 2 10" xfId="47423" xr:uid="{00000000-0005-0000-0000-00001E220000}"/>
    <cellStyle name="style1422651242655 2 11" xfId="52564" xr:uid="{00000000-0005-0000-0000-00001F220000}"/>
    <cellStyle name="style1422651242655 2 12" xfId="6284" xr:uid="{00000000-0005-0000-0000-000020220000}"/>
    <cellStyle name="style1422651242655 2 2" xfId="1140" xr:uid="{00000000-0005-0000-0000-000021220000}"/>
    <cellStyle name="style1422651242655 2 2 10" xfId="52565" xr:uid="{00000000-0005-0000-0000-000022220000}"/>
    <cellStyle name="style1422651242655 2 2 11" xfId="6285" xr:uid="{00000000-0005-0000-0000-000023220000}"/>
    <cellStyle name="style1422651242655 2 2 2" xfId="15047" xr:uid="{00000000-0005-0000-0000-000024220000}"/>
    <cellStyle name="style1422651242655 2 2 3" xfId="15048" xr:uid="{00000000-0005-0000-0000-000025220000}"/>
    <cellStyle name="style1422651242655 2 2 4" xfId="15049" xr:uid="{00000000-0005-0000-0000-000026220000}"/>
    <cellStyle name="style1422651242655 2 2 5" xfId="15050" xr:uid="{00000000-0005-0000-0000-000027220000}"/>
    <cellStyle name="style1422651242655 2 2 6" xfId="15051" xr:uid="{00000000-0005-0000-0000-000028220000}"/>
    <cellStyle name="style1422651242655 2 2 7" xfId="15052" xr:uid="{00000000-0005-0000-0000-000029220000}"/>
    <cellStyle name="style1422651242655 2 2 8" xfId="42280" xr:uid="{00000000-0005-0000-0000-00002A220000}"/>
    <cellStyle name="style1422651242655 2 2 9" xfId="47424" xr:uid="{00000000-0005-0000-0000-00002B220000}"/>
    <cellStyle name="style1422651242655 2 3" xfId="15053" xr:uid="{00000000-0005-0000-0000-00002C220000}"/>
    <cellStyle name="style1422651242655 2 4" xfId="15054" xr:uid="{00000000-0005-0000-0000-00002D220000}"/>
    <cellStyle name="style1422651242655 2 5" xfId="15055" xr:uid="{00000000-0005-0000-0000-00002E220000}"/>
    <cellStyle name="style1422651242655 2 6" xfId="15056" xr:uid="{00000000-0005-0000-0000-00002F220000}"/>
    <cellStyle name="style1422651242655 2 7" xfId="15057" xr:uid="{00000000-0005-0000-0000-000030220000}"/>
    <cellStyle name="style1422651242655 2 8" xfId="15058" xr:uid="{00000000-0005-0000-0000-000031220000}"/>
    <cellStyle name="style1422651242655 2 9" xfId="42279" xr:uid="{00000000-0005-0000-0000-000032220000}"/>
    <cellStyle name="style1422651242655 3" xfId="1141" xr:uid="{00000000-0005-0000-0000-000033220000}"/>
    <cellStyle name="style1422651242655 3 10" xfId="47425" xr:uid="{00000000-0005-0000-0000-000034220000}"/>
    <cellStyle name="style1422651242655 3 11" xfId="52566" xr:uid="{00000000-0005-0000-0000-000035220000}"/>
    <cellStyle name="style1422651242655 3 12" xfId="6286" xr:uid="{00000000-0005-0000-0000-000036220000}"/>
    <cellStyle name="style1422651242655 3 2" xfId="1142" xr:uid="{00000000-0005-0000-0000-000037220000}"/>
    <cellStyle name="style1422651242655 3 2 10" xfId="52567" xr:uid="{00000000-0005-0000-0000-000038220000}"/>
    <cellStyle name="style1422651242655 3 2 11" xfId="6287" xr:uid="{00000000-0005-0000-0000-000039220000}"/>
    <cellStyle name="style1422651242655 3 2 2" xfId="15059" xr:uid="{00000000-0005-0000-0000-00003A220000}"/>
    <cellStyle name="style1422651242655 3 2 3" xfId="15060" xr:uid="{00000000-0005-0000-0000-00003B220000}"/>
    <cellStyle name="style1422651242655 3 2 4" xfId="15061" xr:uid="{00000000-0005-0000-0000-00003C220000}"/>
    <cellStyle name="style1422651242655 3 2 5" xfId="15062" xr:uid="{00000000-0005-0000-0000-00003D220000}"/>
    <cellStyle name="style1422651242655 3 2 6" xfId="15063" xr:uid="{00000000-0005-0000-0000-00003E220000}"/>
    <cellStyle name="style1422651242655 3 2 7" xfId="15064" xr:uid="{00000000-0005-0000-0000-00003F220000}"/>
    <cellStyle name="style1422651242655 3 2 8" xfId="42282" xr:uid="{00000000-0005-0000-0000-000040220000}"/>
    <cellStyle name="style1422651242655 3 2 9" xfId="47426" xr:uid="{00000000-0005-0000-0000-000041220000}"/>
    <cellStyle name="style1422651242655 3 3" xfId="15065" xr:uid="{00000000-0005-0000-0000-000042220000}"/>
    <cellStyle name="style1422651242655 3 4" xfId="15066" xr:uid="{00000000-0005-0000-0000-000043220000}"/>
    <cellStyle name="style1422651242655 3 5" xfId="15067" xr:uid="{00000000-0005-0000-0000-000044220000}"/>
    <cellStyle name="style1422651242655 3 6" xfId="15068" xr:uid="{00000000-0005-0000-0000-000045220000}"/>
    <cellStyle name="style1422651242655 3 7" xfId="15069" xr:uid="{00000000-0005-0000-0000-000046220000}"/>
    <cellStyle name="style1422651242655 3 8" xfId="15070" xr:uid="{00000000-0005-0000-0000-000047220000}"/>
    <cellStyle name="style1422651242655 3 9" xfId="42281" xr:uid="{00000000-0005-0000-0000-000048220000}"/>
    <cellStyle name="style1422651242655 4" xfId="1143" xr:uid="{00000000-0005-0000-0000-000049220000}"/>
    <cellStyle name="style1422651242655 4 10" xfId="52568" xr:uid="{00000000-0005-0000-0000-00004A220000}"/>
    <cellStyle name="style1422651242655 4 11" xfId="6288" xr:uid="{00000000-0005-0000-0000-00004B220000}"/>
    <cellStyle name="style1422651242655 4 2" xfId="15071" xr:uid="{00000000-0005-0000-0000-00004C220000}"/>
    <cellStyle name="style1422651242655 4 3" xfId="15072" xr:uid="{00000000-0005-0000-0000-00004D220000}"/>
    <cellStyle name="style1422651242655 4 4" xfId="15073" xr:uid="{00000000-0005-0000-0000-00004E220000}"/>
    <cellStyle name="style1422651242655 4 5" xfId="15074" xr:uid="{00000000-0005-0000-0000-00004F220000}"/>
    <cellStyle name="style1422651242655 4 6" xfId="15075" xr:uid="{00000000-0005-0000-0000-000050220000}"/>
    <cellStyle name="style1422651242655 4 7" xfId="15076" xr:uid="{00000000-0005-0000-0000-000051220000}"/>
    <cellStyle name="style1422651242655 4 8" xfId="42283" xr:uid="{00000000-0005-0000-0000-000052220000}"/>
    <cellStyle name="style1422651242655 4 9" xfId="47427" xr:uid="{00000000-0005-0000-0000-000053220000}"/>
    <cellStyle name="style1422651242655 5" xfId="15077" xr:uid="{00000000-0005-0000-0000-000054220000}"/>
    <cellStyle name="style1422651242655 6" xfId="15078" xr:uid="{00000000-0005-0000-0000-000055220000}"/>
    <cellStyle name="style1422651242655 7" xfId="15079" xr:uid="{00000000-0005-0000-0000-000056220000}"/>
    <cellStyle name="style1422651242655 8" xfId="15080" xr:uid="{00000000-0005-0000-0000-000057220000}"/>
    <cellStyle name="style1422651242655 9" xfId="15081" xr:uid="{00000000-0005-0000-0000-000058220000}"/>
    <cellStyle name="style1422651242690" xfId="1144" xr:uid="{00000000-0005-0000-0000-000059220000}"/>
    <cellStyle name="style1422651242690 10" xfId="15082" xr:uid="{00000000-0005-0000-0000-00005A220000}"/>
    <cellStyle name="style1422651242690 11" xfId="42284" xr:uid="{00000000-0005-0000-0000-00005B220000}"/>
    <cellStyle name="style1422651242690 12" xfId="47428" xr:uid="{00000000-0005-0000-0000-00005C220000}"/>
    <cellStyle name="style1422651242690 13" xfId="52569" xr:uid="{00000000-0005-0000-0000-00005D220000}"/>
    <cellStyle name="style1422651242690 14" xfId="6289" xr:uid="{00000000-0005-0000-0000-00005E220000}"/>
    <cellStyle name="style1422651242690 2" xfId="1145" xr:uid="{00000000-0005-0000-0000-00005F220000}"/>
    <cellStyle name="style1422651242690 2 10" xfId="47429" xr:uid="{00000000-0005-0000-0000-000060220000}"/>
    <cellStyle name="style1422651242690 2 11" xfId="52570" xr:uid="{00000000-0005-0000-0000-000061220000}"/>
    <cellStyle name="style1422651242690 2 12" xfId="6290" xr:uid="{00000000-0005-0000-0000-000062220000}"/>
    <cellStyle name="style1422651242690 2 2" xfId="1146" xr:uid="{00000000-0005-0000-0000-000063220000}"/>
    <cellStyle name="style1422651242690 2 2 10" xfId="52571" xr:uid="{00000000-0005-0000-0000-000064220000}"/>
    <cellStyle name="style1422651242690 2 2 11" xfId="6291" xr:uid="{00000000-0005-0000-0000-000065220000}"/>
    <cellStyle name="style1422651242690 2 2 2" xfId="15083" xr:uid="{00000000-0005-0000-0000-000066220000}"/>
    <cellStyle name="style1422651242690 2 2 3" xfId="15084" xr:uid="{00000000-0005-0000-0000-000067220000}"/>
    <cellStyle name="style1422651242690 2 2 4" xfId="15085" xr:uid="{00000000-0005-0000-0000-000068220000}"/>
    <cellStyle name="style1422651242690 2 2 5" xfId="15086" xr:uid="{00000000-0005-0000-0000-000069220000}"/>
    <cellStyle name="style1422651242690 2 2 6" xfId="15087" xr:uid="{00000000-0005-0000-0000-00006A220000}"/>
    <cellStyle name="style1422651242690 2 2 7" xfId="15088" xr:uid="{00000000-0005-0000-0000-00006B220000}"/>
    <cellStyle name="style1422651242690 2 2 8" xfId="42286" xr:uid="{00000000-0005-0000-0000-00006C220000}"/>
    <cellStyle name="style1422651242690 2 2 9" xfId="47430" xr:uid="{00000000-0005-0000-0000-00006D220000}"/>
    <cellStyle name="style1422651242690 2 3" xfId="15089" xr:uid="{00000000-0005-0000-0000-00006E220000}"/>
    <cellStyle name="style1422651242690 2 4" xfId="15090" xr:uid="{00000000-0005-0000-0000-00006F220000}"/>
    <cellStyle name="style1422651242690 2 5" xfId="15091" xr:uid="{00000000-0005-0000-0000-000070220000}"/>
    <cellStyle name="style1422651242690 2 6" xfId="15092" xr:uid="{00000000-0005-0000-0000-000071220000}"/>
    <cellStyle name="style1422651242690 2 7" xfId="15093" xr:uid="{00000000-0005-0000-0000-000072220000}"/>
    <cellStyle name="style1422651242690 2 8" xfId="15094" xr:uid="{00000000-0005-0000-0000-000073220000}"/>
    <cellStyle name="style1422651242690 2 9" xfId="42285" xr:uid="{00000000-0005-0000-0000-000074220000}"/>
    <cellStyle name="style1422651242690 3" xfId="1147" xr:uid="{00000000-0005-0000-0000-000075220000}"/>
    <cellStyle name="style1422651242690 3 10" xfId="47431" xr:uid="{00000000-0005-0000-0000-000076220000}"/>
    <cellStyle name="style1422651242690 3 11" xfId="52572" xr:uid="{00000000-0005-0000-0000-000077220000}"/>
    <cellStyle name="style1422651242690 3 12" xfId="6292" xr:uid="{00000000-0005-0000-0000-000078220000}"/>
    <cellStyle name="style1422651242690 3 2" xfId="1148" xr:uid="{00000000-0005-0000-0000-000079220000}"/>
    <cellStyle name="style1422651242690 3 2 10" xfId="52573" xr:uid="{00000000-0005-0000-0000-00007A220000}"/>
    <cellStyle name="style1422651242690 3 2 11" xfId="6293" xr:uid="{00000000-0005-0000-0000-00007B220000}"/>
    <cellStyle name="style1422651242690 3 2 2" xfId="15095" xr:uid="{00000000-0005-0000-0000-00007C220000}"/>
    <cellStyle name="style1422651242690 3 2 3" xfId="15096" xr:uid="{00000000-0005-0000-0000-00007D220000}"/>
    <cellStyle name="style1422651242690 3 2 4" xfId="15097" xr:uid="{00000000-0005-0000-0000-00007E220000}"/>
    <cellStyle name="style1422651242690 3 2 5" xfId="15098" xr:uid="{00000000-0005-0000-0000-00007F220000}"/>
    <cellStyle name="style1422651242690 3 2 6" xfId="15099" xr:uid="{00000000-0005-0000-0000-000080220000}"/>
    <cellStyle name="style1422651242690 3 2 7" xfId="15100" xr:uid="{00000000-0005-0000-0000-000081220000}"/>
    <cellStyle name="style1422651242690 3 2 8" xfId="42288" xr:uid="{00000000-0005-0000-0000-000082220000}"/>
    <cellStyle name="style1422651242690 3 2 9" xfId="47432" xr:uid="{00000000-0005-0000-0000-000083220000}"/>
    <cellStyle name="style1422651242690 3 3" xfId="15101" xr:uid="{00000000-0005-0000-0000-000084220000}"/>
    <cellStyle name="style1422651242690 3 4" xfId="15102" xr:uid="{00000000-0005-0000-0000-000085220000}"/>
    <cellStyle name="style1422651242690 3 5" xfId="15103" xr:uid="{00000000-0005-0000-0000-000086220000}"/>
    <cellStyle name="style1422651242690 3 6" xfId="15104" xr:uid="{00000000-0005-0000-0000-000087220000}"/>
    <cellStyle name="style1422651242690 3 7" xfId="15105" xr:uid="{00000000-0005-0000-0000-000088220000}"/>
    <cellStyle name="style1422651242690 3 8" xfId="15106" xr:uid="{00000000-0005-0000-0000-000089220000}"/>
    <cellStyle name="style1422651242690 3 9" xfId="42287" xr:uid="{00000000-0005-0000-0000-00008A220000}"/>
    <cellStyle name="style1422651242690 4" xfId="1149" xr:uid="{00000000-0005-0000-0000-00008B220000}"/>
    <cellStyle name="style1422651242690 4 10" xfId="52574" xr:uid="{00000000-0005-0000-0000-00008C220000}"/>
    <cellStyle name="style1422651242690 4 11" xfId="6294" xr:uid="{00000000-0005-0000-0000-00008D220000}"/>
    <cellStyle name="style1422651242690 4 2" xfId="15107" xr:uid="{00000000-0005-0000-0000-00008E220000}"/>
    <cellStyle name="style1422651242690 4 3" xfId="15108" xr:uid="{00000000-0005-0000-0000-00008F220000}"/>
    <cellStyle name="style1422651242690 4 4" xfId="15109" xr:uid="{00000000-0005-0000-0000-000090220000}"/>
    <cellStyle name="style1422651242690 4 5" xfId="15110" xr:uid="{00000000-0005-0000-0000-000091220000}"/>
    <cellStyle name="style1422651242690 4 6" xfId="15111" xr:uid="{00000000-0005-0000-0000-000092220000}"/>
    <cellStyle name="style1422651242690 4 7" xfId="15112" xr:uid="{00000000-0005-0000-0000-000093220000}"/>
    <cellStyle name="style1422651242690 4 8" xfId="42289" xr:uid="{00000000-0005-0000-0000-000094220000}"/>
    <cellStyle name="style1422651242690 4 9" xfId="47433" xr:uid="{00000000-0005-0000-0000-000095220000}"/>
    <cellStyle name="style1422651242690 5" xfId="15113" xr:uid="{00000000-0005-0000-0000-000096220000}"/>
    <cellStyle name="style1422651242690 6" xfId="15114" xr:uid="{00000000-0005-0000-0000-000097220000}"/>
    <cellStyle name="style1422651242690 7" xfId="15115" xr:uid="{00000000-0005-0000-0000-000098220000}"/>
    <cellStyle name="style1422651242690 8" xfId="15116" xr:uid="{00000000-0005-0000-0000-000099220000}"/>
    <cellStyle name="style1422651242690 9" xfId="15117" xr:uid="{00000000-0005-0000-0000-00009A220000}"/>
    <cellStyle name="style1422651242726" xfId="1150" xr:uid="{00000000-0005-0000-0000-00009B220000}"/>
    <cellStyle name="style1422651242726 10" xfId="15118" xr:uid="{00000000-0005-0000-0000-00009C220000}"/>
    <cellStyle name="style1422651242726 11" xfId="42290" xr:uid="{00000000-0005-0000-0000-00009D220000}"/>
    <cellStyle name="style1422651242726 12" xfId="47434" xr:uid="{00000000-0005-0000-0000-00009E220000}"/>
    <cellStyle name="style1422651242726 13" xfId="52575" xr:uid="{00000000-0005-0000-0000-00009F220000}"/>
    <cellStyle name="style1422651242726 14" xfId="6295" xr:uid="{00000000-0005-0000-0000-0000A0220000}"/>
    <cellStyle name="style1422651242726 2" xfId="1151" xr:uid="{00000000-0005-0000-0000-0000A1220000}"/>
    <cellStyle name="style1422651242726 2 10" xfId="47435" xr:uid="{00000000-0005-0000-0000-0000A2220000}"/>
    <cellStyle name="style1422651242726 2 11" xfId="52576" xr:uid="{00000000-0005-0000-0000-0000A3220000}"/>
    <cellStyle name="style1422651242726 2 12" xfId="6296" xr:uid="{00000000-0005-0000-0000-0000A4220000}"/>
    <cellStyle name="style1422651242726 2 2" xfId="1152" xr:uid="{00000000-0005-0000-0000-0000A5220000}"/>
    <cellStyle name="style1422651242726 2 2 10" xfId="52577" xr:uid="{00000000-0005-0000-0000-0000A6220000}"/>
    <cellStyle name="style1422651242726 2 2 11" xfId="6297" xr:uid="{00000000-0005-0000-0000-0000A7220000}"/>
    <cellStyle name="style1422651242726 2 2 2" xfId="15119" xr:uid="{00000000-0005-0000-0000-0000A8220000}"/>
    <cellStyle name="style1422651242726 2 2 3" xfId="15120" xr:uid="{00000000-0005-0000-0000-0000A9220000}"/>
    <cellStyle name="style1422651242726 2 2 4" xfId="15121" xr:uid="{00000000-0005-0000-0000-0000AA220000}"/>
    <cellStyle name="style1422651242726 2 2 5" xfId="15122" xr:uid="{00000000-0005-0000-0000-0000AB220000}"/>
    <cellStyle name="style1422651242726 2 2 6" xfId="15123" xr:uid="{00000000-0005-0000-0000-0000AC220000}"/>
    <cellStyle name="style1422651242726 2 2 7" xfId="15124" xr:uid="{00000000-0005-0000-0000-0000AD220000}"/>
    <cellStyle name="style1422651242726 2 2 8" xfId="42292" xr:uid="{00000000-0005-0000-0000-0000AE220000}"/>
    <cellStyle name="style1422651242726 2 2 9" xfId="47436" xr:uid="{00000000-0005-0000-0000-0000AF220000}"/>
    <cellStyle name="style1422651242726 2 3" xfId="15125" xr:uid="{00000000-0005-0000-0000-0000B0220000}"/>
    <cellStyle name="style1422651242726 2 4" xfId="15126" xr:uid="{00000000-0005-0000-0000-0000B1220000}"/>
    <cellStyle name="style1422651242726 2 5" xfId="15127" xr:uid="{00000000-0005-0000-0000-0000B2220000}"/>
    <cellStyle name="style1422651242726 2 6" xfId="15128" xr:uid="{00000000-0005-0000-0000-0000B3220000}"/>
    <cellStyle name="style1422651242726 2 7" xfId="15129" xr:uid="{00000000-0005-0000-0000-0000B4220000}"/>
    <cellStyle name="style1422651242726 2 8" xfId="15130" xr:uid="{00000000-0005-0000-0000-0000B5220000}"/>
    <cellStyle name="style1422651242726 2 9" xfId="42291" xr:uid="{00000000-0005-0000-0000-0000B6220000}"/>
    <cellStyle name="style1422651242726 3" xfId="1153" xr:uid="{00000000-0005-0000-0000-0000B7220000}"/>
    <cellStyle name="style1422651242726 3 10" xfId="47437" xr:uid="{00000000-0005-0000-0000-0000B8220000}"/>
    <cellStyle name="style1422651242726 3 11" xfId="52578" xr:uid="{00000000-0005-0000-0000-0000B9220000}"/>
    <cellStyle name="style1422651242726 3 12" xfId="6298" xr:uid="{00000000-0005-0000-0000-0000BA220000}"/>
    <cellStyle name="style1422651242726 3 2" xfId="1154" xr:uid="{00000000-0005-0000-0000-0000BB220000}"/>
    <cellStyle name="style1422651242726 3 2 10" xfId="52579" xr:uid="{00000000-0005-0000-0000-0000BC220000}"/>
    <cellStyle name="style1422651242726 3 2 11" xfId="6299" xr:uid="{00000000-0005-0000-0000-0000BD220000}"/>
    <cellStyle name="style1422651242726 3 2 2" xfId="15131" xr:uid="{00000000-0005-0000-0000-0000BE220000}"/>
    <cellStyle name="style1422651242726 3 2 3" xfId="15132" xr:uid="{00000000-0005-0000-0000-0000BF220000}"/>
    <cellStyle name="style1422651242726 3 2 4" xfId="15133" xr:uid="{00000000-0005-0000-0000-0000C0220000}"/>
    <cellStyle name="style1422651242726 3 2 5" xfId="15134" xr:uid="{00000000-0005-0000-0000-0000C1220000}"/>
    <cellStyle name="style1422651242726 3 2 6" xfId="15135" xr:uid="{00000000-0005-0000-0000-0000C2220000}"/>
    <cellStyle name="style1422651242726 3 2 7" xfId="15136" xr:uid="{00000000-0005-0000-0000-0000C3220000}"/>
    <cellStyle name="style1422651242726 3 2 8" xfId="42294" xr:uid="{00000000-0005-0000-0000-0000C4220000}"/>
    <cellStyle name="style1422651242726 3 2 9" xfId="47438" xr:uid="{00000000-0005-0000-0000-0000C5220000}"/>
    <cellStyle name="style1422651242726 3 3" xfId="15137" xr:uid="{00000000-0005-0000-0000-0000C6220000}"/>
    <cellStyle name="style1422651242726 3 4" xfId="15138" xr:uid="{00000000-0005-0000-0000-0000C7220000}"/>
    <cellStyle name="style1422651242726 3 5" xfId="15139" xr:uid="{00000000-0005-0000-0000-0000C8220000}"/>
    <cellStyle name="style1422651242726 3 6" xfId="15140" xr:uid="{00000000-0005-0000-0000-0000C9220000}"/>
    <cellStyle name="style1422651242726 3 7" xfId="15141" xr:uid="{00000000-0005-0000-0000-0000CA220000}"/>
    <cellStyle name="style1422651242726 3 8" xfId="15142" xr:uid="{00000000-0005-0000-0000-0000CB220000}"/>
    <cellStyle name="style1422651242726 3 9" xfId="42293" xr:uid="{00000000-0005-0000-0000-0000CC220000}"/>
    <cellStyle name="style1422651242726 4" xfId="1155" xr:uid="{00000000-0005-0000-0000-0000CD220000}"/>
    <cellStyle name="style1422651242726 4 10" xfId="52580" xr:uid="{00000000-0005-0000-0000-0000CE220000}"/>
    <cellStyle name="style1422651242726 4 11" xfId="6300" xr:uid="{00000000-0005-0000-0000-0000CF220000}"/>
    <cellStyle name="style1422651242726 4 2" xfId="15143" xr:uid="{00000000-0005-0000-0000-0000D0220000}"/>
    <cellStyle name="style1422651242726 4 3" xfId="15144" xr:uid="{00000000-0005-0000-0000-0000D1220000}"/>
    <cellStyle name="style1422651242726 4 4" xfId="15145" xr:uid="{00000000-0005-0000-0000-0000D2220000}"/>
    <cellStyle name="style1422651242726 4 5" xfId="15146" xr:uid="{00000000-0005-0000-0000-0000D3220000}"/>
    <cellStyle name="style1422651242726 4 6" xfId="15147" xr:uid="{00000000-0005-0000-0000-0000D4220000}"/>
    <cellStyle name="style1422651242726 4 7" xfId="15148" xr:uid="{00000000-0005-0000-0000-0000D5220000}"/>
    <cellStyle name="style1422651242726 4 8" xfId="42295" xr:uid="{00000000-0005-0000-0000-0000D6220000}"/>
    <cellStyle name="style1422651242726 4 9" xfId="47439" xr:uid="{00000000-0005-0000-0000-0000D7220000}"/>
    <cellStyle name="style1422651242726 5" xfId="15149" xr:uid="{00000000-0005-0000-0000-0000D8220000}"/>
    <cellStyle name="style1422651242726 6" xfId="15150" xr:uid="{00000000-0005-0000-0000-0000D9220000}"/>
    <cellStyle name="style1422651242726 7" xfId="15151" xr:uid="{00000000-0005-0000-0000-0000DA220000}"/>
    <cellStyle name="style1422651242726 8" xfId="15152" xr:uid="{00000000-0005-0000-0000-0000DB220000}"/>
    <cellStyle name="style1422651242726 9" xfId="15153" xr:uid="{00000000-0005-0000-0000-0000DC220000}"/>
    <cellStyle name="style1422651242775" xfId="1156" xr:uid="{00000000-0005-0000-0000-0000DD220000}"/>
    <cellStyle name="style1422651242775 10" xfId="15154" xr:uid="{00000000-0005-0000-0000-0000DE220000}"/>
    <cellStyle name="style1422651242775 11" xfId="42296" xr:uid="{00000000-0005-0000-0000-0000DF220000}"/>
    <cellStyle name="style1422651242775 12" xfId="47440" xr:uid="{00000000-0005-0000-0000-0000E0220000}"/>
    <cellStyle name="style1422651242775 13" xfId="52581" xr:uid="{00000000-0005-0000-0000-0000E1220000}"/>
    <cellStyle name="style1422651242775 14" xfId="6301" xr:uid="{00000000-0005-0000-0000-0000E2220000}"/>
    <cellStyle name="style1422651242775 2" xfId="1157" xr:uid="{00000000-0005-0000-0000-0000E3220000}"/>
    <cellStyle name="style1422651242775 2 10" xfId="47441" xr:uid="{00000000-0005-0000-0000-0000E4220000}"/>
    <cellStyle name="style1422651242775 2 11" xfId="52582" xr:uid="{00000000-0005-0000-0000-0000E5220000}"/>
    <cellStyle name="style1422651242775 2 12" xfId="6302" xr:uid="{00000000-0005-0000-0000-0000E6220000}"/>
    <cellStyle name="style1422651242775 2 2" xfId="1158" xr:uid="{00000000-0005-0000-0000-0000E7220000}"/>
    <cellStyle name="style1422651242775 2 2 10" xfId="52583" xr:uid="{00000000-0005-0000-0000-0000E8220000}"/>
    <cellStyle name="style1422651242775 2 2 11" xfId="6303" xr:uid="{00000000-0005-0000-0000-0000E9220000}"/>
    <cellStyle name="style1422651242775 2 2 2" xfId="15155" xr:uid="{00000000-0005-0000-0000-0000EA220000}"/>
    <cellStyle name="style1422651242775 2 2 3" xfId="15156" xr:uid="{00000000-0005-0000-0000-0000EB220000}"/>
    <cellStyle name="style1422651242775 2 2 4" xfId="15157" xr:uid="{00000000-0005-0000-0000-0000EC220000}"/>
    <cellStyle name="style1422651242775 2 2 5" xfId="15158" xr:uid="{00000000-0005-0000-0000-0000ED220000}"/>
    <cellStyle name="style1422651242775 2 2 6" xfId="15159" xr:uid="{00000000-0005-0000-0000-0000EE220000}"/>
    <cellStyle name="style1422651242775 2 2 7" xfId="15160" xr:uid="{00000000-0005-0000-0000-0000EF220000}"/>
    <cellStyle name="style1422651242775 2 2 8" xfId="42298" xr:uid="{00000000-0005-0000-0000-0000F0220000}"/>
    <cellStyle name="style1422651242775 2 2 9" xfId="47442" xr:uid="{00000000-0005-0000-0000-0000F1220000}"/>
    <cellStyle name="style1422651242775 2 3" xfId="15161" xr:uid="{00000000-0005-0000-0000-0000F2220000}"/>
    <cellStyle name="style1422651242775 2 4" xfId="15162" xr:uid="{00000000-0005-0000-0000-0000F3220000}"/>
    <cellStyle name="style1422651242775 2 5" xfId="15163" xr:uid="{00000000-0005-0000-0000-0000F4220000}"/>
    <cellStyle name="style1422651242775 2 6" xfId="15164" xr:uid="{00000000-0005-0000-0000-0000F5220000}"/>
    <cellStyle name="style1422651242775 2 7" xfId="15165" xr:uid="{00000000-0005-0000-0000-0000F6220000}"/>
    <cellStyle name="style1422651242775 2 8" xfId="15166" xr:uid="{00000000-0005-0000-0000-0000F7220000}"/>
    <cellStyle name="style1422651242775 2 9" xfId="42297" xr:uid="{00000000-0005-0000-0000-0000F8220000}"/>
    <cellStyle name="style1422651242775 3" xfId="1159" xr:uid="{00000000-0005-0000-0000-0000F9220000}"/>
    <cellStyle name="style1422651242775 3 10" xfId="47443" xr:uid="{00000000-0005-0000-0000-0000FA220000}"/>
    <cellStyle name="style1422651242775 3 11" xfId="52584" xr:uid="{00000000-0005-0000-0000-0000FB220000}"/>
    <cellStyle name="style1422651242775 3 12" xfId="6304" xr:uid="{00000000-0005-0000-0000-0000FC220000}"/>
    <cellStyle name="style1422651242775 3 2" xfId="1160" xr:uid="{00000000-0005-0000-0000-0000FD220000}"/>
    <cellStyle name="style1422651242775 3 2 10" xfId="52585" xr:uid="{00000000-0005-0000-0000-0000FE220000}"/>
    <cellStyle name="style1422651242775 3 2 11" xfId="6305" xr:uid="{00000000-0005-0000-0000-0000FF220000}"/>
    <cellStyle name="style1422651242775 3 2 2" xfId="15167" xr:uid="{00000000-0005-0000-0000-000000230000}"/>
    <cellStyle name="style1422651242775 3 2 3" xfId="15168" xr:uid="{00000000-0005-0000-0000-000001230000}"/>
    <cellStyle name="style1422651242775 3 2 4" xfId="15169" xr:uid="{00000000-0005-0000-0000-000002230000}"/>
    <cellStyle name="style1422651242775 3 2 5" xfId="15170" xr:uid="{00000000-0005-0000-0000-000003230000}"/>
    <cellStyle name="style1422651242775 3 2 6" xfId="15171" xr:uid="{00000000-0005-0000-0000-000004230000}"/>
    <cellStyle name="style1422651242775 3 2 7" xfId="15172" xr:uid="{00000000-0005-0000-0000-000005230000}"/>
    <cellStyle name="style1422651242775 3 2 8" xfId="42300" xr:uid="{00000000-0005-0000-0000-000006230000}"/>
    <cellStyle name="style1422651242775 3 2 9" xfId="47444" xr:uid="{00000000-0005-0000-0000-000007230000}"/>
    <cellStyle name="style1422651242775 3 3" xfId="15173" xr:uid="{00000000-0005-0000-0000-000008230000}"/>
    <cellStyle name="style1422651242775 3 4" xfId="15174" xr:uid="{00000000-0005-0000-0000-000009230000}"/>
    <cellStyle name="style1422651242775 3 5" xfId="15175" xr:uid="{00000000-0005-0000-0000-00000A230000}"/>
    <cellStyle name="style1422651242775 3 6" xfId="15176" xr:uid="{00000000-0005-0000-0000-00000B230000}"/>
    <cellStyle name="style1422651242775 3 7" xfId="15177" xr:uid="{00000000-0005-0000-0000-00000C230000}"/>
    <cellStyle name="style1422651242775 3 8" xfId="15178" xr:uid="{00000000-0005-0000-0000-00000D230000}"/>
    <cellStyle name="style1422651242775 3 9" xfId="42299" xr:uid="{00000000-0005-0000-0000-00000E230000}"/>
    <cellStyle name="style1422651242775 4" xfId="1161" xr:uid="{00000000-0005-0000-0000-00000F230000}"/>
    <cellStyle name="style1422651242775 4 10" xfId="52586" xr:uid="{00000000-0005-0000-0000-000010230000}"/>
    <cellStyle name="style1422651242775 4 11" xfId="6306" xr:uid="{00000000-0005-0000-0000-000011230000}"/>
    <cellStyle name="style1422651242775 4 2" xfId="15179" xr:uid="{00000000-0005-0000-0000-000012230000}"/>
    <cellStyle name="style1422651242775 4 3" xfId="15180" xr:uid="{00000000-0005-0000-0000-000013230000}"/>
    <cellStyle name="style1422651242775 4 4" xfId="15181" xr:uid="{00000000-0005-0000-0000-000014230000}"/>
    <cellStyle name="style1422651242775 4 5" xfId="15182" xr:uid="{00000000-0005-0000-0000-000015230000}"/>
    <cellStyle name="style1422651242775 4 6" xfId="15183" xr:uid="{00000000-0005-0000-0000-000016230000}"/>
    <cellStyle name="style1422651242775 4 7" xfId="15184" xr:uid="{00000000-0005-0000-0000-000017230000}"/>
    <cellStyle name="style1422651242775 4 8" xfId="42301" xr:uid="{00000000-0005-0000-0000-000018230000}"/>
    <cellStyle name="style1422651242775 4 9" xfId="47445" xr:uid="{00000000-0005-0000-0000-000019230000}"/>
    <cellStyle name="style1422651242775 5" xfId="15185" xr:uid="{00000000-0005-0000-0000-00001A230000}"/>
    <cellStyle name="style1422651242775 6" xfId="15186" xr:uid="{00000000-0005-0000-0000-00001B230000}"/>
    <cellStyle name="style1422651242775 7" xfId="15187" xr:uid="{00000000-0005-0000-0000-00001C230000}"/>
    <cellStyle name="style1422651242775 8" xfId="15188" xr:uid="{00000000-0005-0000-0000-00001D230000}"/>
    <cellStyle name="style1422651242775 9" xfId="15189" xr:uid="{00000000-0005-0000-0000-00001E230000}"/>
    <cellStyle name="style1422651242816" xfId="1162" xr:uid="{00000000-0005-0000-0000-00001F230000}"/>
    <cellStyle name="style1422651242816 10" xfId="15190" xr:uid="{00000000-0005-0000-0000-000020230000}"/>
    <cellStyle name="style1422651242816 11" xfId="42302" xr:uid="{00000000-0005-0000-0000-000021230000}"/>
    <cellStyle name="style1422651242816 12" xfId="47446" xr:uid="{00000000-0005-0000-0000-000022230000}"/>
    <cellStyle name="style1422651242816 13" xfId="52587" xr:uid="{00000000-0005-0000-0000-000023230000}"/>
    <cellStyle name="style1422651242816 14" xfId="6307" xr:uid="{00000000-0005-0000-0000-000024230000}"/>
    <cellStyle name="style1422651242816 2" xfId="1163" xr:uid="{00000000-0005-0000-0000-000025230000}"/>
    <cellStyle name="style1422651242816 2 10" xfId="47447" xr:uid="{00000000-0005-0000-0000-000026230000}"/>
    <cellStyle name="style1422651242816 2 11" xfId="52588" xr:uid="{00000000-0005-0000-0000-000027230000}"/>
    <cellStyle name="style1422651242816 2 12" xfId="6308" xr:uid="{00000000-0005-0000-0000-000028230000}"/>
    <cellStyle name="style1422651242816 2 2" xfId="1164" xr:uid="{00000000-0005-0000-0000-000029230000}"/>
    <cellStyle name="style1422651242816 2 2 10" xfId="52589" xr:uid="{00000000-0005-0000-0000-00002A230000}"/>
    <cellStyle name="style1422651242816 2 2 11" xfId="6309" xr:uid="{00000000-0005-0000-0000-00002B230000}"/>
    <cellStyle name="style1422651242816 2 2 2" xfId="15191" xr:uid="{00000000-0005-0000-0000-00002C230000}"/>
    <cellStyle name="style1422651242816 2 2 3" xfId="15192" xr:uid="{00000000-0005-0000-0000-00002D230000}"/>
    <cellStyle name="style1422651242816 2 2 4" xfId="15193" xr:uid="{00000000-0005-0000-0000-00002E230000}"/>
    <cellStyle name="style1422651242816 2 2 5" xfId="15194" xr:uid="{00000000-0005-0000-0000-00002F230000}"/>
    <cellStyle name="style1422651242816 2 2 6" xfId="15195" xr:uid="{00000000-0005-0000-0000-000030230000}"/>
    <cellStyle name="style1422651242816 2 2 7" xfId="15196" xr:uid="{00000000-0005-0000-0000-000031230000}"/>
    <cellStyle name="style1422651242816 2 2 8" xfId="42304" xr:uid="{00000000-0005-0000-0000-000032230000}"/>
    <cellStyle name="style1422651242816 2 2 9" xfId="47448" xr:uid="{00000000-0005-0000-0000-000033230000}"/>
    <cellStyle name="style1422651242816 2 3" xfId="15197" xr:uid="{00000000-0005-0000-0000-000034230000}"/>
    <cellStyle name="style1422651242816 2 4" xfId="15198" xr:uid="{00000000-0005-0000-0000-000035230000}"/>
    <cellStyle name="style1422651242816 2 5" xfId="15199" xr:uid="{00000000-0005-0000-0000-000036230000}"/>
    <cellStyle name="style1422651242816 2 6" xfId="15200" xr:uid="{00000000-0005-0000-0000-000037230000}"/>
    <cellStyle name="style1422651242816 2 7" xfId="15201" xr:uid="{00000000-0005-0000-0000-000038230000}"/>
    <cellStyle name="style1422651242816 2 8" xfId="15202" xr:uid="{00000000-0005-0000-0000-000039230000}"/>
    <cellStyle name="style1422651242816 2 9" xfId="42303" xr:uid="{00000000-0005-0000-0000-00003A230000}"/>
    <cellStyle name="style1422651242816 3" xfId="1165" xr:uid="{00000000-0005-0000-0000-00003B230000}"/>
    <cellStyle name="style1422651242816 3 10" xfId="47449" xr:uid="{00000000-0005-0000-0000-00003C230000}"/>
    <cellStyle name="style1422651242816 3 11" xfId="52590" xr:uid="{00000000-0005-0000-0000-00003D230000}"/>
    <cellStyle name="style1422651242816 3 12" xfId="6310" xr:uid="{00000000-0005-0000-0000-00003E230000}"/>
    <cellStyle name="style1422651242816 3 2" xfId="1166" xr:uid="{00000000-0005-0000-0000-00003F230000}"/>
    <cellStyle name="style1422651242816 3 2 10" xfId="52591" xr:uid="{00000000-0005-0000-0000-000040230000}"/>
    <cellStyle name="style1422651242816 3 2 11" xfId="6311" xr:uid="{00000000-0005-0000-0000-000041230000}"/>
    <cellStyle name="style1422651242816 3 2 2" xfId="15203" xr:uid="{00000000-0005-0000-0000-000042230000}"/>
    <cellStyle name="style1422651242816 3 2 3" xfId="15204" xr:uid="{00000000-0005-0000-0000-000043230000}"/>
    <cellStyle name="style1422651242816 3 2 4" xfId="15205" xr:uid="{00000000-0005-0000-0000-000044230000}"/>
    <cellStyle name="style1422651242816 3 2 5" xfId="15206" xr:uid="{00000000-0005-0000-0000-000045230000}"/>
    <cellStyle name="style1422651242816 3 2 6" xfId="15207" xr:uid="{00000000-0005-0000-0000-000046230000}"/>
    <cellStyle name="style1422651242816 3 2 7" xfId="15208" xr:uid="{00000000-0005-0000-0000-000047230000}"/>
    <cellStyle name="style1422651242816 3 2 8" xfId="42306" xr:uid="{00000000-0005-0000-0000-000048230000}"/>
    <cellStyle name="style1422651242816 3 2 9" xfId="47450" xr:uid="{00000000-0005-0000-0000-000049230000}"/>
    <cellStyle name="style1422651242816 3 3" xfId="15209" xr:uid="{00000000-0005-0000-0000-00004A230000}"/>
    <cellStyle name="style1422651242816 3 4" xfId="15210" xr:uid="{00000000-0005-0000-0000-00004B230000}"/>
    <cellStyle name="style1422651242816 3 5" xfId="15211" xr:uid="{00000000-0005-0000-0000-00004C230000}"/>
    <cellStyle name="style1422651242816 3 6" xfId="15212" xr:uid="{00000000-0005-0000-0000-00004D230000}"/>
    <cellStyle name="style1422651242816 3 7" xfId="15213" xr:uid="{00000000-0005-0000-0000-00004E230000}"/>
    <cellStyle name="style1422651242816 3 8" xfId="15214" xr:uid="{00000000-0005-0000-0000-00004F230000}"/>
    <cellStyle name="style1422651242816 3 9" xfId="42305" xr:uid="{00000000-0005-0000-0000-000050230000}"/>
    <cellStyle name="style1422651242816 4" xfId="1167" xr:uid="{00000000-0005-0000-0000-000051230000}"/>
    <cellStyle name="style1422651242816 4 10" xfId="52592" xr:uid="{00000000-0005-0000-0000-000052230000}"/>
    <cellStyle name="style1422651242816 4 11" xfId="6312" xr:uid="{00000000-0005-0000-0000-000053230000}"/>
    <cellStyle name="style1422651242816 4 2" xfId="15215" xr:uid="{00000000-0005-0000-0000-000054230000}"/>
    <cellStyle name="style1422651242816 4 3" xfId="15216" xr:uid="{00000000-0005-0000-0000-000055230000}"/>
    <cellStyle name="style1422651242816 4 4" xfId="15217" xr:uid="{00000000-0005-0000-0000-000056230000}"/>
    <cellStyle name="style1422651242816 4 5" xfId="15218" xr:uid="{00000000-0005-0000-0000-000057230000}"/>
    <cellStyle name="style1422651242816 4 6" xfId="15219" xr:uid="{00000000-0005-0000-0000-000058230000}"/>
    <cellStyle name="style1422651242816 4 7" xfId="15220" xr:uid="{00000000-0005-0000-0000-000059230000}"/>
    <cellStyle name="style1422651242816 4 8" xfId="42307" xr:uid="{00000000-0005-0000-0000-00005A230000}"/>
    <cellStyle name="style1422651242816 4 9" xfId="47451" xr:uid="{00000000-0005-0000-0000-00005B230000}"/>
    <cellStyle name="style1422651242816 5" xfId="15221" xr:uid="{00000000-0005-0000-0000-00005C230000}"/>
    <cellStyle name="style1422651242816 6" xfId="15222" xr:uid="{00000000-0005-0000-0000-00005D230000}"/>
    <cellStyle name="style1422651242816 7" xfId="15223" xr:uid="{00000000-0005-0000-0000-00005E230000}"/>
    <cellStyle name="style1422651242816 8" xfId="15224" xr:uid="{00000000-0005-0000-0000-00005F230000}"/>
    <cellStyle name="style1422651242816 9" xfId="15225" xr:uid="{00000000-0005-0000-0000-000060230000}"/>
    <cellStyle name="style1422651242863" xfId="1168" xr:uid="{00000000-0005-0000-0000-000061230000}"/>
    <cellStyle name="style1422651242863 10" xfId="15226" xr:uid="{00000000-0005-0000-0000-000062230000}"/>
    <cellStyle name="style1422651242863 11" xfId="42308" xr:uid="{00000000-0005-0000-0000-000063230000}"/>
    <cellStyle name="style1422651242863 12" xfId="47452" xr:uid="{00000000-0005-0000-0000-000064230000}"/>
    <cellStyle name="style1422651242863 13" xfId="52593" xr:uid="{00000000-0005-0000-0000-000065230000}"/>
    <cellStyle name="style1422651242863 14" xfId="6313" xr:uid="{00000000-0005-0000-0000-000066230000}"/>
    <cellStyle name="style1422651242863 2" xfId="1169" xr:uid="{00000000-0005-0000-0000-000067230000}"/>
    <cellStyle name="style1422651242863 2 10" xfId="47453" xr:uid="{00000000-0005-0000-0000-000068230000}"/>
    <cellStyle name="style1422651242863 2 11" xfId="52594" xr:uid="{00000000-0005-0000-0000-000069230000}"/>
    <cellStyle name="style1422651242863 2 12" xfId="6314" xr:uid="{00000000-0005-0000-0000-00006A230000}"/>
    <cellStyle name="style1422651242863 2 2" xfId="1170" xr:uid="{00000000-0005-0000-0000-00006B230000}"/>
    <cellStyle name="style1422651242863 2 2 10" xfId="52595" xr:uid="{00000000-0005-0000-0000-00006C230000}"/>
    <cellStyle name="style1422651242863 2 2 11" xfId="6315" xr:uid="{00000000-0005-0000-0000-00006D230000}"/>
    <cellStyle name="style1422651242863 2 2 2" xfId="15227" xr:uid="{00000000-0005-0000-0000-00006E230000}"/>
    <cellStyle name="style1422651242863 2 2 3" xfId="15228" xr:uid="{00000000-0005-0000-0000-00006F230000}"/>
    <cellStyle name="style1422651242863 2 2 4" xfId="15229" xr:uid="{00000000-0005-0000-0000-000070230000}"/>
    <cellStyle name="style1422651242863 2 2 5" xfId="15230" xr:uid="{00000000-0005-0000-0000-000071230000}"/>
    <cellStyle name="style1422651242863 2 2 6" xfId="15231" xr:uid="{00000000-0005-0000-0000-000072230000}"/>
    <cellStyle name="style1422651242863 2 2 7" xfId="15232" xr:uid="{00000000-0005-0000-0000-000073230000}"/>
    <cellStyle name="style1422651242863 2 2 8" xfId="42310" xr:uid="{00000000-0005-0000-0000-000074230000}"/>
    <cellStyle name="style1422651242863 2 2 9" xfId="47454" xr:uid="{00000000-0005-0000-0000-000075230000}"/>
    <cellStyle name="style1422651242863 2 3" xfId="15233" xr:uid="{00000000-0005-0000-0000-000076230000}"/>
    <cellStyle name="style1422651242863 2 4" xfId="15234" xr:uid="{00000000-0005-0000-0000-000077230000}"/>
    <cellStyle name="style1422651242863 2 5" xfId="15235" xr:uid="{00000000-0005-0000-0000-000078230000}"/>
    <cellStyle name="style1422651242863 2 6" xfId="15236" xr:uid="{00000000-0005-0000-0000-000079230000}"/>
    <cellStyle name="style1422651242863 2 7" xfId="15237" xr:uid="{00000000-0005-0000-0000-00007A230000}"/>
    <cellStyle name="style1422651242863 2 8" xfId="15238" xr:uid="{00000000-0005-0000-0000-00007B230000}"/>
    <cellStyle name="style1422651242863 2 9" xfId="42309" xr:uid="{00000000-0005-0000-0000-00007C230000}"/>
    <cellStyle name="style1422651242863 3" xfId="1171" xr:uid="{00000000-0005-0000-0000-00007D230000}"/>
    <cellStyle name="style1422651242863 3 10" xfId="47455" xr:uid="{00000000-0005-0000-0000-00007E230000}"/>
    <cellStyle name="style1422651242863 3 11" xfId="52596" xr:uid="{00000000-0005-0000-0000-00007F230000}"/>
    <cellStyle name="style1422651242863 3 12" xfId="6316" xr:uid="{00000000-0005-0000-0000-000080230000}"/>
    <cellStyle name="style1422651242863 3 2" xfId="1172" xr:uid="{00000000-0005-0000-0000-000081230000}"/>
    <cellStyle name="style1422651242863 3 2 10" xfId="52597" xr:uid="{00000000-0005-0000-0000-000082230000}"/>
    <cellStyle name="style1422651242863 3 2 11" xfId="6317" xr:uid="{00000000-0005-0000-0000-000083230000}"/>
    <cellStyle name="style1422651242863 3 2 2" xfId="15239" xr:uid="{00000000-0005-0000-0000-000084230000}"/>
    <cellStyle name="style1422651242863 3 2 3" xfId="15240" xr:uid="{00000000-0005-0000-0000-000085230000}"/>
    <cellStyle name="style1422651242863 3 2 4" xfId="15241" xr:uid="{00000000-0005-0000-0000-000086230000}"/>
    <cellStyle name="style1422651242863 3 2 5" xfId="15242" xr:uid="{00000000-0005-0000-0000-000087230000}"/>
    <cellStyle name="style1422651242863 3 2 6" xfId="15243" xr:uid="{00000000-0005-0000-0000-000088230000}"/>
    <cellStyle name="style1422651242863 3 2 7" xfId="15244" xr:uid="{00000000-0005-0000-0000-000089230000}"/>
    <cellStyle name="style1422651242863 3 2 8" xfId="42312" xr:uid="{00000000-0005-0000-0000-00008A230000}"/>
    <cellStyle name="style1422651242863 3 2 9" xfId="47456" xr:uid="{00000000-0005-0000-0000-00008B230000}"/>
    <cellStyle name="style1422651242863 3 3" xfId="15245" xr:uid="{00000000-0005-0000-0000-00008C230000}"/>
    <cellStyle name="style1422651242863 3 4" xfId="15246" xr:uid="{00000000-0005-0000-0000-00008D230000}"/>
    <cellStyle name="style1422651242863 3 5" xfId="15247" xr:uid="{00000000-0005-0000-0000-00008E230000}"/>
    <cellStyle name="style1422651242863 3 6" xfId="15248" xr:uid="{00000000-0005-0000-0000-00008F230000}"/>
    <cellStyle name="style1422651242863 3 7" xfId="15249" xr:uid="{00000000-0005-0000-0000-000090230000}"/>
    <cellStyle name="style1422651242863 3 8" xfId="15250" xr:uid="{00000000-0005-0000-0000-000091230000}"/>
    <cellStyle name="style1422651242863 3 9" xfId="42311" xr:uid="{00000000-0005-0000-0000-000092230000}"/>
    <cellStyle name="style1422651242863 4" xfId="1173" xr:uid="{00000000-0005-0000-0000-000093230000}"/>
    <cellStyle name="style1422651242863 4 10" xfId="52598" xr:uid="{00000000-0005-0000-0000-000094230000}"/>
    <cellStyle name="style1422651242863 4 11" xfId="6318" xr:uid="{00000000-0005-0000-0000-000095230000}"/>
    <cellStyle name="style1422651242863 4 2" xfId="15251" xr:uid="{00000000-0005-0000-0000-000096230000}"/>
    <cellStyle name="style1422651242863 4 3" xfId="15252" xr:uid="{00000000-0005-0000-0000-000097230000}"/>
    <cellStyle name="style1422651242863 4 4" xfId="15253" xr:uid="{00000000-0005-0000-0000-000098230000}"/>
    <cellStyle name="style1422651242863 4 5" xfId="15254" xr:uid="{00000000-0005-0000-0000-000099230000}"/>
    <cellStyle name="style1422651242863 4 6" xfId="15255" xr:uid="{00000000-0005-0000-0000-00009A230000}"/>
    <cellStyle name="style1422651242863 4 7" xfId="15256" xr:uid="{00000000-0005-0000-0000-00009B230000}"/>
    <cellStyle name="style1422651242863 4 8" xfId="42313" xr:uid="{00000000-0005-0000-0000-00009C230000}"/>
    <cellStyle name="style1422651242863 4 9" xfId="47457" xr:uid="{00000000-0005-0000-0000-00009D230000}"/>
    <cellStyle name="style1422651242863 5" xfId="15257" xr:uid="{00000000-0005-0000-0000-00009E230000}"/>
    <cellStyle name="style1422651242863 6" xfId="15258" xr:uid="{00000000-0005-0000-0000-00009F230000}"/>
    <cellStyle name="style1422651242863 7" xfId="15259" xr:uid="{00000000-0005-0000-0000-0000A0230000}"/>
    <cellStyle name="style1422651242863 8" xfId="15260" xr:uid="{00000000-0005-0000-0000-0000A1230000}"/>
    <cellStyle name="style1422651242863 9" xfId="15261" xr:uid="{00000000-0005-0000-0000-0000A2230000}"/>
    <cellStyle name="style1422651242906" xfId="1174" xr:uid="{00000000-0005-0000-0000-0000A3230000}"/>
    <cellStyle name="style1422651242906 10" xfId="15262" xr:uid="{00000000-0005-0000-0000-0000A4230000}"/>
    <cellStyle name="style1422651242906 11" xfId="42314" xr:uid="{00000000-0005-0000-0000-0000A5230000}"/>
    <cellStyle name="style1422651242906 12" xfId="47458" xr:uid="{00000000-0005-0000-0000-0000A6230000}"/>
    <cellStyle name="style1422651242906 13" xfId="52599" xr:uid="{00000000-0005-0000-0000-0000A7230000}"/>
    <cellStyle name="style1422651242906 14" xfId="6319" xr:uid="{00000000-0005-0000-0000-0000A8230000}"/>
    <cellStyle name="style1422651242906 2" xfId="1175" xr:uid="{00000000-0005-0000-0000-0000A9230000}"/>
    <cellStyle name="style1422651242906 2 10" xfId="47459" xr:uid="{00000000-0005-0000-0000-0000AA230000}"/>
    <cellStyle name="style1422651242906 2 11" xfId="52600" xr:uid="{00000000-0005-0000-0000-0000AB230000}"/>
    <cellStyle name="style1422651242906 2 12" xfId="6320" xr:uid="{00000000-0005-0000-0000-0000AC230000}"/>
    <cellStyle name="style1422651242906 2 2" xfId="1176" xr:uid="{00000000-0005-0000-0000-0000AD230000}"/>
    <cellStyle name="style1422651242906 2 2 10" xfId="52601" xr:uid="{00000000-0005-0000-0000-0000AE230000}"/>
    <cellStyle name="style1422651242906 2 2 11" xfId="6321" xr:uid="{00000000-0005-0000-0000-0000AF230000}"/>
    <cellStyle name="style1422651242906 2 2 2" xfId="15263" xr:uid="{00000000-0005-0000-0000-0000B0230000}"/>
    <cellStyle name="style1422651242906 2 2 3" xfId="15264" xr:uid="{00000000-0005-0000-0000-0000B1230000}"/>
    <cellStyle name="style1422651242906 2 2 4" xfId="15265" xr:uid="{00000000-0005-0000-0000-0000B2230000}"/>
    <cellStyle name="style1422651242906 2 2 5" xfId="15266" xr:uid="{00000000-0005-0000-0000-0000B3230000}"/>
    <cellStyle name="style1422651242906 2 2 6" xfId="15267" xr:uid="{00000000-0005-0000-0000-0000B4230000}"/>
    <cellStyle name="style1422651242906 2 2 7" xfId="15268" xr:uid="{00000000-0005-0000-0000-0000B5230000}"/>
    <cellStyle name="style1422651242906 2 2 8" xfId="42316" xr:uid="{00000000-0005-0000-0000-0000B6230000}"/>
    <cellStyle name="style1422651242906 2 2 9" xfId="47460" xr:uid="{00000000-0005-0000-0000-0000B7230000}"/>
    <cellStyle name="style1422651242906 2 3" xfId="15269" xr:uid="{00000000-0005-0000-0000-0000B8230000}"/>
    <cellStyle name="style1422651242906 2 4" xfId="15270" xr:uid="{00000000-0005-0000-0000-0000B9230000}"/>
    <cellStyle name="style1422651242906 2 5" xfId="15271" xr:uid="{00000000-0005-0000-0000-0000BA230000}"/>
    <cellStyle name="style1422651242906 2 6" xfId="15272" xr:uid="{00000000-0005-0000-0000-0000BB230000}"/>
    <cellStyle name="style1422651242906 2 7" xfId="15273" xr:uid="{00000000-0005-0000-0000-0000BC230000}"/>
    <cellStyle name="style1422651242906 2 8" xfId="15274" xr:uid="{00000000-0005-0000-0000-0000BD230000}"/>
    <cellStyle name="style1422651242906 2 9" xfId="42315" xr:uid="{00000000-0005-0000-0000-0000BE230000}"/>
    <cellStyle name="style1422651242906 3" xfId="1177" xr:uid="{00000000-0005-0000-0000-0000BF230000}"/>
    <cellStyle name="style1422651242906 3 10" xfId="47461" xr:uid="{00000000-0005-0000-0000-0000C0230000}"/>
    <cellStyle name="style1422651242906 3 11" xfId="52602" xr:uid="{00000000-0005-0000-0000-0000C1230000}"/>
    <cellStyle name="style1422651242906 3 12" xfId="6322" xr:uid="{00000000-0005-0000-0000-0000C2230000}"/>
    <cellStyle name="style1422651242906 3 2" xfId="1178" xr:uid="{00000000-0005-0000-0000-0000C3230000}"/>
    <cellStyle name="style1422651242906 3 2 10" xfId="52603" xr:uid="{00000000-0005-0000-0000-0000C4230000}"/>
    <cellStyle name="style1422651242906 3 2 11" xfId="6323" xr:uid="{00000000-0005-0000-0000-0000C5230000}"/>
    <cellStyle name="style1422651242906 3 2 2" xfId="15275" xr:uid="{00000000-0005-0000-0000-0000C6230000}"/>
    <cellStyle name="style1422651242906 3 2 3" xfId="15276" xr:uid="{00000000-0005-0000-0000-0000C7230000}"/>
    <cellStyle name="style1422651242906 3 2 4" xfId="15277" xr:uid="{00000000-0005-0000-0000-0000C8230000}"/>
    <cellStyle name="style1422651242906 3 2 5" xfId="15278" xr:uid="{00000000-0005-0000-0000-0000C9230000}"/>
    <cellStyle name="style1422651242906 3 2 6" xfId="15279" xr:uid="{00000000-0005-0000-0000-0000CA230000}"/>
    <cellStyle name="style1422651242906 3 2 7" xfId="15280" xr:uid="{00000000-0005-0000-0000-0000CB230000}"/>
    <cellStyle name="style1422651242906 3 2 8" xfId="42318" xr:uid="{00000000-0005-0000-0000-0000CC230000}"/>
    <cellStyle name="style1422651242906 3 2 9" xfId="47462" xr:uid="{00000000-0005-0000-0000-0000CD230000}"/>
    <cellStyle name="style1422651242906 3 3" xfId="15281" xr:uid="{00000000-0005-0000-0000-0000CE230000}"/>
    <cellStyle name="style1422651242906 3 4" xfId="15282" xr:uid="{00000000-0005-0000-0000-0000CF230000}"/>
    <cellStyle name="style1422651242906 3 5" xfId="15283" xr:uid="{00000000-0005-0000-0000-0000D0230000}"/>
    <cellStyle name="style1422651242906 3 6" xfId="15284" xr:uid="{00000000-0005-0000-0000-0000D1230000}"/>
    <cellStyle name="style1422651242906 3 7" xfId="15285" xr:uid="{00000000-0005-0000-0000-0000D2230000}"/>
    <cellStyle name="style1422651242906 3 8" xfId="15286" xr:uid="{00000000-0005-0000-0000-0000D3230000}"/>
    <cellStyle name="style1422651242906 3 9" xfId="42317" xr:uid="{00000000-0005-0000-0000-0000D4230000}"/>
    <cellStyle name="style1422651242906 4" xfId="1179" xr:uid="{00000000-0005-0000-0000-0000D5230000}"/>
    <cellStyle name="style1422651242906 4 10" xfId="52604" xr:uid="{00000000-0005-0000-0000-0000D6230000}"/>
    <cellStyle name="style1422651242906 4 11" xfId="6324" xr:uid="{00000000-0005-0000-0000-0000D7230000}"/>
    <cellStyle name="style1422651242906 4 2" xfId="15287" xr:uid="{00000000-0005-0000-0000-0000D8230000}"/>
    <cellStyle name="style1422651242906 4 3" xfId="15288" xr:uid="{00000000-0005-0000-0000-0000D9230000}"/>
    <cellStyle name="style1422651242906 4 4" xfId="15289" xr:uid="{00000000-0005-0000-0000-0000DA230000}"/>
    <cellStyle name="style1422651242906 4 5" xfId="15290" xr:uid="{00000000-0005-0000-0000-0000DB230000}"/>
    <cellStyle name="style1422651242906 4 6" xfId="15291" xr:uid="{00000000-0005-0000-0000-0000DC230000}"/>
    <cellStyle name="style1422651242906 4 7" xfId="15292" xr:uid="{00000000-0005-0000-0000-0000DD230000}"/>
    <cellStyle name="style1422651242906 4 8" xfId="42319" xr:uid="{00000000-0005-0000-0000-0000DE230000}"/>
    <cellStyle name="style1422651242906 4 9" xfId="47463" xr:uid="{00000000-0005-0000-0000-0000DF230000}"/>
    <cellStyle name="style1422651242906 5" xfId="15293" xr:uid="{00000000-0005-0000-0000-0000E0230000}"/>
    <cellStyle name="style1422651242906 6" xfId="15294" xr:uid="{00000000-0005-0000-0000-0000E1230000}"/>
    <cellStyle name="style1422651242906 7" xfId="15295" xr:uid="{00000000-0005-0000-0000-0000E2230000}"/>
    <cellStyle name="style1422651242906 8" xfId="15296" xr:uid="{00000000-0005-0000-0000-0000E3230000}"/>
    <cellStyle name="style1422651242906 9" xfId="15297" xr:uid="{00000000-0005-0000-0000-0000E4230000}"/>
    <cellStyle name="style1422651242948" xfId="1180" xr:uid="{00000000-0005-0000-0000-0000E5230000}"/>
    <cellStyle name="style1422651242948 10" xfId="15298" xr:uid="{00000000-0005-0000-0000-0000E6230000}"/>
    <cellStyle name="style1422651242948 11" xfId="42320" xr:uid="{00000000-0005-0000-0000-0000E7230000}"/>
    <cellStyle name="style1422651242948 12" xfId="47464" xr:uid="{00000000-0005-0000-0000-0000E8230000}"/>
    <cellStyle name="style1422651242948 13" xfId="52605" xr:uid="{00000000-0005-0000-0000-0000E9230000}"/>
    <cellStyle name="style1422651242948 14" xfId="6325" xr:uid="{00000000-0005-0000-0000-0000EA230000}"/>
    <cellStyle name="style1422651242948 2" xfId="1181" xr:uid="{00000000-0005-0000-0000-0000EB230000}"/>
    <cellStyle name="style1422651242948 2 10" xfId="47465" xr:uid="{00000000-0005-0000-0000-0000EC230000}"/>
    <cellStyle name="style1422651242948 2 11" xfId="52606" xr:uid="{00000000-0005-0000-0000-0000ED230000}"/>
    <cellStyle name="style1422651242948 2 12" xfId="6326" xr:uid="{00000000-0005-0000-0000-0000EE230000}"/>
    <cellStyle name="style1422651242948 2 2" xfId="1182" xr:uid="{00000000-0005-0000-0000-0000EF230000}"/>
    <cellStyle name="style1422651242948 2 2 10" xfId="52607" xr:uid="{00000000-0005-0000-0000-0000F0230000}"/>
    <cellStyle name="style1422651242948 2 2 11" xfId="6327" xr:uid="{00000000-0005-0000-0000-0000F1230000}"/>
    <cellStyle name="style1422651242948 2 2 2" xfId="15299" xr:uid="{00000000-0005-0000-0000-0000F2230000}"/>
    <cellStyle name="style1422651242948 2 2 3" xfId="15300" xr:uid="{00000000-0005-0000-0000-0000F3230000}"/>
    <cellStyle name="style1422651242948 2 2 4" xfId="15301" xr:uid="{00000000-0005-0000-0000-0000F4230000}"/>
    <cellStyle name="style1422651242948 2 2 5" xfId="15302" xr:uid="{00000000-0005-0000-0000-0000F5230000}"/>
    <cellStyle name="style1422651242948 2 2 6" xfId="15303" xr:uid="{00000000-0005-0000-0000-0000F6230000}"/>
    <cellStyle name="style1422651242948 2 2 7" xfId="15304" xr:uid="{00000000-0005-0000-0000-0000F7230000}"/>
    <cellStyle name="style1422651242948 2 2 8" xfId="42322" xr:uid="{00000000-0005-0000-0000-0000F8230000}"/>
    <cellStyle name="style1422651242948 2 2 9" xfId="47466" xr:uid="{00000000-0005-0000-0000-0000F9230000}"/>
    <cellStyle name="style1422651242948 2 3" xfId="15305" xr:uid="{00000000-0005-0000-0000-0000FA230000}"/>
    <cellStyle name="style1422651242948 2 4" xfId="15306" xr:uid="{00000000-0005-0000-0000-0000FB230000}"/>
    <cellStyle name="style1422651242948 2 5" xfId="15307" xr:uid="{00000000-0005-0000-0000-0000FC230000}"/>
    <cellStyle name="style1422651242948 2 6" xfId="15308" xr:uid="{00000000-0005-0000-0000-0000FD230000}"/>
    <cellStyle name="style1422651242948 2 7" xfId="15309" xr:uid="{00000000-0005-0000-0000-0000FE230000}"/>
    <cellStyle name="style1422651242948 2 8" xfId="15310" xr:uid="{00000000-0005-0000-0000-0000FF230000}"/>
    <cellStyle name="style1422651242948 2 9" xfId="42321" xr:uid="{00000000-0005-0000-0000-000000240000}"/>
    <cellStyle name="style1422651242948 3" xfId="1183" xr:uid="{00000000-0005-0000-0000-000001240000}"/>
    <cellStyle name="style1422651242948 3 10" xfId="47467" xr:uid="{00000000-0005-0000-0000-000002240000}"/>
    <cellStyle name="style1422651242948 3 11" xfId="52608" xr:uid="{00000000-0005-0000-0000-000003240000}"/>
    <cellStyle name="style1422651242948 3 12" xfId="6328" xr:uid="{00000000-0005-0000-0000-000004240000}"/>
    <cellStyle name="style1422651242948 3 2" xfId="1184" xr:uid="{00000000-0005-0000-0000-000005240000}"/>
    <cellStyle name="style1422651242948 3 2 10" xfId="52609" xr:uid="{00000000-0005-0000-0000-000006240000}"/>
    <cellStyle name="style1422651242948 3 2 11" xfId="6329" xr:uid="{00000000-0005-0000-0000-000007240000}"/>
    <cellStyle name="style1422651242948 3 2 2" xfId="15311" xr:uid="{00000000-0005-0000-0000-000008240000}"/>
    <cellStyle name="style1422651242948 3 2 3" xfId="15312" xr:uid="{00000000-0005-0000-0000-000009240000}"/>
    <cellStyle name="style1422651242948 3 2 4" xfId="15313" xr:uid="{00000000-0005-0000-0000-00000A240000}"/>
    <cellStyle name="style1422651242948 3 2 5" xfId="15314" xr:uid="{00000000-0005-0000-0000-00000B240000}"/>
    <cellStyle name="style1422651242948 3 2 6" xfId="15315" xr:uid="{00000000-0005-0000-0000-00000C240000}"/>
    <cellStyle name="style1422651242948 3 2 7" xfId="15316" xr:uid="{00000000-0005-0000-0000-00000D240000}"/>
    <cellStyle name="style1422651242948 3 2 8" xfId="42324" xr:uid="{00000000-0005-0000-0000-00000E240000}"/>
    <cellStyle name="style1422651242948 3 2 9" xfId="47468" xr:uid="{00000000-0005-0000-0000-00000F240000}"/>
    <cellStyle name="style1422651242948 3 3" xfId="15317" xr:uid="{00000000-0005-0000-0000-000010240000}"/>
    <cellStyle name="style1422651242948 3 4" xfId="15318" xr:uid="{00000000-0005-0000-0000-000011240000}"/>
    <cellStyle name="style1422651242948 3 5" xfId="15319" xr:uid="{00000000-0005-0000-0000-000012240000}"/>
    <cellStyle name="style1422651242948 3 6" xfId="15320" xr:uid="{00000000-0005-0000-0000-000013240000}"/>
    <cellStyle name="style1422651242948 3 7" xfId="15321" xr:uid="{00000000-0005-0000-0000-000014240000}"/>
    <cellStyle name="style1422651242948 3 8" xfId="15322" xr:uid="{00000000-0005-0000-0000-000015240000}"/>
    <cellStyle name="style1422651242948 3 9" xfId="42323" xr:uid="{00000000-0005-0000-0000-000016240000}"/>
    <cellStyle name="style1422651242948 4" xfId="1185" xr:uid="{00000000-0005-0000-0000-000017240000}"/>
    <cellStyle name="style1422651242948 4 10" xfId="52610" xr:uid="{00000000-0005-0000-0000-000018240000}"/>
    <cellStyle name="style1422651242948 4 11" xfId="6330" xr:uid="{00000000-0005-0000-0000-000019240000}"/>
    <cellStyle name="style1422651242948 4 2" xfId="15323" xr:uid="{00000000-0005-0000-0000-00001A240000}"/>
    <cellStyle name="style1422651242948 4 3" xfId="15324" xr:uid="{00000000-0005-0000-0000-00001B240000}"/>
    <cellStyle name="style1422651242948 4 4" xfId="15325" xr:uid="{00000000-0005-0000-0000-00001C240000}"/>
    <cellStyle name="style1422651242948 4 5" xfId="15326" xr:uid="{00000000-0005-0000-0000-00001D240000}"/>
    <cellStyle name="style1422651242948 4 6" xfId="15327" xr:uid="{00000000-0005-0000-0000-00001E240000}"/>
    <cellStyle name="style1422651242948 4 7" xfId="15328" xr:uid="{00000000-0005-0000-0000-00001F240000}"/>
    <cellStyle name="style1422651242948 4 8" xfId="42325" xr:uid="{00000000-0005-0000-0000-000020240000}"/>
    <cellStyle name="style1422651242948 4 9" xfId="47469" xr:uid="{00000000-0005-0000-0000-000021240000}"/>
    <cellStyle name="style1422651242948 5" xfId="15329" xr:uid="{00000000-0005-0000-0000-000022240000}"/>
    <cellStyle name="style1422651242948 6" xfId="15330" xr:uid="{00000000-0005-0000-0000-000023240000}"/>
    <cellStyle name="style1422651242948 7" xfId="15331" xr:uid="{00000000-0005-0000-0000-000024240000}"/>
    <cellStyle name="style1422651242948 8" xfId="15332" xr:uid="{00000000-0005-0000-0000-000025240000}"/>
    <cellStyle name="style1422651242948 9" xfId="15333" xr:uid="{00000000-0005-0000-0000-000026240000}"/>
    <cellStyle name="style1422651242992" xfId="1186" xr:uid="{00000000-0005-0000-0000-000027240000}"/>
    <cellStyle name="style1422651242992 10" xfId="15334" xr:uid="{00000000-0005-0000-0000-000028240000}"/>
    <cellStyle name="style1422651242992 11" xfId="42326" xr:uid="{00000000-0005-0000-0000-000029240000}"/>
    <cellStyle name="style1422651242992 12" xfId="47470" xr:uid="{00000000-0005-0000-0000-00002A240000}"/>
    <cellStyle name="style1422651242992 13" xfId="52611" xr:uid="{00000000-0005-0000-0000-00002B240000}"/>
    <cellStyle name="style1422651242992 14" xfId="6331" xr:uid="{00000000-0005-0000-0000-00002C240000}"/>
    <cellStyle name="style1422651242992 2" xfId="1187" xr:uid="{00000000-0005-0000-0000-00002D240000}"/>
    <cellStyle name="style1422651242992 2 10" xfId="47471" xr:uid="{00000000-0005-0000-0000-00002E240000}"/>
    <cellStyle name="style1422651242992 2 11" xfId="52612" xr:uid="{00000000-0005-0000-0000-00002F240000}"/>
    <cellStyle name="style1422651242992 2 12" xfId="6332" xr:uid="{00000000-0005-0000-0000-000030240000}"/>
    <cellStyle name="style1422651242992 2 2" xfId="1188" xr:uid="{00000000-0005-0000-0000-000031240000}"/>
    <cellStyle name="style1422651242992 2 2 10" xfId="52613" xr:uid="{00000000-0005-0000-0000-000032240000}"/>
    <cellStyle name="style1422651242992 2 2 11" xfId="6333" xr:uid="{00000000-0005-0000-0000-000033240000}"/>
    <cellStyle name="style1422651242992 2 2 2" xfId="15335" xr:uid="{00000000-0005-0000-0000-000034240000}"/>
    <cellStyle name="style1422651242992 2 2 3" xfId="15336" xr:uid="{00000000-0005-0000-0000-000035240000}"/>
    <cellStyle name="style1422651242992 2 2 4" xfId="15337" xr:uid="{00000000-0005-0000-0000-000036240000}"/>
    <cellStyle name="style1422651242992 2 2 5" xfId="15338" xr:uid="{00000000-0005-0000-0000-000037240000}"/>
    <cellStyle name="style1422651242992 2 2 6" xfId="15339" xr:uid="{00000000-0005-0000-0000-000038240000}"/>
    <cellStyle name="style1422651242992 2 2 7" xfId="15340" xr:uid="{00000000-0005-0000-0000-000039240000}"/>
    <cellStyle name="style1422651242992 2 2 8" xfId="42328" xr:uid="{00000000-0005-0000-0000-00003A240000}"/>
    <cellStyle name="style1422651242992 2 2 9" xfId="47472" xr:uid="{00000000-0005-0000-0000-00003B240000}"/>
    <cellStyle name="style1422651242992 2 3" xfId="15341" xr:uid="{00000000-0005-0000-0000-00003C240000}"/>
    <cellStyle name="style1422651242992 2 4" xfId="15342" xr:uid="{00000000-0005-0000-0000-00003D240000}"/>
    <cellStyle name="style1422651242992 2 5" xfId="15343" xr:uid="{00000000-0005-0000-0000-00003E240000}"/>
    <cellStyle name="style1422651242992 2 6" xfId="15344" xr:uid="{00000000-0005-0000-0000-00003F240000}"/>
    <cellStyle name="style1422651242992 2 7" xfId="15345" xr:uid="{00000000-0005-0000-0000-000040240000}"/>
    <cellStyle name="style1422651242992 2 8" xfId="15346" xr:uid="{00000000-0005-0000-0000-000041240000}"/>
    <cellStyle name="style1422651242992 2 9" xfId="42327" xr:uid="{00000000-0005-0000-0000-000042240000}"/>
    <cellStyle name="style1422651242992 3" xfId="1189" xr:uid="{00000000-0005-0000-0000-000043240000}"/>
    <cellStyle name="style1422651242992 3 10" xfId="47473" xr:uid="{00000000-0005-0000-0000-000044240000}"/>
    <cellStyle name="style1422651242992 3 11" xfId="52614" xr:uid="{00000000-0005-0000-0000-000045240000}"/>
    <cellStyle name="style1422651242992 3 12" xfId="6334" xr:uid="{00000000-0005-0000-0000-000046240000}"/>
    <cellStyle name="style1422651242992 3 2" xfId="1190" xr:uid="{00000000-0005-0000-0000-000047240000}"/>
    <cellStyle name="style1422651242992 3 2 10" xfId="52615" xr:uid="{00000000-0005-0000-0000-000048240000}"/>
    <cellStyle name="style1422651242992 3 2 11" xfId="6335" xr:uid="{00000000-0005-0000-0000-000049240000}"/>
    <cellStyle name="style1422651242992 3 2 2" xfId="15347" xr:uid="{00000000-0005-0000-0000-00004A240000}"/>
    <cellStyle name="style1422651242992 3 2 3" xfId="15348" xr:uid="{00000000-0005-0000-0000-00004B240000}"/>
    <cellStyle name="style1422651242992 3 2 4" xfId="15349" xr:uid="{00000000-0005-0000-0000-00004C240000}"/>
    <cellStyle name="style1422651242992 3 2 5" xfId="15350" xr:uid="{00000000-0005-0000-0000-00004D240000}"/>
    <cellStyle name="style1422651242992 3 2 6" xfId="15351" xr:uid="{00000000-0005-0000-0000-00004E240000}"/>
    <cellStyle name="style1422651242992 3 2 7" xfId="15352" xr:uid="{00000000-0005-0000-0000-00004F240000}"/>
    <cellStyle name="style1422651242992 3 2 8" xfId="42330" xr:uid="{00000000-0005-0000-0000-000050240000}"/>
    <cellStyle name="style1422651242992 3 2 9" xfId="47474" xr:uid="{00000000-0005-0000-0000-000051240000}"/>
    <cellStyle name="style1422651242992 3 3" xfId="15353" xr:uid="{00000000-0005-0000-0000-000052240000}"/>
    <cellStyle name="style1422651242992 3 4" xfId="15354" xr:uid="{00000000-0005-0000-0000-000053240000}"/>
    <cellStyle name="style1422651242992 3 5" xfId="15355" xr:uid="{00000000-0005-0000-0000-000054240000}"/>
    <cellStyle name="style1422651242992 3 6" xfId="15356" xr:uid="{00000000-0005-0000-0000-000055240000}"/>
    <cellStyle name="style1422651242992 3 7" xfId="15357" xr:uid="{00000000-0005-0000-0000-000056240000}"/>
    <cellStyle name="style1422651242992 3 8" xfId="15358" xr:uid="{00000000-0005-0000-0000-000057240000}"/>
    <cellStyle name="style1422651242992 3 9" xfId="42329" xr:uid="{00000000-0005-0000-0000-000058240000}"/>
    <cellStyle name="style1422651242992 4" xfId="1191" xr:uid="{00000000-0005-0000-0000-000059240000}"/>
    <cellStyle name="style1422651242992 4 10" xfId="52616" xr:uid="{00000000-0005-0000-0000-00005A240000}"/>
    <cellStyle name="style1422651242992 4 11" xfId="6336" xr:uid="{00000000-0005-0000-0000-00005B240000}"/>
    <cellStyle name="style1422651242992 4 2" xfId="15359" xr:uid="{00000000-0005-0000-0000-00005C240000}"/>
    <cellStyle name="style1422651242992 4 3" xfId="15360" xr:uid="{00000000-0005-0000-0000-00005D240000}"/>
    <cellStyle name="style1422651242992 4 4" xfId="15361" xr:uid="{00000000-0005-0000-0000-00005E240000}"/>
    <cellStyle name="style1422651242992 4 5" xfId="15362" xr:uid="{00000000-0005-0000-0000-00005F240000}"/>
    <cellStyle name="style1422651242992 4 6" xfId="15363" xr:uid="{00000000-0005-0000-0000-000060240000}"/>
    <cellStyle name="style1422651242992 4 7" xfId="15364" xr:uid="{00000000-0005-0000-0000-000061240000}"/>
    <cellStyle name="style1422651242992 4 8" xfId="42331" xr:uid="{00000000-0005-0000-0000-000062240000}"/>
    <cellStyle name="style1422651242992 4 9" xfId="47475" xr:uid="{00000000-0005-0000-0000-000063240000}"/>
    <cellStyle name="style1422651242992 5" xfId="15365" xr:uid="{00000000-0005-0000-0000-000064240000}"/>
    <cellStyle name="style1422651242992 6" xfId="15366" xr:uid="{00000000-0005-0000-0000-000065240000}"/>
    <cellStyle name="style1422651242992 7" xfId="15367" xr:uid="{00000000-0005-0000-0000-000066240000}"/>
    <cellStyle name="style1422651242992 8" xfId="15368" xr:uid="{00000000-0005-0000-0000-000067240000}"/>
    <cellStyle name="style1422651242992 9" xfId="15369" xr:uid="{00000000-0005-0000-0000-000068240000}"/>
    <cellStyle name="style1422651243035" xfId="1192" xr:uid="{00000000-0005-0000-0000-000069240000}"/>
    <cellStyle name="style1422651243035 10" xfId="15370" xr:uid="{00000000-0005-0000-0000-00006A240000}"/>
    <cellStyle name="style1422651243035 11" xfId="42332" xr:uid="{00000000-0005-0000-0000-00006B240000}"/>
    <cellStyle name="style1422651243035 12" xfId="47476" xr:uid="{00000000-0005-0000-0000-00006C240000}"/>
    <cellStyle name="style1422651243035 13" xfId="52617" xr:uid="{00000000-0005-0000-0000-00006D240000}"/>
    <cellStyle name="style1422651243035 14" xfId="6337" xr:uid="{00000000-0005-0000-0000-00006E240000}"/>
    <cellStyle name="style1422651243035 2" xfId="1193" xr:uid="{00000000-0005-0000-0000-00006F240000}"/>
    <cellStyle name="style1422651243035 2 10" xfId="47477" xr:uid="{00000000-0005-0000-0000-000070240000}"/>
    <cellStyle name="style1422651243035 2 11" xfId="52618" xr:uid="{00000000-0005-0000-0000-000071240000}"/>
    <cellStyle name="style1422651243035 2 12" xfId="6338" xr:uid="{00000000-0005-0000-0000-000072240000}"/>
    <cellStyle name="style1422651243035 2 2" xfId="1194" xr:uid="{00000000-0005-0000-0000-000073240000}"/>
    <cellStyle name="style1422651243035 2 2 10" xfId="52619" xr:uid="{00000000-0005-0000-0000-000074240000}"/>
    <cellStyle name="style1422651243035 2 2 11" xfId="6339" xr:uid="{00000000-0005-0000-0000-000075240000}"/>
    <cellStyle name="style1422651243035 2 2 2" xfId="15371" xr:uid="{00000000-0005-0000-0000-000076240000}"/>
    <cellStyle name="style1422651243035 2 2 3" xfId="15372" xr:uid="{00000000-0005-0000-0000-000077240000}"/>
    <cellStyle name="style1422651243035 2 2 4" xfId="15373" xr:uid="{00000000-0005-0000-0000-000078240000}"/>
    <cellStyle name="style1422651243035 2 2 5" xfId="15374" xr:uid="{00000000-0005-0000-0000-000079240000}"/>
    <cellStyle name="style1422651243035 2 2 6" xfId="15375" xr:uid="{00000000-0005-0000-0000-00007A240000}"/>
    <cellStyle name="style1422651243035 2 2 7" xfId="15376" xr:uid="{00000000-0005-0000-0000-00007B240000}"/>
    <cellStyle name="style1422651243035 2 2 8" xfId="42334" xr:uid="{00000000-0005-0000-0000-00007C240000}"/>
    <cellStyle name="style1422651243035 2 2 9" xfId="47478" xr:uid="{00000000-0005-0000-0000-00007D240000}"/>
    <cellStyle name="style1422651243035 2 3" xfId="15377" xr:uid="{00000000-0005-0000-0000-00007E240000}"/>
    <cellStyle name="style1422651243035 2 4" xfId="15378" xr:uid="{00000000-0005-0000-0000-00007F240000}"/>
    <cellStyle name="style1422651243035 2 5" xfId="15379" xr:uid="{00000000-0005-0000-0000-000080240000}"/>
    <cellStyle name="style1422651243035 2 6" xfId="15380" xr:uid="{00000000-0005-0000-0000-000081240000}"/>
    <cellStyle name="style1422651243035 2 7" xfId="15381" xr:uid="{00000000-0005-0000-0000-000082240000}"/>
    <cellStyle name="style1422651243035 2 8" xfId="15382" xr:uid="{00000000-0005-0000-0000-000083240000}"/>
    <cellStyle name="style1422651243035 2 9" xfId="42333" xr:uid="{00000000-0005-0000-0000-000084240000}"/>
    <cellStyle name="style1422651243035 3" xfId="1195" xr:uid="{00000000-0005-0000-0000-000085240000}"/>
    <cellStyle name="style1422651243035 3 10" xfId="47479" xr:uid="{00000000-0005-0000-0000-000086240000}"/>
    <cellStyle name="style1422651243035 3 11" xfId="52620" xr:uid="{00000000-0005-0000-0000-000087240000}"/>
    <cellStyle name="style1422651243035 3 12" xfId="6340" xr:uid="{00000000-0005-0000-0000-000088240000}"/>
    <cellStyle name="style1422651243035 3 2" xfId="1196" xr:uid="{00000000-0005-0000-0000-000089240000}"/>
    <cellStyle name="style1422651243035 3 2 10" xfId="52621" xr:uid="{00000000-0005-0000-0000-00008A240000}"/>
    <cellStyle name="style1422651243035 3 2 11" xfId="6341" xr:uid="{00000000-0005-0000-0000-00008B240000}"/>
    <cellStyle name="style1422651243035 3 2 2" xfId="15383" xr:uid="{00000000-0005-0000-0000-00008C240000}"/>
    <cellStyle name="style1422651243035 3 2 3" xfId="15384" xr:uid="{00000000-0005-0000-0000-00008D240000}"/>
    <cellStyle name="style1422651243035 3 2 4" xfId="15385" xr:uid="{00000000-0005-0000-0000-00008E240000}"/>
    <cellStyle name="style1422651243035 3 2 5" xfId="15386" xr:uid="{00000000-0005-0000-0000-00008F240000}"/>
    <cellStyle name="style1422651243035 3 2 6" xfId="15387" xr:uid="{00000000-0005-0000-0000-000090240000}"/>
    <cellStyle name="style1422651243035 3 2 7" xfId="15388" xr:uid="{00000000-0005-0000-0000-000091240000}"/>
    <cellStyle name="style1422651243035 3 2 8" xfId="42336" xr:uid="{00000000-0005-0000-0000-000092240000}"/>
    <cellStyle name="style1422651243035 3 2 9" xfId="47480" xr:uid="{00000000-0005-0000-0000-000093240000}"/>
    <cellStyle name="style1422651243035 3 3" xfId="15389" xr:uid="{00000000-0005-0000-0000-000094240000}"/>
    <cellStyle name="style1422651243035 3 4" xfId="15390" xr:uid="{00000000-0005-0000-0000-000095240000}"/>
    <cellStyle name="style1422651243035 3 5" xfId="15391" xr:uid="{00000000-0005-0000-0000-000096240000}"/>
    <cellStyle name="style1422651243035 3 6" xfId="15392" xr:uid="{00000000-0005-0000-0000-000097240000}"/>
    <cellStyle name="style1422651243035 3 7" xfId="15393" xr:uid="{00000000-0005-0000-0000-000098240000}"/>
    <cellStyle name="style1422651243035 3 8" xfId="15394" xr:uid="{00000000-0005-0000-0000-000099240000}"/>
    <cellStyle name="style1422651243035 3 9" xfId="42335" xr:uid="{00000000-0005-0000-0000-00009A240000}"/>
    <cellStyle name="style1422651243035 4" xfId="1197" xr:uid="{00000000-0005-0000-0000-00009B240000}"/>
    <cellStyle name="style1422651243035 4 10" xfId="52622" xr:uid="{00000000-0005-0000-0000-00009C240000}"/>
    <cellStyle name="style1422651243035 4 11" xfId="6342" xr:uid="{00000000-0005-0000-0000-00009D240000}"/>
    <cellStyle name="style1422651243035 4 2" xfId="15395" xr:uid="{00000000-0005-0000-0000-00009E240000}"/>
    <cellStyle name="style1422651243035 4 3" xfId="15396" xr:uid="{00000000-0005-0000-0000-00009F240000}"/>
    <cellStyle name="style1422651243035 4 4" xfId="15397" xr:uid="{00000000-0005-0000-0000-0000A0240000}"/>
    <cellStyle name="style1422651243035 4 5" xfId="15398" xr:uid="{00000000-0005-0000-0000-0000A1240000}"/>
    <cellStyle name="style1422651243035 4 6" xfId="15399" xr:uid="{00000000-0005-0000-0000-0000A2240000}"/>
    <cellStyle name="style1422651243035 4 7" xfId="15400" xr:uid="{00000000-0005-0000-0000-0000A3240000}"/>
    <cellStyle name="style1422651243035 4 8" xfId="42337" xr:uid="{00000000-0005-0000-0000-0000A4240000}"/>
    <cellStyle name="style1422651243035 4 9" xfId="47481" xr:uid="{00000000-0005-0000-0000-0000A5240000}"/>
    <cellStyle name="style1422651243035 5" xfId="15401" xr:uid="{00000000-0005-0000-0000-0000A6240000}"/>
    <cellStyle name="style1422651243035 6" xfId="15402" xr:uid="{00000000-0005-0000-0000-0000A7240000}"/>
    <cellStyle name="style1422651243035 7" xfId="15403" xr:uid="{00000000-0005-0000-0000-0000A8240000}"/>
    <cellStyle name="style1422651243035 8" xfId="15404" xr:uid="{00000000-0005-0000-0000-0000A9240000}"/>
    <cellStyle name="style1422651243035 9" xfId="15405" xr:uid="{00000000-0005-0000-0000-0000AA240000}"/>
    <cellStyle name="style1422651243079" xfId="1198" xr:uid="{00000000-0005-0000-0000-0000AB240000}"/>
    <cellStyle name="style1422651243079 10" xfId="15406" xr:uid="{00000000-0005-0000-0000-0000AC240000}"/>
    <cellStyle name="style1422651243079 11" xfId="42338" xr:uid="{00000000-0005-0000-0000-0000AD240000}"/>
    <cellStyle name="style1422651243079 12" xfId="47482" xr:uid="{00000000-0005-0000-0000-0000AE240000}"/>
    <cellStyle name="style1422651243079 13" xfId="52623" xr:uid="{00000000-0005-0000-0000-0000AF240000}"/>
    <cellStyle name="style1422651243079 14" xfId="6343" xr:uid="{00000000-0005-0000-0000-0000B0240000}"/>
    <cellStyle name="style1422651243079 2" xfId="1199" xr:uid="{00000000-0005-0000-0000-0000B1240000}"/>
    <cellStyle name="style1422651243079 2 10" xfId="47483" xr:uid="{00000000-0005-0000-0000-0000B2240000}"/>
    <cellStyle name="style1422651243079 2 11" xfId="52624" xr:uid="{00000000-0005-0000-0000-0000B3240000}"/>
    <cellStyle name="style1422651243079 2 12" xfId="6344" xr:uid="{00000000-0005-0000-0000-0000B4240000}"/>
    <cellStyle name="style1422651243079 2 2" xfId="1200" xr:uid="{00000000-0005-0000-0000-0000B5240000}"/>
    <cellStyle name="style1422651243079 2 2 10" xfId="52625" xr:uid="{00000000-0005-0000-0000-0000B6240000}"/>
    <cellStyle name="style1422651243079 2 2 11" xfId="6345" xr:uid="{00000000-0005-0000-0000-0000B7240000}"/>
    <cellStyle name="style1422651243079 2 2 2" xfId="15407" xr:uid="{00000000-0005-0000-0000-0000B8240000}"/>
    <cellStyle name="style1422651243079 2 2 3" xfId="15408" xr:uid="{00000000-0005-0000-0000-0000B9240000}"/>
    <cellStyle name="style1422651243079 2 2 4" xfId="15409" xr:uid="{00000000-0005-0000-0000-0000BA240000}"/>
    <cellStyle name="style1422651243079 2 2 5" xfId="15410" xr:uid="{00000000-0005-0000-0000-0000BB240000}"/>
    <cellStyle name="style1422651243079 2 2 6" xfId="15411" xr:uid="{00000000-0005-0000-0000-0000BC240000}"/>
    <cellStyle name="style1422651243079 2 2 7" xfId="15412" xr:uid="{00000000-0005-0000-0000-0000BD240000}"/>
    <cellStyle name="style1422651243079 2 2 8" xfId="42340" xr:uid="{00000000-0005-0000-0000-0000BE240000}"/>
    <cellStyle name="style1422651243079 2 2 9" xfId="47484" xr:uid="{00000000-0005-0000-0000-0000BF240000}"/>
    <cellStyle name="style1422651243079 2 3" xfId="15413" xr:uid="{00000000-0005-0000-0000-0000C0240000}"/>
    <cellStyle name="style1422651243079 2 4" xfId="15414" xr:uid="{00000000-0005-0000-0000-0000C1240000}"/>
    <cellStyle name="style1422651243079 2 5" xfId="15415" xr:uid="{00000000-0005-0000-0000-0000C2240000}"/>
    <cellStyle name="style1422651243079 2 6" xfId="15416" xr:uid="{00000000-0005-0000-0000-0000C3240000}"/>
    <cellStyle name="style1422651243079 2 7" xfId="15417" xr:uid="{00000000-0005-0000-0000-0000C4240000}"/>
    <cellStyle name="style1422651243079 2 8" xfId="15418" xr:uid="{00000000-0005-0000-0000-0000C5240000}"/>
    <cellStyle name="style1422651243079 2 9" xfId="42339" xr:uid="{00000000-0005-0000-0000-0000C6240000}"/>
    <cellStyle name="style1422651243079 3" xfId="1201" xr:uid="{00000000-0005-0000-0000-0000C7240000}"/>
    <cellStyle name="style1422651243079 3 10" xfId="47485" xr:uid="{00000000-0005-0000-0000-0000C8240000}"/>
    <cellStyle name="style1422651243079 3 11" xfId="52626" xr:uid="{00000000-0005-0000-0000-0000C9240000}"/>
    <cellStyle name="style1422651243079 3 12" xfId="6346" xr:uid="{00000000-0005-0000-0000-0000CA240000}"/>
    <cellStyle name="style1422651243079 3 2" xfId="1202" xr:uid="{00000000-0005-0000-0000-0000CB240000}"/>
    <cellStyle name="style1422651243079 3 2 10" xfId="52627" xr:uid="{00000000-0005-0000-0000-0000CC240000}"/>
    <cellStyle name="style1422651243079 3 2 11" xfId="6347" xr:uid="{00000000-0005-0000-0000-0000CD240000}"/>
    <cellStyle name="style1422651243079 3 2 2" xfId="15419" xr:uid="{00000000-0005-0000-0000-0000CE240000}"/>
    <cellStyle name="style1422651243079 3 2 3" xfId="15420" xr:uid="{00000000-0005-0000-0000-0000CF240000}"/>
    <cellStyle name="style1422651243079 3 2 4" xfId="15421" xr:uid="{00000000-0005-0000-0000-0000D0240000}"/>
    <cellStyle name="style1422651243079 3 2 5" xfId="15422" xr:uid="{00000000-0005-0000-0000-0000D1240000}"/>
    <cellStyle name="style1422651243079 3 2 6" xfId="15423" xr:uid="{00000000-0005-0000-0000-0000D2240000}"/>
    <cellStyle name="style1422651243079 3 2 7" xfId="15424" xr:uid="{00000000-0005-0000-0000-0000D3240000}"/>
    <cellStyle name="style1422651243079 3 2 8" xfId="42342" xr:uid="{00000000-0005-0000-0000-0000D4240000}"/>
    <cellStyle name="style1422651243079 3 2 9" xfId="47486" xr:uid="{00000000-0005-0000-0000-0000D5240000}"/>
    <cellStyle name="style1422651243079 3 3" xfId="15425" xr:uid="{00000000-0005-0000-0000-0000D6240000}"/>
    <cellStyle name="style1422651243079 3 4" xfId="15426" xr:uid="{00000000-0005-0000-0000-0000D7240000}"/>
    <cellStyle name="style1422651243079 3 5" xfId="15427" xr:uid="{00000000-0005-0000-0000-0000D8240000}"/>
    <cellStyle name="style1422651243079 3 6" xfId="15428" xr:uid="{00000000-0005-0000-0000-0000D9240000}"/>
    <cellStyle name="style1422651243079 3 7" xfId="15429" xr:uid="{00000000-0005-0000-0000-0000DA240000}"/>
    <cellStyle name="style1422651243079 3 8" xfId="15430" xr:uid="{00000000-0005-0000-0000-0000DB240000}"/>
    <cellStyle name="style1422651243079 3 9" xfId="42341" xr:uid="{00000000-0005-0000-0000-0000DC240000}"/>
    <cellStyle name="style1422651243079 4" xfId="1203" xr:uid="{00000000-0005-0000-0000-0000DD240000}"/>
    <cellStyle name="style1422651243079 4 10" xfId="52628" xr:uid="{00000000-0005-0000-0000-0000DE240000}"/>
    <cellStyle name="style1422651243079 4 11" xfId="6348" xr:uid="{00000000-0005-0000-0000-0000DF240000}"/>
    <cellStyle name="style1422651243079 4 2" xfId="15431" xr:uid="{00000000-0005-0000-0000-0000E0240000}"/>
    <cellStyle name="style1422651243079 4 3" xfId="15432" xr:uid="{00000000-0005-0000-0000-0000E1240000}"/>
    <cellStyle name="style1422651243079 4 4" xfId="15433" xr:uid="{00000000-0005-0000-0000-0000E2240000}"/>
    <cellStyle name="style1422651243079 4 5" xfId="15434" xr:uid="{00000000-0005-0000-0000-0000E3240000}"/>
    <cellStyle name="style1422651243079 4 6" xfId="15435" xr:uid="{00000000-0005-0000-0000-0000E4240000}"/>
    <cellStyle name="style1422651243079 4 7" xfId="15436" xr:uid="{00000000-0005-0000-0000-0000E5240000}"/>
    <cellStyle name="style1422651243079 4 8" xfId="42343" xr:uid="{00000000-0005-0000-0000-0000E6240000}"/>
    <cellStyle name="style1422651243079 4 9" xfId="47487" xr:uid="{00000000-0005-0000-0000-0000E7240000}"/>
    <cellStyle name="style1422651243079 5" xfId="15437" xr:uid="{00000000-0005-0000-0000-0000E8240000}"/>
    <cellStyle name="style1422651243079 6" xfId="15438" xr:uid="{00000000-0005-0000-0000-0000E9240000}"/>
    <cellStyle name="style1422651243079 7" xfId="15439" xr:uid="{00000000-0005-0000-0000-0000EA240000}"/>
    <cellStyle name="style1422651243079 8" xfId="15440" xr:uid="{00000000-0005-0000-0000-0000EB240000}"/>
    <cellStyle name="style1422651243079 9" xfId="15441" xr:uid="{00000000-0005-0000-0000-0000EC240000}"/>
    <cellStyle name="style1422651243123" xfId="1204" xr:uid="{00000000-0005-0000-0000-0000ED240000}"/>
    <cellStyle name="style1422651243123 10" xfId="15442" xr:uid="{00000000-0005-0000-0000-0000EE240000}"/>
    <cellStyle name="style1422651243123 11" xfId="42344" xr:uid="{00000000-0005-0000-0000-0000EF240000}"/>
    <cellStyle name="style1422651243123 12" xfId="47488" xr:uid="{00000000-0005-0000-0000-0000F0240000}"/>
    <cellStyle name="style1422651243123 13" xfId="52629" xr:uid="{00000000-0005-0000-0000-0000F1240000}"/>
    <cellStyle name="style1422651243123 14" xfId="6349" xr:uid="{00000000-0005-0000-0000-0000F2240000}"/>
    <cellStyle name="style1422651243123 2" xfId="1205" xr:uid="{00000000-0005-0000-0000-0000F3240000}"/>
    <cellStyle name="style1422651243123 2 10" xfId="47489" xr:uid="{00000000-0005-0000-0000-0000F4240000}"/>
    <cellStyle name="style1422651243123 2 11" xfId="52630" xr:uid="{00000000-0005-0000-0000-0000F5240000}"/>
    <cellStyle name="style1422651243123 2 12" xfId="6350" xr:uid="{00000000-0005-0000-0000-0000F6240000}"/>
    <cellStyle name="style1422651243123 2 2" xfId="1206" xr:uid="{00000000-0005-0000-0000-0000F7240000}"/>
    <cellStyle name="style1422651243123 2 2 10" xfId="52631" xr:uid="{00000000-0005-0000-0000-0000F8240000}"/>
    <cellStyle name="style1422651243123 2 2 11" xfId="6351" xr:uid="{00000000-0005-0000-0000-0000F9240000}"/>
    <cellStyle name="style1422651243123 2 2 2" xfId="15443" xr:uid="{00000000-0005-0000-0000-0000FA240000}"/>
    <cellStyle name="style1422651243123 2 2 3" xfId="15444" xr:uid="{00000000-0005-0000-0000-0000FB240000}"/>
    <cellStyle name="style1422651243123 2 2 4" xfId="15445" xr:uid="{00000000-0005-0000-0000-0000FC240000}"/>
    <cellStyle name="style1422651243123 2 2 5" xfId="15446" xr:uid="{00000000-0005-0000-0000-0000FD240000}"/>
    <cellStyle name="style1422651243123 2 2 6" xfId="15447" xr:uid="{00000000-0005-0000-0000-0000FE240000}"/>
    <cellStyle name="style1422651243123 2 2 7" xfId="15448" xr:uid="{00000000-0005-0000-0000-0000FF240000}"/>
    <cellStyle name="style1422651243123 2 2 8" xfId="42346" xr:uid="{00000000-0005-0000-0000-000000250000}"/>
    <cellStyle name="style1422651243123 2 2 9" xfId="47490" xr:uid="{00000000-0005-0000-0000-000001250000}"/>
    <cellStyle name="style1422651243123 2 3" xfId="15449" xr:uid="{00000000-0005-0000-0000-000002250000}"/>
    <cellStyle name="style1422651243123 2 4" xfId="15450" xr:uid="{00000000-0005-0000-0000-000003250000}"/>
    <cellStyle name="style1422651243123 2 5" xfId="15451" xr:uid="{00000000-0005-0000-0000-000004250000}"/>
    <cellStyle name="style1422651243123 2 6" xfId="15452" xr:uid="{00000000-0005-0000-0000-000005250000}"/>
    <cellStyle name="style1422651243123 2 7" xfId="15453" xr:uid="{00000000-0005-0000-0000-000006250000}"/>
    <cellStyle name="style1422651243123 2 8" xfId="15454" xr:uid="{00000000-0005-0000-0000-000007250000}"/>
    <cellStyle name="style1422651243123 2 9" xfId="42345" xr:uid="{00000000-0005-0000-0000-000008250000}"/>
    <cellStyle name="style1422651243123 3" xfId="1207" xr:uid="{00000000-0005-0000-0000-000009250000}"/>
    <cellStyle name="style1422651243123 3 10" xfId="47491" xr:uid="{00000000-0005-0000-0000-00000A250000}"/>
    <cellStyle name="style1422651243123 3 11" xfId="52632" xr:uid="{00000000-0005-0000-0000-00000B250000}"/>
    <cellStyle name="style1422651243123 3 12" xfId="6352" xr:uid="{00000000-0005-0000-0000-00000C250000}"/>
    <cellStyle name="style1422651243123 3 2" xfId="1208" xr:uid="{00000000-0005-0000-0000-00000D250000}"/>
    <cellStyle name="style1422651243123 3 2 10" xfId="52633" xr:uid="{00000000-0005-0000-0000-00000E250000}"/>
    <cellStyle name="style1422651243123 3 2 11" xfId="6353" xr:uid="{00000000-0005-0000-0000-00000F250000}"/>
    <cellStyle name="style1422651243123 3 2 2" xfId="15455" xr:uid="{00000000-0005-0000-0000-000010250000}"/>
    <cellStyle name="style1422651243123 3 2 3" xfId="15456" xr:uid="{00000000-0005-0000-0000-000011250000}"/>
    <cellStyle name="style1422651243123 3 2 4" xfId="15457" xr:uid="{00000000-0005-0000-0000-000012250000}"/>
    <cellStyle name="style1422651243123 3 2 5" xfId="15458" xr:uid="{00000000-0005-0000-0000-000013250000}"/>
    <cellStyle name="style1422651243123 3 2 6" xfId="15459" xr:uid="{00000000-0005-0000-0000-000014250000}"/>
    <cellStyle name="style1422651243123 3 2 7" xfId="15460" xr:uid="{00000000-0005-0000-0000-000015250000}"/>
    <cellStyle name="style1422651243123 3 2 8" xfId="42348" xr:uid="{00000000-0005-0000-0000-000016250000}"/>
    <cellStyle name="style1422651243123 3 2 9" xfId="47492" xr:uid="{00000000-0005-0000-0000-000017250000}"/>
    <cellStyle name="style1422651243123 3 3" xfId="15461" xr:uid="{00000000-0005-0000-0000-000018250000}"/>
    <cellStyle name="style1422651243123 3 4" xfId="15462" xr:uid="{00000000-0005-0000-0000-000019250000}"/>
    <cellStyle name="style1422651243123 3 5" xfId="15463" xr:uid="{00000000-0005-0000-0000-00001A250000}"/>
    <cellStyle name="style1422651243123 3 6" xfId="15464" xr:uid="{00000000-0005-0000-0000-00001B250000}"/>
    <cellStyle name="style1422651243123 3 7" xfId="15465" xr:uid="{00000000-0005-0000-0000-00001C250000}"/>
    <cellStyle name="style1422651243123 3 8" xfId="15466" xr:uid="{00000000-0005-0000-0000-00001D250000}"/>
    <cellStyle name="style1422651243123 3 9" xfId="42347" xr:uid="{00000000-0005-0000-0000-00001E250000}"/>
    <cellStyle name="style1422651243123 4" xfId="1209" xr:uid="{00000000-0005-0000-0000-00001F250000}"/>
    <cellStyle name="style1422651243123 4 10" xfId="52634" xr:uid="{00000000-0005-0000-0000-000020250000}"/>
    <cellStyle name="style1422651243123 4 11" xfId="6354" xr:uid="{00000000-0005-0000-0000-000021250000}"/>
    <cellStyle name="style1422651243123 4 2" xfId="15467" xr:uid="{00000000-0005-0000-0000-000022250000}"/>
    <cellStyle name="style1422651243123 4 3" xfId="15468" xr:uid="{00000000-0005-0000-0000-000023250000}"/>
    <cellStyle name="style1422651243123 4 4" xfId="15469" xr:uid="{00000000-0005-0000-0000-000024250000}"/>
    <cellStyle name="style1422651243123 4 5" xfId="15470" xr:uid="{00000000-0005-0000-0000-000025250000}"/>
    <cellStyle name="style1422651243123 4 6" xfId="15471" xr:uid="{00000000-0005-0000-0000-000026250000}"/>
    <cellStyle name="style1422651243123 4 7" xfId="15472" xr:uid="{00000000-0005-0000-0000-000027250000}"/>
    <cellStyle name="style1422651243123 4 8" xfId="42349" xr:uid="{00000000-0005-0000-0000-000028250000}"/>
    <cellStyle name="style1422651243123 4 9" xfId="47493" xr:uid="{00000000-0005-0000-0000-000029250000}"/>
    <cellStyle name="style1422651243123 5" xfId="15473" xr:uid="{00000000-0005-0000-0000-00002A250000}"/>
    <cellStyle name="style1422651243123 6" xfId="15474" xr:uid="{00000000-0005-0000-0000-00002B250000}"/>
    <cellStyle name="style1422651243123 7" xfId="15475" xr:uid="{00000000-0005-0000-0000-00002C250000}"/>
    <cellStyle name="style1422651243123 8" xfId="15476" xr:uid="{00000000-0005-0000-0000-00002D250000}"/>
    <cellStyle name="style1422651243123 9" xfId="15477" xr:uid="{00000000-0005-0000-0000-00002E250000}"/>
    <cellStyle name="style1422651243172" xfId="1210" xr:uid="{00000000-0005-0000-0000-00002F250000}"/>
    <cellStyle name="style1422651243172 10" xfId="15478" xr:uid="{00000000-0005-0000-0000-000030250000}"/>
    <cellStyle name="style1422651243172 11" xfId="42350" xr:uid="{00000000-0005-0000-0000-000031250000}"/>
    <cellStyle name="style1422651243172 12" xfId="47494" xr:uid="{00000000-0005-0000-0000-000032250000}"/>
    <cellStyle name="style1422651243172 13" xfId="52635" xr:uid="{00000000-0005-0000-0000-000033250000}"/>
    <cellStyle name="style1422651243172 14" xfId="6355" xr:uid="{00000000-0005-0000-0000-000034250000}"/>
    <cellStyle name="style1422651243172 2" xfId="1211" xr:uid="{00000000-0005-0000-0000-000035250000}"/>
    <cellStyle name="style1422651243172 2 10" xfId="47495" xr:uid="{00000000-0005-0000-0000-000036250000}"/>
    <cellStyle name="style1422651243172 2 11" xfId="52636" xr:uid="{00000000-0005-0000-0000-000037250000}"/>
    <cellStyle name="style1422651243172 2 12" xfId="6356" xr:uid="{00000000-0005-0000-0000-000038250000}"/>
    <cellStyle name="style1422651243172 2 2" xfId="1212" xr:uid="{00000000-0005-0000-0000-000039250000}"/>
    <cellStyle name="style1422651243172 2 2 10" xfId="52637" xr:uid="{00000000-0005-0000-0000-00003A250000}"/>
    <cellStyle name="style1422651243172 2 2 11" xfId="6357" xr:uid="{00000000-0005-0000-0000-00003B250000}"/>
    <cellStyle name="style1422651243172 2 2 2" xfId="15479" xr:uid="{00000000-0005-0000-0000-00003C250000}"/>
    <cellStyle name="style1422651243172 2 2 3" xfId="15480" xr:uid="{00000000-0005-0000-0000-00003D250000}"/>
    <cellStyle name="style1422651243172 2 2 4" xfId="15481" xr:uid="{00000000-0005-0000-0000-00003E250000}"/>
    <cellStyle name="style1422651243172 2 2 5" xfId="15482" xr:uid="{00000000-0005-0000-0000-00003F250000}"/>
    <cellStyle name="style1422651243172 2 2 6" xfId="15483" xr:uid="{00000000-0005-0000-0000-000040250000}"/>
    <cellStyle name="style1422651243172 2 2 7" xfId="15484" xr:uid="{00000000-0005-0000-0000-000041250000}"/>
    <cellStyle name="style1422651243172 2 2 8" xfId="42352" xr:uid="{00000000-0005-0000-0000-000042250000}"/>
    <cellStyle name="style1422651243172 2 2 9" xfId="47496" xr:uid="{00000000-0005-0000-0000-000043250000}"/>
    <cellStyle name="style1422651243172 2 3" xfId="15485" xr:uid="{00000000-0005-0000-0000-000044250000}"/>
    <cellStyle name="style1422651243172 2 4" xfId="15486" xr:uid="{00000000-0005-0000-0000-000045250000}"/>
    <cellStyle name="style1422651243172 2 5" xfId="15487" xr:uid="{00000000-0005-0000-0000-000046250000}"/>
    <cellStyle name="style1422651243172 2 6" xfId="15488" xr:uid="{00000000-0005-0000-0000-000047250000}"/>
    <cellStyle name="style1422651243172 2 7" xfId="15489" xr:uid="{00000000-0005-0000-0000-000048250000}"/>
    <cellStyle name="style1422651243172 2 8" xfId="15490" xr:uid="{00000000-0005-0000-0000-000049250000}"/>
    <cellStyle name="style1422651243172 2 9" xfId="42351" xr:uid="{00000000-0005-0000-0000-00004A250000}"/>
    <cellStyle name="style1422651243172 3" xfId="1213" xr:uid="{00000000-0005-0000-0000-00004B250000}"/>
    <cellStyle name="style1422651243172 3 10" xfId="47497" xr:uid="{00000000-0005-0000-0000-00004C250000}"/>
    <cellStyle name="style1422651243172 3 11" xfId="52638" xr:uid="{00000000-0005-0000-0000-00004D250000}"/>
    <cellStyle name="style1422651243172 3 12" xfId="6358" xr:uid="{00000000-0005-0000-0000-00004E250000}"/>
    <cellStyle name="style1422651243172 3 2" xfId="1214" xr:uid="{00000000-0005-0000-0000-00004F250000}"/>
    <cellStyle name="style1422651243172 3 2 10" xfId="52639" xr:uid="{00000000-0005-0000-0000-000050250000}"/>
    <cellStyle name="style1422651243172 3 2 11" xfId="6359" xr:uid="{00000000-0005-0000-0000-000051250000}"/>
    <cellStyle name="style1422651243172 3 2 2" xfId="15491" xr:uid="{00000000-0005-0000-0000-000052250000}"/>
    <cellStyle name="style1422651243172 3 2 3" xfId="15492" xr:uid="{00000000-0005-0000-0000-000053250000}"/>
    <cellStyle name="style1422651243172 3 2 4" xfId="15493" xr:uid="{00000000-0005-0000-0000-000054250000}"/>
    <cellStyle name="style1422651243172 3 2 5" xfId="15494" xr:uid="{00000000-0005-0000-0000-000055250000}"/>
    <cellStyle name="style1422651243172 3 2 6" xfId="15495" xr:uid="{00000000-0005-0000-0000-000056250000}"/>
    <cellStyle name="style1422651243172 3 2 7" xfId="15496" xr:uid="{00000000-0005-0000-0000-000057250000}"/>
    <cellStyle name="style1422651243172 3 2 8" xfId="42354" xr:uid="{00000000-0005-0000-0000-000058250000}"/>
    <cellStyle name="style1422651243172 3 2 9" xfId="47498" xr:uid="{00000000-0005-0000-0000-000059250000}"/>
    <cellStyle name="style1422651243172 3 3" xfId="15497" xr:uid="{00000000-0005-0000-0000-00005A250000}"/>
    <cellStyle name="style1422651243172 3 4" xfId="15498" xr:uid="{00000000-0005-0000-0000-00005B250000}"/>
    <cellStyle name="style1422651243172 3 5" xfId="15499" xr:uid="{00000000-0005-0000-0000-00005C250000}"/>
    <cellStyle name="style1422651243172 3 6" xfId="15500" xr:uid="{00000000-0005-0000-0000-00005D250000}"/>
    <cellStyle name="style1422651243172 3 7" xfId="15501" xr:uid="{00000000-0005-0000-0000-00005E250000}"/>
    <cellStyle name="style1422651243172 3 8" xfId="15502" xr:uid="{00000000-0005-0000-0000-00005F250000}"/>
    <cellStyle name="style1422651243172 3 9" xfId="42353" xr:uid="{00000000-0005-0000-0000-000060250000}"/>
    <cellStyle name="style1422651243172 4" xfId="1215" xr:uid="{00000000-0005-0000-0000-000061250000}"/>
    <cellStyle name="style1422651243172 4 10" xfId="52640" xr:uid="{00000000-0005-0000-0000-000062250000}"/>
    <cellStyle name="style1422651243172 4 11" xfId="6360" xr:uid="{00000000-0005-0000-0000-000063250000}"/>
    <cellStyle name="style1422651243172 4 2" xfId="15503" xr:uid="{00000000-0005-0000-0000-000064250000}"/>
    <cellStyle name="style1422651243172 4 3" xfId="15504" xr:uid="{00000000-0005-0000-0000-000065250000}"/>
    <cellStyle name="style1422651243172 4 4" xfId="15505" xr:uid="{00000000-0005-0000-0000-000066250000}"/>
    <cellStyle name="style1422651243172 4 5" xfId="15506" xr:uid="{00000000-0005-0000-0000-000067250000}"/>
    <cellStyle name="style1422651243172 4 6" xfId="15507" xr:uid="{00000000-0005-0000-0000-000068250000}"/>
    <cellStyle name="style1422651243172 4 7" xfId="15508" xr:uid="{00000000-0005-0000-0000-000069250000}"/>
    <cellStyle name="style1422651243172 4 8" xfId="42355" xr:uid="{00000000-0005-0000-0000-00006A250000}"/>
    <cellStyle name="style1422651243172 4 9" xfId="47499" xr:uid="{00000000-0005-0000-0000-00006B250000}"/>
    <cellStyle name="style1422651243172 5" xfId="15509" xr:uid="{00000000-0005-0000-0000-00006C250000}"/>
    <cellStyle name="style1422651243172 6" xfId="15510" xr:uid="{00000000-0005-0000-0000-00006D250000}"/>
    <cellStyle name="style1422651243172 7" xfId="15511" xr:uid="{00000000-0005-0000-0000-00006E250000}"/>
    <cellStyle name="style1422651243172 8" xfId="15512" xr:uid="{00000000-0005-0000-0000-00006F250000}"/>
    <cellStyle name="style1422651243172 9" xfId="15513" xr:uid="{00000000-0005-0000-0000-000070250000}"/>
    <cellStyle name="style1422651243216" xfId="1216" xr:uid="{00000000-0005-0000-0000-000071250000}"/>
    <cellStyle name="style1422651243216 10" xfId="15514" xr:uid="{00000000-0005-0000-0000-000072250000}"/>
    <cellStyle name="style1422651243216 11" xfId="42356" xr:uid="{00000000-0005-0000-0000-000073250000}"/>
    <cellStyle name="style1422651243216 12" xfId="47500" xr:uid="{00000000-0005-0000-0000-000074250000}"/>
    <cellStyle name="style1422651243216 13" xfId="52641" xr:uid="{00000000-0005-0000-0000-000075250000}"/>
    <cellStyle name="style1422651243216 14" xfId="6361" xr:uid="{00000000-0005-0000-0000-000076250000}"/>
    <cellStyle name="style1422651243216 2" xfId="1217" xr:uid="{00000000-0005-0000-0000-000077250000}"/>
    <cellStyle name="style1422651243216 2 10" xfId="47501" xr:uid="{00000000-0005-0000-0000-000078250000}"/>
    <cellStyle name="style1422651243216 2 11" xfId="52642" xr:uid="{00000000-0005-0000-0000-000079250000}"/>
    <cellStyle name="style1422651243216 2 12" xfId="6362" xr:uid="{00000000-0005-0000-0000-00007A250000}"/>
    <cellStyle name="style1422651243216 2 2" xfId="1218" xr:uid="{00000000-0005-0000-0000-00007B250000}"/>
    <cellStyle name="style1422651243216 2 2 10" xfId="52643" xr:uid="{00000000-0005-0000-0000-00007C250000}"/>
    <cellStyle name="style1422651243216 2 2 11" xfId="6363" xr:uid="{00000000-0005-0000-0000-00007D250000}"/>
    <cellStyle name="style1422651243216 2 2 2" xfId="15515" xr:uid="{00000000-0005-0000-0000-00007E250000}"/>
    <cellStyle name="style1422651243216 2 2 3" xfId="15516" xr:uid="{00000000-0005-0000-0000-00007F250000}"/>
    <cellStyle name="style1422651243216 2 2 4" xfId="15517" xr:uid="{00000000-0005-0000-0000-000080250000}"/>
    <cellStyle name="style1422651243216 2 2 5" xfId="15518" xr:uid="{00000000-0005-0000-0000-000081250000}"/>
    <cellStyle name="style1422651243216 2 2 6" xfId="15519" xr:uid="{00000000-0005-0000-0000-000082250000}"/>
    <cellStyle name="style1422651243216 2 2 7" xfId="15520" xr:uid="{00000000-0005-0000-0000-000083250000}"/>
    <cellStyle name="style1422651243216 2 2 8" xfId="42358" xr:uid="{00000000-0005-0000-0000-000084250000}"/>
    <cellStyle name="style1422651243216 2 2 9" xfId="47502" xr:uid="{00000000-0005-0000-0000-000085250000}"/>
    <cellStyle name="style1422651243216 2 3" xfId="15521" xr:uid="{00000000-0005-0000-0000-000086250000}"/>
    <cellStyle name="style1422651243216 2 4" xfId="15522" xr:uid="{00000000-0005-0000-0000-000087250000}"/>
    <cellStyle name="style1422651243216 2 5" xfId="15523" xr:uid="{00000000-0005-0000-0000-000088250000}"/>
    <cellStyle name="style1422651243216 2 6" xfId="15524" xr:uid="{00000000-0005-0000-0000-000089250000}"/>
    <cellStyle name="style1422651243216 2 7" xfId="15525" xr:uid="{00000000-0005-0000-0000-00008A250000}"/>
    <cellStyle name="style1422651243216 2 8" xfId="15526" xr:uid="{00000000-0005-0000-0000-00008B250000}"/>
    <cellStyle name="style1422651243216 2 9" xfId="42357" xr:uid="{00000000-0005-0000-0000-00008C250000}"/>
    <cellStyle name="style1422651243216 3" xfId="1219" xr:uid="{00000000-0005-0000-0000-00008D250000}"/>
    <cellStyle name="style1422651243216 3 10" xfId="47503" xr:uid="{00000000-0005-0000-0000-00008E250000}"/>
    <cellStyle name="style1422651243216 3 11" xfId="52644" xr:uid="{00000000-0005-0000-0000-00008F250000}"/>
    <cellStyle name="style1422651243216 3 12" xfId="6364" xr:uid="{00000000-0005-0000-0000-000090250000}"/>
    <cellStyle name="style1422651243216 3 2" xfId="1220" xr:uid="{00000000-0005-0000-0000-000091250000}"/>
    <cellStyle name="style1422651243216 3 2 10" xfId="52645" xr:uid="{00000000-0005-0000-0000-000092250000}"/>
    <cellStyle name="style1422651243216 3 2 11" xfId="6365" xr:uid="{00000000-0005-0000-0000-000093250000}"/>
    <cellStyle name="style1422651243216 3 2 2" xfId="15527" xr:uid="{00000000-0005-0000-0000-000094250000}"/>
    <cellStyle name="style1422651243216 3 2 3" xfId="15528" xr:uid="{00000000-0005-0000-0000-000095250000}"/>
    <cellStyle name="style1422651243216 3 2 4" xfId="15529" xr:uid="{00000000-0005-0000-0000-000096250000}"/>
    <cellStyle name="style1422651243216 3 2 5" xfId="15530" xr:uid="{00000000-0005-0000-0000-000097250000}"/>
    <cellStyle name="style1422651243216 3 2 6" xfId="15531" xr:uid="{00000000-0005-0000-0000-000098250000}"/>
    <cellStyle name="style1422651243216 3 2 7" xfId="15532" xr:uid="{00000000-0005-0000-0000-000099250000}"/>
    <cellStyle name="style1422651243216 3 2 8" xfId="42360" xr:uid="{00000000-0005-0000-0000-00009A250000}"/>
    <cellStyle name="style1422651243216 3 2 9" xfId="47504" xr:uid="{00000000-0005-0000-0000-00009B250000}"/>
    <cellStyle name="style1422651243216 3 3" xfId="15533" xr:uid="{00000000-0005-0000-0000-00009C250000}"/>
    <cellStyle name="style1422651243216 3 4" xfId="15534" xr:uid="{00000000-0005-0000-0000-00009D250000}"/>
    <cellStyle name="style1422651243216 3 5" xfId="15535" xr:uid="{00000000-0005-0000-0000-00009E250000}"/>
    <cellStyle name="style1422651243216 3 6" xfId="15536" xr:uid="{00000000-0005-0000-0000-00009F250000}"/>
    <cellStyle name="style1422651243216 3 7" xfId="15537" xr:uid="{00000000-0005-0000-0000-0000A0250000}"/>
    <cellStyle name="style1422651243216 3 8" xfId="15538" xr:uid="{00000000-0005-0000-0000-0000A1250000}"/>
    <cellStyle name="style1422651243216 3 9" xfId="42359" xr:uid="{00000000-0005-0000-0000-0000A2250000}"/>
    <cellStyle name="style1422651243216 4" xfId="1221" xr:uid="{00000000-0005-0000-0000-0000A3250000}"/>
    <cellStyle name="style1422651243216 4 10" xfId="52646" xr:uid="{00000000-0005-0000-0000-0000A4250000}"/>
    <cellStyle name="style1422651243216 4 11" xfId="6366" xr:uid="{00000000-0005-0000-0000-0000A5250000}"/>
    <cellStyle name="style1422651243216 4 2" xfId="15539" xr:uid="{00000000-0005-0000-0000-0000A6250000}"/>
    <cellStyle name="style1422651243216 4 3" xfId="15540" xr:uid="{00000000-0005-0000-0000-0000A7250000}"/>
    <cellStyle name="style1422651243216 4 4" xfId="15541" xr:uid="{00000000-0005-0000-0000-0000A8250000}"/>
    <cellStyle name="style1422651243216 4 5" xfId="15542" xr:uid="{00000000-0005-0000-0000-0000A9250000}"/>
    <cellStyle name="style1422651243216 4 6" xfId="15543" xr:uid="{00000000-0005-0000-0000-0000AA250000}"/>
    <cellStyle name="style1422651243216 4 7" xfId="15544" xr:uid="{00000000-0005-0000-0000-0000AB250000}"/>
    <cellStyle name="style1422651243216 4 8" xfId="42361" xr:uid="{00000000-0005-0000-0000-0000AC250000}"/>
    <cellStyle name="style1422651243216 4 9" xfId="47505" xr:uid="{00000000-0005-0000-0000-0000AD250000}"/>
    <cellStyle name="style1422651243216 5" xfId="15545" xr:uid="{00000000-0005-0000-0000-0000AE250000}"/>
    <cellStyle name="style1422651243216 6" xfId="15546" xr:uid="{00000000-0005-0000-0000-0000AF250000}"/>
    <cellStyle name="style1422651243216 7" xfId="15547" xr:uid="{00000000-0005-0000-0000-0000B0250000}"/>
    <cellStyle name="style1422651243216 8" xfId="15548" xr:uid="{00000000-0005-0000-0000-0000B1250000}"/>
    <cellStyle name="style1422651243216 9" xfId="15549" xr:uid="{00000000-0005-0000-0000-0000B2250000}"/>
    <cellStyle name="style1422651243262" xfId="1222" xr:uid="{00000000-0005-0000-0000-0000B3250000}"/>
    <cellStyle name="style1422651243262 10" xfId="15550" xr:uid="{00000000-0005-0000-0000-0000B4250000}"/>
    <cellStyle name="style1422651243262 11" xfId="42362" xr:uid="{00000000-0005-0000-0000-0000B5250000}"/>
    <cellStyle name="style1422651243262 12" xfId="47506" xr:uid="{00000000-0005-0000-0000-0000B6250000}"/>
    <cellStyle name="style1422651243262 13" xfId="52647" xr:uid="{00000000-0005-0000-0000-0000B7250000}"/>
    <cellStyle name="style1422651243262 14" xfId="6367" xr:uid="{00000000-0005-0000-0000-0000B8250000}"/>
    <cellStyle name="style1422651243262 2" xfId="1223" xr:uid="{00000000-0005-0000-0000-0000B9250000}"/>
    <cellStyle name="style1422651243262 2 10" xfId="47507" xr:uid="{00000000-0005-0000-0000-0000BA250000}"/>
    <cellStyle name="style1422651243262 2 11" xfId="52648" xr:uid="{00000000-0005-0000-0000-0000BB250000}"/>
    <cellStyle name="style1422651243262 2 12" xfId="6368" xr:uid="{00000000-0005-0000-0000-0000BC250000}"/>
    <cellStyle name="style1422651243262 2 2" xfId="1224" xr:uid="{00000000-0005-0000-0000-0000BD250000}"/>
    <cellStyle name="style1422651243262 2 2 10" xfId="52649" xr:uid="{00000000-0005-0000-0000-0000BE250000}"/>
    <cellStyle name="style1422651243262 2 2 11" xfId="6369" xr:uid="{00000000-0005-0000-0000-0000BF250000}"/>
    <cellStyle name="style1422651243262 2 2 2" xfId="15551" xr:uid="{00000000-0005-0000-0000-0000C0250000}"/>
    <cellStyle name="style1422651243262 2 2 3" xfId="15552" xr:uid="{00000000-0005-0000-0000-0000C1250000}"/>
    <cellStyle name="style1422651243262 2 2 4" xfId="15553" xr:uid="{00000000-0005-0000-0000-0000C2250000}"/>
    <cellStyle name="style1422651243262 2 2 5" xfId="15554" xr:uid="{00000000-0005-0000-0000-0000C3250000}"/>
    <cellStyle name="style1422651243262 2 2 6" xfId="15555" xr:uid="{00000000-0005-0000-0000-0000C4250000}"/>
    <cellStyle name="style1422651243262 2 2 7" xfId="15556" xr:uid="{00000000-0005-0000-0000-0000C5250000}"/>
    <cellStyle name="style1422651243262 2 2 8" xfId="42364" xr:uid="{00000000-0005-0000-0000-0000C6250000}"/>
    <cellStyle name="style1422651243262 2 2 9" xfId="47508" xr:uid="{00000000-0005-0000-0000-0000C7250000}"/>
    <cellStyle name="style1422651243262 2 3" xfId="15557" xr:uid="{00000000-0005-0000-0000-0000C8250000}"/>
    <cellStyle name="style1422651243262 2 4" xfId="15558" xr:uid="{00000000-0005-0000-0000-0000C9250000}"/>
    <cellStyle name="style1422651243262 2 5" xfId="15559" xr:uid="{00000000-0005-0000-0000-0000CA250000}"/>
    <cellStyle name="style1422651243262 2 6" xfId="15560" xr:uid="{00000000-0005-0000-0000-0000CB250000}"/>
    <cellStyle name="style1422651243262 2 7" xfId="15561" xr:uid="{00000000-0005-0000-0000-0000CC250000}"/>
    <cellStyle name="style1422651243262 2 8" xfId="15562" xr:uid="{00000000-0005-0000-0000-0000CD250000}"/>
    <cellStyle name="style1422651243262 2 9" xfId="42363" xr:uid="{00000000-0005-0000-0000-0000CE250000}"/>
    <cellStyle name="style1422651243262 3" xfId="1225" xr:uid="{00000000-0005-0000-0000-0000CF250000}"/>
    <cellStyle name="style1422651243262 3 10" xfId="47509" xr:uid="{00000000-0005-0000-0000-0000D0250000}"/>
    <cellStyle name="style1422651243262 3 11" xfId="52650" xr:uid="{00000000-0005-0000-0000-0000D1250000}"/>
    <cellStyle name="style1422651243262 3 12" xfId="6370" xr:uid="{00000000-0005-0000-0000-0000D2250000}"/>
    <cellStyle name="style1422651243262 3 2" xfId="1226" xr:uid="{00000000-0005-0000-0000-0000D3250000}"/>
    <cellStyle name="style1422651243262 3 2 10" xfId="52651" xr:uid="{00000000-0005-0000-0000-0000D4250000}"/>
    <cellStyle name="style1422651243262 3 2 11" xfId="6371" xr:uid="{00000000-0005-0000-0000-0000D5250000}"/>
    <cellStyle name="style1422651243262 3 2 2" xfId="15563" xr:uid="{00000000-0005-0000-0000-0000D6250000}"/>
    <cellStyle name="style1422651243262 3 2 3" xfId="15564" xr:uid="{00000000-0005-0000-0000-0000D7250000}"/>
    <cellStyle name="style1422651243262 3 2 4" xfId="15565" xr:uid="{00000000-0005-0000-0000-0000D8250000}"/>
    <cellStyle name="style1422651243262 3 2 5" xfId="15566" xr:uid="{00000000-0005-0000-0000-0000D9250000}"/>
    <cellStyle name="style1422651243262 3 2 6" xfId="15567" xr:uid="{00000000-0005-0000-0000-0000DA250000}"/>
    <cellStyle name="style1422651243262 3 2 7" xfId="15568" xr:uid="{00000000-0005-0000-0000-0000DB250000}"/>
    <cellStyle name="style1422651243262 3 2 8" xfId="42366" xr:uid="{00000000-0005-0000-0000-0000DC250000}"/>
    <cellStyle name="style1422651243262 3 2 9" xfId="47510" xr:uid="{00000000-0005-0000-0000-0000DD250000}"/>
    <cellStyle name="style1422651243262 3 3" xfId="15569" xr:uid="{00000000-0005-0000-0000-0000DE250000}"/>
    <cellStyle name="style1422651243262 3 4" xfId="15570" xr:uid="{00000000-0005-0000-0000-0000DF250000}"/>
    <cellStyle name="style1422651243262 3 5" xfId="15571" xr:uid="{00000000-0005-0000-0000-0000E0250000}"/>
    <cellStyle name="style1422651243262 3 6" xfId="15572" xr:uid="{00000000-0005-0000-0000-0000E1250000}"/>
    <cellStyle name="style1422651243262 3 7" xfId="15573" xr:uid="{00000000-0005-0000-0000-0000E2250000}"/>
    <cellStyle name="style1422651243262 3 8" xfId="15574" xr:uid="{00000000-0005-0000-0000-0000E3250000}"/>
    <cellStyle name="style1422651243262 3 9" xfId="42365" xr:uid="{00000000-0005-0000-0000-0000E4250000}"/>
    <cellStyle name="style1422651243262 4" xfId="1227" xr:uid="{00000000-0005-0000-0000-0000E5250000}"/>
    <cellStyle name="style1422651243262 4 10" xfId="52652" xr:uid="{00000000-0005-0000-0000-0000E6250000}"/>
    <cellStyle name="style1422651243262 4 11" xfId="6372" xr:uid="{00000000-0005-0000-0000-0000E7250000}"/>
    <cellStyle name="style1422651243262 4 2" xfId="15575" xr:uid="{00000000-0005-0000-0000-0000E8250000}"/>
    <cellStyle name="style1422651243262 4 3" xfId="15576" xr:uid="{00000000-0005-0000-0000-0000E9250000}"/>
    <cellStyle name="style1422651243262 4 4" xfId="15577" xr:uid="{00000000-0005-0000-0000-0000EA250000}"/>
    <cellStyle name="style1422651243262 4 5" xfId="15578" xr:uid="{00000000-0005-0000-0000-0000EB250000}"/>
    <cellStyle name="style1422651243262 4 6" xfId="15579" xr:uid="{00000000-0005-0000-0000-0000EC250000}"/>
    <cellStyle name="style1422651243262 4 7" xfId="15580" xr:uid="{00000000-0005-0000-0000-0000ED250000}"/>
    <cellStyle name="style1422651243262 4 8" xfId="42367" xr:uid="{00000000-0005-0000-0000-0000EE250000}"/>
    <cellStyle name="style1422651243262 4 9" xfId="47511" xr:uid="{00000000-0005-0000-0000-0000EF250000}"/>
    <cellStyle name="style1422651243262 5" xfId="15581" xr:uid="{00000000-0005-0000-0000-0000F0250000}"/>
    <cellStyle name="style1422651243262 6" xfId="15582" xr:uid="{00000000-0005-0000-0000-0000F1250000}"/>
    <cellStyle name="style1422651243262 7" xfId="15583" xr:uid="{00000000-0005-0000-0000-0000F2250000}"/>
    <cellStyle name="style1422651243262 8" xfId="15584" xr:uid="{00000000-0005-0000-0000-0000F3250000}"/>
    <cellStyle name="style1422651243262 9" xfId="15585" xr:uid="{00000000-0005-0000-0000-0000F4250000}"/>
    <cellStyle name="style1422651243296" xfId="1228" xr:uid="{00000000-0005-0000-0000-0000F5250000}"/>
    <cellStyle name="style1422651243296 10" xfId="15586" xr:uid="{00000000-0005-0000-0000-0000F6250000}"/>
    <cellStyle name="style1422651243296 11" xfId="42368" xr:uid="{00000000-0005-0000-0000-0000F7250000}"/>
    <cellStyle name="style1422651243296 12" xfId="47512" xr:uid="{00000000-0005-0000-0000-0000F8250000}"/>
    <cellStyle name="style1422651243296 13" xfId="52653" xr:uid="{00000000-0005-0000-0000-0000F9250000}"/>
    <cellStyle name="style1422651243296 14" xfId="6373" xr:uid="{00000000-0005-0000-0000-0000FA250000}"/>
    <cellStyle name="style1422651243296 2" xfId="1229" xr:uid="{00000000-0005-0000-0000-0000FB250000}"/>
    <cellStyle name="style1422651243296 2 10" xfId="47513" xr:uid="{00000000-0005-0000-0000-0000FC250000}"/>
    <cellStyle name="style1422651243296 2 11" xfId="52654" xr:uid="{00000000-0005-0000-0000-0000FD250000}"/>
    <cellStyle name="style1422651243296 2 12" xfId="6374" xr:uid="{00000000-0005-0000-0000-0000FE250000}"/>
    <cellStyle name="style1422651243296 2 2" xfId="1230" xr:uid="{00000000-0005-0000-0000-0000FF250000}"/>
    <cellStyle name="style1422651243296 2 2 10" xfId="52655" xr:uid="{00000000-0005-0000-0000-000000260000}"/>
    <cellStyle name="style1422651243296 2 2 11" xfId="6375" xr:uid="{00000000-0005-0000-0000-000001260000}"/>
    <cellStyle name="style1422651243296 2 2 2" xfId="15587" xr:uid="{00000000-0005-0000-0000-000002260000}"/>
    <cellStyle name="style1422651243296 2 2 3" xfId="15588" xr:uid="{00000000-0005-0000-0000-000003260000}"/>
    <cellStyle name="style1422651243296 2 2 4" xfId="15589" xr:uid="{00000000-0005-0000-0000-000004260000}"/>
    <cellStyle name="style1422651243296 2 2 5" xfId="15590" xr:uid="{00000000-0005-0000-0000-000005260000}"/>
    <cellStyle name="style1422651243296 2 2 6" xfId="15591" xr:uid="{00000000-0005-0000-0000-000006260000}"/>
    <cellStyle name="style1422651243296 2 2 7" xfId="15592" xr:uid="{00000000-0005-0000-0000-000007260000}"/>
    <cellStyle name="style1422651243296 2 2 8" xfId="42370" xr:uid="{00000000-0005-0000-0000-000008260000}"/>
    <cellStyle name="style1422651243296 2 2 9" xfId="47514" xr:uid="{00000000-0005-0000-0000-000009260000}"/>
    <cellStyle name="style1422651243296 2 3" xfId="15593" xr:uid="{00000000-0005-0000-0000-00000A260000}"/>
    <cellStyle name="style1422651243296 2 4" xfId="15594" xr:uid="{00000000-0005-0000-0000-00000B260000}"/>
    <cellStyle name="style1422651243296 2 5" xfId="15595" xr:uid="{00000000-0005-0000-0000-00000C260000}"/>
    <cellStyle name="style1422651243296 2 6" xfId="15596" xr:uid="{00000000-0005-0000-0000-00000D260000}"/>
    <cellStyle name="style1422651243296 2 7" xfId="15597" xr:uid="{00000000-0005-0000-0000-00000E260000}"/>
    <cellStyle name="style1422651243296 2 8" xfId="15598" xr:uid="{00000000-0005-0000-0000-00000F260000}"/>
    <cellStyle name="style1422651243296 2 9" xfId="42369" xr:uid="{00000000-0005-0000-0000-000010260000}"/>
    <cellStyle name="style1422651243296 3" xfId="1231" xr:uid="{00000000-0005-0000-0000-000011260000}"/>
    <cellStyle name="style1422651243296 3 10" xfId="47515" xr:uid="{00000000-0005-0000-0000-000012260000}"/>
    <cellStyle name="style1422651243296 3 11" xfId="52656" xr:uid="{00000000-0005-0000-0000-000013260000}"/>
    <cellStyle name="style1422651243296 3 12" xfId="6376" xr:uid="{00000000-0005-0000-0000-000014260000}"/>
    <cellStyle name="style1422651243296 3 2" xfId="1232" xr:uid="{00000000-0005-0000-0000-000015260000}"/>
    <cellStyle name="style1422651243296 3 2 10" xfId="52657" xr:uid="{00000000-0005-0000-0000-000016260000}"/>
    <cellStyle name="style1422651243296 3 2 11" xfId="6377" xr:uid="{00000000-0005-0000-0000-000017260000}"/>
    <cellStyle name="style1422651243296 3 2 2" xfId="15599" xr:uid="{00000000-0005-0000-0000-000018260000}"/>
    <cellStyle name="style1422651243296 3 2 3" xfId="15600" xr:uid="{00000000-0005-0000-0000-000019260000}"/>
    <cellStyle name="style1422651243296 3 2 4" xfId="15601" xr:uid="{00000000-0005-0000-0000-00001A260000}"/>
    <cellStyle name="style1422651243296 3 2 5" xfId="15602" xr:uid="{00000000-0005-0000-0000-00001B260000}"/>
    <cellStyle name="style1422651243296 3 2 6" xfId="15603" xr:uid="{00000000-0005-0000-0000-00001C260000}"/>
    <cellStyle name="style1422651243296 3 2 7" xfId="15604" xr:uid="{00000000-0005-0000-0000-00001D260000}"/>
    <cellStyle name="style1422651243296 3 2 8" xfId="42372" xr:uid="{00000000-0005-0000-0000-00001E260000}"/>
    <cellStyle name="style1422651243296 3 2 9" xfId="47516" xr:uid="{00000000-0005-0000-0000-00001F260000}"/>
    <cellStyle name="style1422651243296 3 3" xfId="15605" xr:uid="{00000000-0005-0000-0000-000020260000}"/>
    <cellStyle name="style1422651243296 3 4" xfId="15606" xr:uid="{00000000-0005-0000-0000-000021260000}"/>
    <cellStyle name="style1422651243296 3 5" xfId="15607" xr:uid="{00000000-0005-0000-0000-000022260000}"/>
    <cellStyle name="style1422651243296 3 6" xfId="15608" xr:uid="{00000000-0005-0000-0000-000023260000}"/>
    <cellStyle name="style1422651243296 3 7" xfId="15609" xr:uid="{00000000-0005-0000-0000-000024260000}"/>
    <cellStyle name="style1422651243296 3 8" xfId="15610" xr:uid="{00000000-0005-0000-0000-000025260000}"/>
    <cellStyle name="style1422651243296 3 9" xfId="42371" xr:uid="{00000000-0005-0000-0000-000026260000}"/>
    <cellStyle name="style1422651243296 4" xfId="1233" xr:uid="{00000000-0005-0000-0000-000027260000}"/>
    <cellStyle name="style1422651243296 4 10" xfId="52658" xr:uid="{00000000-0005-0000-0000-000028260000}"/>
    <cellStyle name="style1422651243296 4 11" xfId="6378" xr:uid="{00000000-0005-0000-0000-000029260000}"/>
    <cellStyle name="style1422651243296 4 2" xfId="15611" xr:uid="{00000000-0005-0000-0000-00002A260000}"/>
    <cellStyle name="style1422651243296 4 3" xfId="15612" xr:uid="{00000000-0005-0000-0000-00002B260000}"/>
    <cellStyle name="style1422651243296 4 4" xfId="15613" xr:uid="{00000000-0005-0000-0000-00002C260000}"/>
    <cellStyle name="style1422651243296 4 5" xfId="15614" xr:uid="{00000000-0005-0000-0000-00002D260000}"/>
    <cellStyle name="style1422651243296 4 6" xfId="15615" xr:uid="{00000000-0005-0000-0000-00002E260000}"/>
    <cellStyle name="style1422651243296 4 7" xfId="15616" xr:uid="{00000000-0005-0000-0000-00002F260000}"/>
    <cellStyle name="style1422651243296 4 8" xfId="42373" xr:uid="{00000000-0005-0000-0000-000030260000}"/>
    <cellStyle name="style1422651243296 4 9" xfId="47517" xr:uid="{00000000-0005-0000-0000-000031260000}"/>
    <cellStyle name="style1422651243296 5" xfId="15617" xr:uid="{00000000-0005-0000-0000-000032260000}"/>
    <cellStyle name="style1422651243296 6" xfId="15618" xr:uid="{00000000-0005-0000-0000-000033260000}"/>
    <cellStyle name="style1422651243296 7" xfId="15619" xr:uid="{00000000-0005-0000-0000-000034260000}"/>
    <cellStyle name="style1422651243296 8" xfId="15620" xr:uid="{00000000-0005-0000-0000-000035260000}"/>
    <cellStyle name="style1422651243296 9" xfId="15621" xr:uid="{00000000-0005-0000-0000-000036260000}"/>
    <cellStyle name="style1422651243339" xfId="1234" xr:uid="{00000000-0005-0000-0000-000037260000}"/>
    <cellStyle name="style1422651243339 10" xfId="15622" xr:uid="{00000000-0005-0000-0000-000038260000}"/>
    <cellStyle name="style1422651243339 11" xfId="42374" xr:uid="{00000000-0005-0000-0000-000039260000}"/>
    <cellStyle name="style1422651243339 12" xfId="47518" xr:uid="{00000000-0005-0000-0000-00003A260000}"/>
    <cellStyle name="style1422651243339 13" xfId="52659" xr:uid="{00000000-0005-0000-0000-00003B260000}"/>
    <cellStyle name="style1422651243339 14" xfId="6379" xr:uid="{00000000-0005-0000-0000-00003C260000}"/>
    <cellStyle name="style1422651243339 2" xfId="1235" xr:uid="{00000000-0005-0000-0000-00003D260000}"/>
    <cellStyle name="style1422651243339 2 10" xfId="47519" xr:uid="{00000000-0005-0000-0000-00003E260000}"/>
    <cellStyle name="style1422651243339 2 11" xfId="52660" xr:uid="{00000000-0005-0000-0000-00003F260000}"/>
    <cellStyle name="style1422651243339 2 12" xfId="6380" xr:uid="{00000000-0005-0000-0000-000040260000}"/>
    <cellStyle name="style1422651243339 2 2" xfId="1236" xr:uid="{00000000-0005-0000-0000-000041260000}"/>
    <cellStyle name="style1422651243339 2 2 10" xfId="52661" xr:uid="{00000000-0005-0000-0000-000042260000}"/>
    <cellStyle name="style1422651243339 2 2 11" xfId="6381" xr:uid="{00000000-0005-0000-0000-000043260000}"/>
    <cellStyle name="style1422651243339 2 2 2" xfId="15623" xr:uid="{00000000-0005-0000-0000-000044260000}"/>
    <cellStyle name="style1422651243339 2 2 3" xfId="15624" xr:uid="{00000000-0005-0000-0000-000045260000}"/>
    <cellStyle name="style1422651243339 2 2 4" xfId="15625" xr:uid="{00000000-0005-0000-0000-000046260000}"/>
    <cellStyle name="style1422651243339 2 2 5" xfId="15626" xr:uid="{00000000-0005-0000-0000-000047260000}"/>
    <cellStyle name="style1422651243339 2 2 6" xfId="15627" xr:uid="{00000000-0005-0000-0000-000048260000}"/>
    <cellStyle name="style1422651243339 2 2 7" xfId="15628" xr:uid="{00000000-0005-0000-0000-000049260000}"/>
    <cellStyle name="style1422651243339 2 2 8" xfId="42376" xr:uid="{00000000-0005-0000-0000-00004A260000}"/>
    <cellStyle name="style1422651243339 2 2 9" xfId="47520" xr:uid="{00000000-0005-0000-0000-00004B260000}"/>
    <cellStyle name="style1422651243339 2 3" xfId="15629" xr:uid="{00000000-0005-0000-0000-00004C260000}"/>
    <cellStyle name="style1422651243339 2 4" xfId="15630" xr:uid="{00000000-0005-0000-0000-00004D260000}"/>
    <cellStyle name="style1422651243339 2 5" xfId="15631" xr:uid="{00000000-0005-0000-0000-00004E260000}"/>
    <cellStyle name="style1422651243339 2 6" xfId="15632" xr:uid="{00000000-0005-0000-0000-00004F260000}"/>
    <cellStyle name="style1422651243339 2 7" xfId="15633" xr:uid="{00000000-0005-0000-0000-000050260000}"/>
    <cellStyle name="style1422651243339 2 8" xfId="15634" xr:uid="{00000000-0005-0000-0000-000051260000}"/>
    <cellStyle name="style1422651243339 2 9" xfId="42375" xr:uid="{00000000-0005-0000-0000-000052260000}"/>
    <cellStyle name="style1422651243339 3" xfId="1237" xr:uid="{00000000-0005-0000-0000-000053260000}"/>
    <cellStyle name="style1422651243339 3 10" xfId="47521" xr:uid="{00000000-0005-0000-0000-000054260000}"/>
    <cellStyle name="style1422651243339 3 11" xfId="52662" xr:uid="{00000000-0005-0000-0000-000055260000}"/>
    <cellStyle name="style1422651243339 3 12" xfId="6382" xr:uid="{00000000-0005-0000-0000-000056260000}"/>
    <cellStyle name="style1422651243339 3 2" xfId="1238" xr:uid="{00000000-0005-0000-0000-000057260000}"/>
    <cellStyle name="style1422651243339 3 2 10" xfId="52663" xr:uid="{00000000-0005-0000-0000-000058260000}"/>
    <cellStyle name="style1422651243339 3 2 11" xfId="6383" xr:uid="{00000000-0005-0000-0000-000059260000}"/>
    <cellStyle name="style1422651243339 3 2 2" xfId="15635" xr:uid="{00000000-0005-0000-0000-00005A260000}"/>
    <cellStyle name="style1422651243339 3 2 3" xfId="15636" xr:uid="{00000000-0005-0000-0000-00005B260000}"/>
    <cellStyle name="style1422651243339 3 2 4" xfId="15637" xr:uid="{00000000-0005-0000-0000-00005C260000}"/>
    <cellStyle name="style1422651243339 3 2 5" xfId="15638" xr:uid="{00000000-0005-0000-0000-00005D260000}"/>
    <cellStyle name="style1422651243339 3 2 6" xfId="15639" xr:uid="{00000000-0005-0000-0000-00005E260000}"/>
    <cellStyle name="style1422651243339 3 2 7" xfId="15640" xr:uid="{00000000-0005-0000-0000-00005F260000}"/>
    <cellStyle name="style1422651243339 3 2 8" xfId="42378" xr:uid="{00000000-0005-0000-0000-000060260000}"/>
    <cellStyle name="style1422651243339 3 2 9" xfId="47522" xr:uid="{00000000-0005-0000-0000-000061260000}"/>
    <cellStyle name="style1422651243339 3 3" xfId="15641" xr:uid="{00000000-0005-0000-0000-000062260000}"/>
    <cellStyle name="style1422651243339 3 4" xfId="15642" xr:uid="{00000000-0005-0000-0000-000063260000}"/>
    <cellStyle name="style1422651243339 3 5" xfId="15643" xr:uid="{00000000-0005-0000-0000-000064260000}"/>
    <cellStyle name="style1422651243339 3 6" xfId="15644" xr:uid="{00000000-0005-0000-0000-000065260000}"/>
    <cellStyle name="style1422651243339 3 7" xfId="15645" xr:uid="{00000000-0005-0000-0000-000066260000}"/>
    <cellStyle name="style1422651243339 3 8" xfId="15646" xr:uid="{00000000-0005-0000-0000-000067260000}"/>
    <cellStyle name="style1422651243339 3 9" xfId="42377" xr:uid="{00000000-0005-0000-0000-000068260000}"/>
    <cellStyle name="style1422651243339 4" xfId="1239" xr:uid="{00000000-0005-0000-0000-000069260000}"/>
    <cellStyle name="style1422651243339 4 10" xfId="52664" xr:uid="{00000000-0005-0000-0000-00006A260000}"/>
    <cellStyle name="style1422651243339 4 11" xfId="6384" xr:uid="{00000000-0005-0000-0000-00006B260000}"/>
    <cellStyle name="style1422651243339 4 2" xfId="15647" xr:uid="{00000000-0005-0000-0000-00006C260000}"/>
    <cellStyle name="style1422651243339 4 3" xfId="15648" xr:uid="{00000000-0005-0000-0000-00006D260000}"/>
    <cellStyle name="style1422651243339 4 4" xfId="15649" xr:uid="{00000000-0005-0000-0000-00006E260000}"/>
    <cellStyle name="style1422651243339 4 5" xfId="15650" xr:uid="{00000000-0005-0000-0000-00006F260000}"/>
    <cellStyle name="style1422651243339 4 6" xfId="15651" xr:uid="{00000000-0005-0000-0000-000070260000}"/>
    <cellStyle name="style1422651243339 4 7" xfId="15652" xr:uid="{00000000-0005-0000-0000-000071260000}"/>
    <cellStyle name="style1422651243339 4 8" xfId="42379" xr:uid="{00000000-0005-0000-0000-000072260000}"/>
    <cellStyle name="style1422651243339 4 9" xfId="47523" xr:uid="{00000000-0005-0000-0000-000073260000}"/>
    <cellStyle name="style1422651243339 5" xfId="15653" xr:uid="{00000000-0005-0000-0000-000074260000}"/>
    <cellStyle name="style1422651243339 6" xfId="15654" xr:uid="{00000000-0005-0000-0000-000075260000}"/>
    <cellStyle name="style1422651243339 7" xfId="15655" xr:uid="{00000000-0005-0000-0000-000076260000}"/>
    <cellStyle name="style1422651243339 8" xfId="15656" xr:uid="{00000000-0005-0000-0000-000077260000}"/>
    <cellStyle name="style1422651243339 9" xfId="15657" xr:uid="{00000000-0005-0000-0000-000078260000}"/>
    <cellStyle name="style1422651243382" xfId="1240" xr:uid="{00000000-0005-0000-0000-000079260000}"/>
    <cellStyle name="style1422651243382 10" xfId="15658" xr:uid="{00000000-0005-0000-0000-00007A260000}"/>
    <cellStyle name="style1422651243382 11" xfId="42380" xr:uid="{00000000-0005-0000-0000-00007B260000}"/>
    <cellStyle name="style1422651243382 12" xfId="47524" xr:uid="{00000000-0005-0000-0000-00007C260000}"/>
    <cellStyle name="style1422651243382 13" xfId="52665" xr:uid="{00000000-0005-0000-0000-00007D260000}"/>
    <cellStyle name="style1422651243382 14" xfId="6385" xr:uid="{00000000-0005-0000-0000-00007E260000}"/>
    <cellStyle name="style1422651243382 2" xfId="1241" xr:uid="{00000000-0005-0000-0000-00007F260000}"/>
    <cellStyle name="style1422651243382 2 10" xfId="47525" xr:uid="{00000000-0005-0000-0000-000080260000}"/>
    <cellStyle name="style1422651243382 2 11" xfId="52666" xr:uid="{00000000-0005-0000-0000-000081260000}"/>
    <cellStyle name="style1422651243382 2 12" xfId="6386" xr:uid="{00000000-0005-0000-0000-000082260000}"/>
    <cellStyle name="style1422651243382 2 2" xfId="1242" xr:uid="{00000000-0005-0000-0000-000083260000}"/>
    <cellStyle name="style1422651243382 2 2 10" xfId="52667" xr:uid="{00000000-0005-0000-0000-000084260000}"/>
    <cellStyle name="style1422651243382 2 2 11" xfId="6387" xr:uid="{00000000-0005-0000-0000-000085260000}"/>
    <cellStyle name="style1422651243382 2 2 2" xfId="15659" xr:uid="{00000000-0005-0000-0000-000086260000}"/>
    <cellStyle name="style1422651243382 2 2 3" xfId="15660" xr:uid="{00000000-0005-0000-0000-000087260000}"/>
    <cellStyle name="style1422651243382 2 2 4" xfId="15661" xr:uid="{00000000-0005-0000-0000-000088260000}"/>
    <cellStyle name="style1422651243382 2 2 5" xfId="15662" xr:uid="{00000000-0005-0000-0000-000089260000}"/>
    <cellStyle name="style1422651243382 2 2 6" xfId="15663" xr:uid="{00000000-0005-0000-0000-00008A260000}"/>
    <cellStyle name="style1422651243382 2 2 7" xfId="15664" xr:uid="{00000000-0005-0000-0000-00008B260000}"/>
    <cellStyle name="style1422651243382 2 2 8" xfId="42382" xr:uid="{00000000-0005-0000-0000-00008C260000}"/>
    <cellStyle name="style1422651243382 2 2 9" xfId="47526" xr:uid="{00000000-0005-0000-0000-00008D260000}"/>
    <cellStyle name="style1422651243382 2 3" xfId="15665" xr:uid="{00000000-0005-0000-0000-00008E260000}"/>
    <cellStyle name="style1422651243382 2 4" xfId="15666" xr:uid="{00000000-0005-0000-0000-00008F260000}"/>
    <cellStyle name="style1422651243382 2 5" xfId="15667" xr:uid="{00000000-0005-0000-0000-000090260000}"/>
    <cellStyle name="style1422651243382 2 6" xfId="15668" xr:uid="{00000000-0005-0000-0000-000091260000}"/>
    <cellStyle name="style1422651243382 2 7" xfId="15669" xr:uid="{00000000-0005-0000-0000-000092260000}"/>
    <cellStyle name="style1422651243382 2 8" xfId="15670" xr:uid="{00000000-0005-0000-0000-000093260000}"/>
    <cellStyle name="style1422651243382 2 9" xfId="42381" xr:uid="{00000000-0005-0000-0000-000094260000}"/>
    <cellStyle name="style1422651243382 3" xfId="1243" xr:uid="{00000000-0005-0000-0000-000095260000}"/>
    <cellStyle name="style1422651243382 3 10" xfId="47527" xr:uid="{00000000-0005-0000-0000-000096260000}"/>
    <cellStyle name="style1422651243382 3 11" xfId="52668" xr:uid="{00000000-0005-0000-0000-000097260000}"/>
    <cellStyle name="style1422651243382 3 12" xfId="6388" xr:uid="{00000000-0005-0000-0000-000098260000}"/>
    <cellStyle name="style1422651243382 3 2" xfId="1244" xr:uid="{00000000-0005-0000-0000-000099260000}"/>
    <cellStyle name="style1422651243382 3 2 10" xfId="52669" xr:uid="{00000000-0005-0000-0000-00009A260000}"/>
    <cellStyle name="style1422651243382 3 2 11" xfId="6389" xr:uid="{00000000-0005-0000-0000-00009B260000}"/>
    <cellStyle name="style1422651243382 3 2 2" xfId="15671" xr:uid="{00000000-0005-0000-0000-00009C260000}"/>
    <cellStyle name="style1422651243382 3 2 3" xfId="15672" xr:uid="{00000000-0005-0000-0000-00009D260000}"/>
    <cellStyle name="style1422651243382 3 2 4" xfId="15673" xr:uid="{00000000-0005-0000-0000-00009E260000}"/>
    <cellStyle name="style1422651243382 3 2 5" xfId="15674" xr:uid="{00000000-0005-0000-0000-00009F260000}"/>
    <cellStyle name="style1422651243382 3 2 6" xfId="15675" xr:uid="{00000000-0005-0000-0000-0000A0260000}"/>
    <cellStyle name="style1422651243382 3 2 7" xfId="15676" xr:uid="{00000000-0005-0000-0000-0000A1260000}"/>
    <cellStyle name="style1422651243382 3 2 8" xfId="42384" xr:uid="{00000000-0005-0000-0000-0000A2260000}"/>
    <cellStyle name="style1422651243382 3 2 9" xfId="47528" xr:uid="{00000000-0005-0000-0000-0000A3260000}"/>
    <cellStyle name="style1422651243382 3 3" xfId="15677" xr:uid="{00000000-0005-0000-0000-0000A4260000}"/>
    <cellStyle name="style1422651243382 3 4" xfId="15678" xr:uid="{00000000-0005-0000-0000-0000A5260000}"/>
    <cellStyle name="style1422651243382 3 5" xfId="15679" xr:uid="{00000000-0005-0000-0000-0000A6260000}"/>
    <cellStyle name="style1422651243382 3 6" xfId="15680" xr:uid="{00000000-0005-0000-0000-0000A7260000}"/>
    <cellStyle name="style1422651243382 3 7" xfId="15681" xr:uid="{00000000-0005-0000-0000-0000A8260000}"/>
    <cellStyle name="style1422651243382 3 8" xfId="15682" xr:uid="{00000000-0005-0000-0000-0000A9260000}"/>
    <cellStyle name="style1422651243382 3 9" xfId="42383" xr:uid="{00000000-0005-0000-0000-0000AA260000}"/>
    <cellStyle name="style1422651243382 4" xfId="1245" xr:uid="{00000000-0005-0000-0000-0000AB260000}"/>
    <cellStyle name="style1422651243382 4 10" xfId="52670" xr:uid="{00000000-0005-0000-0000-0000AC260000}"/>
    <cellStyle name="style1422651243382 4 11" xfId="6390" xr:uid="{00000000-0005-0000-0000-0000AD260000}"/>
    <cellStyle name="style1422651243382 4 2" xfId="15683" xr:uid="{00000000-0005-0000-0000-0000AE260000}"/>
    <cellStyle name="style1422651243382 4 3" xfId="15684" xr:uid="{00000000-0005-0000-0000-0000AF260000}"/>
    <cellStyle name="style1422651243382 4 4" xfId="15685" xr:uid="{00000000-0005-0000-0000-0000B0260000}"/>
    <cellStyle name="style1422651243382 4 5" xfId="15686" xr:uid="{00000000-0005-0000-0000-0000B1260000}"/>
    <cellStyle name="style1422651243382 4 6" xfId="15687" xr:uid="{00000000-0005-0000-0000-0000B2260000}"/>
    <cellStyle name="style1422651243382 4 7" xfId="15688" xr:uid="{00000000-0005-0000-0000-0000B3260000}"/>
    <cellStyle name="style1422651243382 4 8" xfId="42385" xr:uid="{00000000-0005-0000-0000-0000B4260000}"/>
    <cellStyle name="style1422651243382 4 9" xfId="47529" xr:uid="{00000000-0005-0000-0000-0000B5260000}"/>
    <cellStyle name="style1422651243382 5" xfId="15689" xr:uid="{00000000-0005-0000-0000-0000B6260000}"/>
    <cellStyle name="style1422651243382 6" xfId="15690" xr:uid="{00000000-0005-0000-0000-0000B7260000}"/>
    <cellStyle name="style1422651243382 7" xfId="15691" xr:uid="{00000000-0005-0000-0000-0000B8260000}"/>
    <cellStyle name="style1422651243382 8" xfId="15692" xr:uid="{00000000-0005-0000-0000-0000B9260000}"/>
    <cellStyle name="style1422651243382 9" xfId="15693" xr:uid="{00000000-0005-0000-0000-0000BA260000}"/>
    <cellStyle name="style1422651243497" xfId="1246" xr:uid="{00000000-0005-0000-0000-0000BB260000}"/>
    <cellStyle name="style1422651243497 10" xfId="15694" xr:uid="{00000000-0005-0000-0000-0000BC260000}"/>
    <cellStyle name="style1422651243497 11" xfId="42386" xr:uid="{00000000-0005-0000-0000-0000BD260000}"/>
    <cellStyle name="style1422651243497 12" xfId="47530" xr:uid="{00000000-0005-0000-0000-0000BE260000}"/>
    <cellStyle name="style1422651243497 13" xfId="52671" xr:uid="{00000000-0005-0000-0000-0000BF260000}"/>
    <cellStyle name="style1422651243497 14" xfId="6391" xr:uid="{00000000-0005-0000-0000-0000C0260000}"/>
    <cellStyle name="style1422651243497 2" xfId="1247" xr:uid="{00000000-0005-0000-0000-0000C1260000}"/>
    <cellStyle name="style1422651243497 2 10" xfId="47531" xr:uid="{00000000-0005-0000-0000-0000C2260000}"/>
    <cellStyle name="style1422651243497 2 11" xfId="52672" xr:uid="{00000000-0005-0000-0000-0000C3260000}"/>
    <cellStyle name="style1422651243497 2 12" xfId="6392" xr:uid="{00000000-0005-0000-0000-0000C4260000}"/>
    <cellStyle name="style1422651243497 2 2" xfId="1248" xr:uid="{00000000-0005-0000-0000-0000C5260000}"/>
    <cellStyle name="style1422651243497 2 2 10" xfId="52673" xr:uid="{00000000-0005-0000-0000-0000C6260000}"/>
    <cellStyle name="style1422651243497 2 2 11" xfId="6393" xr:uid="{00000000-0005-0000-0000-0000C7260000}"/>
    <cellStyle name="style1422651243497 2 2 2" xfId="15695" xr:uid="{00000000-0005-0000-0000-0000C8260000}"/>
    <cellStyle name="style1422651243497 2 2 3" xfId="15696" xr:uid="{00000000-0005-0000-0000-0000C9260000}"/>
    <cellStyle name="style1422651243497 2 2 4" xfId="15697" xr:uid="{00000000-0005-0000-0000-0000CA260000}"/>
    <cellStyle name="style1422651243497 2 2 5" xfId="15698" xr:uid="{00000000-0005-0000-0000-0000CB260000}"/>
    <cellStyle name="style1422651243497 2 2 6" xfId="15699" xr:uid="{00000000-0005-0000-0000-0000CC260000}"/>
    <cellStyle name="style1422651243497 2 2 7" xfId="15700" xr:uid="{00000000-0005-0000-0000-0000CD260000}"/>
    <cellStyle name="style1422651243497 2 2 8" xfId="42388" xr:uid="{00000000-0005-0000-0000-0000CE260000}"/>
    <cellStyle name="style1422651243497 2 2 9" xfId="47532" xr:uid="{00000000-0005-0000-0000-0000CF260000}"/>
    <cellStyle name="style1422651243497 2 3" xfId="15701" xr:uid="{00000000-0005-0000-0000-0000D0260000}"/>
    <cellStyle name="style1422651243497 2 4" xfId="15702" xr:uid="{00000000-0005-0000-0000-0000D1260000}"/>
    <cellStyle name="style1422651243497 2 5" xfId="15703" xr:uid="{00000000-0005-0000-0000-0000D2260000}"/>
    <cellStyle name="style1422651243497 2 6" xfId="15704" xr:uid="{00000000-0005-0000-0000-0000D3260000}"/>
    <cellStyle name="style1422651243497 2 7" xfId="15705" xr:uid="{00000000-0005-0000-0000-0000D4260000}"/>
    <cellStyle name="style1422651243497 2 8" xfId="15706" xr:uid="{00000000-0005-0000-0000-0000D5260000}"/>
    <cellStyle name="style1422651243497 2 9" xfId="42387" xr:uid="{00000000-0005-0000-0000-0000D6260000}"/>
    <cellStyle name="style1422651243497 3" xfId="1249" xr:uid="{00000000-0005-0000-0000-0000D7260000}"/>
    <cellStyle name="style1422651243497 3 10" xfId="47533" xr:uid="{00000000-0005-0000-0000-0000D8260000}"/>
    <cellStyle name="style1422651243497 3 11" xfId="52674" xr:uid="{00000000-0005-0000-0000-0000D9260000}"/>
    <cellStyle name="style1422651243497 3 12" xfId="6394" xr:uid="{00000000-0005-0000-0000-0000DA260000}"/>
    <cellStyle name="style1422651243497 3 2" xfId="1250" xr:uid="{00000000-0005-0000-0000-0000DB260000}"/>
    <cellStyle name="style1422651243497 3 2 10" xfId="52675" xr:uid="{00000000-0005-0000-0000-0000DC260000}"/>
    <cellStyle name="style1422651243497 3 2 11" xfId="6395" xr:uid="{00000000-0005-0000-0000-0000DD260000}"/>
    <cellStyle name="style1422651243497 3 2 2" xfId="15707" xr:uid="{00000000-0005-0000-0000-0000DE260000}"/>
    <cellStyle name="style1422651243497 3 2 3" xfId="15708" xr:uid="{00000000-0005-0000-0000-0000DF260000}"/>
    <cellStyle name="style1422651243497 3 2 4" xfId="15709" xr:uid="{00000000-0005-0000-0000-0000E0260000}"/>
    <cellStyle name="style1422651243497 3 2 5" xfId="15710" xr:uid="{00000000-0005-0000-0000-0000E1260000}"/>
    <cellStyle name="style1422651243497 3 2 6" xfId="15711" xr:uid="{00000000-0005-0000-0000-0000E2260000}"/>
    <cellStyle name="style1422651243497 3 2 7" xfId="15712" xr:uid="{00000000-0005-0000-0000-0000E3260000}"/>
    <cellStyle name="style1422651243497 3 2 8" xfId="42390" xr:uid="{00000000-0005-0000-0000-0000E4260000}"/>
    <cellStyle name="style1422651243497 3 2 9" xfId="47534" xr:uid="{00000000-0005-0000-0000-0000E5260000}"/>
    <cellStyle name="style1422651243497 3 3" xfId="15713" xr:uid="{00000000-0005-0000-0000-0000E6260000}"/>
    <cellStyle name="style1422651243497 3 4" xfId="15714" xr:uid="{00000000-0005-0000-0000-0000E7260000}"/>
    <cellStyle name="style1422651243497 3 5" xfId="15715" xr:uid="{00000000-0005-0000-0000-0000E8260000}"/>
    <cellStyle name="style1422651243497 3 6" xfId="15716" xr:uid="{00000000-0005-0000-0000-0000E9260000}"/>
    <cellStyle name="style1422651243497 3 7" xfId="15717" xr:uid="{00000000-0005-0000-0000-0000EA260000}"/>
    <cellStyle name="style1422651243497 3 8" xfId="15718" xr:uid="{00000000-0005-0000-0000-0000EB260000}"/>
    <cellStyle name="style1422651243497 3 9" xfId="42389" xr:uid="{00000000-0005-0000-0000-0000EC260000}"/>
    <cellStyle name="style1422651243497 4" xfId="1251" xr:uid="{00000000-0005-0000-0000-0000ED260000}"/>
    <cellStyle name="style1422651243497 4 10" xfId="52676" xr:uid="{00000000-0005-0000-0000-0000EE260000}"/>
    <cellStyle name="style1422651243497 4 11" xfId="6396" xr:uid="{00000000-0005-0000-0000-0000EF260000}"/>
    <cellStyle name="style1422651243497 4 2" xfId="15719" xr:uid="{00000000-0005-0000-0000-0000F0260000}"/>
    <cellStyle name="style1422651243497 4 3" xfId="15720" xr:uid="{00000000-0005-0000-0000-0000F1260000}"/>
    <cellStyle name="style1422651243497 4 4" xfId="15721" xr:uid="{00000000-0005-0000-0000-0000F2260000}"/>
    <cellStyle name="style1422651243497 4 5" xfId="15722" xr:uid="{00000000-0005-0000-0000-0000F3260000}"/>
    <cellStyle name="style1422651243497 4 6" xfId="15723" xr:uid="{00000000-0005-0000-0000-0000F4260000}"/>
    <cellStyle name="style1422651243497 4 7" xfId="15724" xr:uid="{00000000-0005-0000-0000-0000F5260000}"/>
    <cellStyle name="style1422651243497 4 8" xfId="42391" xr:uid="{00000000-0005-0000-0000-0000F6260000}"/>
    <cellStyle name="style1422651243497 4 9" xfId="47535" xr:uid="{00000000-0005-0000-0000-0000F7260000}"/>
    <cellStyle name="style1422651243497 5" xfId="15725" xr:uid="{00000000-0005-0000-0000-0000F8260000}"/>
    <cellStyle name="style1422651243497 6" xfId="15726" xr:uid="{00000000-0005-0000-0000-0000F9260000}"/>
    <cellStyle name="style1422651243497 7" xfId="15727" xr:uid="{00000000-0005-0000-0000-0000FA260000}"/>
    <cellStyle name="style1422651243497 8" xfId="15728" xr:uid="{00000000-0005-0000-0000-0000FB260000}"/>
    <cellStyle name="style1422651243497 9" xfId="15729" xr:uid="{00000000-0005-0000-0000-0000FC260000}"/>
    <cellStyle name="style1422651243538" xfId="1252" xr:uid="{00000000-0005-0000-0000-0000FD260000}"/>
    <cellStyle name="style1422651243538 10" xfId="15730" xr:uid="{00000000-0005-0000-0000-0000FE260000}"/>
    <cellStyle name="style1422651243538 11" xfId="42392" xr:uid="{00000000-0005-0000-0000-0000FF260000}"/>
    <cellStyle name="style1422651243538 12" xfId="47536" xr:uid="{00000000-0005-0000-0000-000000270000}"/>
    <cellStyle name="style1422651243538 13" xfId="52677" xr:uid="{00000000-0005-0000-0000-000001270000}"/>
    <cellStyle name="style1422651243538 14" xfId="6397" xr:uid="{00000000-0005-0000-0000-000002270000}"/>
    <cellStyle name="style1422651243538 2" xfId="1253" xr:uid="{00000000-0005-0000-0000-000003270000}"/>
    <cellStyle name="style1422651243538 2 10" xfId="47537" xr:uid="{00000000-0005-0000-0000-000004270000}"/>
    <cellStyle name="style1422651243538 2 11" xfId="52678" xr:uid="{00000000-0005-0000-0000-000005270000}"/>
    <cellStyle name="style1422651243538 2 12" xfId="6398" xr:uid="{00000000-0005-0000-0000-000006270000}"/>
    <cellStyle name="style1422651243538 2 2" xfId="1254" xr:uid="{00000000-0005-0000-0000-000007270000}"/>
    <cellStyle name="style1422651243538 2 2 10" xfId="52679" xr:uid="{00000000-0005-0000-0000-000008270000}"/>
    <cellStyle name="style1422651243538 2 2 11" xfId="6399" xr:uid="{00000000-0005-0000-0000-000009270000}"/>
    <cellStyle name="style1422651243538 2 2 2" xfId="15731" xr:uid="{00000000-0005-0000-0000-00000A270000}"/>
    <cellStyle name="style1422651243538 2 2 3" xfId="15732" xr:uid="{00000000-0005-0000-0000-00000B270000}"/>
    <cellStyle name="style1422651243538 2 2 4" xfId="15733" xr:uid="{00000000-0005-0000-0000-00000C270000}"/>
    <cellStyle name="style1422651243538 2 2 5" xfId="15734" xr:uid="{00000000-0005-0000-0000-00000D270000}"/>
    <cellStyle name="style1422651243538 2 2 6" xfId="15735" xr:uid="{00000000-0005-0000-0000-00000E270000}"/>
    <cellStyle name="style1422651243538 2 2 7" xfId="15736" xr:uid="{00000000-0005-0000-0000-00000F270000}"/>
    <cellStyle name="style1422651243538 2 2 8" xfId="42394" xr:uid="{00000000-0005-0000-0000-000010270000}"/>
    <cellStyle name="style1422651243538 2 2 9" xfId="47538" xr:uid="{00000000-0005-0000-0000-000011270000}"/>
    <cellStyle name="style1422651243538 2 3" xfId="15737" xr:uid="{00000000-0005-0000-0000-000012270000}"/>
    <cellStyle name="style1422651243538 2 4" xfId="15738" xr:uid="{00000000-0005-0000-0000-000013270000}"/>
    <cellStyle name="style1422651243538 2 5" xfId="15739" xr:uid="{00000000-0005-0000-0000-000014270000}"/>
    <cellStyle name="style1422651243538 2 6" xfId="15740" xr:uid="{00000000-0005-0000-0000-000015270000}"/>
    <cellStyle name="style1422651243538 2 7" xfId="15741" xr:uid="{00000000-0005-0000-0000-000016270000}"/>
    <cellStyle name="style1422651243538 2 8" xfId="15742" xr:uid="{00000000-0005-0000-0000-000017270000}"/>
    <cellStyle name="style1422651243538 2 9" xfId="42393" xr:uid="{00000000-0005-0000-0000-000018270000}"/>
    <cellStyle name="style1422651243538 3" xfId="1255" xr:uid="{00000000-0005-0000-0000-000019270000}"/>
    <cellStyle name="style1422651243538 3 10" xfId="47539" xr:uid="{00000000-0005-0000-0000-00001A270000}"/>
    <cellStyle name="style1422651243538 3 11" xfId="52680" xr:uid="{00000000-0005-0000-0000-00001B270000}"/>
    <cellStyle name="style1422651243538 3 12" xfId="6400" xr:uid="{00000000-0005-0000-0000-00001C270000}"/>
    <cellStyle name="style1422651243538 3 2" xfId="1256" xr:uid="{00000000-0005-0000-0000-00001D270000}"/>
    <cellStyle name="style1422651243538 3 2 10" xfId="52681" xr:uid="{00000000-0005-0000-0000-00001E270000}"/>
    <cellStyle name="style1422651243538 3 2 11" xfId="6401" xr:uid="{00000000-0005-0000-0000-00001F270000}"/>
    <cellStyle name="style1422651243538 3 2 2" xfId="15743" xr:uid="{00000000-0005-0000-0000-000020270000}"/>
    <cellStyle name="style1422651243538 3 2 3" xfId="15744" xr:uid="{00000000-0005-0000-0000-000021270000}"/>
    <cellStyle name="style1422651243538 3 2 4" xfId="15745" xr:uid="{00000000-0005-0000-0000-000022270000}"/>
    <cellStyle name="style1422651243538 3 2 5" xfId="15746" xr:uid="{00000000-0005-0000-0000-000023270000}"/>
    <cellStyle name="style1422651243538 3 2 6" xfId="15747" xr:uid="{00000000-0005-0000-0000-000024270000}"/>
    <cellStyle name="style1422651243538 3 2 7" xfId="15748" xr:uid="{00000000-0005-0000-0000-000025270000}"/>
    <cellStyle name="style1422651243538 3 2 8" xfId="42396" xr:uid="{00000000-0005-0000-0000-000026270000}"/>
    <cellStyle name="style1422651243538 3 2 9" xfId="47540" xr:uid="{00000000-0005-0000-0000-000027270000}"/>
    <cellStyle name="style1422651243538 3 3" xfId="15749" xr:uid="{00000000-0005-0000-0000-000028270000}"/>
    <cellStyle name="style1422651243538 3 4" xfId="15750" xr:uid="{00000000-0005-0000-0000-000029270000}"/>
    <cellStyle name="style1422651243538 3 5" xfId="15751" xr:uid="{00000000-0005-0000-0000-00002A270000}"/>
    <cellStyle name="style1422651243538 3 6" xfId="15752" xr:uid="{00000000-0005-0000-0000-00002B270000}"/>
    <cellStyle name="style1422651243538 3 7" xfId="15753" xr:uid="{00000000-0005-0000-0000-00002C270000}"/>
    <cellStyle name="style1422651243538 3 8" xfId="15754" xr:uid="{00000000-0005-0000-0000-00002D270000}"/>
    <cellStyle name="style1422651243538 3 9" xfId="42395" xr:uid="{00000000-0005-0000-0000-00002E270000}"/>
    <cellStyle name="style1422651243538 4" xfId="1257" xr:uid="{00000000-0005-0000-0000-00002F270000}"/>
    <cellStyle name="style1422651243538 4 10" xfId="52682" xr:uid="{00000000-0005-0000-0000-000030270000}"/>
    <cellStyle name="style1422651243538 4 11" xfId="6402" xr:uid="{00000000-0005-0000-0000-000031270000}"/>
    <cellStyle name="style1422651243538 4 2" xfId="15755" xr:uid="{00000000-0005-0000-0000-000032270000}"/>
    <cellStyle name="style1422651243538 4 3" xfId="15756" xr:uid="{00000000-0005-0000-0000-000033270000}"/>
    <cellStyle name="style1422651243538 4 4" xfId="15757" xr:uid="{00000000-0005-0000-0000-000034270000}"/>
    <cellStyle name="style1422651243538 4 5" xfId="15758" xr:uid="{00000000-0005-0000-0000-000035270000}"/>
    <cellStyle name="style1422651243538 4 6" xfId="15759" xr:uid="{00000000-0005-0000-0000-000036270000}"/>
    <cellStyle name="style1422651243538 4 7" xfId="15760" xr:uid="{00000000-0005-0000-0000-000037270000}"/>
    <cellStyle name="style1422651243538 4 8" xfId="42397" xr:uid="{00000000-0005-0000-0000-000038270000}"/>
    <cellStyle name="style1422651243538 4 9" xfId="47541" xr:uid="{00000000-0005-0000-0000-000039270000}"/>
    <cellStyle name="style1422651243538 5" xfId="15761" xr:uid="{00000000-0005-0000-0000-00003A270000}"/>
    <cellStyle name="style1422651243538 6" xfId="15762" xr:uid="{00000000-0005-0000-0000-00003B270000}"/>
    <cellStyle name="style1422651243538 7" xfId="15763" xr:uid="{00000000-0005-0000-0000-00003C270000}"/>
    <cellStyle name="style1422651243538 8" xfId="15764" xr:uid="{00000000-0005-0000-0000-00003D270000}"/>
    <cellStyle name="style1422651243538 9" xfId="15765" xr:uid="{00000000-0005-0000-0000-00003E270000}"/>
    <cellStyle name="style1422651243579" xfId="1258" xr:uid="{00000000-0005-0000-0000-00003F270000}"/>
    <cellStyle name="style1422651243579 10" xfId="15766" xr:uid="{00000000-0005-0000-0000-000040270000}"/>
    <cellStyle name="style1422651243579 11" xfId="42398" xr:uid="{00000000-0005-0000-0000-000041270000}"/>
    <cellStyle name="style1422651243579 12" xfId="47542" xr:uid="{00000000-0005-0000-0000-000042270000}"/>
    <cellStyle name="style1422651243579 13" xfId="52683" xr:uid="{00000000-0005-0000-0000-000043270000}"/>
    <cellStyle name="style1422651243579 14" xfId="6403" xr:uid="{00000000-0005-0000-0000-000044270000}"/>
    <cellStyle name="style1422651243579 2" xfId="1259" xr:uid="{00000000-0005-0000-0000-000045270000}"/>
    <cellStyle name="style1422651243579 2 10" xfId="47543" xr:uid="{00000000-0005-0000-0000-000046270000}"/>
    <cellStyle name="style1422651243579 2 11" xfId="52684" xr:uid="{00000000-0005-0000-0000-000047270000}"/>
    <cellStyle name="style1422651243579 2 12" xfId="6404" xr:uid="{00000000-0005-0000-0000-000048270000}"/>
    <cellStyle name="style1422651243579 2 2" xfId="1260" xr:uid="{00000000-0005-0000-0000-000049270000}"/>
    <cellStyle name="style1422651243579 2 2 10" xfId="52685" xr:uid="{00000000-0005-0000-0000-00004A270000}"/>
    <cellStyle name="style1422651243579 2 2 11" xfId="6405" xr:uid="{00000000-0005-0000-0000-00004B270000}"/>
    <cellStyle name="style1422651243579 2 2 2" xfId="15767" xr:uid="{00000000-0005-0000-0000-00004C270000}"/>
    <cellStyle name="style1422651243579 2 2 3" xfId="15768" xr:uid="{00000000-0005-0000-0000-00004D270000}"/>
    <cellStyle name="style1422651243579 2 2 4" xfId="15769" xr:uid="{00000000-0005-0000-0000-00004E270000}"/>
    <cellStyle name="style1422651243579 2 2 5" xfId="15770" xr:uid="{00000000-0005-0000-0000-00004F270000}"/>
    <cellStyle name="style1422651243579 2 2 6" xfId="15771" xr:uid="{00000000-0005-0000-0000-000050270000}"/>
    <cellStyle name="style1422651243579 2 2 7" xfId="15772" xr:uid="{00000000-0005-0000-0000-000051270000}"/>
    <cellStyle name="style1422651243579 2 2 8" xfId="42400" xr:uid="{00000000-0005-0000-0000-000052270000}"/>
    <cellStyle name="style1422651243579 2 2 9" xfId="47544" xr:uid="{00000000-0005-0000-0000-000053270000}"/>
    <cellStyle name="style1422651243579 2 3" xfId="15773" xr:uid="{00000000-0005-0000-0000-000054270000}"/>
    <cellStyle name="style1422651243579 2 4" xfId="15774" xr:uid="{00000000-0005-0000-0000-000055270000}"/>
    <cellStyle name="style1422651243579 2 5" xfId="15775" xr:uid="{00000000-0005-0000-0000-000056270000}"/>
    <cellStyle name="style1422651243579 2 6" xfId="15776" xr:uid="{00000000-0005-0000-0000-000057270000}"/>
    <cellStyle name="style1422651243579 2 7" xfId="15777" xr:uid="{00000000-0005-0000-0000-000058270000}"/>
    <cellStyle name="style1422651243579 2 8" xfId="15778" xr:uid="{00000000-0005-0000-0000-000059270000}"/>
    <cellStyle name="style1422651243579 2 9" xfId="42399" xr:uid="{00000000-0005-0000-0000-00005A270000}"/>
    <cellStyle name="style1422651243579 3" xfId="1261" xr:uid="{00000000-0005-0000-0000-00005B270000}"/>
    <cellStyle name="style1422651243579 3 10" xfId="47545" xr:uid="{00000000-0005-0000-0000-00005C270000}"/>
    <cellStyle name="style1422651243579 3 11" xfId="52686" xr:uid="{00000000-0005-0000-0000-00005D270000}"/>
    <cellStyle name="style1422651243579 3 12" xfId="6406" xr:uid="{00000000-0005-0000-0000-00005E270000}"/>
    <cellStyle name="style1422651243579 3 2" xfId="1262" xr:uid="{00000000-0005-0000-0000-00005F270000}"/>
    <cellStyle name="style1422651243579 3 2 10" xfId="52687" xr:uid="{00000000-0005-0000-0000-000060270000}"/>
    <cellStyle name="style1422651243579 3 2 11" xfId="6407" xr:uid="{00000000-0005-0000-0000-000061270000}"/>
    <cellStyle name="style1422651243579 3 2 2" xfId="15779" xr:uid="{00000000-0005-0000-0000-000062270000}"/>
    <cellStyle name="style1422651243579 3 2 3" xfId="15780" xr:uid="{00000000-0005-0000-0000-000063270000}"/>
    <cellStyle name="style1422651243579 3 2 4" xfId="15781" xr:uid="{00000000-0005-0000-0000-000064270000}"/>
    <cellStyle name="style1422651243579 3 2 5" xfId="15782" xr:uid="{00000000-0005-0000-0000-000065270000}"/>
    <cellStyle name="style1422651243579 3 2 6" xfId="15783" xr:uid="{00000000-0005-0000-0000-000066270000}"/>
    <cellStyle name="style1422651243579 3 2 7" xfId="15784" xr:uid="{00000000-0005-0000-0000-000067270000}"/>
    <cellStyle name="style1422651243579 3 2 8" xfId="42402" xr:uid="{00000000-0005-0000-0000-000068270000}"/>
    <cellStyle name="style1422651243579 3 2 9" xfId="47546" xr:uid="{00000000-0005-0000-0000-000069270000}"/>
    <cellStyle name="style1422651243579 3 3" xfId="15785" xr:uid="{00000000-0005-0000-0000-00006A270000}"/>
    <cellStyle name="style1422651243579 3 4" xfId="15786" xr:uid="{00000000-0005-0000-0000-00006B270000}"/>
    <cellStyle name="style1422651243579 3 5" xfId="15787" xr:uid="{00000000-0005-0000-0000-00006C270000}"/>
    <cellStyle name="style1422651243579 3 6" xfId="15788" xr:uid="{00000000-0005-0000-0000-00006D270000}"/>
    <cellStyle name="style1422651243579 3 7" xfId="15789" xr:uid="{00000000-0005-0000-0000-00006E270000}"/>
    <cellStyle name="style1422651243579 3 8" xfId="15790" xr:uid="{00000000-0005-0000-0000-00006F270000}"/>
    <cellStyle name="style1422651243579 3 9" xfId="42401" xr:uid="{00000000-0005-0000-0000-000070270000}"/>
    <cellStyle name="style1422651243579 4" xfId="1263" xr:uid="{00000000-0005-0000-0000-000071270000}"/>
    <cellStyle name="style1422651243579 4 10" xfId="52688" xr:uid="{00000000-0005-0000-0000-000072270000}"/>
    <cellStyle name="style1422651243579 4 11" xfId="6408" xr:uid="{00000000-0005-0000-0000-000073270000}"/>
    <cellStyle name="style1422651243579 4 2" xfId="15791" xr:uid="{00000000-0005-0000-0000-000074270000}"/>
    <cellStyle name="style1422651243579 4 3" xfId="15792" xr:uid="{00000000-0005-0000-0000-000075270000}"/>
    <cellStyle name="style1422651243579 4 4" xfId="15793" xr:uid="{00000000-0005-0000-0000-000076270000}"/>
    <cellStyle name="style1422651243579 4 5" xfId="15794" xr:uid="{00000000-0005-0000-0000-000077270000}"/>
    <cellStyle name="style1422651243579 4 6" xfId="15795" xr:uid="{00000000-0005-0000-0000-000078270000}"/>
    <cellStyle name="style1422651243579 4 7" xfId="15796" xr:uid="{00000000-0005-0000-0000-000079270000}"/>
    <cellStyle name="style1422651243579 4 8" xfId="42403" xr:uid="{00000000-0005-0000-0000-00007A270000}"/>
    <cellStyle name="style1422651243579 4 9" xfId="47547" xr:uid="{00000000-0005-0000-0000-00007B270000}"/>
    <cellStyle name="style1422651243579 5" xfId="15797" xr:uid="{00000000-0005-0000-0000-00007C270000}"/>
    <cellStyle name="style1422651243579 6" xfId="15798" xr:uid="{00000000-0005-0000-0000-00007D270000}"/>
    <cellStyle name="style1422651243579 7" xfId="15799" xr:uid="{00000000-0005-0000-0000-00007E270000}"/>
    <cellStyle name="style1422651243579 8" xfId="15800" xr:uid="{00000000-0005-0000-0000-00007F270000}"/>
    <cellStyle name="style1422651243579 9" xfId="15801" xr:uid="{00000000-0005-0000-0000-000080270000}"/>
    <cellStyle name="style1422651243613" xfId="1264" xr:uid="{00000000-0005-0000-0000-000081270000}"/>
    <cellStyle name="style1422651243613 10" xfId="15802" xr:uid="{00000000-0005-0000-0000-000082270000}"/>
    <cellStyle name="style1422651243613 11" xfId="42404" xr:uid="{00000000-0005-0000-0000-000083270000}"/>
    <cellStyle name="style1422651243613 12" xfId="47548" xr:uid="{00000000-0005-0000-0000-000084270000}"/>
    <cellStyle name="style1422651243613 13" xfId="52689" xr:uid="{00000000-0005-0000-0000-000085270000}"/>
    <cellStyle name="style1422651243613 14" xfId="6409" xr:uid="{00000000-0005-0000-0000-000086270000}"/>
    <cellStyle name="style1422651243613 2" xfId="1265" xr:uid="{00000000-0005-0000-0000-000087270000}"/>
    <cellStyle name="style1422651243613 2 10" xfId="47549" xr:uid="{00000000-0005-0000-0000-000088270000}"/>
    <cellStyle name="style1422651243613 2 11" xfId="52690" xr:uid="{00000000-0005-0000-0000-000089270000}"/>
    <cellStyle name="style1422651243613 2 12" xfId="6410" xr:uid="{00000000-0005-0000-0000-00008A270000}"/>
    <cellStyle name="style1422651243613 2 2" xfId="1266" xr:uid="{00000000-0005-0000-0000-00008B270000}"/>
    <cellStyle name="style1422651243613 2 2 10" xfId="52691" xr:uid="{00000000-0005-0000-0000-00008C270000}"/>
    <cellStyle name="style1422651243613 2 2 11" xfId="6411" xr:uid="{00000000-0005-0000-0000-00008D270000}"/>
    <cellStyle name="style1422651243613 2 2 2" xfId="15803" xr:uid="{00000000-0005-0000-0000-00008E270000}"/>
    <cellStyle name="style1422651243613 2 2 3" xfId="15804" xr:uid="{00000000-0005-0000-0000-00008F270000}"/>
    <cellStyle name="style1422651243613 2 2 4" xfId="15805" xr:uid="{00000000-0005-0000-0000-000090270000}"/>
    <cellStyle name="style1422651243613 2 2 5" xfId="15806" xr:uid="{00000000-0005-0000-0000-000091270000}"/>
    <cellStyle name="style1422651243613 2 2 6" xfId="15807" xr:uid="{00000000-0005-0000-0000-000092270000}"/>
    <cellStyle name="style1422651243613 2 2 7" xfId="15808" xr:uid="{00000000-0005-0000-0000-000093270000}"/>
    <cellStyle name="style1422651243613 2 2 8" xfId="42406" xr:uid="{00000000-0005-0000-0000-000094270000}"/>
    <cellStyle name="style1422651243613 2 2 9" xfId="47550" xr:uid="{00000000-0005-0000-0000-000095270000}"/>
    <cellStyle name="style1422651243613 2 3" xfId="15809" xr:uid="{00000000-0005-0000-0000-000096270000}"/>
    <cellStyle name="style1422651243613 2 4" xfId="15810" xr:uid="{00000000-0005-0000-0000-000097270000}"/>
    <cellStyle name="style1422651243613 2 5" xfId="15811" xr:uid="{00000000-0005-0000-0000-000098270000}"/>
    <cellStyle name="style1422651243613 2 6" xfId="15812" xr:uid="{00000000-0005-0000-0000-000099270000}"/>
    <cellStyle name="style1422651243613 2 7" xfId="15813" xr:uid="{00000000-0005-0000-0000-00009A270000}"/>
    <cellStyle name="style1422651243613 2 8" xfId="15814" xr:uid="{00000000-0005-0000-0000-00009B270000}"/>
    <cellStyle name="style1422651243613 2 9" xfId="42405" xr:uid="{00000000-0005-0000-0000-00009C270000}"/>
    <cellStyle name="style1422651243613 3" xfId="1267" xr:uid="{00000000-0005-0000-0000-00009D270000}"/>
    <cellStyle name="style1422651243613 3 10" xfId="47551" xr:uid="{00000000-0005-0000-0000-00009E270000}"/>
    <cellStyle name="style1422651243613 3 11" xfId="52692" xr:uid="{00000000-0005-0000-0000-00009F270000}"/>
    <cellStyle name="style1422651243613 3 12" xfId="6412" xr:uid="{00000000-0005-0000-0000-0000A0270000}"/>
    <cellStyle name="style1422651243613 3 2" xfId="1268" xr:uid="{00000000-0005-0000-0000-0000A1270000}"/>
    <cellStyle name="style1422651243613 3 2 10" xfId="52693" xr:uid="{00000000-0005-0000-0000-0000A2270000}"/>
    <cellStyle name="style1422651243613 3 2 11" xfId="6413" xr:uid="{00000000-0005-0000-0000-0000A3270000}"/>
    <cellStyle name="style1422651243613 3 2 2" xfId="15815" xr:uid="{00000000-0005-0000-0000-0000A4270000}"/>
    <cellStyle name="style1422651243613 3 2 3" xfId="15816" xr:uid="{00000000-0005-0000-0000-0000A5270000}"/>
    <cellStyle name="style1422651243613 3 2 4" xfId="15817" xr:uid="{00000000-0005-0000-0000-0000A6270000}"/>
    <cellStyle name="style1422651243613 3 2 5" xfId="15818" xr:uid="{00000000-0005-0000-0000-0000A7270000}"/>
    <cellStyle name="style1422651243613 3 2 6" xfId="15819" xr:uid="{00000000-0005-0000-0000-0000A8270000}"/>
    <cellStyle name="style1422651243613 3 2 7" xfId="15820" xr:uid="{00000000-0005-0000-0000-0000A9270000}"/>
    <cellStyle name="style1422651243613 3 2 8" xfId="42408" xr:uid="{00000000-0005-0000-0000-0000AA270000}"/>
    <cellStyle name="style1422651243613 3 2 9" xfId="47552" xr:uid="{00000000-0005-0000-0000-0000AB270000}"/>
    <cellStyle name="style1422651243613 3 3" xfId="15821" xr:uid="{00000000-0005-0000-0000-0000AC270000}"/>
    <cellStyle name="style1422651243613 3 4" xfId="15822" xr:uid="{00000000-0005-0000-0000-0000AD270000}"/>
    <cellStyle name="style1422651243613 3 5" xfId="15823" xr:uid="{00000000-0005-0000-0000-0000AE270000}"/>
    <cellStyle name="style1422651243613 3 6" xfId="15824" xr:uid="{00000000-0005-0000-0000-0000AF270000}"/>
    <cellStyle name="style1422651243613 3 7" xfId="15825" xr:uid="{00000000-0005-0000-0000-0000B0270000}"/>
    <cellStyle name="style1422651243613 3 8" xfId="15826" xr:uid="{00000000-0005-0000-0000-0000B1270000}"/>
    <cellStyle name="style1422651243613 3 9" xfId="42407" xr:uid="{00000000-0005-0000-0000-0000B2270000}"/>
    <cellStyle name="style1422651243613 4" xfId="1269" xr:uid="{00000000-0005-0000-0000-0000B3270000}"/>
    <cellStyle name="style1422651243613 4 10" xfId="52694" xr:uid="{00000000-0005-0000-0000-0000B4270000}"/>
    <cellStyle name="style1422651243613 4 11" xfId="6414" xr:uid="{00000000-0005-0000-0000-0000B5270000}"/>
    <cellStyle name="style1422651243613 4 2" xfId="15827" xr:uid="{00000000-0005-0000-0000-0000B6270000}"/>
    <cellStyle name="style1422651243613 4 3" xfId="15828" xr:uid="{00000000-0005-0000-0000-0000B7270000}"/>
    <cellStyle name="style1422651243613 4 4" xfId="15829" xr:uid="{00000000-0005-0000-0000-0000B8270000}"/>
    <cellStyle name="style1422651243613 4 5" xfId="15830" xr:uid="{00000000-0005-0000-0000-0000B9270000}"/>
    <cellStyle name="style1422651243613 4 6" xfId="15831" xr:uid="{00000000-0005-0000-0000-0000BA270000}"/>
    <cellStyle name="style1422651243613 4 7" xfId="15832" xr:uid="{00000000-0005-0000-0000-0000BB270000}"/>
    <cellStyle name="style1422651243613 4 8" xfId="42409" xr:uid="{00000000-0005-0000-0000-0000BC270000}"/>
    <cellStyle name="style1422651243613 4 9" xfId="47553" xr:uid="{00000000-0005-0000-0000-0000BD270000}"/>
    <cellStyle name="style1422651243613 5" xfId="15833" xr:uid="{00000000-0005-0000-0000-0000BE270000}"/>
    <cellStyle name="style1422651243613 6" xfId="15834" xr:uid="{00000000-0005-0000-0000-0000BF270000}"/>
    <cellStyle name="style1422651243613 7" xfId="15835" xr:uid="{00000000-0005-0000-0000-0000C0270000}"/>
    <cellStyle name="style1422651243613 8" xfId="15836" xr:uid="{00000000-0005-0000-0000-0000C1270000}"/>
    <cellStyle name="style1422651243613 9" xfId="15837" xr:uid="{00000000-0005-0000-0000-0000C2270000}"/>
    <cellStyle name="style1422651243645" xfId="1270" xr:uid="{00000000-0005-0000-0000-0000C3270000}"/>
    <cellStyle name="style1422651243645 10" xfId="15838" xr:uid="{00000000-0005-0000-0000-0000C4270000}"/>
    <cellStyle name="style1422651243645 11" xfId="42410" xr:uid="{00000000-0005-0000-0000-0000C5270000}"/>
    <cellStyle name="style1422651243645 12" xfId="47554" xr:uid="{00000000-0005-0000-0000-0000C6270000}"/>
    <cellStyle name="style1422651243645 13" xfId="52695" xr:uid="{00000000-0005-0000-0000-0000C7270000}"/>
    <cellStyle name="style1422651243645 14" xfId="6415" xr:uid="{00000000-0005-0000-0000-0000C8270000}"/>
    <cellStyle name="style1422651243645 2" xfId="1271" xr:uid="{00000000-0005-0000-0000-0000C9270000}"/>
    <cellStyle name="style1422651243645 2 10" xfId="47555" xr:uid="{00000000-0005-0000-0000-0000CA270000}"/>
    <cellStyle name="style1422651243645 2 11" xfId="52696" xr:uid="{00000000-0005-0000-0000-0000CB270000}"/>
    <cellStyle name="style1422651243645 2 12" xfId="6416" xr:uid="{00000000-0005-0000-0000-0000CC270000}"/>
    <cellStyle name="style1422651243645 2 2" xfId="1272" xr:uid="{00000000-0005-0000-0000-0000CD270000}"/>
    <cellStyle name="style1422651243645 2 2 10" xfId="52697" xr:uid="{00000000-0005-0000-0000-0000CE270000}"/>
    <cellStyle name="style1422651243645 2 2 11" xfId="6417" xr:uid="{00000000-0005-0000-0000-0000CF270000}"/>
    <cellStyle name="style1422651243645 2 2 2" xfId="15839" xr:uid="{00000000-0005-0000-0000-0000D0270000}"/>
    <cellStyle name="style1422651243645 2 2 3" xfId="15840" xr:uid="{00000000-0005-0000-0000-0000D1270000}"/>
    <cellStyle name="style1422651243645 2 2 4" xfId="15841" xr:uid="{00000000-0005-0000-0000-0000D2270000}"/>
    <cellStyle name="style1422651243645 2 2 5" xfId="15842" xr:uid="{00000000-0005-0000-0000-0000D3270000}"/>
    <cellStyle name="style1422651243645 2 2 6" xfId="15843" xr:uid="{00000000-0005-0000-0000-0000D4270000}"/>
    <cellStyle name="style1422651243645 2 2 7" xfId="15844" xr:uid="{00000000-0005-0000-0000-0000D5270000}"/>
    <cellStyle name="style1422651243645 2 2 8" xfId="42412" xr:uid="{00000000-0005-0000-0000-0000D6270000}"/>
    <cellStyle name="style1422651243645 2 2 9" xfId="47556" xr:uid="{00000000-0005-0000-0000-0000D7270000}"/>
    <cellStyle name="style1422651243645 2 3" xfId="15845" xr:uid="{00000000-0005-0000-0000-0000D8270000}"/>
    <cellStyle name="style1422651243645 2 4" xfId="15846" xr:uid="{00000000-0005-0000-0000-0000D9270000}"/>
    <cellStyle name="style1422651243645 2 5" xfId="15847" xr:uid="{00000000-0005-0000-0000-0000DA270000}"/>
    <cellStyle name="style1422651243645 2 6" xfId="15848" xr:uid="{00000000-0005-0000-0000-0000DB270000}"/>
    <cellStyle name="style1422651243645 2 7" xfId="15849" xr:uid="{00000000-0005-0000-0000-0000DC270000}"/>
    <cellStyle name="style1422651243645 2 8" xfId="15850" xr:uid="{00000000-0005-0000-0000-0000DD270000}"/>
    <cellStyle name="style1422651243645 2 9" xfId="42411" xr:uid="{00000000-0005-0000-0000-0000DE270000}"/>
    <cellStyle name="style1422651243645 3" xfId="1273" xr:uid="{00000000-0005-0000-0000-0000DF270000}"/>
    <cellStyle name="style1422651243645 3 10" xfId="47557" xr:uid="{00000000-0005-0000-0000-0000E0270000}"/>
    <cellStyle name="style1422651243645 3 11" xfId="52698" xr:uid="{00000000-0005-0000-0000-0000E1270000}"/>
    <cellStyle name="style1422651243645 3 12" xfId="6418" xr:uid="{00000000-0005-0000-0000-0000E2270000}"/>
    <cellStyle name="style1422651243645 3 2" xfId="1274" xr:uid="{00000000-0005-0000-0000-0000E3270000}"/>
    <cellStyle name="style1422651243645 3 2 10" xfId="52699" xr:uid="{00000000-0005-0000-0000-0000E4270000}"/>
    <cellStyle name="style1422651243645 3 2 11" xfId="6419" xr:uid="{00000000-0005-0000-0000-0000E5270000}"/>
    <cellStyle name="style1422651243645 3 2 2" xfId="15851" xr:uid="{00000000-0005-0000-0000-0000E6270000}"/>
    <cellStyle name="style1422651243645 3 2 3" xfId="15852" xr:uid="{00000000-0005-0000-0000-0000E7270000}"/>
    <cellStyle name="style1422651243645 3 2 4" xfId="15853" xr:uid="{00000000-0005-0000-0000-0000E8270000}"/>
    <cellStyle name="style1422651243645 3 2 5" xfId="15854" xr:uid="{00000000-0005-0000-0000-0000E9270000}"/>
    <cellStyle name="style1422651243645 3 2 6" xfId="15855" xr:uid="{00000000-0005-0000-0000-0000EA270000}"/>
    <cellStyle name="style1422651243645 3 2 7" xfId="15856" xr:uid="{00000000-0005-0000-0000-0000EB270000}"/>
    <cellStyle name="style1422651243645 3 2 8" xfId="42414" xr:uid="{00000000-0005-0000-0000-0000EC270000}"/>
    <cellStyle name="style1422651243645 3 2 9" xfId="47558" xr:uid="{00000000-0005-0000-0000-0000ED270000}"/>
    <cellStyle name="style1422651243645 3 3" xfId="15857" xr:uid="{00000000-0005-0000-0000-0000EE270000}"/>
    <cellStyle name="style1422651243645 3 4" xfId="15858" xr:uid="{00000000-0005-0000-0000-0000EF270000}"/>
    <cellStyle name="style1422651243645 3 5" xfId="15859" xr:uid="{00000000-0005-0000-0000-0000F0270000}"/>
    <cellStyle name="style1422651243645 3 6" xfId="15860" xr:uid="{00000000-0005-0000-0000-0000F1270000}"/>
    <cellStyle name="style1422651243645 3 7" xfId="15861" xr:uid="{00000000-0005-0000-0000-0000F2270000}"/>
    <cellStyle name="style1422651243645 3 8" xfId="15862" xr:uid="{00000000-0005-0000-0000-0000F3270000}"/>
    <cellStyle name="style1422651243645 3 9" xfId="42413" xr:uid="{00000000-0005-0000-0000-0000F4270000}"/>
    <cellStyle name="style1422651243645 4" xfId="1275" xr:uid="{00000000-0005-0000-0000-0000F5270000}"/>
    <cellStyle name="style1422651243645 4 10" xfId="52700" xr:uid="{00000000-0005-0000-0000-0000F6270000}"/>
    <cellStyle name="style1422651243645 4 11" xfId="6420" xr:uid="{00000000-0005-0000-0000-0000F7270000}"/>
    <cellStyle name="style1422651243645 4 2" xfId="15863" xr:uid="{00000000-0005-0000-0000-0000F8270000}"/>
    <cellStyle name="style1422651243645 4 3" xfId="15864" xr:uid="{00000000-0005-0000-0000-0000F9270000}"/>
    <cellStyle name="style1422651243645 4 4" xfId="15865" xr:uid="{00000000-0005-0000-0000-0000FA270000}"/>
    <cellStyle name="style1422651243645 4 5" xfId="15866" xr:uid="{00000000-0005-0000-0000-0000FB270000}"/>
    <cellStyle name="style1422651243645 4 6" xfId="15867" xr:uid="{00000000-0005-0000-0000-0000FC270000}"/>
    <cellStyle name="style1422651243645 4 7" xfId="15868" xr:uid="{00000000-0005-0000-0000-0000FD270000}"/>
    <cellStyle name="style1422651243645 4 8" xfId="42415" xr:uid="{00000000-0005-0000-0000-0000FE270000}"/>
    <cellStyle name="style1422651243645 4 9" xfId="47559" xr:uid="{00000000-0005-0000-0000-0000FF270000}"/>
    <cellStyle name="style1422651243645 5" xfId="15869" xr:uid="{00000000-0005-0000-0000-000000280000}"/>
    <cellStyle name="style1422651243645 6" xfId="15870" xr:uid="{00000000-0005-0000-0000-000001280000}"/>
    <cellStyle name="style1422651243645 7" xfId="15871" xr:uid="{00000000-0005-0000-0000-000002280000}"/>
    <cellStyle name="style1422651243645 8" xfId="15872" xr:uid="{00000000-0005-0000-0000-000003280000}"/>
    <cellStyle name="style1422651243645 9" xfId="15873" xr:uid="{00000000-0005-0000-0000-000004280000}"/>
    <cellStyle name="style1422651243679" xfId="1276" xr:uid="{00000000-0005-0000-0000-000005280000}"/>
    <cellStyle name="style1422651243679 10" xfId="15874" xr:uid="{00000000-0005-0000-0000-000006280000}"/>
    <cellStyle name="style1422651243679 11" xfId="42416" xr:uid="{00000000-0005-0000-0000-000007280000}"/>
    <cellStyle name="style1422651243679 12" xfId="47560" xr:uid="{00000000-0005-0000-0000-000008280000}"/>
    <cellStyle name="style1422651243679 13" xfId="52701" xr:uid="{00000000-0005-0000-0000-000009280000}"/>
    <cellStyle name="style1422651243679 14" xfId="6421" xr:uid="{00000000-0005-0000-0000-00000A280000}"/>
    <cellStyle name="style1422651243679 2" xfId="1277" xr:uid="{00000000-0005-0000-0000-00000B280000}"/>
    <cellStyle name="style1422651243679 2 10" xfId="47561" xr:uid="{00000000-0005-0000-0000-00000C280000}"/>
    <cellStyle name="style1422651243679 2 11" xfId="52702" xr:uid="{00000000-0005-0000-0000-00000D280000}"/>
    <cellStyle name="style1422651243679 2 12" xfId="6422" xr:uid="{00000000-0005-0000-0000-00000E280000}"/>
    <cellStyle name="style1422651243679 2 2" xfId="1278" xr:uid="{00000000-0005-0000-0000-00000F280000}"/>
    <cellStyle name="style1422651243679 2 2 10" xfId="52703" xr:uid="{00000000-0005-0000-0000-000010280000}"/>
    <cellStyle name="style1422651243679 2 2 11" xfId="6423" xr:uid="{00000000-0005-0000-0000-000011280000}"/>
    <cellStyle name="style1422651243679 2 2 2" xfId="15875" xr:uid="{00000000-0005-0000-0000-000012280000}"/>
    <cellStyle name="style1422651243679 2 2 3" xfId="15876" xr:uid="{00000000-0005-0000-0000-000013280000}"/>
    <cellStyle name="style1422651243679 2 2 4" xfId="15877" xr:uid="{00000000-0005-0000-0000-000014280000}"/>
    <cellStyle name="style1422651243679 2 2 5" xfId="15878" xr:uid="{00000000-0005-0000-0000-000015280000}"/>
    <cellStyle name="style1422651243679 2 2 6" xfId="15879" xr:uid="{00000000-0005-0000-0000-000016280000}"/>
    <cellStyle name="style1422651243679 2 2 7" xfId="15880" xr:uid="{00000000-0005-0000-0000-000017280000}"/>
    <cellStyle name="style1422651243679 2 2 8" xfId="42418" xr:uid="{00000000-0005-0000-0000-000018280000}"/>
    <cellStyle name="style1422651243679 2 2 9" xfId="47562" xr:uid="{00000000-0005-0000-0000-000019280000}"/>
    <cellStyle name="style1422651243679 2 3" xfId="15881" xr:uid="{00000000-0005-0000-0000-00001A280000}"/>
    <cellStyle name="style1422651243679 2 4" xfId="15882" xr:uid="{00000000-0005-0000-0000-00001B280000}"/>
    <cellStyle name="style1422651243679 2 5" xfId="15883" xr:uid="{00000000-0005-0000-0000-00001C280000}"/>
    <cellStyle name="style1422651243679 2 6" xfId="15884" xr:uid="{00000000-0005-0000-0000-00001D280000}"/>
    <cellStyle name="style1422651243679 2 7" xfId="15885" xr:uid="{00000000-0005-0000-0000-00001E280000}"/>
    <cellStyle name="style1422651243679 2 8" xfId="15886" xr:uid="{00000000-0005-0000-0000-00001F280000}"/>
    <cellStyle name="style1422651243679 2 9" xfId="42417" xr:uid="{00000000-0005-0000-0000-000020280000}"/>
    <cellStyle name="style1422651243679 3" xfId="1279" xr:uid="{00000000-0005-0000-0000-000021280000}"/>
    <cellStyle name="style1422651243679 3 10" xfId="47563" xr:uid="{00000000-0005-0000-0000-000022280000}"/>
    <cellStyle name="style1422651243679 3 11" xfId="52704" xr:uid="{00000000-0005-0000-0000-000023280000}"/>
    <cellStyle name="style1422651243679 3 12" xfId="6424" xr:uid="{00000000-0005-0000-0000-000024280000}"/>
    <cellStyle name="style1422651243679 3 2" xfId="1280" xr:uid="{00000000-0005-0000-0000-000025280000}"/>
    <cellStyle name="style1422651243679 3 2 10" xfId="52705" xr:uid="{00000000-0005-0000-0000-000026280000}"/>
    <cellStyle name="style1422651243679 3 2 11" xfId="6425" xr:uid="{00000000-0005-0000-0000-000027280000}"/>
    <cellStyle name="style1422651243679 3 2 2" xfId="15887" xr:uid="{00000000-0005-0000-0000-000028280000}"/>
    <cellStyle name="style1422651243679 3 2 3" xfId="15888" xr:uid="{00000000-0005-0000-0000-000029280000}"/>
    <cellStyle name="style1422651243679 3 2 4" xfId="15889" xr:uid="{00000000-0005-0000-0000-00002A280000}"/>
    <cellStyle name="style1422651243679 3 2 5" xfId="15890" xr:uid="{00000000-0005-0000-0000-00002B280000}"/>
    <cellStyle name="style1422651243679 3 2 6" xfId="15891" xr:uid="{00000000-0005-0000-0000-00002C280000}"/>
    <cellStyle name="style1422651243679 3 2 7" xfId="15892" xr:uid="{00000000-0005-0000-0000-00002D280000}"/>
    <cellStyle name="style1422651243679 3 2 8" xfId="42420" xr:uid="{00000000-0005-0000-0000-00002E280000}"/>
    <cellStyle name="style1422651243679 3 2 9" xfId="47564" xr:uid="{00000000-0005-0000-0000-00002F280000}"/>
    <cellStyle name="style1422651243679 3 3" xfId="15893" xr:uid="{00000000-0005-0000-0000-000030280000}"/>
    <cellStyle name="style1422651243679 3 4" xfId="15894" xr:uid="{00000000-0005-0000-0000-000031280000}"/>
    <cellStyle name="style1422651243679 3 5" xfId="15895" xr:uid="{00000000-0005-0000-0000-000032280000}"/>
    <cellStyle name="style1422651243679 3 6" xfId="15896" xr:uid="{00000000-0005-0000-0000-000033280000}"/>
    <cellStyle name="style1422651243679 3 7" xfId="15897" xr:uid="{00000000-0005-0000-0000-000034280000}"/>
    <cellStyle name="style1422651243679 3 8" xfId="15898" xr:uid="{00000000-0005-0000-0000-000035280000}"/>
    <cellStyle name="style1422651243679 3 9" xfId="42419" xr:uid="{00000000-0005-0000-0000-000036280000}"/>
    <cellStyle name="style1422651243679 4" xfId="1281" xr:uid="{00000000-0005-0000-0000-000037280000}"/>
    <cellStyle name="style1422651243679 4 10" xfId="52706" xr:uid="{00000000-0005-0000-0000-000038280000}"/>
    <cellStyle name="style1422651243679 4 11" xfId="6426" xr:uid="{00000000-0005-0000-0000-000039280000}"/>
    <cellStyle name="style1422651243679 4 2" xfId="15899" xr:uid="{00000000-0005-0000-0000-00003A280000}"/>
    <cellStyle name="style1422651243679 4 3" xfId="15900" xr:uid="{00000000-0005-0000-0000-00003B280000}"/>
    <cellStyle name="style1422651243679 4 4" xfId="15901" xr:uid="{00000000-0005-0000-0000-00003C280000}"/>
    <cellStyle name="style1422651243679 4 5" xfId="15902" xr:uid="{00000000-0005-0000-0000-00003D280000}"/>
    <cellStyle name="style1422651243679 4 6" xfId="15903" xr:uid="{00000000-0005-0000-0000-00003E280000}"/>
    <cellStyle name="style1422651243679 4 7" xfId="15904" xr:uid="{00000000-0005-0000-0000-00003F280000}"/>
    <cellStyle name="style1422651243679 4 8" xfId="42421" xr:uid="{00000000-0005-0000-0000-000040280000}"/>
    <cellStyle name="style1422651243679 4 9" xfId="47565" xr:uid="{00000000-0005-0000-0000-000041280000}"/>
    <cellStyle name="style1422651243679 5" xfId="15905" xr:uid="{00000000-0005-0000-0000-000042280000}"/>
    <cellStyle name="style1422651243679 6" xfId="15906" xr:uid="{00000000-0005-0000-0000-000043280000}"/>
    <cellStyle name="style1422651243679 7" xfId="15907" xr:uid="{00000000-0005-0000-0000-000044280000}"/>
    <cellStyle name="style1422651243679 8" xfId="15908" xr:uid="{00000000-0005-0000-0000-000045280000}"/>
    <cellStyle name="style1422651243679 9" xfId="15909" xr:uid="{00000000-0005-0000-0000-000046280000}"/>
    <cellStyle name="style1422651243718" xfId="1282" xr:uid="{00000000-0005-0000-0000-000047280000}"/>
    <cellStyle name="style1422651243718 10" xfId="15910" xr:uid="{00000000-0005-0000-0000-000048280000}"/>
    <cellStyle name="style1422651243718 11" xfId="42422" xr:uid="{00000000-0005-0000-0000-000049280000}"/>
    <cellStyle name="style1422651243718 12" xfId="47566" xr:uid="{00000000-0005-0000-0000-00004A280000}"/>
    <cellStyle name="style1422651243718 13" xfId="52707" xr:uid="{00000000-0005-0000-0000-00004B280000}"/>
    <cellStyle name="style1422651243718 14" xfId="6427" xr:uid="{00000000-0005-0000-0000-00004C280000}"/>
    <cellStyle name="style1422651243718 2" xfId="1283" xr:uid="{00000000-0005-0000-0000-00004D280000}"/>
    <cellStyle name="style1422651243718 2 10" xfId="47567" xr:uid="{00000000-0005-0000-0000-00004E280000}"/>
    <cellStyle name="style1422651243718 2 11" xfId="52708" xr:uid="{00000000-0005-0000-0000-00004F280000}"/>
    <cellStyle name="style1422651243718 2 12" xfId="6428" xr:uid="{00000000-0005-0000-0000-000050280000}"/>
    <cellStyle name="style1422651243718 2 2" xfId="1284" xr:uid="{00000000-0005-0000-0000-000051280000}"/>
    <cellStyle name="style1422651243718 2 2 10" xfId="52709" xr:uid="{00000000-0005-0000-0000-000052280000}"/>
    <cellStyle name="style1422651243718 2 2 11" xfId="6429" xr:uid="{00000000-0005-0000-0000-000053280000}"/>
    <cellStyle name="style1422651243718 2 2 2" xfId="15911" xr:uid="{00000000-0005-0000-0000-000054280000}"/>
    <cellStyle name="style1422651243718 2 2 3" xfId="15912" xr:uid="{00000000-0005-0000-0000-000055280000}"/>
    <cellStyle name="style1422651243718 2 2 4" xfId="15913" xr:uid="{00000000-0005-0000-0000-000056280000}"/>
    <cellStyle name="style1422651243718 2 2 5" xfId="15914" xr:uid="{00000000-0005-0000-0000-000057280000}"/>
    <cellStyle name="style1422651243718 2 2 6" xfId="15915" xr:uid="{00000000-0005-0000-0000-000058280000}"/>
    <cellStyle name="style1422651243718 2 2 7" xfId="15916" xr:uid="{00000000-0005-0000-0000-000059280000}"/>
    <cellStyle name="style1422651243718 2 2 8" xfId="42424" xr:uid="{00000000-0005-0000-0000-00005A280000}"/>
    <cellStyle name="style1422651243718 2 2 9" xfId="47568" xr:uid="{00000000-0005-0000-0000-00005B280000}"/>
    <cellStyle name="style1422651243718 2 3" xfId="15917" xr:uid="{00000000-0005-0000-0000-00005C280000}"/>
    <cellStyle name="style1422651243718 2 4" xfId="15918" xr:uid="{00000000-0005-0000-0000-00005D280000}"/>
    <cellStyle name="style1422651243718 2 5" xfId="15919" xr:uid="{00000000-0005-0000-0000-00005E280000}"/>
    <cellStyle name="style1422651243718 2 6" xfId="15920" xr:uid="{00000000-0005-0000-0000-00005F280000}"/>
    <cellStyle name="style1422651243718 2 7" xfId="15921" xr:uid="{00000000-0005-0000-0000-000060280000}"/>
    <cellStyle name="style1422651243718 2 8" xfId="15922" xr:uid="{00000000-0005-0000-0000-000061280000}"/>
    <cellStyle name="style1422651243718 2 9" xfId="42423" xr:uid="{00000000-0005-0000-0000-000062280000}"/>
    <cellStyle name="style1422651243718 3" xfId="1285" xr:uid="{00000000-0005-0000-0000-000063280000}"/>
    <cellStyle name="style1422651243718 3 10" xfId="47569" xr:uid="{00000000-0005-0000-0000-000064280000}"/>
    <cellStyle name="style1422651243718 3 11" xfId="52710" xr:uid="{00000000-0005-0000-0000-000065280000}"/>
    <cellStyle name="style1422651243718 3 12" xfId="6430" xr:uid="{00000000-0005-0000-0000-000066280000}"/>
    <cellStyle name="style1422651243718 3 2" xfId="1286" xr:uid="{00000000-0005-0000-0000-000067280000}"/>
    <cellStyle name="style1422651243718 3 2 10" xfId="52711" xr:uid="{00000000-0005-0000-0000-000068280000}"/>
    <cellStyle name="style1422651243718 3 2 11" xfId="6431" xr:uid="{00000000-0005-0000-0000-000069280000}"/>
    <cellStyle name="style1422651243718 3 2 2" xfId="15923" xr:uid="{00000000-0005-0000-0000-00006A280000}"/>
    <cellStyle name="style1422651243718 3 2 3" xfId="15924" xr:uid="{00000000-0005-0000-0000-00006B280000}"/>
    <cellStyle name="style1422651243718 3 2 4" xfId="15925" xr:uid="{00000000-0005-0000-0000-00006C280000}"/>
    <cellStyle name="style1422651243718 3 2 5" xfId="15926" xr:uid="{00000000-0005-0000-0000-00006D280000}"/>
    <cellStyle name="style1422651243718 3 2 6" xfId="15927" xr:uid="{00000000-0005-0000-0000-00006E280000}"/>
    <cellStyle name="style1422651243718 3 2 7" xfId="15928" xr:uid="{00000000-0005-0000-0000-00006F280000}"/>
    <cellStyle name="style1422651243718 3 2 8" xfId="42426" xr:uid="{00000000-0005-0000-0000-000070280000}"/>
    <cellStyle name="style1422651243718 3 2 9" xfId="47570" xr:uid="{00000000-0005-0000-0000-000071280000}"/>
    <cellStyle name="style1422651243718 3 3" xfId="15929" xr:uid="{00000000-0005-0000-0000-000072280000}"/>
    <cellStyle name="style1422651243718 3 4" xfId="15930" xr:uid="{00000000-0005-0000-0000-000073280000}"/>
    <cellStyle name="style1422651243718 3 5" xfId="15931" xr:uid="{00000000-0005-0000-0000-000074280000}"/>
    <cellStyle name="style1422651243718 3 6" xfId="15932" xr:uid="{00000000-0005-0000-0000-000075280000}"/>
    <cellStyle name="style1422651243718 3 7" xfId="15933" xr:uid="{00000000-0005-0000-0000-000076280000}"/>
    <cellStyle name="style1422651243718 3 8" xfId="15934" xr:uid="{00000000-0005-0000-0000-000077280000}"/>
    <cellStyle name="style1422651243718 3 9" xfId="42425" xr:uid="{00000000-0005-0000-0000-000078280000}"/>
    <cellStyle name="style1422651243718 4" xfId="1287" xr:uid="{00000000-0005-0000-0000-000079280000}"/>
    <cellStyle name="style1422651243718 4 10" xfId="52712" xr:uid="{00000000-0005-0000-0000-00007A280000}"/>
    <cellStyle name="style1422651243718 4 11" xfId="6432" xr:uid="{00000000-0005-0000-0000-00007B280000}"/>
    <cellStyle name="style1422651243718 4 2" xfId="15935" xr:uid="{00000000-0005-0000-0000-00007C280000}"/>
    <cellStyle name="style1422651243718 4 3" xfId="15936" xr:uid="{00000000-0005-0000-0000-00007D280000}"/>
    <cellStyle name="style1422651243718 4 4" xfId="15937" xr:uid="{00000000-0005-0000-0000-00007E280000}"/>
    <cellStyle name="style1422651243718 4 5" xfId="15938" xr:uid="{00000000-0005-0000-0000-00007F280000}"/>
    <cellStyle name="style1422651243718 4 6" xfId="15939" xr:uid="{00000000-0005-0000-0000-000080280000}"/>
    <cellStyle name="style1422651243718 4 7" xfId="15940" xr:uid="{00000000-0005-0000-0000-000081280000}"/>
    <cellStyle name="style1422651243718 4 8" xfId="42427" xr:uid="{00000000-0005-0000-0000-000082280000}"/>
    <cellStyle name="style1422651243718 4 9" xfId="47571" xr:uid="{00000000-0005-0000-0000-000083280000}"/>
    <cellStyle name="style1422651243718 5" xfId="15941" xr:uid="{00000000-0005-0000-0000-000084280000}"/>
    <cellStyle name="style1422651243718 6" xfId="15942" xr:uid="{00000000-0005-0000-0000-000085280000}"/>
    <cellStyle name="style1422651243718 7" xfId="15943" xr:uid="{00000000-0005-0000-0000-000086280000}"/>
    <cellStyle name="style1422651243718 8" xfId="15944" xr:uid="{00000000-0005-0000-0000-000087280000}"/>
    <cellStyle name="style1422651243718 9" xfId="15945" xr:uid="{00000000-0005-0000-0000-000088280000}"/>
    <cellStyle name="style1422651243753" xfId="1288" xr:uid="{00000000-0005-0000-0000-000089280000}"/>
    <cellStyle name="style1422651243753 10" xfId="15946" xr:uid="{00000000-0005-0000-0000-00008A280000}"/>
    <cellStyle name="style1422651243753 11" xfId="42428" xr:uid="{00000000-0005-0000-0000-00008B280000}"/>
    <cellStyle name="style1422651243753 12" xfId="47572" xr:uid="{00000000-0005-0000-0000-00008C280000}"/>
    <cellStyle name="style1422651243753 13" xfId="52713" xr:uid="{00000000-0005-0000-0000-00008D280000}"/>
    <cellStyle name="style1422651243753 14" xfId="6433" xr:uid="{00000000-0005-0000-0000-00008E280000}"/>
    <cellStyle name="style1422651243753 2" xfId="1289" xr:uid="{00000000-0005-0000-0000-00008F280000}"/>
    <cellStyle name="style1422651243753 2 10" xfId="47573" xr:uid="{00000000-0005-0000-0000-000090280000}"/>
    <cellStyle name="style1422651243753 2 11" xfId="52714" xr:uid="{00000000-0005-0000-0000-000091280000}"/>
    <cellStyle name="style1422651243753 2 12" xfId="6434" xr:uid="{00000000-0005-0000-0000-000092280000}"/>
    <cellStyle name="style1422651243753 2 2" xfId="1290" xr:uid="{00000000-0005-0000-0000-000093280000}"/>
    <cellStyle name="style1422651243753 2 2 10" xfId="52715" xr:uid="{00000000-0005-0000-0000-000094280000}"/>
    <cellStyle name="style1422651243753 2 2 11" xfId="6435" xr:uid="{00000000-0005-0000-0000-000095280000}"/>
    <cellStyle name="style1422651243753 2 2 2" xfId="15947" xr:uid="{00000000-0005-0000-0000-000096280000}"/>
    <cellStyle name="style1422651243753 2 2 3" xfId="15948" xr:uid="{00000000-0005-0000-0000-000097280000}"/>
    <cellStyle name="style1422651243753 2 2 4" xfId="15949" xr:uid="{00000000-0005-0000-0000-000098280000}"/>
    <cellStyle name="style1422651243753 2 2 5" xfId="15950" xr:uid="{00000000-0005-0000-0000-000099280000}"/>
    <cellStyle name="style1422651243753 2 2 6" xfId="15951" xr:uid="{00000000-0005-0000-0000-00009A280000}"/>
    <cellStyle name="style1422651243753 2 2 7" xfId="15952" xr:uid="{00000000-0005-0000-0000-00009B280000}"/>
    <cellStyle name="style1422651243753 2 2 8" xfId="42430" xr:uid="{00000000-0005-0000-0000-00009C280000}"/>
    <cellStyle name="style1422651243753 2 2 9" xfId="47574" xr:uid="{00000000-0005-0000-0000-00009D280000}"/>
    <cellStyle name="style1422651243753 2 3" xfId="15953" xr:uid="{00000000-0005-0000-0000-00009E280000}"/>
    <cellStyle name="style1422651243753 2 4" xfId="15954" xr:uid="{00000000-0005-0000-0000-00009F280000}"/>
    <cellStyle name="style1422651243753 2 5" xfId="15955" xr:uid="{00000000-0005-0000-0000-0000A0280000}"/>
    <cellStyle name="style1422651243753 2 6" xfId="15956" xr:uid="{00000000-0005-0000-0000-0000A1280000}"/>
    <cellStyle name="style1422651243753 2 7" xfId="15957" xr:uid="{00000000-0005-0000-0000-0000A2280000}"/>
    <cellStyle name="style1422651243753 2 8" xfId="15958" xr:uid="{00000000-0005-0000-0000-0000A3280000}"/>
    <cellStyle name="style1422651243753 2 9" xfId="42429" xr:uid="{00000000-0005-0000-0000-0000A4280000}"/>
    <cellStyle name="style1422651243753 3" xfId="1291" xr:uid="{00000000-0005-0000-0000-0000A5280000}"/>
    <cellStyle name="style1422651243753 3 10" xfId="47575" xr:uid="{00000000-0005-0000-0000-0000A6280000}"/>
    <cellStyle name="style1422651243753 3 11" xfId="52716" xr:uid="{00000000-0005-0000-0000-0000A7280000}"/>
    <cellStyle name="style1422651243753 3 12" xfId="6436" xr:uid="{00000000-0005-0000-0000-0000A8280000}"/>
    <cellStyle name="style1422651243753 3 2" xfId="1292" xr:uid="{00000000-0005-0000-0000-0000A9280000}"/>
    <cellStyle name="style1422651243753 3 2 10" xfId="52717" xr:uid="{00000000-0005-0000-0000-0000AA280000}"/>
    <cellStyle name="style1422651243753 3 2 11" xfId="6437" xr:uid="{00000000-0005-0000-0000-0000AB280000}"/>
    <cellStyle name="style1422651243753 3 2 2" xfId="15959" xr:uid="{00000000-0005-0000-0000-0000AC280000}"/>
    <cellStyle name="style1422651243753 3 2 3" xfId="15960" xr:uid="{00000000-0005-0000-0000-0000AD280000}"/>
    <cellStyle name="style1422651243753 3 2 4" xfId="15961" xr:uid="{00000000-0005-0000-0000-0000AE280000}"/>
    <cellStyle name="style1422651243753 3 2 5" xfId="15962" xr:uid="{00000000-0005-0000-0000-0000AF280000}"/>
    <cellStyle name="style1422651243753 3 2 6" xfId="15963" xr:uid="{00000000-0005-0000-0000-0000B0280000}"/>
    <cellStyle name="style1422651243753 3 2 7" xfId="15964" xr:uid="{00000000-0005-0000-0000-0000B1280000}"/>
    <cellStyle name="style1422651243753 3 2 8" xfId="42432" xr:uid="{00000000-0005-0000-0000-0000B2280000}"/>
    <cellStyle name="style1422651243753 3 2 9" xfId="47576" xr:uid="{00000000-0005-0000-0000-0000B3280000}"/>
    <cellStyle name="style1422651243753 3 3" xfId="15965" xr:uid="{00000000-0005-0000-0000-0000B4280000}"/>
    <cellStyle name="style1422651243753 3 4" xfId="15966" xr:uid="{00000000-0005-0000-0000-0000B5280000}"/>
    <cellStyle name="style1422651243753 3 5" xfId="15967" xr:uid="{00000000-0005-0000-0000-0000B6280000}"/>
    <cellStyle name="style1422651243753 3 6" xfId="15968" xr:uid="{00000000-0005-0000-0000-0000B7280000}"/>
    <cellStyle name="style1422651243753 3 7" xfId="15969" xr:uid="{00000000-0005-0000-0000-0000B8280000}"/>
    <cellStyle name="style1422651243753 3 8" xfId="15970" xr:uid="{00000000-0005-0000-0000-0000B9280000}"/>
    <cellStyle name="style1422651243753 3 9" xfId="42431" xr:uid="{00000000-0005-0000-0000-0000BA280000}"/>
    <cellStyle name="style1422651243753 4" xfId="1293" xr:uid="{00000000-0005-0000-0000-0000BB280000}"/>
    <cellStyle name="style1422651243753 4 10" xfId="52718" xr:uid="{00000000-0005-0000-0000-0000BC280000}"/>
    <cellStyle name="style1422651243753 4 11" xfId="6438" xr:uid="{00000000-0005-0000-0000-0000BD280000}"/>
    <cellStyle name="style1422651243753 4 2" xfId="15971" xr:uid="{00000000-0005-0000-0000-0000BE280000}"/>
    <cellStyle name="style1422651243753 4 3" xfId="15972" xr:uid="{00000000-0005-0000-0000-0000BF280000}"/>
    <cellStyle name="style1422651243753 4 4" xfId="15973" xr:uid="{00000000-0005-0000-0000-0000C0280000}"/>
    <cellStyle name="style1422651243753 4 5" xfId="15974" xr:uid="{00000000-0005-0000-0000-0000C1280000}"/>
    <cellStyle name="style1422651243753 4 6" xfId="15975" xr:uid="{00000000-0005-0000-0000-0000C2280000}"/>
    <cellStyle name="style1422651243753 4 7" xfId="15976" xr:uid="{00000000-0005-0000-0000-0000C3280000}"/>
    <cellStyle name="style1422651243753 4 8" xfId="42433" xr:uid="{00000000-0005-0000-0000-0000C4280000}"/>
    <cellStyle name="style1422651243753 4 9" xfId="47577" xr:uid="{00000000-0005-0000-0000-0000C5280000}"/>
    <cellStyle name="style1422651243753 5" xfId="15977" xr:uid="{00000000-0005-0000-0000-0000C6280000}"/>
    <cellStyle name="style1422651243753 6" xfId="15978" xr:uid="{00000000-0005-0000-0000-0000C7280000}"/>
    <cellStyle name="style1422651243753 7" xfId="15979" xr:uid="{00000000-0005-0000-0000-0000C8280000}"/>
    <cellStyle name="style1422651243753 8" xfId="15980" xr:uid="{00000000-0005-0000-0000-0000C9280000}"/>
    <cellStyle name="style1422651243753 9" xfId="15981" xr:uid="{00000000-0005-0000-0000-0000CA280000}"/>
    <cellStyle name="style1422651243783" xfId="1294" xr:uid="{00000000-0005-0000-0000-0000CB280000}"/>
    <cellStyle name="style1422651243783 10" xfId="15982" xr:uid="{00000000-0005-0000-0000-0000CC280000}"/>
    <cellStyle name="style1422651243783 11" xfId="42434" xr:uid="{00000000-0005-0000-0000-0000CD280000}"/>
    <cellStyle name="style1422651243783 12" xfId="47578" xr:uid="{00000000-0005-0000-0000-0000CE280000}"/>
    <cellStyle name="style1422651243783 13" xfId="52719" xr:uid="{00000000-0005-0000-0000-0000CF280000}"/>
    <cellStyle name="style1422651243783 14" xfId="6439" xr:uid="{00000000-0005-0000-0000-0000D0280000}"/>
    <cellStyle name="style1422651243783 2" xfId="1295" xr:uid="{00000000-0005-0000-0000-0000D1280000}"/>
    <cellStyle name="style1422651243783 2 10" xfId="47579" xr:uid="{00000000-0005-0000-0000-0000D2280000}"/>
    <cellStyle name="style1422651243783 2 11" xfId="52720" xr:uid="{00000000-0005-0000-0000-0000D3280000}"/>
    <cellStyle name="style1422651243783 2 12" xfId="6440" xr:uid="{00000000-0005-0000-0000-0000D4280000}"/>
    <cellStyle name="style1422651243783 2 2" xfId="1296" xr:uid="{00000000-0005-0000-0000-0000D5280000}"/>
    <cellStyle name="style1422651243783 2 2 10" xfId="52721" xr:uid="{00000000-0005-0000-0000-0000D6280000}"/>
    <cellStyle name="style1422651243783 2 2 11" xfId="6441" xr:uid="{00000000-0005-0000-0000-0000D7280000}"/>
    <cellStyle name="style1422651243783 2 2 2" xfId="15983" xr:uid="{00000000-0005-0000-0000-0000D8280000}"/>
    <cellStyle name="style1422651243783 2 2 3" xfId="15984" xr:uid="{00000000-0005-0000-0000-0000D9280000}"/>
    <cellStyle name="style1422651243783 2 2 4" xfId="15985" xr:uid="{00000000-0005-0000-0000-0000DA280000}"/>
    <cellStyle name="style1422651243783 2 2 5" xfId="15986" xr:uid="{00000000-0005-0000-0000-0000DB280000}"/>
    <cellStyle name="style1422651243783 2 2 6" xfId="15987" xr:uid="{00000000-0005-0000-0000-0000DC280000}"/>
    <cellStyle name="style1422651243783 2 2 7" xfId="15988" xr:uid="{00000000-0005-0000-0000-0000DD280000}"/>
    <cellStyle name="style1422651243783 2 2 8" xfId="42436" xr:uid="{00000000-0005-0000-0000-0000DE280000}"/>
    <cellStyle name="style1422651243783 2 2 9" xfId="47580" xr:uid="{00000000-0005-0000-0000-0000DF280000}"/>
    <cellStyle name="style1422651243783 2 3" xfId="15989" xr:uid="{00000000-0005-0000-0000-0000E0280000}"/>
    <cellStyle name="style1422651243783 2 4" xfId="15990" xr:uid="{00000000-0005-0000-0000-0000E1280000}"/>
    <cellStyle name="style1422651243783 2 5" xfId="15991" xr:uid="{00000000-0005-0000-0000-0000E2280000}"/>
    <cellStyle name="style1422651243783 2 6" xfId="15992" xr:uid="{00000000-0005-0000-0000-0000E3280000}"/>
    <cellStyle name="style1422651243783 2 7" xfId="15993" xr:uid="{00000000-0005-0000-0000-0000E4280000}"/>
    <cellStyle name="style1422651243783 2 8" xfId="15994" xr:uid="{00000000-0005-0000-0000-0000E5280000}"/>
    <cellStyle name="style1422651243783 2 9" xfId="42435" xr:uid="{00000000-0005-0000-0000-0000E6280000}"/>
    <cellStyle name="style1422651243783 3" xfId="1297" xr:uid="{00000000-0005-0000-0000-0000E7280000}"/>
    <cellStyle name="style1422651243783 3 10" xfId="47581" xr:uid="{00000000-0005-0000-0000-0000E8280000}"/>
    <cellStyle name="style1422651243783 3 11" xfId="52722" xr:uid="{00000000-0005-0000-0000-0000E9280000}"/>
    <cellStyle name="style1422651243783 3 12" xfId="6442" xr:uid="{00000000-0005-0000-0000-0000EA280000}"/>
    <cellStyle name="style1422651243783 3 2" xfId="1298" xr:uid="{00000000-0005-0000-0000-0000EB280000}"/>
    <cellStyle name="style1422651243783 3 2 10" xfId="52723" xr:uid="{00000000-0005-0000-0000-0000EC280000}"/>
    <cellStyle name="style1422651243783 3 2 11" xfId="6443" xr:uid="{00000000-0005-0000-0000-0000ED280000}"/>
    <cellStyle name="style1422651243783 3 2 2" xfId="15995" xr:uid="{00000000-0005-0000-0000-0000EE280000}"/>
    <cellStyle name="style1422651243783 3 2 3" xfId="15996" xr:uid="{00000000-0005-0000-0000-0000EF280000}"/>
    <cellStyle name="style1422651243783 3 2 4" xfId="15997" xr:uid="{00000000-0005-0000-0000-0000F0280000}"/>
    <cellStyle name="style1422651243783 3 2 5" xfId="15998" xr:uid="{00000000-0005-0000-0000-0000F1280000}"/>
    <cellStyle name="style1422651243783 3 2 6" xfId="15999" xr:uid="{00000000-0005-0000-0000-0000F2280000}"/>
    <cellStyle name="style1422651243783 3 2 7" xfId="16000" xr:uid="{00000000-0005-0000-0000-0000F3280000}"/>
    <cellStyle name="style1422651243783 3 2 8" xfId="42438" xr:uid="{00000000-0005-0000-0000-0000F4280000}"/>
    <cellStyle name="style1422651243783 3 2 9" xfId="47582" xr:uid="{00000000-0005-0000-0000-0000F5280000}"/>
    <cellStyle name="style1422651243783 3 3" xfId="16001" xr:uid="{00000000-0005-0000-0000-0000F6280000}"/>
    <cellStyle name="style1422651243783 3 4" xfId="16002" xr:uid="{00000000-0005-0000-0000-0000F7280000}"/>
    <cellStyle name="style1422651243783 3 5" xfId="16003" xr:uid="{00000000-0005-0000-0000-0000F8280000}"/>
    <cellStyle name="style1422651243783 3 6" xfId="16004" xr:uid="{00000000-0005-0000-0000-0000F9280000}"/>
    <cellStyle name="style1422651243783 3 7" xfId="16005" xr:uid="{00000000-0005-0000-0000-0000FA280000}"/>
    <cellStyle name="style1422651243783 3 8" xfId="16006" xr:uid="{00000000-0005-0000-0000-0000FB280000}"/>
    <cellStyle name="style1422651243783 3 9" xfId="42437" xr:uid="{00000000-0005-0000-0000-0000FC280000}"/>
    <cellStyle name="style1422651243783 4" xfId="1299" xr:uid="{00000000-0005-0000-0000-0000FD280000}"/>
    <cellStyle name="style1422651243783 4 10" xfId="52724" xr:uid="{00000000-0005-0000-0000-0000FE280000}"/>
    <cellStyle name="style1422651243783 4 11" xfId="6444" xr:uid="{00000000-0005-0000-0000-0000FF280000}"/>
    <cellStyle name="style1422651243783 4 2" xfId="16007" xr:uid="{00000000-0005-0000-0000-000000290000}"/>
    <cellStyle name="style1422651243783 4 3" xfId="16008" xr:uid="{00000000-0005-0000-0000-000001290000}"/>
    <cellStyle name="style1422651243783 4 4" xfId="16009" xr:uid="{00000000-0005-0000-0000-000002290000}"/>
    <cellStyle name="style1422651243783 4 5" xfId="16010" xr:uid="{00000000-0005-0000-0000-000003290000}"/>
    <cellStyle name="style1422651243783 4 6" xfId="16011" xr:uid="{00000000-0005-0000-0000-000004290000}"/>
    <cellStyle name="style1422651243783 4 7" xfId="16012" xr:uid="{00000000-0005-0000-0000-000005290000}"/>
    <cellStyle name="style1422651243783 4 8" xfId="42439" xr:uid="{00000000-0005-0000-0000-000006290000}"/>
    <cellStyle name="style1422651243783 4 9" xfId="47583" xr:uid="{00000000-0005-0000-0000-000007290000}"/>
    <cellStyle name="style1422651243783 5" xfId="16013" xr:uid="{00000000-0005-0000-0000-000008290000}"/>
    <cellStyle name="style1422651243783 6" xfId="16014" xr:uid="{00000000-0005-0000-0000-000009290000}"/>
    <cellStyle name="style1422651243783 7" xfId="16015" xr:uid="{00000000-0005-0000-0000-00000A290000}"/>
    <cellStyle name="style1422651243783 8" xfId="16016" xr:uid="{00000000-0005-0000-0000-00000B290000}"/>
    <cellStyle name="style1422651243783 9" xfId="16017" xr:uid="{00000000-0005-0000-0000-00000C290000}"/>
    <cellStyle name="style1422651243812" xfId="1300" xr:uid="{00000000-0005-0000-0000-00000D290000}"/>
    <cellStyle name="style1422651243812 10" xfId="16018" xr:uid="{00000000-0005-0000-0000-00000E290000}"/>
    <cellStyle name="style1422651243812 11" xfId="42440" xr:uid="{00000000-0005-0000-0000-00000F290000}"/>
    <cellStyle name="style1422651243812 12" xfId="47584" xr:uid="{00000000-0005-0000-0000-000010290000}"/>
    <cellStyle name="style1422651243812 13" xfId="52725" xr:uid="{00000000-0005-0000-0000-000011290000}"/>
    <cellStyle name="style1422651243812 14" xfId="6445" xr:uid="{00000000-0005-0000-0000-000012290000}"/>
    <cellStyle name="style1422651243812 2" xfId="1301" xr:uid="{00000000-0005-0000-0000-000013290000}"/>
    <cellStyle name="style1422651243812 2 10" xfId="47585" xr:uid="{00000000-0005-0000-0000-000014290000}"/>
    <cellStyle name="style1422651243812 2 11" xfId="52726" xr:uid="{00000000-0005-0000-0000-000015290000}"/>
    <cellStyle name="style1422651243812 2 12" xfId="6446" xr:uid="{00000000-0005-0000-0000-000016290000}"/>
    <cellStyle name="style1422651243812 2 2" xfId="1302" xr:uid="{00000000-0005-0000-0000-000017290000}"/>
    <cellStyle name="style1422651243812 2 2 10" xfId="52727" xr:uid="{00000000-0005-0000-0000-000018290000}"/>
    <cellStyle name="style1422651243812 2 2 11" xfId="6447" xr:uid="{00000000-0005-0000-0000-000019290000}"/>
    <cellStyle name="style1422651243812 2 2 2" xfId="16019" xr:uid="{00000000-0005-0000-0000-00001A290000}"/>
    <cellStyle name="style1422651243812 2 2 3" xfId="16020" xr:uid="{00000000-0005-0000-0000-00001B290000}"/>
    <cellStyle name="style1422651243812 2 2 4" xfId="16021" xr:uid="{00000000-0005-0000-0000-00001C290000}"/>
    <cellStyle name="style1422651243812 2 2 5" xfId="16022" xr:uid="{00000000-0005-0000-0000-00001D290000}"/>
    <cellStyle name="style1422651243812 2 2 6" xfId="16023" xr:uid="{00000000-0005-0000-0000-00001E290000}"/>
    <cellStyle name="style1422651243812 2 2 7" xfId="16024" xr:uid="{00000000-0005-0000-0000-00001F290000}"/>
    <cellStyle name="style1422651243812 2 2 8" xfId="42442" xr:uid="{00000000-0005-0000-0000-000020290000}"/>
    <cellStyle name="style1422651243812 2 2 9" xfId="47586" xr:uid="{00000000-0005-0000-0000-000021290000}"/>
    <cellStyle name="style1422651243812 2 3" xfId="16025" xr:uid="{00000000-0005-0000-0000-000022290000}"/>
    <cellStyle name="style1422651243812 2 4" xfId="16026" xr:uid="{00000000-0005-0000-0000-000023290000}"/>
    <cellStyle name="style1422651243812 2 5" xfId="16027" xr:uid="{00000000-0005-0000-0000-000024290000}"/>
    <cellStyle name="style1422651243812 2 6" xfId="16028" xr:uid="{00000000-0005-0000-0000-000025290000}"/>
    <cellStyle name="style1422651243812 2 7" xfId="16029" xr:uid="{00000000-0005-0000-0000-000026290000}"/>
    <cellStyle name="style1422651243812 2 8" xfId="16030" xr:uid="{00000000-0005-0000-0000-000027290000}"/>
    <cellStyle name="style1422651243812 2 9" xfId="42441" xr:uid="{00000000-0005-0000-0000-000028290000}"/>
    <cellStyle name="style1422651243812 3" xfId="1303" xr:uid="{00000000-0005-0000-0000-000029290000}"/>
    <cellStyle name="style1422651243812 3 10" xfId="47587" xr:uid="{00000000-0005-0000-0000-00002A290000}"/>
    <cellStyle name="style1422651243812 3 11" xfId="52728" xr:uid="{00000000-0005-0000-0000-00002B290000}"/>
    <cellStyle name="style1422651243812 3 12" xfId="6448" xr:uid="{00000000-0005-0000-0000-00002C290000}"/>
    <cellStyle name="style1422651243812 3 2" xfId="1304" xr:uid="{00000000-0005-0000-0000-00002D290000}"/>
    <cellStyle name="style1422651243812 3 2 10" xfId="52729" xr:uid="{00000000-0005-0000-0000-00002E290000}"/>
    <cellStyle name="style1422651243812 3 2 11" xfId="6449" xr:uid="{00000000-0005-0000-0000-00002F290000}"/>
    <cellStyle name="style1422651243812 3 2 2" xfId="16031" xr:uid="{00000000-0005-0000-0000-000030290000}"/>
    <cellStyle name="style1422651243812 3 2 3" xfId="16032" xr:uid="{00000000-0005-0000-0000-000031290000}"/>
    <cellStyle name="style1422651243812 3 2 4" xfId="16033" xr:uid="{00000000-0005-0000-0000-000032290000}"/>
    <cellStyle name="style1422651243812 3 2 5" xfId="16034" xr:uid="{00000000-0005-0000-0000-000033290000}"/>
    <cellStyle name="style1422651243812 3 2 6" xfId="16035" xr:uid="{00000000-0005-0000-0000-000034290000}"/>
    <cellStyle name="style1422651243812 3 2 7" xfId="16036" xr:uid="{00000000-0005-0000-0000-000035290000}"/>
    <cellStyle name="style1422651243812 3 2 8" xfId="42444" xr:uid="{00000000-0005-0000-0000-000036290000}"/>
    <cellStyle name="style1422651243812 3 2 9" xfId="47588" xr:uid="{00000000-0005-0000-0000-000037290000}"/>
    <cellStyle name="style1422651243812 3 3" xfId="16037" xr:uid="{00000000-0005-0000-0000-000038290000}"/>
    <cellStyle name="style1422651243812 3 4" xfId="16038" xr:uid="{00000000-0005-0000-0000-000039290000}"/>
    <cellStyle name="style1422651243812 3 5" xfId="16039" xr:uid="{00000000-0005-0000-0000-00003A290000}"/>
    <cellStyle name="style1422651243812 3 6" xfId="16040" xr:uid="{00000000-0005-0000-0000-00003B290000}"/>
    <cellStyle name="style1422651243812 3 7" xfId="16041" xr:uid="{00000000-0005-0000-0000-00003C290000}"/>
    <cellStyle name="style1422651243812 3 8" xfId="16042" xr:uid="{00000000-0005-0000-0000-00003D290000}"/>
    <cellStyle name="style1422651243812 3 9" xfId="42443" xr:uid="{00000000-0005-0000-0000-00003E290000}"/>
    <cellStyle name="style1422651243812 4" xfId="1305" xr:uid="{00000000-0005-0000-0000-00003F290000}"/>
    <cellStyle name="style1422651243812 4 10" xfId="52730" xr:uid="{00000000-0005-0000-0000-000040290000}"/>
    <cellStyle name="style1422651243812 4 11" xfId="6450" xr:uid="{00000000-0005-0000-0000-000041290000}"/>
    <cellStyle name="style1422651243812 4 2" xfId="16043" xr:uid="{00000000-0005-0000-0000-000042290000}"/>
    <cellStyle name="style1422651243812 4 3" xfId="16044" xr:uid="{00000000-0005-0000-0000-000043290000}"/>
    <cellStyle name="style1422651243812 4 4" xfId="16045" xr:uid="{00000000-0005-0000-0000-000044290000}"/>
    <cellStyle name="style1422651243812 4 5" xfId="16046" xr:uid="{00000000-0005-0000-0000-000045290000}"/>
    <cellStyle name="style1422651243812 4 6" xfId="16047" xr:uid="{00000000-0005-0000-0000-000046290000}"/>
    <cellStyle name="style1422651243812 4 7" xfId="16048" xr:uid="{00000000-0005-0000-0000-000047290000}"/>
    <cellStyle name="style1422651243812 4 8" xfId="42445" xr:uid="{00000000-0005-0000-0000-000048290000}"/>
    <cellStyle name="style1422651243812 4 9" xfId="47589" xr:uid="{00000000-0005-0000-0000-000049290000}"/>
    <cellStyle name="style1422651243812 5" xfId="16049" xr:uid="{00000000-0005-0000-0000-00004A290000}"/>
    <cellStyle name="style1422651243812 6" xfId="16050" xr:uid="{00000000-0005-0000-0000-00004B290000}"/>
    <cellStyle name="style1422651243812 7" xfId="16051" xr:uid="{00000000-0005-0000-0000-00004C290000}"/>
    <cellStyle name="style1422651243812 8" xfId="16052" xr:uid="{00000000-0005-0000-0000-00004D290000}"/>
    <cellStyle name="style1422651243812 9" xfId="16053" xr:uid="{00000000-0005-0000-0000-00004E290000}"/>
    <cellStyle name="style1422651243843" xfId="1306" xr:uid="{00000000-0005-0000-0000-00004F290000}"/>
    <cellStyle name="style1422651243843 10" xfId="16054" xr:uid="{00000000-0005-0000-0000-000050290000}"/>
    <cellStyle name="style1422651243843 11" xfId="42446" xr:uid="{00000000-0005-0000-0000-000051290000}"/>
    <cellStyle name="style1422651243843 12" xfId="47590" xr:uid="{00000000-0005-0000-0000-000052290000}"/>
    <cellStyle name="style1422651243843 13" xfId="52731" xr:uid="{00000000-0005-0000-0000-000053290000}"/>
    <cellStyle name="style1422651243843 14" xfId="6451" xr:uid="{00000000-0005-0000-0000-000054290000}"/>
    <cellStyle name="style1422651243843 2" xfId="1307" xr:uid="{00000000-0005-0000-0000-000055290000}"/>
    <cellStyle name="style1422651243843 2 10" xfId="47591" xr:uid="{00000000-0005-0000-0000-000056290000}"/>
    <cellStyle name="style1422651243843 2 11" xfId="52732" xr:uid="{00000000-0005-0000-0000-000057290000}"/>
    <cellStyle name="style1422651243843 2 12" xfId="6452" xr:uid="{00000000-0005-0000-0000-000058290000}"/>
    <cellStyle name="style1422651243843 2 2" xfId="1308" xr:uid="{00000000-0005-0000-0000-000059290000}"/>
    <cellStyle name="style1422651243843 2 2 10" xfId="52733" xr:uid="{00000000-0005-0000-0000-00005A290000}"/>
    <cellStyle name="style1422651243843 2 2 11" xfId="6453" xr:uid="{00000000-0005-0000-0000-00005B290000}"/>
    <cellStyle name="style1422651243843 2 2 2" xfId="16055" xr:uid="{00000000-0005-0000-0000-00005C290000}"/>
    <cellStyle name="style1422651243843 2 2 3" xfId="16056" xr:uid="{00000000-0005-0000-0000-00005D290000}"/>
    <cellStyle name="style1422651243843 2 2 4" xfId="16057" xr:uid="{00000000-0005-0000-0000-00005E290000}"/>
    <cellStyle name="style1422651243843 2 2 5" xfId="16058" xr:uid="{00000000-0005-0000-0000-00005F290000}"/>
    <cellStyle name="style1422651243843 2 2 6" xfId="16059" xr:uid="{00000000-0005-0000-0000-000060290000}"/>
    <cellStyle name="style1422651243843 2 2 7" xfId="16060" xr:uid="{00000000-0005-0000-0000-000061290000}"/>
    <cellStyle name="style1422651243843 2 2 8" xfId="42448" xr:uid="{00000000-0005-0000-0000-000062290000}"/>
    <cellStyle name="style1422651243843 2 2 9" xfId="47592" xr:uid="{00000000-0005-0000-0000-000063290000}"/>
    <cellStyle name="style1422651243843 2 3" xfId="16061" xr:uid="{00000000-0005-0000-0000-000064290000}"/>
    <cellStyle name="style1422651243843 2 4" xfId="16062" xr:uid="{00000000-0005-0000-0000-000065290000}"/>
    <cellStyle name="style1422651243843 2 5" xfId="16063" xr:uid="{00000000-0005-0000-0000-000066290000}"/>
    <cellStyle name="style1422651243843 2 6" xfId="16064" xr:uid="{00000000-0005-0000-0000-000067290000}"/>
    <cellStyle name="style1422651243843 2 7" xfId="16065" xr:uid="{00000000-0005-0000-0000-000068290000}"/>
    <cellStyle name="style1422651243843 2 8" xfId="16066" xr:uid="{00000000-0005-0000-0000-000069290000}"/>
    <cellStyle name="style1422651243843 2 9" xfId="42447" xr:uid="{00000000-0005-0000-0000-00006A290000}"/>
    <cellStyle name="style1422651243843 3" xfId="1309" xr:uid="{00000000-0005-0000-0000-00006B290000}"/>
    <cellStyle name="style1422651243843 3 10" xfId="47593" xr:uid="{00000000-0005-0000-0000-00006C290000}"/>
    <cellStyle name="style1422651243843 3 11" xfId="52734" xr:uid="{00000000-0005-0000-0000-00006D290000}"/>
    <cellStyle name="style1422651243843 3 12" xfId="6454" xr:uid="{00000000-0005-0000-0000-00006E290000}"/>
    <cellStyle name="style1422651243843 3 2" xfId="1310" xr:uid="{00000000-0005-0000-0000-00006F290000}"/>
    <cellStyle name="style1422651243843 3 2 10" xfId="52735" xr:uid="{00000000-0005-0000-0000-000070290000}"/>
    <cellStyle name="style1422651243843 3 2 11" xfId="6455" xr:uid="{00000000-0005-0000-0000-000071290000}"/>
    <cellStyle name="style1422651243843 3 2 2" xfId="16067" xr:uid="{00000000-0005-0000-0000-000072290000}"/>
    <cellStyle name="style1422651243843 3 2 3" xfId="16068" xr:uid="{00000000-0005-0000-0000-000073290000}"/>
    <cellStyle name="style1422651243843 3 2 4" xfId="16069" xr:uid="{00000000-0005-0000-0000-000074290000}"/>
    <cellStyle name="style1422651243843 3 2 5" xfId="16070" xr:uid="{00000000-0005-0000-0000-000075290000}"/>
    <cellStyle name="style1422651243843 3 2 6" xfId="16071" xr:uid="{00000000-0005-0000-0000-000076290000}"/>
    <cellStyle name="style1422651243843 3 2 7" xfId="16072" xr:uid="{00000000-0005-0000-0000-000077290000}"/>
    <cellStyle name="style1422651243843 3 2 8" xfId="42450" xr:uid="{00000000-0005-0000-0000-000078290000}"/>
    <cellStyle name="style1422651243843 3 2 9" xfId="47594" xr:uid="{00000000-0005-0000-0000-000079290000}"/>
    <cellStyle name="style1422651243843 3 3" xfId="16073" xr:uid="{00000000-0005-0000-0000-00007A290000}"/>
    <cellStyle name="style1422651243843 3 4" xfId="16074" xr:uid="{00000000-0005-0000-0000-00007B290000}"/>
    <cellStyle name="style1422651243843 3 5" xfId="16075" xr:uid="{00000000-0005-0000-0000-00007C290000}"/>
    <cellStyle name="style1422651243843 3 6" xfId="16076" xr:uid="{00000000-0005-0000-0000-00007D290000}"/>
    <cellStyle name="style1422651243843 3 7" xfId="16077" xr:uid="{00000000-0005-0000-0000-00007E290000}"/>
    <cellStyle name="style1422651243843 3 8" xfId="16078" xr:uid="{00000000-0005-0000-0000-00007F290000}"/>
    <cellStyle name="style1422651243843 3 9" xfId="42449" xr:uid="{00000000-0005-0000-0000-000080290000}"/>
    <cellStyle name="style1422651243843 4" xfId="1311" xr:uid="{00000000-0005-0000-0000-000081290000}"/>
    <cellStyle name="style1422651243843 4 10" xfId="52736" xr:uid="{00000000-0005-0000-0000-000082290000}"/>
    <cellStyle name="style1422651243843 4 11" xfId="6456" xr:uid="{00000000-0005-0000-0000-000083290000}"/>
    <cellStyle name="style1422651243843 4 2" xfId="16079" xr:uid="{00000000-0005-0000-0000-000084290000}"/>
    <cellStyle name="style1422651243843 4 3" xfId="16080" xr:uid="{00000000-0005-0000-0000-000085290000}"/>
    <cellStyle name="style1422651243843 4 4" xfId="16081" xr:uid="{00000000-0005-0000-0000-000086290000}"/>
    <cellStyle name="style1422651243843 4 5" xfId="16082" xr:uid="{00000000-0005-0000-0000-000087290000}"/>
    <cellStyle name="style1422651243843 4 6" xfId="16083" xr:uid="{00000000-0005-0000-0000-000088290000}"/>
    <cellStyle name="style1422651243843 4 7" xfId="16084" xr:uid="{00000000-0005-0000-0000-000089290000}"/>
    <cellStyle name="style1422651243843 4 8" xfId="42451" xr:uid="{00000000-0005-0000-0000-00008A290000}"/>
    <cellStyle name="style1422651243843 4 9" xfId="47595" xr:uid="{00000000-0005-0000-0000-00008B290000}"/>
    <cellStyle name="style1422651243843 5" xfId="16085" xr:uid="{00000000-0005-0000-0000-00008C290000}"/>
    <cellStyle name="style1422651243843 6" xfId="16086" xr:uid="{00000000-0005-0000-0000-00008D290000}"/>
    <cellStyle name="style1422651243843 7" xfId="16087" xr:uid="{00000000-0005-0000-0000-00008E290000}"/>
    <cellStyle name="style1422651243843 8" xfId="16088" xr:uid="{00000000-0005-0000-0000-00008F290000}"/>
    <cellStyle name="style1422651243843 9" xfId="16089" xr:uid="{00000000-0005-0000-0000-000090290000}"/>
    <cellStyle name="style1422651243882" xfId="1312" xr:uid="{00000000-0005-0000-0000-000091290000}"/>
    <cellStyle name="style1422651243882 10" xfId="16090" xr:uid="{00000000-0005-0000-0000-000092290000}"/>
    <cellStyle name="style1422651243882 11" xfId="42452" xr:uid="{00000000-0005-0000-0000-000093290000}"/>
    <cellStyle name="style1422651243882 12" xfId="47596" xr:uid="{00000000-0005-0000-0000-000094290000}"/>
    <cellStyle name="style1422651243882 13" xfId="52737" xr:uid="{00000000-0005-0000-0000-000095290000}"/>
    <cellStyle name="style1422651243882 14" xfId="6457" xr:uid="{00000000-0005-0000-0000-000096290000}"/>
    <cellStyle name="style1422651243882 2" xfId="1313" xr:uid="{00000000-0005-0000-0000-000097290000}"/>
    <cellStyle name="style1422651243882 2 10" xfId="47597" xr:uid="{00000000-0005-0000-0000-000098290000}"/>
    <cellStyle name="style1422651243882 2 11" xfId="52738" xr:uid="{00000000-0005-0000-0000-000099290000}"/>
    <cellStyle name="style1422651243882 2 12" xfId="6458" xr:uid="{00000000-0005-0000-0000-00009A290000}"/>
    <cellStyle name="style1422651243882 2 2" xfId="1314" xr:uid="{00000000-0005-0000-0000-00009B290000}"/>
    <cellStyle name="style1422651243882 2 2 10" xfId="52739" xr:uid="{00000000-0005-0000-0000-00009C290000}"/>
    <cellStyle name="style1422651243882 2 2 11" xfId="6459" xr:uid="{00000000-0005-0000-0000-00009D290000}"/>
    <cellStyle name="style1422651243882 2 2 2" xfId="16091" xr:uid="{00000000-0005-0000-0000-00009E290000}"/>
    <cellStyle name="style1422651243882 2 2 3" xfId="16092" xr:uid="{00000000-0005-0000-0000-00009F290000}"/>
    <cellStyle name="style1422651243882 2 2 4" xfId="16093" xr:uid="{00000000-0005-0000-0000-0000A0290000}"/>
    <cellStyle name="style1422651243882 2 2 5" xfId="16094" xr:uid="{00000000-0005-0000-0000-0000A1290000}"/>
    <cellStyle name="style1422651243882 2 2 6" xfId="16095" xr:uid="{00000000-0005-0000-0000-0000A2290000}"/>
    <cellStyle name="style1422651243882 2 2 7" xfId="16096" xr:uid="{00000000-0005-0000-0000-0000A3290000}"/>
    <cellStyle name="style1422651243882 2 2 8" xfId="42454" xr:uid="{00000000-0005-0000-0000-0000A4290000}"/>
    <cellStyle name="style1422651243882 2 2 9" xfId="47598" xr:uid="{00000000-0005-0000-0000-0000A5290000}"/>
    <cellStyle name="style1422651243882 2 3" xfId="16097" xr:uid="{00000000-0005-0000-0000-0000A6290000}"/>
    <cellStyle name="style1422651243882 2 4" xfId="16098" xr:uid="{00000000-0005-0000-0000-0000A7290000}"/>
    <cellStyle name="style1422651243882 2 5" xfId="16099" xr:uid="{00000000-0005-0000-0000-0000A8290000}"/>
    <cellStyle name="style1422651243882 2 6" xfId="16100" xr:uid="{00000000-0005-0000-0000-0000A9290000}"/>
    <cellStyle name="style1422651243882 2 7" xfId="16101" xr:uid="{00000000-0005-0000-0000-0000AA290000}"/>
    <cellStyle name="style1422651243882 2 8" xfId="16102" xr:uid="{00000000-0005-0000-0000-0000AB290000}"/>
    <cellStyle name="style1422651243882 2 9" xfId="42453" xr:uid="{00000000-0005-0000-0000-0000AC290000}"/>
    <cellStyle name="style1422651243882 3" xfId="1315" xr:uid="{00000000-0005-0000-0000-0000AD290000}"/>
    <cellStyle name="style1422651243882 3 10" xfId="47599" xr:uid="{00000000-0005-0000-0000-0000AE290000}"/>
    <cellStyle name="style1422651243882 3 11" xfId="52740" xr:uid="{00000000-0005-0000-0000-0000AF290000}"/>
    <cellStyle name="style1422651243882 3 12" xfId="6460" xr:uid="{00000000-0005-0000-0000-0000B0290000}"/>
    <cellStyle name="style1422651243882 3 2" xfId="1316" xr:uid="{00000000-0005-0000-0000-0000B1290000}"/>
    <cellStyle name="style1422651243882 3 2 10" xfId="52741" xr:uid="{00000000-0005-0000-0000-0000B2290000}"/>
    <cellStyle name="style1422651243882 3 2 11" xfId="6461" xr:uid="{00000000-0005-0000-0000-0000B3290000}"/>
    <cellStyle name="style1422651243882 3 2 2" xfId="16103" xr:uid="{00000000-0005-0000-0000-0000B4290000}"/>
    <cellStyle name="style1422651243882 3 2 3" xfId="16104" xr:uid="{00000000-0005-0000-0000-0000B5290000}"/>
    <cellStyle name="style1422651243882 3 2 4" xfId="16105" xr:uid="{00000000-0005-0000-0000-0000B6290000}"/>
    <cellStyle name="style1422651243882 3 2 5" xfId="16106" xr:uid="{00000000-0005-0000-0000-0000B7290000}"/>
    <cellStyle name="style1422651243882 3 2 6" xfId="16107" xr:uid="{00000000-0005-0000-0000-0000B8290000}"/>
    <cellStyle name="style1422651243882 3 2 7" xfId="16108" xr:uid="{00000000-0005-0000-0000-0000B9290000}"/>
    <cellStyle name="style1422651243882 3 2 8" xfId="42456" xr:uid="{00000000-0005-0000-0000-0000BA290000}"/>
    <cellStyle name="style1422651243882 3 2 9" xfId="47600" xr:uid="{00000000-0005-0000-0000-0000BB290000}"/>
    <cellStyle name="style1422651243882 3 3" xfId="16109" xr:uid="{00000000-0005-0000-0000-0000BC290000}"/>
    <cellStyle name="style1422651243882 3 4" xfId="16110" xr:uid="{00000000-0005-0000-0000-0000BD290000}"/>
    <cellStyle name="style1422651243882 3 5" xfId="16111" xr:uid="{00000000-0005-0000-0000-0000BE290000}"/>
    <cellStyle name="style1422651243882 3 6" xfId="16112" xr:uid="{00000000-0005-0000-0000-0000BF290000}"/>
    <cellStyle name="style1422651243882 3 7" xfId="16113" xr:uid="{00000000-0005-0000-0000-0000C0290000}"/>
    <cellStyle name="style1422651243882 3 8" xfId="16114" xr:uid="{00000000-0005-0000-0000-0000C1290000}"/>
    <cellStyle name="style1422651243882 3 9" xfId="42455" xr:uid="{00000000-0005-0000-0000-0000C2290000}"/>
    <cellStyle name="style1422651243882 4" xfId="1317" xr:uid="{00000000-0005-0000-0000-0000C3290000}"/>
    <cellStyle name="style1422651243882 4 10" xfId="52742" xr:uid="{00000000-0005-0000-0000-0000C4290000}"/>
    <cellStyle name="style1422651243882 4 11" xfId="6462" xr:uid="{00000000-0005-0000-0000-0000C5290000}"/>
    <cellStyle name="style1422651243882 4 2" xfId="16115" xr:uid="{00000000-0005-0000-0000-0000C6290000}"/>
    <cellStyle name="style1422651243882 4 3" xfId="16116" xr:uid="{00000000-0005-0000-0000-0000C7290000}"/>
    <cellStyle name="style1422651243882 4 4" xfId="16117" xr:uid="{00000000-0005-0000-0000-0000C8290000}"/>
    <cellStyle name="style1422651243882 4 5" xfId="16118" xr:uid="{00000000-0005-0000-0000-0000C9290000}"/>
    <cellStyle name="style1422651243882 4 6" xfId="16119" xr:uid="{00000000-0005-0000-0000-0000CA290000}"/>
    <cellStyle name="style1422651243882 4 7" xfId="16120" xr:uid="{00000000-0005-0000-0000-0000CB290000}"/>
    <cellStyle name="style1422651243882 4 8" xfId="42457" xr:uid="{00000000-0005-0000-0000-0000CC290000}"/>
    <cellStyle name="style1422651243882 4 9" xfId="47601" xr:uid="{00000000-0005-0000-0000-0000CD290000}"/>
    <cellStyle name="style1422651243882 5" xfId="16121" xr:uid="{00000000-0005-0000-0000-0000CE290000}"/>
    <cellStyle name="style1422651243882 6" xfId="16122" xr:uid="{00000000-0005-0000-0000-0000CF290000}"/>
    <cellStyle name="style1422651243882 7" xfId="16123" xr:uid="{00000000-0005-0000-0000-0000D0290000}"/>
    <cellStyle name="style1422651243882 8" xfId="16124" xr:uid="{00000000-0005-0000-0000-0000D1290000}"/>
    <cellStyle name="style1422651243882 9" xfId="16125" xr:uid="{00000000-0005-0000-0000-0000D2290000}"/>
    <cellStyle name="style1422651243923" xfId="1318" xr:uid="{00000000-0005-0000-0000-0000D3290000}"/>
    <cellStyle name="style1422651243923 10" xfId="16126" xr:uid="{00000000-0005-0000-0000-0000D4290000}"/>
    <cellStyle name="style1422651243923 11" xfId="42458" xr:uid="{00000000-0005-0000-0000-0000D5290000}"/>
    <cellStyle name="style1422651243923 12" xfId="47602" xr:uid="{00000000-0005-0000-0000-0000D6290000}"/>
    <cellStyle name="style1422651243923 13" xfId="52743" xr:uid="{00000000-0005-0000-0000-0000D7290000}"/>
    <cellStyle name="style1422651243923 14" xfId="6463" xr:uid="{00000000-0005-0000-0000-0000D8290000}"/>
    <cellStyle name="style1422651243923 2" xfId="1319" xr:uid="{00000000-0005-0000-0000-0000D9290000}"/>
    <cellStyle name="style1422651243923 2 10" xfId="47603" xr:uid="{00000000-0005-0000-0000-0000DA290000}"/>
    <cellStyle name="style1422651243923 2 11" xfId="52744" xr:uid="{00000000-0005-0000-0000-0000DB290000}"/>
    <cellStyle name="style1422651243923 2 12" xfId="6464" xr:uid="{00000000-0005-0000-0000-0000DC290000}"/>
    <cellStyle name="style1422651243923 2 2" xfId="1320" xr:uid="{00000000-0005-0000-0000-0000DD290000}"/>
    <cellStyle name="style1422651243923 2 2 10" xfId="52745" xr:uid="{00000000-0005-0000-0000-0000DE290000}"/>
    <cellStyle name="style1422651243923 2 2 11" xfId="6465" xr:uid="{00000000-0005-0000-0000-0000DF290000}"/>
    <cellStyle name="style1422651243923 2 2 2" xfId="16127" xr:uid="{00000000-0005-0000-0000-0000E0290000}"/>
    <cellStyle name="style1422651243923 2 2 3" xfId="16128" xr:uid="{00000000-0005-0000-0000-0000E1290000}"/>
    <cellStyle name="style1422651243923 2 2 4" xfId="16129" xr:uid="{00000000-0005-0000-0000-0000E2290000}"/>
    <cellStyle name="style1422651243923 2 2 5" xfId="16130" xr:uid="{00000000-0005-0000-0000-0000E3290000}"/>
    <cellStyle name="style1422651243923 2 2 6" xfId="16131" xr:uid="{00000000-0005-0000-0000-0000E4290000}"/>
    <cellStyle name="style1422651243923 2 2 7" xfId="16132" xr:uid="{00000000-0005-0000-0000-0000E5290000}"/>
    <cellStyle name="style1422651243923 2 2 8" xfId="42460" xr:uid="{00000000-0005-0000-0000-0000E6290000}"/>
    <cellStyle name="style1422651243923 2 2 9" xfId="47604" xr:uid="{00000000-0005-0000-0000-0000E7290000}"/>
    <cellStyle name="style1422651243923 2 3" xfId="16133" xr:uid="{00000000-0005-0000-0000-0000E8290000}"/>
    <cellStyle name="style1422651243923 2 4" xfId="16134" xr:uid="{00000000-0005-0000-0000-0000E9290000}"/>
    <cellStyle name="style1422651243923 2 5" xfId="16135" xr:uid="{00000000-0005-0000-0000-0000EA290000}"/>
    <cellStyle name="style1422651243923 2 6" xfId="16136" xr:uid="{00000000-0005-0000-0000-0000EB290000}"/>
    <cellStyle name="style1422651243923 2 7" xfId="16137" xr:uid="{00000000-0005-0000-0000-0000EC290000}"/>
    <cellStyle name="style1422651243923 2 8" xfId="16138" xr:uid="{00000000-0005-0000-0000-0000ED290000}"/>
    <cellStyle name="style1422651243923 2 9" xfId="42459" xr:uid="{00000000-0005-0000-0000-0000EE290000}"/>
    <cellStyle name="style1422651243923 3" xfId="1321" xr:uid="{00000000-0005-0000-0000-0000EF290000}"/>
    <cellStyle name="style1422651243923 3 10" xfId="47605" xr:uid="{00000000-0005-0000-0000-0000F0290000}"/>
    <cellStyle name="style1422651243923 3 11" xfId="52746" xr:uid="{00000000-0005-0000-0000-0000F1290000}"/>
    <cellStyle name="style1422651243923 3 12" xfId="6466" xr:uid="{00000000-0005-0000-0000-0000F2290000}"/>
    <cellStyle name="style1422651243923 3 2" xfId="1322" xr:uid="{00000000-0005-0000-0000-0000F3290000}"/>
    <cellStyle name="style1422651243923 3 2 10" xfId="52747" xr:uid="{00000000-0005-0000-0000-0000F4290000}"/>
    <cellStyle name="style1422651243923 3 2 11" xfId="6467" xr:uid="{00000000-0005-0000-0000-0000F5290000}"/>
    <cellStyle name="style1422651243923 3 2 2" xfId="16139" xr:uid="{00000000-0005-0000-0000-0000F6290000}"/>
    <cellStyle name="style1422651243923 3 2 3" xfId="16140" xr:uid="{00000000-0005-0000-0000-0000F7290000}"/>
    <cellStyle name="style1422651243923 3 2 4" xfId="16141" xr:uid="{00000000-0005-0000-0000-0000F8290000}"/>
    <cellStyle name="style1422651243923 3 2 5" xfId="16142" xr:uid="{00000000-0005-0000-0000-0000F9290000}"/>
    <cellStyle name="style1422651243923 3 2 6" xfId="16143" xr:uid="{00000000-0005-0000-0000-0000FA290000}"/>
    <cellStyle name="style1422651243923 3 2 7" xfId="16144" xr:uid="{00000000-0005-0000-0000-0000FB290000}"/>
    <cellStyle name="style1422651243923 3 2 8" xfId="42462" xr:uid="{00000000-0005-0000-0000-0000FC290000}"/>
    <cellStyle name="style1422651243923 3 2 9" xfId="47606" xr:uid="{00000000-0005-0000-0000-0000FD290000}"/>
    <cellStyle name="style1422651243923 3 3" xfId="16145" xr:uid="{00000000-0005-0000-0000-0000FE290000}"/>
    <cellStyle name="style1422651243923 3 4" xfId="16146" xr:uid="{00000000-0005-0000-0000-0000FF290000}"/>
    <cellStyle name="style1422651243923 3 5" xfId="16147" xr:uid="{00000000-0005-0000-0000-0000002A0000}"/>
    <cellStyle name="style1422651243923 3 6" xfId="16148" xr:uid="{00000000-0005-0000-0000-0000012A0000}"/>
    <cellStyle name="style1422651243923 3 7" xfId="16149" xr:uid="{00000000-0005-0000-0000-0000022A0000}"/>
    <cellStyle name="style1422651243923 3 8" xfId="16150" xr:uid="{00000000-0005-0000-0000-0000032A0000}"/>
    <cellStyle name="style1422651243923 3 9" xfId="42461" xr:uid="{00000000-0005-0000-0000-0000042A0000}"/>
    <cellStyle name="style1422651243923 4" xfId="1323" xr:uid="{00000000-0005-0000-0000-0000052A0000}"/>
    <cellStyle name="style1422651243923 4 10" xfId="52748" xr:uid="{00000000-0005-0000-0000-0000062A0000}"/>
    <cellStyle name="style1422651243923 4 11" xfId="6468" xr:uid="{00000000-0005-0000-0000-0000072A0000}"/>
    <cellStyle name="style1422651243923 4 2" xfId="16151" xr:uid="{00000000-0005-0000-0000-0000082A0000}"/>
    <cellStyle name="style1422651243923 4 3" xfId="16152" xr:uid="{00000000-0005-0000-0000-0000092A0000}"/>
    <cellStyle name="style1422651243923 4 4" xfId="16153" xr:uid="{00000000-0005-0000-0000-00000A2A0000}"/>
    <cellStyle name="style1422651243923 4 5" xfId="16154" xr:uid="{00000000-0005-0000-0000-00000B2A0000}"/>
    <cellStyle name="style1422651243923 4 6" xfId="16155" xr:uid="{00000000-0005-0000-0000-00000C2A0000}"/>
    <cellStyle name="style1422651243923 4 7" xfId="16156" xr:uid="{00000000-0005-0000-0000-00000D2A0000}"/>
    <cellStyle name="style1422651243923 4 8" xfId="42463" xr:uid="{00000000-0005-0000-0000-00000E2A0000}"/>
    <cellStyle name="style1422651243923 4 9" xfId="47607" xr:uid="{00000000-0005-0000-0000-00000F2A0000}"/>
    <cellStyle name="style1422651243923 5" xfId="16157" xr:uid="{00000000-0005-0000-0000-0000102A0000}"/>
    <cellStyle name="style1422651243923 6" xfId="16158" xr:uid="{00000000-0005-0000-0000-0000112A0000}"/>
    <cellStyle name="style1422651243923 7" xfId="16159" xr:uid="{00000000-0005-0000-0000-0000122A0000}"/>
    <cellStyle name="style1422651243923 8" xfId="16160" xr:uid="{00000000-0005-0000-0000-0000132A0000}"/>
    <cellStyle name="style1422651243923 9" xfId="16161" xr:uid="{00000000-0005-0000-0000-0000142A0000}"/>
    <cellStyle name="style1422651243961" xfId="1324" xr:uid="{00000000-0005-0000-0000-0000152A0000}"/>
    <cellStyle name="style1422651243961 10" xfId="16162" xr:uid="{00000000-0005-0000-0000-0000162A0000}"/>
    <cellStyle name="style1422651243961 11" xfId="42464" xr:uid="{00000000-0005-0000-0000-0000172A0000}"/>
    <cellStyle name="style1422651243961 12" xfId="47608" xr:uid="{00000000-0005-0000-0000-0000182A0000}"/>
    <cellStyle name="style1422651243961 13" xfId="52749" xr:uid="{00000000-0005-0000-0000-0000192A0000}"/>
    <cellStyle name="style1422651243961 14" xfId="6469" xr:uid="{00000000-0005-0000-0000-00001A2A0000}"/>
    <cellStyle name="style1422651243961 2" xfId="1325" xr:uid="{00000000-0005-0000-0000-00001B2A0000}"/>
    <cellStyle name="style1422651243961 2 10" xfId="47609" xr:uid="{00000000-0005-0000-0000-00001C2A0000}"/>
    <cellStyle name="style1422651243961 2 11" xfId="52750" xr:uid="{00000000-0005-0000-0000-00001D2A0000}"/>
    <cellStyle name="style1422651243961 2 12" xfId="6470" xr:uid="{00000000-0005-0000-0000-00001E2A0000}"/>
    <cellStyle name="style1422651243961 2 2" xfId="1326" xr:uid="{00000000-0005-0000-0000-00001F2A0000}"/>
    <cellStyle name="style1422651243961 2 2 10" xfId="52751" xr:uid="{00000000-0005-0000-0000-0000202A0000}"/>
    <cellStyle name="style1422651243961 2 2 11" xfId="6471" xr:uid="{00000000-0005-0000-0000-0000212A0000}"/>
    <cellStyle name="style1422651243961 2 2 2" xfId="16163" xr:uid="{00000000-0005-0000-0000-0000222A0000}"/>
    <cellStyle name="style1422651243961 2 2 3" xfId="16164" xr:uid="{00000000-0005-0000-0000-0000232A0000}"/>
    <cellStyle name="style1422651243961 2 2 4" xfId="16165" xr:uid="{00000000-0005-0000-0000-0000242A0000}"/>
    <cellStyle name="style1422651243961 2 2 5" xfId="16166" xr:uid="{00000000-0005-0000-0000-0000252A0000}"/>
    <cellStyle name="style1422651243961 2 2 6" xfId="16167" xr:uid="{00000000-0005-0000-0000-0000262A0000}"/>
    <cellStyle name="style1422651243961 2 2 7" xfId="16168" xr:uid="{00000000-0005-0000-0000-0000272A0000}"/>
    <cellStyle name="style1422651243961 2 2 8" xfId="42466" xr:uid="{00000000-0005-0000-0000-0000282A0000}"/>
    <cellStyle name="style1422651243961 2 2 9" xfId="47610" xr:uid="{00000000-0005-0000-0000-0000292A0000}"/>
    <cellStyle name="style1422651243961 2 3" xfId="16169" xr:uid="{00000000-0005-0000-0000-00002A2A0000}"/>
    <cellStyle name="style1422651243961 2 4" xfId="16170" xr:uid="{00000000-0005-0000-0000-00002B2A0000}"/>
    <cellStyle name="style1422651243961 2 5" xfId="16171" xr:uid="{00000000-0005-0000-0000-00002C2A0000}"/>
    <cellStyle name="style1422651243961 2 6" xfId="16172" xr:uid="{00000000-0005-0000-0000-00002D2A0000}"/>
    <cellStyle name="style1422651243961 2 7" xfId="16173" xr:uid="{00000000-0005-0000-0000-00002E2A0000}"/>
    <cellStyle name="style1422651243961 2 8" xfId="16174" xr:uid="{00000000-0005-0000-0000-00002F2A0000}"/>
    <cellStyle name="style1422651243961 2 9" xfId="42465" xr:uid="{00000000-0005-0000-0000-0000302A0000}"/>
    <cellStyle name="style1422651243961 3" xfId="1327" xr:uid="{00000000-0005-0000-0000-0000312A0000}"/>
    <cellStyle name="style1422651243961 3 10" xfId="47611" xr:uid="{00000000-0005-0000-0000-0000322A0000}"/>
    <cellStyle name="style1422651243961 3 11" xfId="52752" xr:uid="{00000000-0005-0000-0000-0000332A0000}"/>
    <cellStyle name="style1422651243961 3 12" xfId="6472" xr:uid="{00000000-0005-0000-0000-0000342A0000}"/>
    <cellStyle name="style1422651243961 3 2" xfId="1328" xr:uid="{00000000-0005-0000-0000-0000352A0000}"/>
    <cellStyle name="style1422651243961 3 2 10" xfId="52753" xr:uid="{00000000-0005-0000-0000-0000362A0000}"/>
    <cellStyle name="style1422651243961 3 2 11" xfId="6473" xr:uid="{00000000-0005-0000-0000-0000372A0000}"/>
    <cellStyle name="style1422651243961 3 2 2" xfId="16175" xr:uid="{00000000-0005-0000-0000-0000382A0000}"/>
    <cellStyle name="style1422651243961 3 2 3" xfId="16176" xr:uid="{00000000-0005-0000-0000-0000392A0000}"/>
    <cellStyle name="style1422651243961 3 2 4" xfId="16177" xr:uid="{00000000-0005-0000-0000-00003A2A0000}"/>
    <cellStyle name="style1422651243961 3 2 5" xfId="16178" xr:uid="{00000000-0005-0000-0000-00003B2A0000}"/>
    <cellStyle name="style1422651243961 3 2 6" xfId="16179" xr:uid="{00000000-0005-0000-0000-00003C2A0000}"/>
    <cellStyle name="style1422651243961 3 2 7" xfId="16180" xr:uid="{00000000-0005-0000-0000-00003D2A0000}"/>
    <cellStyle name="style1422651243961 3 2 8" xfId="42468" xr:uid="{00000000-0005-0000-0000-00003E2A0000}"/>
    <cellStyle name="style1422651243961 3 2 9" xfId="47612" xr:uid="{00000000-0005-0000-0000-00003F2A0000}"/>
    <cellStyle name="style1422651243961 3 3" xfId="16181" xr:uid="{00000000-0005-0000-0000-0000402A0000}"/>
    <cellStyle name="style1422651243961 3 4" xfId="16182" xr:uid="{00000000-0005-0000-0000-0000412A0000}"/>
    <cellStyle name="style1422651243961 3 5" xfId="16183" xr:uid="{00000000-0005-0000-0000-0000422A0000}"/>
    <cellStyle name="style1422651243961 3 6" xfId="16184" xr:uid="{00000000-0005-0000-0000-0000432A0000}"/>
    <cellStyle name="style1422651243961 3 7" xfId="16185" xr:uid="{00000000-0005-0000-0000-0000442A0000}"/>
    <cellStyle name="style1422651243961 3 8" xfId="16186" xr:uid="{00000000-0005-0000-0000-0000452A0000}"/>
    <cellStyle name="style1422651243961 3 9" xfId="42467" xr:uid="{00000000-0005-0000-0000-0000462A0000}"/>
    <cellStyle name="style1422651243961 4" xfId="1329" xr:uid="{00000000-0005-0000-0000-0000472A0000}"/>
    <cellStyle name="style1422651243961 4 10" xfId="52754" xr:uid="{00000000-0005-0000-0000-0000482A0000}"/>
    <cellStyle name="style1422651243961 4 11" xfId="6474" xr:uid="{00000000-0005-0000-0000-0000492A0000}"/>
    <cellStyle name="style1422651243961 4 2" xfId="16187" xr:uid="{00000000-0005-0000-0000-00004A2A0000}"/>
    <cellStyle name="style1422651243961 4 3" xfId="16188" xr:uid="{00000000-0005-0000-0000-00004B2A0000}"/>
    <cellStyle name="style1422651243961 4 4" xfId="16189" xr:uid="{00000000-0005-0000-0000-00004C2A0000}"/>
    <cellStyle name="style1422651243961 4 5" xfId="16190" xr:uid="{00000000-0005-0000-0000-00004D2A0000}"/>
    <cellStyle name="style1422651243961 4 6" xfId="16191" xr:uid="{00000000-0005-0000-0000-00004E2A0000}"/>
    <cellStyle name="style1422651243961 4 7" xfId="16192" xr:uid="{00000000-0005-0000-0000-00004F2A0000}"/>
    <cellStyle name="style1422651243961 4 8" xfId="42469" xr:uid="{00000000-0005-0000-0000-0000502A0000}"/>
    <cellStyle name="style1422651243961 4 9" xfId="47613" xr:uid="{00000000-0005-0000-0000-0000512A0000}"/>
    <cellStyle name="style1422651243961 5" xfId="16193" xr:uid="{00000000-0005-0000-0000-0000522A0000}"/>
    <cellStyle name="style1422651243961 6" xfId="16194" xr:uid="{00000000-0005-0000-0000-0000532A0000}"/>
    <cellStyle name="style1422651243961 7" xfId="16195" xr:uid="{00000000-0005-0000-0000-0000542A0000}"/>
    <cellStyle name="style1422651243961 8" xfId="16196" xr:uid="{00000000-0005-0000-0000-0000552A0000}"/>
    <cellStyle name="style1422651243961 9" xfId="16197" xr:uid="{00000000-0005-0000-0000-0000562A0000}"/>
    <cellStyle name="style1422651243998" xfId="1330" xr:uid="{00000000-0005-0000-0000-0000572A0000}"/>
    <cellStyle name="style1422651243998 10" xfId="16198" xr:uid="{00000000-0005-0000-0000-0000582A0000}"/>
    <cellStyle name="style1422651243998 11" xfId="42470" xr:uid="{00000000-0005-0000-0000-0000592A0000}"/>
    <cellStyle name="style1422651243998 12" xfId="47614" xr:uid="{00000000-0005-0000-0000-00005A2A0000}"/>
    <cellStyle name="style1422651243998 13" xfId="52755" xr:uid="{00000000-0005-0000-0000-00005B2A0000}"/>
    <cellStyle name="style1422651243998 14" xfId="6475" xr:uid="{00000000-0005-0000-0000-00005C2A0000}"/>
    <cellStyle name="style1422651243998 2" xfId="1331" xr:uid="{00000000-0005-0000-0000-00005D2A0000}"/>
    <cellStyle name="style1422651243998 2 10" xfId="47615" xr:uid="{00000000-0005-0000-0000-00005E2A0000}"/>
    <cellStyle name="style1422651243998 2 11" xfId="52756" xr:uid="{00000000-0005-0000-0000-00005F2A0000}"/>
    <cellStyle name="style1422651243998 2 12" xfId="6476" xr:uid="{00000000-0005-0000-0000-0000602A0000}"/>
    <cellStyle name="style1422651243998 2 2" xfId="1332" xr:uid="{00000000-0005-0000-0000-0000612A0000}"/>
    <cellStyle name="style1422651243998 2 2 10" xfId="52757" xr:uid="{00000000-0005-0000-0000-0000622A0000}"/>
    <cellStyle name="style1422651243998 2 2 11" xfId="6477" xr:uid="{00000000-0005-0000-0000-0000632A0000}"/>
    <cellStyle name="style1422651243998 2 2 2" xfId="16199" xr:uid="{00000000-0005-0000-0000-0000642A0000}"/>
    <cellStyle name="style1422651243998 2 2 3" xfId="16200" xr:uid="{00000000-0005-0000-0000-0000652A0000}"/>
    <cellStyle name="style1422651243998 2 2 4" xfId="16201" xr:uid="{00000000-0005-0000-0000-0000662A0000}"/>
    <cellStyle name="style1422651243998 2 2 5" xfId="16202" xr:uid="{00000000-0005-0000-0000-0000672A0000}"/>
    <cellStyle name="style1422651243998 2 2 6" xfId="16203" xr:uid="{00000000-0005-0000-0000-0000682A0000}"/>
    <cellStyle name="style1422651243998 2 2 7" xfId="16204" xr:uid="{00000000-0005-0000-0000-0000692A0000}"/>
    <cellStyle name="style1422651243998 2 2 8" xfId="42472" xr:uid="{00000000-0005-0000-0000-00006A2A0000}"/>
    <cellStyle name="style1422651243998 2 2 9" xfId="47616" xr:uid="{00000000-0005-0000-0000-00006B2A0000}"/>
    <cellStyle name="style1422651243998 2 3" xfId="16205" xr:uid="{00000000-0005-0000-0000-00006C2A0000}"/>
    <cellStyle name="style1422651243998 2 4" xfId="16206" xr:uid="{00000000-0005-0000-0000-00006D2A0000}"/>
    <cellStyle name="style1422651243998 2 5" xfId="16207" xr:uid="{00000000-0005-0000-0000-00006E2A0000}"/>
    <cellStyle name="style1422651243998 2 6" xfId="16208" xr:uid="{00000000-0005-0000-0000-00006F2A0000}"/>
    <cellStyle name="style1422651243998 2 7" xfId="16209" xr:uid="{00000000-0005-0000-0000-0000702A0000}"/>
    <cellStyle name="style1422651243998 2 8" xfId="16210" xr:uid="{00000000-0005-0000-0000-0000712A0000}"/>
    <cellStyle name="style1422651243998 2 9" xfId="42471" xr:uid="{00000000-0005-0000-0000-0000722A0000}"/>
    <cellStyle name="style1422651243998 3" xfId="1333" xr:uid="{00000000-0005-0000-0000-0000732A0000}"/>
    <cellStyle name="style1422651243998 3 10" xfId="47617" xr:uid="{00000000-0005-0000-0000-0000742A0000}"/>
    <cellStyle name="style1422651243998 3 11" xfId="52758" xr:uid="{00000000-0005-0000-0000-0000752A0000}"/>
    <cellStyle name="style1422651243998 3 12" xfId="6478" xr:uid="{00000000-0005-0000-0000-0000762A0000}"/>
    <cellStyle name="style1422651243998 3 2" xfId="1334" xr:uid="{00000000-0005-0000-0000-0000772A0000}"/>
    <cellStyle name="style1422651243998 3 2 10" xfId="52759" xr:uid="{00000000-0005-0000-0000-0000782A0000}"/>
    <cellStyle name="style1422651243998 3 2 11" xfId="6479" xr:uid="{00000000-0005-0000-0000-0000792A0000}"/>
    <cellStyle name="style1422651243998 3 2 2" xfId="16211" xr:uid="{00000000-0005-0000-0000-00007A2A0000}"/>
    <cellStyle name="style1422651243998 3 2 3" xfId="16212" xr:uid="{00000000-0005-0000-0000-00007B2A0000}"/>
    <cellStyle name="style1422651243998 3 2 4" xfId="16213" xr:uid="{00000000-0005-0000-0000-00007C2A0000}"/>
    <cellStyle name="style1422651243998 3 2 5" xfId="16214" xr:uid="{00000000-0005-0000-0000-00007D2A0000}"/>
    <cellStyle name="style1422651243998 3 2 6" xfId="16215" xr:uid="{00000000-0005-0000-0000-00007E2A0000}"/>
    <cellStyle name="style1422651243998 3 2 7" xfId="16216" xr:uid="{00000000-0005-0000-0000-00007F2A0000}"/>
    <cellStyle name="style1422651243998 3 2 8" xfId="42474" xr:uid="{00000000-0005-0000-0000-0000802A0000}"/>
    <cellStyle name="style1422651243998 3 2 9" xfId="47618" xr:uid="{00000000-0005-0000-0000-0000812A0000}"/>
    <cellStyle name="style1422651243998 3 3" xfId="16217" xr:uid="{00000000-0005-0000-0000-0000822A0000}"/>
    <cellStyle name="style1422651243998 3 4" xfId="16218" xr:uid="{00000000-0005-0000-0000-0000832A0000}"/>
    <cellStyle name="style1422651243998 3 5" xfId="16219" xr:uid="{00000000-0005-0000-0000-0000842A0000}"/>
    <cellStyle name="style1422651243998 3 6" xfId="16220" xr:uid="{00000000-0005-0000-0000-0000852A0000}"/>
    <cellStyle name="style1422651243998 3 7" xfId="16221" xr:uid="{00000000-0005-0000-0000-0000862A0000}"/>
    <cellStyle name="style1422651243998 3 8" xfId="16222" xr:uid="{00000000-0005-0000-0000-0000872A0000}"/>
    <cellStyle name="style1422651243998 3 9" xfId="42473" xr:uid="{00000000-0005-0000-0000-0000882A0000}"/>
    <cellStyle name="style1422651243998 4" xfId="1335" xr:uid="{00000000-0005-0000-0000-0000892A0000}"/>
    <cellStyle name="style1422651243998 4 10" xfId="52760" xr:uid="{00000000-0005-0000-0000-00008A2A0000}"/>
    <cellStyle name="style1422651243998 4 11" xfId="6480" xr:uid="{00000000-0005-0000-0000-00008B2A0000}"/>
    <cellStyle name="style1422651243998 4 2" xfId="16223" xr:uid="{00000000-0005-0000-0000-00008C2A0000}"/>
    <cellStyle name="style1422651243998 4 3" xfId="16224" xr:uid="{00000000-0005-0000-0000-00008D2A0000}"/>
    <cellStyle name="style1422651243998 4 4" xfId="16225" xr:uid="{00000000-0005-0000-0000-00008E2A0000}"/>
    <cellStyle name="style1422651243998 4 5" xfId="16226" xr:uid="{00000000-0005-0000-0000-00008F2A0000}"/>
    <cellStyle name="style1422651243998 4 6" xfId="16227" xr:uid="{00000000-0005-0000-0000-0000902A0000}"/>
    <cellStyle name="style1422651243998 4 7" xfId="16228" xr:uid="{00000000-0005-0000-0000-0000912A0000}"/>
    <cellStyle name="style1422651243998 4 8" xfId="42475" xr:uid="{00000000-0005-0000-0000-0000922A0000}"/>
    <cellStyle name="style1422651243998 4 9" xfId="47619" xr:uid="{00000000-0005-0000-0000-0000932A0000}"/>
    <cellStyle name="style1422651243998 5" xfId="16229" xr:uid="{00000000-0005-0000-0000-0000942A0000}"/>
    <cellStyle name="style1422651243998 6" xfId="16230" xr:uid="{00000000-0005-0000-0000-0000952A0000}"/>
    <cellStyle name="style1422651243998 7" xfId="16231" xr:uid="{00000000-0005-0000-0000-0000962A0000}"/>
    <cellStyle name="style1422651243998 8" xfId="16232" xr:uid="{00000000-0005-0000-0000-0000972A0000}"/>
    <cellStyle name="style1422651243998 9" xfId="16233" xr:uid="{00000000-0005-0000-0000-0000982A0000}"/>
    <cellStyle name="style1422651244035" xfId="1336" xr:uid="{00000000-0005-0000-0000-0000992A0000}"/>
    <cellStyle name="style1422651244035 10" xfId="16234" xr:uid="{00000000-0005-0000-0000-00009A2A0000}"/>
    <cellStyle name="style1422651244035 11" xfId="42476" xr:uid="{00000000-0005-0000-0000-00009B2A0000}"/>
    <cellStyle name="style1422651244035 12" xfId="47620" xr:uid="{00000000-0005-0000-0000-00009C2A0000}"/>
    <cellStyle name="style1422651244035 13" xfId="52761" xr:uid="{00000000-0005-0000-0000-00009D2A0000}"/>
    <cellStyle name="style1422651244035 14" xfId="6481" xr:uid="{00000000-0005-0000-0000-00009E2A0000}"/>
    <cellStyle name="style1422651244035 2" xfId="1337" xr:uid="{00000000-0005-0000-0000-00009F2A0000}"/>
    <cellStyle name="style1422651244035 2 10" xfId="47621" xr:uid="{00000000-0005-0000-0000-0000A02A0000}"/>
    <cellStyle name="style1422651244035 2 11" xfId="52762" xr:uid="{00000000-0005-0000-0000-0000A12A0000}"/>
    <cellStyle name="style1422651244035 2 12" xfId="6482" xr:uid="{00000000-0005-0000-0000-0000A22A0000}"/>
    <cellStyle name="style1422651244035 2 2" xfId="1338" xr:uid="{00000000-0005-0000-0000-0000A32A0000}"/>
    <cellStyle name="style1422651244035 2 2 10" xfId="52763" xr:uid="{00000000-0005-0000-0000-0000A42A0000}"/>
    <cellStyle name="style1422651244035 2 2 11" xfId="6483" xr:uid="{00000000-0005-0000-0000-0000A52A0000}"/>
    <cellStyle name="style1422651244035 2 2 2" xfId="16235" xr:uid="{00000000-0005-0000-0000-0000A62A0000}"/>
    <cellStyle name="style1422651244035 2 2 3" xfId="16236" xr:uid="{00000000-0005-0000-0000-0000A72A0000}"/>
    <cellStyle name="style1422651244035 2 2 4" xfId="16237" xr:uid="{00000000-0005-0000-0000-0000A82A0000}"/>
    <cellStyle name="style1422651244035 2 2 5" xfId="16238" xr:uid="{00000000-0005-0000-0000-0000A92A0000}"/>
    <cellStyle name="style1422651244035 2 2 6" xfId="16239" xr:uid="{00000000-0005-0000-0000-0000AA2A0000}"/>
    <cellStyle name="style1422651244035 2 2 7" xfId="16240" xr:uid="{00000000-0005-0000-0000-0000AB2A0000}"/>
    <cellStyle name="style1422651244035 2 2 8" xfId="42478" xr:uid="{00000000-0005-0000-0000-0000AC2A0000}"/>
    <cellStyle name="style1422651244035 2 2 9" xfId="47622" xr:uid="{00000000-0005-0000-0000-0000AD2A0000}"/>
    <cellStyle name="style1422651244035 2 3" xfId="16241" xr:uid="{00000000-0005-0000-0000-0000AE2A0000}"/>
    <cellStyle name="style1422651244035 2 4" xfId="16242" xr:uid="{00000000-0005-0000-0000-0000AF2A0000}"/>
    <cellStyle name="style1422651244035 2 5" xfId="16243" xr:uid="{00000000-0005-0000-0000-0000B02A0000}"/>
    <cellStyle name="style1422651244035 2 6" xfId="16244" xr:uid="{00000000-0005-0000-0000-0000B12A0000}"/>
    <cellStyle name="style1422651244035 2 7" xfId="16245" xr:uid="{00000000-0005-0000-0000-0000B22A0000}"/>
    <cellStyle name="style1422651244035 2 8" xfId="16246" xr:uid="{00000000-0005-0000-0000-0000B32A0000}"/>
    <cellStyle name="style1422651244035 2 9" xfId="42477" xr:uid="{00000000-0005-0000-0000-0000B42A0000}"/>
    <cellStyle name="style1422651244035 3" xfId="1339" xr:uid="{00000000-0005-0000-0000-0000B52A0000}"/>
    <cellStyle name="style1422651244035 3 10" xfId="47623" xr:uid="{00000000-0005-0000-0000-0000B62A0000}"/>
    <cellStyle name="style1422651244035 3 11" xfId="52764" xr:uid="{00000000-0005-0000-0000-0000B72A0000}"/>
    <cellStyle name="style1422651244035 3 12" xfId="6484" xr:uid="{00000000-0005-0000-0000-0000B82A0000}"/>
    <cellStyle name="style1422651244035 3 2" xfId="1340" xr:uid="{00000000-0005-0000-0000-0000B92A0000}"/>
    <cellStyle name="style1422651244035 3 2 10" xfId="52765" xr:uid="{00000000-0005-0000-0000-0000BA2A0000}"/>
    <cellStyle name="style1422651244035 3 2 11" xfId="6485" xr:uid="{00000000-0005-0000-0000-0000BB2A0000}"/>
    <cellStyle name="style1422651244035 3 2 2" xfId="16247" xr:uid="{00000000-0005-0000-0000-0000BC2A0000}"/>
    <cellStyle name="style1422651244035 3 2 3" xfId="16248" xr:uid="{00000000-0005-0000-0000-0000BD2A0000}"/>
    <cellStyle name="style1422651244035 3 2 4" xfId="16249" xr:uid="{00000000-0005-0000-0000-0000BE2A0000}"/>
    <cellStyle name="style1422651244035 3 2 5" xfId="16250" xr:uid="{00000000-0005-0000-0000-0000BF2A0000}"/>
    <cellStyle name="style1422651244035 3 2 6" xfId="16251" xr:uid="{00000000-0005-0000-0000-0000C02A0000}"/>
    <cellStyle name="style1422651244035 3 2 7" xfId="16252" xr:uid="{00000000-0005-0000-0000-0000C12A0000}"/>
    <cellStyle name="style1422651244035 3 2 8" xfId="42480" xr:uid="{00000000-0005-0000-0000-0000C22A0000}"/>
    <cellStyle name="style1422651244035 3 2 9" xfId="47624" xr:uid="{00000000-0005-0000-0000-0000C32A0000}"/>
    <cellStyle name="style1422651244035 3 3" xfId="16253" xr:uid="{00000000-0005-0000-0000-0000C42A0000}"/>
    <cellStyle name="style1422651244035 3 4" xfId="16254" xr:uid="{00000000-0005-0000-0000-0000C52A0000}"/>
    <cellStyle name="style1422651244035 3 5" xfId="16255" xr:uid="{00000000-0005-0000-0000-0000C62A0000}"/>
    <cellStyle name="style1422651244035 3 6" xfId="16256" xr:uid="{00000000-0005-0000-0000-0000C72A0000}"/>
    <cellStyle name="style1422651244035 3 7" xfId="16257" xr:uid="{00000000-0005-0000-0000-0000C82A0000}"/>
    <cellStyle name="style1422651244035 3 8" xfId="16258" xr:uid="{00000000-0005-0000-0000-0000C92A0000}"/>
    <cellStyle name="style1422651244035 3 9" xfId="42479" xr:uid="{00000000-0005-0000-0000-0000CA2A0000}"/>
    <cellStyle name="style1422651244035 4" xfId="1341" xr:uid="{00000000-0005-0000-0000-0000CB2A0000}"/>
    <cellStyle name="style1422651244035 4 10" xfId="52766" xr:uid="{00000000-0005-0000-0000-0000CC2A0000}"/>
    <cellStyle name="style1422651244035 4 11" xfId="6486" xr:uid="{00000000-0005-0000-0000-0000CD2A0000}"/>
    <cellStyle name="style1422651244035 4 2" xfId="16259" xr:uid="{00000000-0005-0000-0000-0000CE2A0000}"/>
    <cellStyle name="style1422651244035 4 3" xfId="16260" xr:uid="{00000000-0005-0000-0000-0000CF2A0000}"/>
    <cellStyle name="style1422651244035 4 4" xfId="16261" xr:uid="{00000000-0005-0000-0000-0000D02A0000}"/>
    <cellStyle name="style1422651244035 4 5" xfId="16262" xr:uid="{00000000-0005-0000-0000-0000D12A0000}"/>
    <cellStyle name="style1422651244035 4 6" xfId="16263" xr:uid="{00000000-0005-0000-0000-0000D22A0000}"/>
    <cellStyle name="style1422651244035 4 7" xfId="16264" xr:uid="{00000000-0005-0000-0000-0000D32A0000}"/>
    <cellStyle name="style1422651244035 4 8" xfId="42481" xr:uid="{00000000-0005-0000-0000-0000D42A0000}"/>
    <cellStyle name="style1422651244035 4 9" xfId="47625" xr:uid="{00000000-0005-0000-0000-0000D52A0000}"/>
    <cellStyle name="style1422651244035 5" xfId="16265" xr:uid="{00000000-0005-0000-0000-0000D62A0000}"/>
    <cellStyle name="style1422651244035 6" xfId="16266" xr:uid="{00000000-0005-0000-0000-0000D72A0000}"/>
    <cellStyle name="style1422651244035 7" xfId="16267" xr:uid="{00000000-0005-0000-0000-0000D82A0000}"/>
    <cellStyle name="style1422651244035 8" xfId="16268" xr:uid="{00000000-0005-0000-0000-0000D92A0000}"/>
    <cellStyle name="style1422651244035 9" xfId="16269" xr:uid="{00000000-0005-0000-0000-0000DA2A0000}"/>
    <cellStyle name="style1422651244071" xfId="1342" xr:uid="{00000000-0005-0000-0000-0000DB2A0000}"/>
    <cellStyle name="style1422651244071 10" xfId="16270" xr:uid="{00000000-0005-0000-0000-0000DC2A0000}"/>
    <cellStyle name="style1422651244071 11" xfId="42482" xr:uid="{00000000-0005-0000-0000-0000DD2A0000}"/>
    <cellStyle name="style1422651244071 12" xfId="47626" xr:uid="{00000000-0005-0000-0000-0000DE2A0000}"/>
    <cellStyle name="style1422651244071 13" xfId="52767" xr:uid="{00000000-0005-0000-0000-0000DF2A0000}"/>
    <cellStyle name="style1422651244071 14" xfId="6487" xr:uid="{00000000-0005-0000-0000-0000E02A0000}"/>
    <cellStyle name="style1422651244071 2" xfId="1343" xr:uid="{00000000-0005-0000-0000-0000E12A0000}"/>
    <cellStyle name="style1422651244071 2 10" xfId="47627" xr:uid="{00000000-0005-0000-0000-0000E22A0000}"/>
    <cellStyle name="style1422651244071 2 11" xfId="52768" xr:uid="{00000000-0005-0000-0000-0000E32A0000}"/>
    <cellStyle name="style1422651244071 2 12" xfId="6488" xr:uid="{00000000-0005-0000-0000-0000E42A0000}"/>
    <cellStyle name="style1422651244071 2 2" xfId="1344" xr:uid="{00000000-0005-0000-0000-0000E52A0000}"/>
    <cellStyle name="style1422651244071 2 2 10" xfId="52769" xr:uid="{00000000-0005-0000-0000-0000E62A0000}"/>
    <cellStyle name="style1422651244071 2 2 11" xfId="6489" xr:uid="{00000000-0005-0000-0000-0000E72A0000}"/>
    <cellStyle name="style1422651244071 2 2 2" xfId="16271" xr:uid="{00000000-0005-0000-0000-0000E82A0000}"/>
    <cellStyle name="style1422651244071 2 2 3" xfId="16272" xr:uid="{00000000-0005-0000-0000-0000E92A0000}"/>
    <cellStyle name="style1422651244071 2 2 4" xfId="16273" xr:uid="{00000000-0005-0000-0000-0000EA2A0000}"/>
    <cellStyle name="style1422651244071 2 2 5" xfId="16274" xr:uid="{00000000-0005-0000-0000-0000EB2A0000}"/>
    <cellStyle name="style1422651244071 2 2 6" xfId="16275" xr:uid="{00000000-0005-0000-0000-0000EC2A0000}"/>
    <cellStyle name="style1422651244071 2 2 7" xfId="16276" xr:uid="{00000000-0005-0000-0000-0000ED2A0000}"/>
    <cellStyle name="style1422651244071 2 2 8" xfId="42484" xr:uid="{00000000-0005-0000-0000-0000EE2A0000}"/>
    <cellStyle name="style1422651244071 2 2 9" xfId="47628" xr:uid="{00000000-0005-0000-0000-0000EF2A0000}"/>
    <cellStyle name="style1422651244071 2 3" xfId="16277" xr:uid="{00000000-0005-0000-0000-0000F02A0000}"/>
    <cellStyle name="style1422651244071 2 4" xfId="16278" xr:uid="{00000000-0005-0000-0000-0000F12A0000}"/>
    <cellStyle name="style1422651244071 2 5" xfId="16279" xr:uid="{00000000-0005-0000-0000-0000F22A0000}"/>
    <cellStyle name="style1422651244071 2 6" xfId="16280" xr:uid="{00000000-0005-0000-0000-0000F32A0000}"/>
    <cellStyle name="style1422651244071 2 7" xfId="16281" xr:uid="{00000000-0005-0000-0000-0000F42A0000}"/>
    <cellStyle name="style1422651244071 2 8" xfId="16282" xr:uid="{00000000-0005-0000-0000-0000F52A0000}"/>
    <cellStyle name="style1422651244071 2 9" xfId="42483" xr:uid="{00000000-0005-0000-0000-0000F62A0000}"/>
    <cellStyle name="style1422651244071 3" xfId="1345" xr:uid="{00000000-0005-0000-0000-0000F72A0000}"/>
    <cellStyle name="style1422651244071 3 10" xfId="47629" xr:uid="{00000000-0005-0000-0000-0000F82A0000}"/>
    <cellStyle name="style1422651244071 3 11" xfId="52770" xr:uid="{00000000-0005-0000-0000-0000F92A0000}"/>
    <cellStyle name="style1422651244071 3 12" xfId="6490" xr:uid="{00000000-0005-0000-0000-0000FA2A0000}"/>
    <cellStyle name="style1422651244071 3 2" xfId="1346" xr:uid="{00000000-0005-0000-0000-0000FB2A0000}"/>
    <cellStyle name="style1422651244071 3 2 10" xfId="52771" xr:uid="{00000000-0005-0000-0000-0000FC2A0000}"/>
    <cellStyle name="style1422651244071 3 2 11" xfId="6491" xr:uid="{00000000-0005-0000-0000-0000FD2A0000}"/>
    <cellStyle name="style1422651244071 3 2 2" xfId="16283" xr:uid="{00000000-0005-0000-0000-0000FE2A0000}"/>
    <cellStyle name="style1422651244071 3 2 3" xfId="16284" xr:uid="{00000000-0005-0000-0000-0000FF2A0000}"/>
    <cellStyle name="style1422651244071 3 2 4" xfId="16285" xr:uid="{00000000-0005-0000-0000-0000002B0000}"/>
    <cellStyle name="style1422651244071 3 2 5" xfId="16286" xr:uid="{00000000-0005-0000-0000-0000012B0000}"/>
    <cellStyle name="style1422651244071 3 2 6" xfId="16287" xr:uid="{00000000-0005-0000-0000-0000022B0000}"/>
    <cellStyle name="style1422651244071 3 2 7" xfId="16288" xr:uid="{00000000-0005-0000-0000-0000032B0000}"/>
    <cellStyle name="style1422651244071 3 2 8" xfId="42486" xr:uid="{00000000-0005-0000-0000-0000042B0000}"/>
    <cellStyle name="style1422651244071 3 2 9" xfId="47630" xr:uid="{00000000-0005-0000-0000-0000052B0000}"/>
    <cellStyle name="style1422651244071 3 3" xfId="16289" xr:uid="{00000000-0005-0000-0000-0000062B0000}"/>
    <cellStyle name="style1422651244071 3 4" xfId="16290" xr:uid="{00000000-0005-0000-0000-0000072B0000}"/>
    <cellStyle name="style1422651244071 3 5" xfId="16291" xr:uid="{00000000-0005-0000-0000-0000082B0000}"/>
    <cellStyle name="style1422651244071 3 6" xfId="16292" xr:uid="{00000000-0005-0000-0000-0000092B0000}"/>
    <cellStyle name="style1422651244071 3 7" xfId="16293" xr:uid="{00000000-0005-0000-0000-00000A2B0000}"/>
    <cellStyle name="style1422651244071 3 8" xfId="16294" xr:uid="{00000000-0005-0000-0000-00000B2B0000}"/>
    <cellStyle name="style1422651244071 3 9" xfId="42485" xr:uid="{00000000-0005-0000-0000-00000C2B0000}"/>
    <cellStyle name="style1422651244071 4" xfId="1347" xr:uid="{00000000-0005-0000-0000-00000D2B0000}"/>
    <cellStyle name="style1422651244071 4 10" xfId="52772" xr:uid="{00000000-0005-0000-0000-00000E2B0000}"/>
    <cellStyle name="style1422651244071 4 11" xfId="6492" xr:uid="{00000000-0005-0000-0000-00000F2B0000}"/>
    <cellStyle name="style1422651244071 4 2" xfId="16295" xr:uid="{00000000-0005-0000-0000-0000102B0000}"/>
    <cellStyle name="style1422651244071 4 3" xfId="16296" xr:uid="{00000000-0005-0000-0000-0000112B0000}"/>
    <cellStyle name="style1422651244071 4 4" xfId="16297" xr:uid="{00000000-0005-0000-0000-0000122B0000}"/>
    <cellStyle name="style1422651244071 4 5" xfId="16298" xr:uid="{00000000-0005-0000-0000-0000132B0000}"/>
    <cellStyle name="style1422651244071 4 6" xfId="16299" xr:uid="{00000000-0005-0000-0000-0000142B0000}"/>
    <cellStyle name="style1422651244071 4 7" xfId="16300" xr:uid="{00000000-0005-0000-0000-0000152B0000}"/>
    <cellStyle name="style1422651244071 4 8" xfId="42487" xr:uid="{00000000-0005-0000-0000-0000162B0000}"/>
    <cellStyle name="style1422651244071 4 9" xfId="47631" xr:uid="{00000000-0005-0000-0000-0000172B0000}"/>
    <cellStyle name="style1422651244071 5" xfId="16301" xr:uid="{00000000-0005-0000-0000-0000182B0000}"/>
    <cellStyle name="style1422651244071 6" xfId="16302" xr:uid="{00000000-0005-0000-0000-0000192B0000}"/>
    <cellStyle name="style1422651244071 7" xfId="16303" xr:uid="{00000000-0005-0000-0000-00001A2B0000}"/>
    <cellStyle name="style1422651244071 8" xfId="16304" xr:uid="{00000000-0005-0000-0000-00001B2B0000}"/>
    <cellStyle name="style1422651244071 9" xfId="16305" xr:uid="{00000000-0005-0000-0000-00001C2B0000}"/>
    <cellStyle name="style1422651244108" xfId="1348" xr:uid="{00000000-0005-0000-0000-00001D2B0000}"/>
    <cellStyle name="style1422651244108 10" xfId="16306" xr:uid="{00000000-0005-0000-0000-00001E2B0000}"/>
    <cellStyle name="style1422651244108 11" xfId="42488" xr:uid="{00000000-0005-0000-0000-00001F2B0000}"/>
    <cellStyle name="style1422651244108 12" xfId="47632" xr:uid="{00000000-0005-0000-0000-0000202B0000}"/>
    <cellStyle name="style1422651244108 13" xfId="52773" xr:uid="{00000000-0005-0000-0000-0000212B0000}"/>
    <cellStyle name="style1422651244108 14" xfId="6493" xr:uid="{00000000-0005-0000-0000-0000222B0000}"/>
    <cellStyle name="style1422651244108 2" xfId="1349" xr:uid="{00000000-0005-0000-0000-0000232B0000}"/>
    <cellStyle name="style1422651244108 2 10" xfId="47633" xr:uid="{00000000-0005-0000-0000-0000242B0000}"/>
    <cellStyle name="style1422651244108 2 11" xfId="52774" xr:uid="{00000000-0005-0000-0000-0000252B0000}"/>
    <cellStyle name="style1422651244108 2 12" xfId="6494" xr:uid="{00000000-0005-0000-0000-0000262B0000}"/>
    <cellStyle name="style1422651244108 2 2" xfId="1350" xr:uid="{00000000-0005-0000-0000-0000272B0000}"/>
    <cellStyle name="style1422651244108 2 2 10" xfId="52775" xr:uid="{00000000-0005-0000-0000-0000282B0000}"/>
    <cellStyle name="style1422651244108 2 2 11" xfId="6495" xr:uid="{00000000-0005-0000-0000-0000292B0000}"/>
    <cellStyle name="style1422651244108 2 2 2" xfId="16307" xr:uid="{00000000-0005-0000-0000-00002A2B0000}"/>
    <cellStyle name="style1422651244108 2 2 3" xfId="16308" xr:uid="{00000000-0005-0000-0000-00002B2B0000}"/>
    <cellStyle name="style1422651244108 2 2 4" xfId="16309" xr:uid="{00000000-0005-0000-0000-00002C2B0000}"/>
    <cellStyle name="style1422651244108 2 2 5" xfId="16310" xr:uid="{00000000-0005-0000-0000-00002D2B0000}"/>
    <cellStyle name="style1422651244108 2 2 6" xfId="16311" xr:uid="{00000000-0005-0000-0000-00002E2B0000}"/>
    <cellStyle name="style1422651244108 2 2 7" xfId="16312" xr:uid="{00000000-0005-0000-0000-00002F2B0000}"/>
    <cellStyle name="style1422651244108 2 2 8" xfId="42490" xr:uid="{00000000-0005-0000-0000-0000302B0000}"/>
    <cellStyle name="style1422651244108 2 2 9" xfId="47634" xr:uid="{00000000-0005-0000-0000-0000312B0000}"/>
    <cellStyle name="style1422651244108 2 3" xfId="16313" xr:uid="{00000000-0005-0000-0000-0000322B0000}"/>
    <cellStyle name="style1422651244108 2 4" xfId="16314" xr:uid="{00000000-0005-0000-0000-0000332B0000}"/>
    <cellStyle name="style1422651244108 2 5" xfId="16315" xr:uid="{00000000-0005-0000-0000-0000342B0000}"/>
    <cellStyle name="style1422651244108 2 6" xfId="16316" xr:uid="{00000000-0005-0000-0000-0000352B0000}"/>
    <cellStyle name="style1422651244108 2 7" xfId="16317" xr:uid="{00000000-0005-0000-0000-0000362B0000}"/>
    <cellStyle name="style1422651244108 2 8" xfId="16318" xr:uid="{00000000-0005-0000-0000-0000372B0000}"/>
    <cellStyle name="style1422651244108 2 9" xfId="42489" xr:uid="{00000000-0005-0000-0000-0000382B0000}"/>
    <cellStyle name="style1422651244108 3" xfId="1351" xr:uid="{00000000-0005-0000-0000-0000392B0000}"/>
    <cellStyle name="style1422651244108 3 10" xfId="47635" xr:uid="{00000000-0005-0000-0000-00003A2B0000}"/>
    <cellStyle name="style1422651244108 3 11" xfId="52776" xr:uid="{00000000-0005-0000-0000-00003B2B0000}"/>
    <cellStyle name="style1422651244108 3 12" xfId="6496" xr:uid="{00000000-0005-0000-0000-00003C2B0000}"/>
    <cellStyle name="style1422651244108 3 2" xfId="1352" xr:uid="{00000000-0005-0000-0000-00003D2B0000}"/>
    <cellStyle name="style1422651244108 3 2 10" xfId="52777" xr:uid="{00000000-0005-0000-0000-00003E2B0000}"/>
    <cellStyle name="style1422651244108 3 2 11" xfId="6497" xr:uid="{00000000-0005-0000-0000-00003F2B0000}"/>
    <cellStyle name="style1422651244108 3 2 2" xfId="16319" xr:uid="{00000000-0005-0000-0000-0000402B0000}"/>
    <cellStyle name="style1422651244108 3 2 3" xfId="16320" xr:uid="{00000000-0005-0000-0000-0000412B0000}"/>
    <cellStyle name="style1422651244108 3 2 4" xfId="16321" xr:uid="{00000000-0005-0000-0000-0000422B0000}"/>
    <cellStyle name="style1422651244108 3 2 5" xfId="16322" xr:uid="{00000000-0005-0000-0000-0000432B0000}"/>
    <cellStyle name="style1422651244108 3 2 6" xfId="16323" xr:uid="{00000000-0005-0000-0000-0000442B0000}"/>
    <cellStyle name="style1422651244108 3 2 7" xfId="16324" xr:uid="{00000000-0005-0000-0000-0000452B0000}"/>
    <cellStyle name="style1422651244108 3 2 8" xfId="42492" xr:uid="{00000000-0005-0000-0000-0000462B0000}"/>
    <cellStyle name="style1422651244108 3 2 9" xfId="47636" xr:uid="{00000000-0005-0000-0000-0000472B0000}"/>
    <cellStyle name="style1422651244108 3 3" xfId="16325" xr:uid="{00000000-0005-0000-0000-0000482B0000}"/>
    <cellStyle name="style1422651244108 3 4" xfId="16326" xr:uid="{00000000-0005-0000-0000-0000492B0000}"/>
    <cellStyle name="style1422651244108 3 5" xfId="16327" xr:uid="{00000000-0005-0000-0000-00004A2B0000}"/>
    <cellStyle name="style1422651244108 3 6" xfId="16328" xr:uid="{00000000-0005-0000-0000-00004B2B0000}"/>
    <cellStyle name="style1422651244108 3 7" xfId="16329" xr:uid="{00000000-0005-0000-0000-00004C2B0000}"/>
    <cellStyle name="style1422651244108 3 8" xfId="16330" xr:uid="{00000000-0005-0000-0000-00004D2B0000}"/>
    <cellStyle name="style1422651244108 3 9" xfId="42491" xr:uid="{00000000-0005-0000-0000-00004E2B0000}"/>
    <cellStyle name="style1422651244108 4" xfId="1353" xr:uid="{00000000-0005-0000-0000-00004F2B0000}"/>
    <cellStyle name="style1422651244108 4 10" xfId="52778" xr:uid="{00000000-0005-0000-0000-0000502B0000}"/>
    <cellStyle name="style1422651244108 4 11" xfId="6498" xr:uid="{00000000-0005-0000-0000-0000512B0000}"/>
    <cellStyle name="style1422651244108 4 2" xfId="16331" xr:uid="{00000000-0005-0000-0000-0000522B0000}"/>
    <cellStyle name="style1422651244108 4 3" xfId="16332" xr:uid="{00000000-0005-0000-0000-0000532B0000}"/>
    <cellStyle name="style1422651244108 4 4" xfId="16333" xr:uid="{00000000-0005-0000-0000-0000542B0000}"/>
    <cellStyle name="style1422651244108 4 5" xfId="16334" xr:uid="{00000000-0005-0000-0000-0000552B0000}"/>
    <cellStyle name="style1422651244108 4 6" xfId="16335" xr:uid="{00000000-0005-0000-0000-0000562B0000}"/>
    <cellStyle name="style1422651244108 4 7" xfId="16336" xr:uid="{00000000-0005-0000-0000-0000572B0000}"/>
    <cellStyle name="style1422651244108 4 8" xfId="42493" xr:uid="{00000000-0005-0000-0000-0000582B0000}"/>
    <cellStyle name="style1422651244108 4 9" xfId="47637" xr:uid="{00000000-0005-0000-0000-0000592B0000}"/>
    <cellStyle name="style1422651244108 5" xfId="16337" xr:uid="{00000000-0005-0000-0000-00005A2B0000}"/>
    <cellStyle name="style1422651244108 6" xfId="16338" xr:uid="{00000000-0005-0000-0000-00005B2B0000}"/>
    <cellStyle name="style1422651244108 7" xfId="16339" xr:uid="{00000000-0005-0000-0000-00005C2B0000}"/>
    <cellStyle name="style1422651244108 8" xfId="16340" xr:uid="{00000000-0005-0000-0000-00005D2B0000}"/>
    <cellStyle name="style1422651244108 9" xfId="16341" xr:uid="{00000000-0005-0000-0000-00005E2B0000}"/>
    <cellStyle name="style1422651244146" xfId="1354" xr:uid="{00000000-0005-0000-0000-00005F2B0000}"/>
    <cellStyle name="style1422651244146 10" xfId="16342" xr:uid="{00000000-0005-0000-0000-0000602B0000}"/>
    <cellStyle name="style1422651244146 11" xfId="42494" xr:uid="{00000000-0005-0000-0000-0000612B0000}"/>
    <cellStyle name="style1422651244146 12" xfId="47638" xr:uid="{00000000-0005-0000-0000-0000622B0000}"/>
    <cellStyle name="style1422651244146 13" xfId="52779" xr:uid="{00000000-0005-0000-0000-0000632B0000}"/>
    <cellStyle name="style1422651244146 14" xfId="6499" xr:uid="{00000000-0005-0000-0000-0000642B0000}"/>
    <cellStyle name="style1422651244146 2" xfId="1355" xr:uid="{00000000-0005-0000-0000-0000652B0000}"/>
    <cellStyle name="style1422651244146 2 10" xfId="47639" xr:uid="{00000000-0005-0000-0000-0000662B0000}"/>
    <cellStyle name="style1422651244146 2 11" xfId="52780" xr:uid="{00000000-0005-0000-0000-0000672B0000}"/>
    <cellStyle name="style1422651244146 2 12" xfId="6500" xr:uid="{00000000-0005-0000-0000-0000682B0000}"/>
    <cellStyle name="style1422651244146 2 2" xfId="1356" xr:uid="{00000000-0005-0000-0000-0000692B0000}"/>
    <cellStyle name="style1422651244146 2 2 10" xfId="52781" xr:uid="{00000000-0005-0000-0000-00006A2B0000}"/>
    <cellStyle name="style1422651244146 2 2 11" xfId="6501" xr:uid="{00000000-0005-0000-0000-00006B2B0000}"/>
    <cellStyle name="style1422651244146 2 2 2" xfId="16343" xr:uid="{00000000-0005-0000-0000-00006C2B0000}"/>
    <cellStyle name="style1422651244146 2 2 3" xfId="16344" xr:uid="{00000000-0005-0000-0000-00006D2B0000}"/>
    <cellStyle name="style1422651244146 2 2 4" xfId="16345" xr:uid="{00000000-0005-0000-0000-00006E2B0000}"/>
    <cellStyle name="style1422651244146 2 2 5" xfId="16346" xr:uid="{00000000-0005-0000-0000-00006F2B0000}"/>
    <cellStyle name="style1422651244146 2 2 6" xfId="16347" xr:uid="{00000000-0005-0000-0000-0000702B0000}"/>
    <cellStyle name="style1422651244146 2 2 7" xfId="16348" xr:uid="{00000000-0005-0000-0000-0000712B0000}"/>
    <cellStyle name="style1422651244146 2 2 8" xfId="42496" xr:uid="{00000000-0005-0000-0000-0000722B0000}"/>
    <cellStyle name="style1422651244146 2 2 9" xfId="47640" xr:uid="{00000000-0005-0000-0000-0000732B0000}"/>
    <cellStyle name="style1422651244146 2 3" xfId="16349" xr:uid="{00000000-0005-0000-0000-0000742B0000}"/>
    <cellStyle name="style1422651244146 2 4" xfId="16350" xr:uid="{00000000-0005-0000-0000-0000752B0000}"/>
    <cellStyle name="style1422651244146 2 5" xfId="16351" xr:uid="{00000000-0005-0000-0000-0000762B0000}"/>
    <cellStyle name="style1422651244146 2 6" xfId="16352" xr:uid="{00000000-0005-0000-0000-0000772B0000}"/>
    <cellStyle name="style1422651244146 2 7" xfId="16353" xr:uid="{00000000-0005-0000-0000-0000782B0000}"/>
    <cellStyle name="style1422651244146 2 8" xfId="16354" xr:uid="{00000000-0005-0000-0000-0000792B0000}"/>
    <cellStyle name="style1422651244146 2 9" xfId="42495" xr:uid="{00000000-0005-0000-0000-00007A2B0000}"/>
    <cellStyle name="style1422651244146 3" xfId="1357" xr:uid="{00000000-0005-0000-0000-00007B2B0000}"/>
    <cellStyle name="style1422651244146 3 10" xfId="47641" xr:uid="{00000000-0005-0000-0000-00007C2B0000}"/>
    <cellStyle name="style1422651244146 3 11" xfId="52782" xr:uid="{00000000-0005-0000-0000-00007D2B0000}"/>
    <cellStyle name="style1422651244146 3 12" xfId="6502" xr:uid="{00000000-0005-0000-0000-00007E2B0000}"/>
    <cellStyle name="style1422651244146 3 2" xfId="1358" xr:uid="{00000000-0005-0000-0000-00007F2B0000}"/>
    <cellStyle name="style1422651244146 3 2 10" xfId="52783" xr:uid="{00000000-0005-0000-0000-0000802B0000}"/>
    <cellStyle name="style1422651244146 3 2 11" xfId="6503" xr:uid="{00000000-0005-0000-0000-0000812B0000}"/>
    <cellStyle name="style1422651244146 3 2 2" xfId="16355" xr:uid="{00000000-0005-0000-0000-0000822B0000}"/>
    <cellStyle name="style1422651244146 3 2 3" xfId="16356" xr:uid="{00000000-0005-0000-0000-0000832B0000}"/>
    <cellStyle name="style1422651244146 3 2 4" xfId="16357" xr:uid="{00000000-0005-0000-0000-0000842B0000}"/>
    <cellStyle name="style1422651244146 3 2 5" xfId="16358" xr:uid="{00000000-0005-0000-0000-0000852B0000}"/>
    <cellStyle name="style1422651244146 3 2 6" xfId="16359" xr:uid="{00000000-0005-0000-0000-0000862B0000}"/>
    <cellStyle name="style1422651244146 3 2 7" xfId="16360" xr:uid="{00000000-0005-0000-0000-0000872B0000}"/>
    <cellStyle name="style1422651244146 3 2 8" xfId="42498" xr:uid="{00000000-0005-0000-0000-0000882B0000}"/>
    <cellStyle name="style1422651244146 3 2 9" xfId="47642" xr:uid="{00000000-0005-0000-0000-0000892B0000}"/>
    <cellStyle name="style1422651244146 3 3" xfId="16361" xr:uid="{00000000-0005-0000-0000-00008A2B0000}"/>
    <cellStyle name="style1422651244146 3 4" xfId="16362" xr:uid="{00000000-0005-0000-0000-00008B2B0000}"/>
    <cellStyle name="style1422651244146 3 5" xfId="16363" xr:uid="{00000000-0005-0000-0000-00008C2B0000}"/>
    <cellStyle name="style1422651244146 3 6" xfId="16364" xr:uid="{00000000-0005-0000-0000-00008D2B0000}"/>
    <cellStyle name="style1422651244146 3 7" xfId="16365" xr:uid="{00000000-0005-0000-0000-00008E2B0000}"/>
    <cellStyle name="style1422651244146 3 8" xfId="16366" xr:uid="{00000000-0005-0000-0000-00008F2B0000}"/>
    <cellStyle name="style1422651244146 3 9" xfId="42497" xr:uid="{00000000-0005-0000-0000-0000902B0000}"/>
    <cellStyle name="style1422651244146 4" xfId="1359" xr:uid="{00000000-0005-0000-0000-0000912B0000}"/>
    <cellStyle name="style1422651244146 4 10" xfId="52784" xr:uid="{00000000-0005-0000-0000-0000922B0000}"/>
    <cellStyle name="style1422651244146 4 11" xfId="6504" xr:uid="{00000000-0005-0000-0000-0000932B0000}"/>
    <cellStyle name="style1422651244146 4 2" xfId="16367" xr:uid="{00000000-0005-0000-0000-0000942B0000}"/>
    <cellStyle name="style1422651244146 4 3" xfId="16368" xr:uid="{00000000-0005-0000-0000-0000952B0000}"/>
    <cellStyle name="style1422651244146 4 4" xfId="16369" xr:uid="{00000000-0005-0000-0000-0000962B0000}"/>
    <cellStyle name="style1422651244146 4 5" xfId="16370" xr:uid="{00000000-0005-0000-0000-0000972B0000}"/>
    <cellStyle name="style1422651244146 4 6" xfId="16371" xr:uid="{00000000-0005-0000-0000-0000982B0000}"/>
    <cellStyle name="style1422651244146 4 7" xfId="16372" xr:uid="{00000000-0005-0000-0000-0000992B0000}"/>
    <cellStyle name="style1422651244146 4 8" xfId="42499" xr:uid="{00000000-0005-0000-0000-00009A2B0000}"/>
    <cellStyle name="style1422651244146 4 9" xfId="47643" xr:uid="{00000000-0005-0000-0000-00009B2B0000}"/>
    <cellStyle name="style1422651244146 5" xfId="16373" xr:uid="{00000000-0005-0000-0000-00009C2B0000}"/>
    <cellStyle name="style1422651244146 6" xfId="16374" xr:uid="{00000000-0005-0000-0000-00009D2B0000}"/>
    <cellStyle name="style1422651244146 7" xfId="16375" xr:uid="{00000000-0005-0000-0000-00009E2B0000}"/>
    <cellStyle name="style1422651244146 8" xfId="16376" xr:uid="{00000000-0005-0000-0000-00009F2B0000}"/>
    <cellStyle name="style1422651244146 9" xfId="16377" xr:uid="{00000000-0005-0000-0000-0000A02B0000}"/>
    <cellStyle name="style1422651244186" xfId="1360" xr:uid="{00000000-0005-0000-0000-0000A12B0000}"/>
    <cellStyle name="style1422651244186 10" xfId="16378" xr:uid="{00000000-0005-0000-0000-0000A22B0000}"/>
    <cellStyle name="style1422651244186 11" xfId="42500" xr:uid="{00000000-0005-0000-0000-0000A32B0000}"/>
    <cellStyle name="style1422651244186 12" xfId="47644" xr:uid="{00000000-0005-0000-0000-0000A42B0000}"/>
    <cellStyle name="style1422651244186 13" xfId="52785" xr:uid="{00000000-0005-0000-0000-0000A52B0000}"/>
    <cellStyle name="style1422651244186 14" xfId="6505" xr:uid="{00000000-0005-0000-0000-0000A62B0000}"/>
    <cellStyle name="style1422651244186 2" xfId="1361" xr:uid="{00000000-0005-0000-0000-0000A72B0000}"/>
    <cellStyle name="style1422651244186 2 10" xfId="47645" xr:uid="{00000000-0005-0000-0000-0000A82B0000}"/>
    <cellStyle name="style1422651244186 2 11" xfId="52786" xr:uid="{00000000-0005-0000-0000-0000A92B0000}"/>
    <cellStyle name="style1422651244186 2 12" xfId="6506" xr:uid="{00000000-0005-0000-0000-0000AA2B0000}"/>
    <cellStyle name="style1422651244186 2 2" xfId="1362" xr:uid="{00000000-0005-0000-0000-0000AB2B0000}"/>
    <cellStyle name="style1422651244186 2 2 10" xfId="52787" xr:uid="{00000000-0005-0000-0000-0000AC2B0000}"/>
    <cellStyle name="style1422651244186 2 2 11" xfId="6507" xr:uid="{00000000-0005-0000-0000-0000AD2B0000}"/>
    <cellStyle name="style1422651244186 2 2 2" xfId="16379" xr:uid="{00000000-0005-0000-0000-0000AE2B0000}"/>
    <cellStyle name="style1422651244186 2 2 3" xfId="16380" xr:uid="{00000000-0005-0000-0000-0000AF2B0000}"/>
    <cellStyle name="style1422651244186 2 2 4" xfId="16381" xr:uid="{00000000-0005-0000-0000-0000B02B0000}"/>
    <cellStyle name="style1422651244186 2 2 5" xfId="16382" xr:uid="{00000000-0005-0000-0000-0000B12B0000}"/>
    <cellStyle name="style1422651244186 2 2 6" xfId="16383" xr:uid="{00000000-0005-0000-0000-0000B22B0000}"/>
    <cellStyle name="style1422651244186 2 2 7" xfId="16384" xr:uid="{00000000-0005-0000-0000-0000B32B0000}"/>
    <cellStyle name="style1422651244186 2 2 8" xfId="42502" xr:uid="{00000000-0005-0000-0000-0000B42B0000}"/>
    <cellStyle name="style1422651244186 2 2 9" xfId="47646" xr:uid="{00000000-0005-0000-0000-0000B52B0000}"/>
    <cellStyle name="style1422651244186 2 3" xfId="16385" xr:uid="{00000000-0005-0000-0000-0000B62B0000}"/>
    <cellStyle name="style1422651244186 2 4" xfId="16386" xr:uid="{00000000-0005-0000-0000-0000B72B0000}"/>
    <cellStyle name="style1422651244186 2 5" xfId="16387" xr:uid="{00000000-0005-0000-0000-0000B82B0000}"/>
    <cellStyle name="style1422651244186 2 6" xfId="16388" xr:uid="{00000000-0005-0000-0000-0000B92B0000}"/>
    <cellStyle name="style1422651244186 2 7" xfId="16389" xr:uid="{00000000-0005-0000-0000-0000BA2B0000}"/>
    <cellStyle name="style1422651244186 2 8" xfId="16390" xr:uid="{00000000-0005-0000-0000-0000BB2B0000}"/>
    <cellStyle name="style1422651244186 2 9" xfId="42501" xr:uid="{00000000-0005-0000-0000-0000BC2B0000}"/>
    <cellStyle name="style1422651244186 3" xfId="1363" xr:uid="{00000000-0005-0000-0000-0000BD2B0000}"/>
    <cellStyle name="style1422651244186 3 10" xfId="47647" xr:uid="{00000000-0005-0000-0000-0000BE2B0000}"/>
    <cellStyle name="style1422651244186 3 11" xfId="52788" xr:uid="{00000000-0005-0000-0000-0000BF2B0000}"/>
    <cellStyle name="style1422651244186 3 12" xfId="6508" xr:uid="{00000000-0005-0000-0000-0000C02B0000}"/>
    <cellStyle name="style1422651244186 3 2" xfId="1364" xr:uid="{00000000-0005-0000-0000-0000C12B0000}"/>
    <cellStyle name="style1422651244186 3 2 10" xfId="52789" xr:uid="{00000000-0005-0000-0000-0000C22B0000}"/>
    <cellStyle name="style1422651244186 3 2 11" xfId="6509" xr:uid="{00000000-0005-0000-0000-0000C32B0000}"/>
    <cellStyle name="style1422651244186 3 2 2" xfId="16391" xr:uid="{00000000-0005-0000-0000-0000C42B0000}"/>
    <cellStyle name="style1422651244186 3 2 3" xfId="16392" xr:uid="{00000000-0005-0000-0000-0000C52B0000}"/>
    <cellStyle name="style1422651244186 3 2 4" xfId="16393" xr:uid="{00000000-0005-0000-0000-0000C62B0000}"/>
    <cellStyle name="style1422651244186 3 2 5" xfId="16394" xr:uid="{00000000-0005-0000-0000-0000C72B0000}"/>
    <cellStyle name="style1422651244186 3 2 6" xfId="16395" xr:uid="{00000000-0005-0000-0000-0000C82B0000}"/>
    <cellStyle name="style1422651244186 3 2 7" xfId="16396" xr:uid="{00000000-0005-0000-0000-0000C92B0000}"/>
    <cellStyle name="style1422651244186 3 2 8" xfId="42504" xr:uid="{00000000-0005-0000-0000-0000CA2B0000}"/>
    <cellStyle name="style1422651244186 3 2 9" xfId="47648" xr:uid="{00000000-0005-0000-0000-0000CB2B0000}"/>
    <cellStyle name="style1422651244186 3 3" xfId="16397" xr:uid="{00000000-0005-0000-0000-0000CC2B0000}"/>
    <cellStyle name="style1422651244186 3 4" xfId="16398" xr:uid="{00000000-0005-0000-0000-0000CD2B0000}"/>
    <cellStyle name="style1422651244186 3 5" xfId="16399" xr:uid="{00000000-0005-0000-0000-0000CE2B0000}"/>
    <cellStyle name="style1422651244186 3 6" xfId="16400" xr:uid="{00000000-0005-0000-0000-0000CF2B0000}"/>
    <cellStyle name="style1422651244186 3 7" xfId="16401" xr:uid="{00000000-0005-0000-0000-0000D02B0000}"/>
    <cellStyle name="style1422651244186 3 8" xfId="16402" xr:uid="{00000000-0005-0000-0000-0000D12B0000}"/>
    <cellStyle name="style1422651244186 3 9" xfId="42503" xr:uid="{00000000-0005-0000-0000-0000D22B0000}"/>
    <cellStyle name="style1422651244186 4" xfId="1365" xr:uid="{00000000-0005-0000-0000-0000D32B0000}"/>
    <cellStyle name="style1422651244186 4 10" xfId="52790" xr:uid="{00000000-0005-0000-0000-0000D42B0000}"/>
    <cellStyle name="style1422651244186 4 11" xfId="6510" xr:uid="{00000000-0005-0000-0000-0000D52B0000}"/>
    <cellStyle name="style1422651244186 4 2" xfId="16403" xr:uid="{00000000-0005-0000-0000-0000D62B0000}"/>
    <cellStyle name="style1422651244186 4 3" xfId="16404" xr:uid="{00000000-0005-0000-0000-0000D72B0000}"/>
    <cellStyle name="style1422651244186 4 4" xfId="16405" xr:uid="{00000000-0005-0000-0000-0000D82B0000}"/>
    <cellStyle name="style1422651244186 4 5" xfId="16406" xr:uid="{00000000-0005-0000-0000-0000D92B0000}"/>
    <cellStyle name="style1422651244186 4 6" xfId="16407" xr:uid="{00000000-0005-0000-0000-0000DA2B0000}"/>
    <cellStyle name="style1422651244186 4 7" xfId="16408" xr:uid="{00000000-0005-0000-0000-0000DB2B0000}"/>
    <cellStyle name="style1422651244186 4 8" xfId="42505" xr:uid="{00000000-0005-0000-0000-0000DC2B0000}"/>
    <cellStyle name="style1422651244186 4 9" xfId="47649" xr:uid="{00000000-0005-0000-0000-0000DD2B0000}"/>
    <cellStyle name="style1422651244186 5" xfId="16409" xr:uid="{00000000-0005-0000-0000-0000DE2B0000}"/>
    <cellStyle name="style1422651244186 6" xfId="16410" xr:uid="{00000000-0005-0000-0000-0000DF2B0000}"/>
    <cellStyle name="style1422651244186 7" xfId="16411" xr:uid="{00000000-0005-0000-0000-0000E02B0000}"/>
    <cellStyle name="style1422651244186 8" xfId="16412" xr:uid="{00000000-0005-0000-0000-0000E12B0000}"/>
    <cellStyle name="style1422651244186 9" xfId="16413" xr:uid="{00000000-0005-0000-0000-0000E22B0000}"/>
    <cellStyle name="style1422651244225" xfId="1366" xr:uid="{00000000-0005-0000-0000-0000E32B0000}"/>
    <cellStyle name="style1422651244225 10" xfId="16414" xr:uid="{00000000-0005-0000-0000-0000E42B0000}"/>
    <cellStyle name="style1422651244225 11" xfId="42506" xr:uid="{00000000-0005-0000-0000-0000E52B0000}"/>
    <cellStyle name="style1422651244225 12" xfId="47650" xr:uid="{00000000-0005-0000-0000-0000E62B0000}"/>
    <cellStyle name="style1422651244225 13" xfId="52791" xr:uid="{00000000-0005-0000-0000-0000E72B0000}"/>
    <cellStyle name="style1422651244225 14" xfId="6511" xr:uid="{00000000-0005-0000-0000-0000E82B0000}"/>
    <cellStyle name="style1422651244225 2" xfId="1367" xr:uid="{00000000-0005-0000-0000-0000E92B0000}"/>
    <cellStyle name="style1422651244225 2 10" xfId="47651" xr:uid="{00000000-0005-0000-0000-0000EA2B0000}"/>
    <cellStyle name="style1422651244225 2 11" xfId="52792" xr:uid="{00000000-0005-0000-0000-0000EB2B0000}"/>
    <cellStyle name="style1422651244225 2 12" xfId="6512" xr:uid="{00000000-0005-0000-0000-0000EC2B0000}"/>
    <cellStyle name="style1422651244225 2 2" xfId="1368" xr:uid="{00000000-0005-0000-0000-0000ED2B0000}"/>
    <cellStyle name="style1422651244225 2 2 10" xfId="52793" xr:uid="{00000000-0005-0000-0000-0000EE2B0000}"/>
    <cellStyle name="style1422651244225 2 2 11" xfId="6513" xr:uid="{00000000-0005-0000-0000-0000EF2B0000}"/>
    <cellStyle name="style1422651244225 2 2 2" xfId="16415" xr:uid="{00000000-0005-0000-0000-0000F02B0000}"/>
    <cellStyle name="style1422651244225 2 2 3" xfId="16416" xr:uid="{00000000-0005-0000-0000-0000F12B0000}"/>
    <cellStyle name="style1422651244225 2 2 4" xfId="16417" xr:uid="{00000000-0005-0000-0000-0000F22B0000}"/>
    <cellStyle name="style1422651244225 2 2 5" xfId="16418" xr:uid="{00000000-0005-0000-0000-0000F32B0000}"/>
    <cellStyle name="style1422651244225 2 2 6" xfId="16419" xr:uid="{00000000-0005-0000-0000-0000F42B0000}"/>
    <cellStyle name="style1422651244225 2 2 7" xfId="16420" xr:uid="{00000000-0005-0000-0000-0000F52B0000}"/>
    <cellStyle name="style1422651244225 2 2 8" xfId="42508" xr:uid="{00000000-0005-0000-0000-0000F62B0000}"/>
    <cellStyle name="style1422651244225 2 2 9" xfId="47652" xr:uid="{00000000-0005-0000-0000-0000F72B0000}"/>
    <cellStyle name="style1422651244225 2 3" xfId="16421" xr:uid="{00000000-0005-0000-0000-0000F82B0000}"/>
    <cellStyle name="style1422651244225 2 4" xfId="16422" xr:uid="{00000000-0005-0000-0000-0000F92B0000}"/>
    <cellStyle name="style1422651244225 2 5" xfId="16423" xr:uid="{00000000-0005-0000-0000-0000FA2B0000}"/>
    <cellStyle name="style1422651244225 2 6" xfId="16424" xr:uid="{00000000-0005-0000-0000-0000FB2B0000}"/>
    <cellStyle name="style1422651244225 2 7" xfId="16425" xr:uid="{00000000-0005-0000-0000-0000FC2B0000}"/>
    <cellStyle name="style1422651244225 2 8" xfId="16426" xr:uid="{00000000-0005-0000-0000-0000FD2B0000}"/>
    <cellStyle name="style1422651244225 2 9" xfId="42507" xr:uid="{00000000-0005-0000-0000-0000FE2B0000}"/>
    <cellStyle name="style1422651244225 3" xfId="1369" xr:uid="{00000000-0005-0000-0000-0000FF2B0000}"/>
    <cellStyle name="style1422651244225 3 10" xfId="47653" xr:uid="{00000000-0005-0000-0000-0000002C0000}"/>
    <cellStyle name="style1422651244225 3 11" xfId="52794" xr:uid="{00000000-0005-0000-0000-0000012C0000}"/>
    <cellStyle name="style1422651244225 3 12" xfId="6514" xr:uid="{00000000-0005-0000-0000-0000022C0000}"/>
    <cellStyle name="style1422651244225 3 2" xfId="1370" xr:uid="{00000000-0005-0000-0000-0000032C0000}"/>
    <cellStyle name="style1422651244225 3 2 10" xfId="52795" xr:uid="{00000000-0005-0000-0000-0000042C0000}"/>
    <cellStyle name="style1422651244225 3 2 11" xfId="6515" xr:uid="{00000000-0005-0000-0000-0000052C0000}"/>
    <cellStyle name="style1422651244225 3 2 2" xfId="16427" xr:uid="{00000000-0005-0000-0000-0000062C0000}"/>
    <cellStyle name="style1422651244225 3 2 3" xfId="16428" xr:uid="{00000000-0005-0000-0000-0000072C0000}"/>
    <cellStyle name="style1422651244225 3 2 4" xfId="16429" xr:uid="{00000000-0005-0000-0000-0000082C0000}"/>
    <cellStyle name="style1422651244225 3 2 5" xfId="16430" xr:uid="{00000000-0005-0000-0000-0000092C0000}"/>
    <cellStyle name="style1422651244225 3 2 6" xfId="16431" xr:uid="{00000000-0005-0000-0000-00000A2C0000}"/>
    <cellStyle name="style1422651244225 3 2 7" xfId="16432" xr:uid="{00000000-0005-0000-0000-00000B2C0000}"/>
    <cellStyle name="style1422651244225 3 2 8" xfId="42510" xr:uid="{00000000-0005-0000-0000-00000C2C0000}"/>
    <cellStyle name="style1422651244225 3 2 9" xfId="47654" xr:uid="{00000000-0005-0000-0000-00000D2C0000}"/>
    <cellStyle name="style1422651244225 3 3" xfId="16433" xr:uid="{00000000-0005-0000-0000-00000E2C0000}"/>
    <cellStyle name="style1422651244225 3 4" xfId="16434" xr:uid="{00000000-0005-0000-0000-00000F2C0000}"/>
    <cellStyle name="style1422651244225 3 5" xfId="16435" xr:uid="{00000000-0005-0000-0000-0000102C0000}"/>
    <cellStyle name="style1422651244225 3 6" xfId="16436" xr:uid="{00000000-0005-0000-0000-0000112C0000}"/>
    <cellStyle name="style1422651244225 3 7" xfId="16437" xr:uid="{00000000-0005-0000-0000-0000122C0000}"/>
    <cellStyle name="style1422651244225 3 8" xfId="16438" xr:uid="{00000000-0005-0000-0000-0000132C0000}"/>
    <cellStyle name="style1422651244225 3 9" xfId="42509" xr:uid="{00000000-0005-0000-0000-0000142C0000}"/>
    <cellStyle name="style1422651244225 4" xfId="1371" xr:uid="{00000000-0005-0000-0000-0000152C0000}"/>
    <cellStyle name="style1422651244225 4 10" xfId="52796" xr:uid="{00000000-0005-0000-0000-0000162C0000}"/>
    <cellStyle name="style1422651244225 4 11" xfId="6516" xr:uid="{00000000-0005-0000-0000-0000172C0000}"/>
    <cellStyle name="style1422651244225 4 2" xfId="16439" xr:uid="{00000000-0005-0000-0000-0000182C0000}"/>
    <cellStyle name="style1422651244225 4 3" xfId="16440" xr:uid="{00000000-0005-0000-0000-0000192C0000}"/>
    <cellStyle name="style1422651244225 4 4" xfId="16441" xr:uid="{00000000-0005-0000-0000-00001A2C0000}"/>
    <cellStyle name="style1422651244225 4 5" xfId="16442" xr:uid="{00000000-0005-0000-0000-00001B2C0000}"/>
    <cellStyle name="style1422651244225 4 6" xfId="16443" xr:uid="{00000000-0005-0000-0000-00001C2C0000}"/>
    <cellStyle name="style1422651244225 4 7" xfId="16444" xr:uid="{00000000-0005-0000-0000-00001D2C0000}"/>
    <cellStyle name="style1422651244225 4 8" xfId="42511" xr:uid="{00000000-0005-0000-0000-00001E2C0000}"/>
    <cellStyle name="style1422651244225 4 9" xfId="47655" xr:uid="{00000000-0005-0000-0000-00001F2C0000}"/>
    <cellStyle name="style1422651244225 5" xfId="16445" xr:uid="{00000000-0005-0000-0000-0000202C0000}"/>
    <cellStyle name="style1422651244225 6" xfId="16446" xr:uid="{00000000-0005-0000-0000-0000212C0000}"/>
    <cellStyle name="style1422651244225 7" xfId="16447" xr:uid="{00000000-0005-0000-0000-0000222C0000}"/>
    <cellStyle name="style1422651244225 8" xfId="16448" xr:uid="{00000000-0005-0000-0000-0000232C0000}"/>
    <cellStyle name="style1422651244225 9" xfId="16449" xr:uid="{00000000-0005-0000-0000-0000242C0000}"/>
    <cellStyle name="style1422651244254" xfId="1372" xr:uid="{00000000-0005-0000-0000-0000252C0000}"/>
    <cellStyle name="style1422651244254 10" xfId="16450" xr:uid="{00000000-0005-0000-0000-0000262C0000}"/>
    <cellStyle name="style1422651244254 11" xfId="42512" xr:uid="{00000000-0005-0000-0000-0000272C0000}"/>
    <cellStyle name="style1422651244254 12" xfId="47656" xr:uid="{00000000-0005-0000-0000-0000282C0000}"/>
    <cellStyle name="style1422651244254 13" xfId="52797" xr:uid="{00000000-0005-0000-0000-0000292C0000}"/>
    <cellStyle name="style1422651244254 14" xfId="6517" xr:uid="{00000000-0005-0000-0000-00002A2C0000}"/>
    <cellStyle name="style1422651244254 2" xfId="1373" xr:uid="{00000000-0005-0000-0000-00002B2C0000}"/>
    <cellStyle name="style1422651244254 2 10" xfId="47657" xr:uid="{00000000-0005-0000-0000-00002C2C0000}"/>
    <cellStyle name="style1422651244254 2 11" xfId="52798" xr:uid="{00000000-0005-0000-0000-00002D2C0000}"/>
    <cellStyle name="style1422651244254 2 12" xfId="6518" xr:uid="{00000000-0005-0000-0000-00002E2C0000}"/>
    <cellStyle name="style1422651244254 2 2" xfId="1374" xr:uid="{00000000-0005-0000-0000-00002F2C0000}"/>
    <cellStyle name="style1422651244254 2 2 10" xfId="52799" xr:uid="{00000000-0005-0000-0000-0000302C0000}"/>
    <cellStyle name="style1422651244254 2 2 11" xfId="6519" xr:uid="{00000000-0005-0000-0000-0000312C0000}"/>
    <cellStyle name="style1422651244254 2 2 2" xfId="16451" xr:uid="{00000000-0005-0000-0000-0000322C0000}"/>
    <cellStyle name="style1422651244254 2 2 3" xfId="16452" xr:uid="{00000000-0005-0000-0000-0000332C0000}"/>
    <cellStyle name="style1422651244254 2 2 4" xfId="16453" xr:uid="{00000000-0005-0000-0000-0000342C0000}"/>
    <cellStyle name="style1422651244254 2 2 5" xfId="16454" xr:uid="{00000000-0005-0000-0000-0000352C0000}"/>
    <cellStyle name="style1422651244254 2 2 6" xfId="16455" xr:uid="{00000000-0005-0000-0000-0000362C0000}"/>
    <cellStyle name="style1422651244254 2 2 7" xfId="16456" xr:uid="{00000000-0005-0000-0000-0000372C0000}"/>
    <cellStyle name="style1422651244254 2 2 8" xfId="42514" xr:uid="{00000000-0005-0000-0000-0000382C0000}"/>
    <cellStyle name="style1422651244254 2 2 9" xfId="47658" xr:uid="{00000000-0005-0000-0000-0000392C0000}"/>
    <cellStyle name="style1422651244254 2 3" xfId="16457" xr:uid="{00000000-0005-0000-0000-00003A2C0000}"/>
    <cellStyle name="style1422651244254 2 4" xfId="16458" xr:uid="{00000000-0005-0000-0000-00003B2C0000}"/>
    <cellStyle name="style1422651244254 2 5" xfId="16459" xr:uid="{00000000-0005-0000-0000-00003C2C0000}"/>
    <cellStyle name="style1422651244254 2 6" xfId="16460" xr:uid="{00000000-0005-0000-0000-00003D2C0000}"/>
    <cellStyle name="style1422651244254 2 7" xfId="16461" xr:uid="{00000000-0005-0000-0000-00003E2C0000}"/>
    <cellStyle name="style1422651244254 2 8" xfId="16462" xr:uid="{00000000-0005-0000-0000-00003F2C0000}"/>
    <cellStyle name="style1422651244254 2 9" xfId="42513" xr:uid="{00000000-0005-0000-0000-0000402C0000}"/>
    <cellStyle name="style1422651244254 3" xfId="1375" xr:uid="{00000000-0005-0000-0000-0000412C0000}"/>
    <cellStyle name="style1422651244254 3 10" xfId="47659" xr:uid="{00000000-0005-0000-0000-0000422C0000}"/>
    <cellStyle name="style1422651244254 3 11" xfId="52800" xr:uid="{00000000-0005-0000-0000-0000432C0000}"/>
    <cellStyle name="style1422651244254 3 12" xfId="6520" xr:uid="{00000000-0005-0000-0000-0000442C0000}"/>
    <cellStyle name="style1422651244254 3 2" xfId="1376" xr:uid="{00000000-0005-0000-0000-0000452C0000}"/>
    <cellStyle name="style1422651244254 3 2 10" xfId="52801" xr:uid="{00000000-0005-0000-0000-0000462C0000}"/>
    <cellStyle name="style1422651244254 3 2 11" xfId="6521" xr:uid="{00000000-0005-0000-0000-0000472C0000}"/>
    <cellStyle name="style1422651244254 3 2 2" xfId="16463" xr:uid="{00000000-0005-0000-0000-0000482C0000}"/>
    <cellStyle name="style1422651244254 3 2 3" xfId="16464" xr:uid="{00000000-0005-0000-0000-0000492C0000}"/>
    <cellStyle name="style1422651244254 3 2 4" xfId="16465" xr:uid="{00000000-0005-0000-0000-00004A2C0000}"/>
    <cellStyle name="style1422651244254 3 2 5" xfId="16466" xr:uid="{00000000-0005-0000-0000-00004B2C0000}"/>
    <cellStyle name="style1422651244254 3 2 6" xfId="16467" xr:uid="{00000000-0005-0000-0000-00004C2C0000}"/>
    <cellStyle name="style1422651244254 3 2 7" xfId="16468" xr:uid="{00000000-0005-0000-0000-00004D2C0000}"/>
    <cellStyle name="style1422651244254 3 2 8" xfId="42516" xr:uid="{00000000-0005-0000-0000-00004E2C0000}"/>
    <cellStyle name="style1422651244254 3 2 9" xfId="47660" xr:uid="{00000000-0005-0000-0000-00004F2C0000}"/>
    <cellStyle name="style1422651244254 3 3" xfId="16469" xr:uid="{00000000-0005-0000-0000-0000502C0000}"/>
    <cellStyle name="style1422651244254 3 4" xfId="16470" xr:uid="{00000000-0005-0000-0000-0000512C0000}"/>
    <cellStyle name="style1422651244254 3 5" xfId="16471" xr:uid="{00000000-0005-0000-0000-0000522C0000}"/>
    <cellStyle name="style1422651244254 3 6" xfId="16472" xr:uid="{00000000-0005-0000-0000-0000532C0000}"/>
    <cellStyle name="style1422651244254 3 7" xfId="16473" xr:uid="{00000000-0005-0000-0000-0000542C0000}"/>
    <cellStyle name="style1422651244254 3 8" xfId="16474" xr:uid="{00000000-0005-0000-0000-0000552C0000}"/>
    <cellStyle name="style1422651244254 3 9" xfId="42515" xr:uid="{00000000-0005-0000-0000-0000562C0000}"/>
    <cellStyle name="style1422651244254 4" xfId="1377" xr:uid="{00000000-0005-0000-0000-0000572C0000}"/>
    <cellStyle name="style1422651244254 4 10" xfId="52802" xr:uid="{00000000-0005-0000-0000-0000582C0000}"/>
    <cellStyle name="style1422651244254 4 11" xfId="6522" xr:uid="{00000000-0005-0000-0000-0000592C0000}"/>
    <cellStyle name="style1422651244254 4 2" xfId="16475" xr:uid="{00000000-0005-0000-0000-00005A2C0000}"/>
    <cellStyle name="style1422651244254 4 3" xfId="16476" xr:uid="{00000000-0005-0000-0000-00005B2C0000}"/>
    <cellStyle name="style1422651244254 4 4" xfId="16477" xr:uid="{00000000-0005-0000-0000-00005C2C0000}"/>
    <cellStyle name="style1422651244254 4 5" xfId="16478" xr:uid="{00000000-0005-0000-0000-00005D2C0000}"/>
    <cellStyle name="style1422651244254 4 6" xfId="16479" xr:uid="{00000000-0005-0000-0000-00005E2C0000}"/>
    <cellStyle name="style1422651244254 4 7" xfId="16480" xr:uid="{00000000-0005-0000-0000-00005F2C0000}"/>
    <cellStyle name="style1422651244254 4 8" xfId="42517" xr:uid="{00000000-0005-0000-0000-0000602C0000}"/>
    <cellStyle name="style1422651244254 4 9" xfId="47661" xr:uid="{00000000-0005-0000-0000-0000612C0000}"/>
    <cellStyle name="style1422651244254 5" xfId="16481" xr:uid="{00000000-0005-0000-0000-0000622C0000}"/>
    <cellStyle name="style1422651244254 6" xfId="16482" xr:uid="{00000000-0005-0000-0000-0000632C0000}"/>
    <cellStyle name="style1422651244254 7" xfId="16483" xr:uid="{00000000-0005-0000-0000-0000642C0000}"/>
    <cellStyle name="style1422651244254 8" xfId="16484" xr:uid="{00000000-0005-0000-0000-0000652C0000}"/>
    <cellStyle name="style1422651244254 9" xfId="16485" xr:uid="{00000000-0005-0000-0000-0000662C0000}"/>
    <cellStyle name="style1422651244283" xfId="1378" xr:uid="{00000000-0005-0000-0000-0000672C0000}"/>
    <cellStyle name="style1422651244283 10" xfId="16486" xr:uid="{00000000-0005-0000-0000-0000682C0000}"/>
    <cellStyle name="style1422651244283 11" xfId="42518" xr:uid="{00000000-0005-0000-0000-0000692C0000}"/>
    <cellStyle name="style1422651244283 12" xfId="47662" xr:uid="{00000000-0005-0000-0000-00006A2C0000}"/>
    <cellStyle name="style1422651244283 13" xfId="52803" xr:uid="{00000000-0005-0000-0000-00006B2C0000}"/>
    <cellStyle name="style1422651244283 14" xfId="6523" xr:uid="{00000000-0005-0000-0000-00006C2C0000}"/>
    <cellStyle name="style1422651244283 2" xfId="1379" xr:uid="{00000000-0005-0000-0000-00006D2C0000}"/>
    <cellStyle name="style1422651244283 2 10" xfId="47663" xr:uid="{00000000-0005-0000-0000-00006E2C0000}"/>
    <cellStyle name="style1422651244283 2 11" xfId="52804" xr:uid="{00000000-0005-0000-0000-00006F2C0000}"/>
    <cellStyle name="style1422651244283 2 12" xfId="6524" xr:uid="{00000000-0005-0000-0000-0000702C0000}"/>
    <cellStyle name="style1422651244283 2 2" xfId="1380" xr:uid="{00000000-0005-0000-0000-0000712C0000}"/>
    <cellStyle name="style1422651244283 2 2 10" xfId="52805" xr:uid="{00000000-0005-0000-0000-0000722C0000}"/>
    <cellStyle name="style1422651244283 2 2 11" xfId="6525" xr:uid="{00000000-0005-0000-0000-0000732C0000}"/>
    <cellStyle name="style1422651244283 2 2 2" xfId="16487" xr:uid="{00000000-0005-0000-0000-0000742C0000}"/>
    <cellStyle name="style1422651244283 2 2 3" xfId="16488" xr:uid="{00000000-0005-0000-0000-0000752C0000}"/>
    <cellStyle name="style1422651244283 2 2 4" xfId="16489" xr:uid="{00000000-0005-0000-0000-0000762C0000}"/>
    <cellStyle name="style1422651244283 2 2 5" xfId="16490" xr:uid="{00000000-0005-0000-0000-0000772C0000}"/>
    <cellStyle name="style1422651244283 2 2 6" xfId="16491" xr:uid="{00000000-0005-0000-0000-0000782C0000}"/>
    <cellStyle name="style1422651244283 2 2 7" xfId="16492" xr:uid="{00000000-0005-0000-0000-0000792C0000}"/>
    <cellStyle name="style1422651244283 2 2 8" xfId="42520" xr:uid="{00000000-0005-0000-0000-00007A2C0000}"/>
    <cellStyle name="style1422651244283 2 2 9" xfId="47664" xr:uid="{00000000-0005-0000-0000-00007B2C0000}"/>
    <cellStyle name="style1422651244283 2 3" xfId="16493" xr:uid="{00000000-0005-0000-0000-00007C2C0000}"/>
    <cellStyle name="style1422651244283 2 4" xfId="16494" xr:uid="{00000000-0005-0000-0000-00007D2C0000}"/>
    <cellStyle name="style1422651244283 2 5" xfId="16495" xr:uid="{00000000-0005-0000-0000-00007E2C0000}"/>
    <cellStyle name="style1422651244283 2 6" xfId="16496" xr:uid="{00000000-0005-0000-0000-00007F2C0000}"/>
    <cellStyle name="style1422651244283 2 7" xfId="16497" xr:uid="{00000000-0005-0000-0000-0000802C0000}"/>
    <cellStyle name="style1422651244283 2 8" xfId="16498" xr:uid="{00000000-0005-0000-0000-0000812C0000}"/>
    <cellStyle name="style1422651244283 2 9" xfId="42519" xr:uid="{00000000-0005-0000-0000-0000822C0000}"/>
    <cellStyle name="style1422651244283 3" xfId="1381" xr:uid="{00000000-0005-0000-0000-0000832C0000}"/>
    <cellStyle name="style1422651244283 3 10" xfId="47665" xr:uid="{00000000-0005-0000-0000-0000842C0000}"/>
    <cellStyle name="style1422651244283 3 11" xfId="52806" xr:uid="{00000000-0005-0000-0000-0000852C0000}"/>
    <cellStyle name="style1422651244283 3 12" xfId="6526" xr:uid="{00000000-0005-0000-0000-0000862C0000}"/>
    <cellStyle name="style1422651244283 3 2" xfId="1382" xr:uid="{00000000-0005-0000-0000-0000872C0000}"/>
    <cellStyle name="style1422651244283 3 2 10" xfId="52807" xr:uid="{00000000-0005-0000-0000-0000882C0000}"/>
    <cellStyle name="style1422651244283 3 2 11" xfId="6527" xr:uid="{00000000-0005-0000-0000-0000892C0000}"/>
    <cellStyle name="style1422651244283 3 2 2" xfId="16499" xr:uid="{00000000-0005-0000-0000-00008A2C0000}"/>
    <cellStyle name="style1422651244283 3 2 3" xfId="16500" xr:uid="{00000000-0005-0000-0000-00008B2C0000}"/>
    <cellStyle name="style1422651244283 3 2 4" xfId="16501" xr:uid="{00000000-0005-0000-0000-00008C2C0000}"/>
    <cellStyle name="style1422651244283 3 2 5" xfId="16502" xr:uid="{00000000-0005-0000-0000-00008D2C0000}"/>
    <cellStyle name="style1422651244283 3 2 6" xfId="16503" xr:uid="{00000000-0005-0000-0000-00008E2C0000}"/>
    <cellStyle name="style1422651244283 3 2 7" xfId="16504" xr:uid="{00000000-0005-0000-0000-00008F2C0000}"/>
    <cellStyle name="style1422651244283 3 2 8" xfId="42522" xr:uid="{00000000-0005-0000-0000-0000902C0000}"/>
    <cellStyle name="style1422651244283 3 2 9" xfId="47666" xr:uid="{00000000-0005-0000-0000-0000912C0000}"/>
    <cellStyle name="style1422651244283 3 3" xfId="16505" xr:uid="{00000000-0005-0000-0000-0000922C0000}"/>
    <cellStyle name="style1422651244283 3 4" xfId="16506" xr:uid="{00000000-0005-0000-0000-0000932C0000}"/>
    <cellStyle name="style1422651244283 3 5" xfId="16507" xr:uid="{00000000-0005-0000-0000-0000942C0000}"/>
    <cellStyle name="style1422651244283 3 6" xfId="16508" xr:uid="{00000000-0005-0000-0000-0000952C0000}"/>
    <cellStyle name="style1422651244283 3 7" xfId="16509" xr:uid="{00000000-0005-0000-0000-0000962C0000}"/>
    <cellStyle name="style1422651244283 3 8" xfId="16510" xr:uid="{00000000-0005-0000-0000-0000972C0000}"/>
    <cellStyle name="style1422651244283 3 9" xfId="42521" xr:uid="{00000000-0005-0000-0000-0000982C0000}"/>
    <cellStyle name="style1422651244283 4" xfId="1383" xr:uid="{00000000-0005-0000-0000-0000992C0000}"/>
    <cellStyle name="style1422651244283 4 10" xfId="52808" xr:uid="{00000000-0005-0000-0000-00009A2C0000}"/>
    <cellStyle name="style1422651244283 4 11" xfId="6528" xr:uid="{00000000-0005-0000-0000-00009B2C0000}"/>
    <cellStyle name="style1422651244283 4 2" xfId="16511" xr:uid="{00000000-0005-0000-0000-00009C2C0000}"/>
    <cellStyle name="style1422651244283 4 3" xfId="16512" xr:uid="{00000000-0005-0000-0000-00009D2C0000}"/>
    <cellStyle name="style1422651244283 4 4" xfId="16513" xr:uid="{00000000-0005-0000-0000-00009E2C0000}"/>
    <cellStyle name="style1422651244283 4 5" xfId="16514" xr:uid="{00000000-0005-0000-0000-00009F2C0000}"/>
    <cellStyle name="style1422651244283 4 6" xfId="16515" xr:uid="{00000000-0005-0000-0000-0000A02C0000}"/>
    <cellStyle name="style1422651244283 4 7" xfId="16516" xr:uid="{00000000-0005-0000-0000-0000A12C0000}"/>
    <cellStyle name="style1422651244283 4 8" xfId="42523" xr:uid="{00000000-0005-0000-0000-0000A22C0000}"/>
    <cellStyle name="style1422651244283 4 9" xfId="47667" xr:uid="{00000000-0005-0000-0000-0000A32C0000}"/>
    <cellStyle name="style1422651244283 5" xfId="16517" xr:uid="{00000000-0005-0000-0000-0000A42C0000}"/>
    <cellStyle name="style1422651244283 6" xfId="16518" xr:uid="{00000000-0005-0000-0000-0000A52C0000}"/>
    <cellStyle name="style1422651244283 7" xfId="16519" xr:uid="{00000000-0005-0000-0000-0000A62C0000}"/>
    <cellStyle name="style1422651244283 8" xfId="16520" xr:uid="{00000000-0005-0000-0000-0000A72C0000}"/>
    <cellStyle name="style1422651244283 9" xfId="16521" xr:uid="{00000000-0005-0000-0000-0000A82C0000}"/>
    <cellStyle name="style1422651244312" xfId="1384" xr:uid="{00000000-0005-0000-0000-0000A92C0000}"/>
    <cellStyle name="style1422651244312 10" xfId="16522" xr:uid="{00000000-0005-0000-0000-0000AA2C0000}"/>
    <cellStyle name="style1422651244312 11" xfId="42524" xr:uid="{00000000-0005-0000-0000-0000AB2C0000}"/>
    <cellStyle name="style1422651244312 12" xfId="47668" xr:uid="{00000000-0005-0000-0000-0000AC2C0000}"/>
    <cellStyle name="style1422651244312 13" xfId="52809" xr:uid="{00000000-0005-0000-0000-0000AD2C0000}"/>
    <cellStyle name="style1422651244312 14" xfId="6529" xr:uid="{00000000-0005-0000-0000-0000AE2C0000}"/>
    <cellStyle name="style1422651244312 2" xfId="1385" xr:uid="{00000000-0005-0000-0000-0000AF2C0000}"/>
    <cellStyle name="style1422651244312 2 10" xfId="47669" xr:uid="{00000000-0005-0000-0000-0000B02C0000}"/>
    <cellStyle name="style1422651244312 2 11" xfId="52810" xr:uid="{00000000-0005-0000-0000-0000B12C0000}"/>
    <cellStyle name="style1422651244312 2 12" xfId="6530" xr:uid="{00000000-0005-0000-0000-0000B22C0000}"/>
    <cellStyle name="style1422651244312 2 2" xfId="1386" xr:uid="{00000000-0005-0000-0000-0000B32C0000}"/>
    <cellStyle name="style1422651244312 2 2 10" xfId="52811" xr:uid="{00000000-0005-0000-0000-0000B42C0000}"/>
    <cellStyle name="style1422651244312 2 2 11" xfId="6531" xr:uid="{00000000-0005-0000-0000-0000B52C0000}"/>
    <cellStyle name="style1422651244312 2 2 2" xfId="16523" xr:uid="{00000000-0005-0000-0000-0000B62C0000}"/>
    <cellStyle name="style1422651244312 2 2 3" xfId="16524" xr:uid="{00000000-0005-0000-0000-0000B72C0000}"/>
    <cellStyle name="style1422651244312 2 2 4" xfId="16525" xr:uid="{00000000-0005-0000-0000-0000B82C0000}"/>
    <cellStyle name="style1422651244312 2 2 5" xfId="16526" xr:uid="{00000000-0005-0000-0000-0000B92C0000}"/>
    <cellStyle name="style1422651244312 2 2 6" xfId="16527" xr:uid="{00000000-0005-0000-0000-0000BA2C0000}"/>
    <cellStyle name="style1422651244312 2 2 7" xfId="16528" xr:uid="{00000000-0005-0000-0000-0000BB2C0000}"/>
    <cellStyle name="style1422651244312 2 2 8" xfId="42526" xr:uid="{00000000-0005-0000-0000-0000BC2C0000}"/>
    <cellStyle name="style1422651244312 2 2 9" xfId="47670" xr:uid="{00000000-0005-0000-0000-0000BD2C0000}"/>
    <cellStyle name="style1422651244312 2 3" xfId="16529" xr:uid="{00000000-0005-0000-0000-0000BE2C0000}"/>
    <cellStyle name="style1422651244312 2 4" xfId="16530" xr:uid="{00000000-0005-0000-0000-0000BF2C0000}"/>
    <cellStyle name="style1422651244312 2 5" xfId="16531" xr:uid="{00000000-0005-0000-0000-0000C02C0000}"/>
    <cellStyle name="style1422651244312 2 6" xfId="16532" xr:uid="{00000000-0005-0000-0000-0000C12C0000}"/>
    <cellStyle name="style1422651244312 2 7" xfId="16533" xr:uid="{00000000-0005-0000-0000-0000C22C0000}"/>
    <cellStyle name="style1422651244312 2 8" xfId="16534" xr:uid="{00000000-0005-0000-0000-0000C32C0000}"/>
    <cellStyle name="style1422651244312 2 9" xfId="42525" xr:uid="{00000000-0005-0000-0000-0000C42C0000}"/>
    <cellStyle name="style1422651244312 3" xfId="1387" xr:uid="{00000000-0005-0000-0000-0000C52C0000}"/>
    <cellStyle name="style1422651244312 3 10" xfId="47671" xr:uid="{00000000-0005-0000-0000-0000C62C0000}"/>
    <cellStyle name="style1422651244312 3 11" xfId="52812" xr:uid="{00000000-0005-0000-0000-0000C72C0000}"/>
    <cellStyle name="style1422651244312 3 12" xfId="6532" xr:uid="{00000000-0005-0000-0000-0000C82C0000}"/>
    <cellStyle name="style1422651244312 3 2" xfId="1388" xr:uid="{00000000-0005-0000-0000-0000C92C0000}"/>
    <cellStyle name="style1422651244312 3 2 10" xfId="52813" xr:uid="{00000000-0005-0000-0000-0000CA2C0000}"/>
    <cellStyle name="style1422651244312 3 2 11" xfId="6533" xr:uid="{00000000-0005-0000-0000-0000CB2C0000}"/>
    <cellStyle name="style1422651244312 3 2 2" xfId="16535" xr:uid="{00000000-0005-0000-0000-0000CC2C0000}"/>
    <cellStyle name="style1422651244312 3 2 3" xfId="16536" xr:uid="{00000000-0005-0000-0000-0000CD2C0000}"/>
    <cellStyle name="style1422651244312 3 2 4" xfId="16537" xr:uid="{00000000-0005-0000-0000-0000CE2C0000}"/>
    <cellStyle name="style1422651244312 3 2 5" xfId="16538" xr:uid="{00000000-0005-0000-0000-0000CF2C0000}"/>
    <cellStyle name="style1422651244312 3 2 6" xfId="16539" xr:uid="{00000000-0005-0000-0000-0000D02C0000}"/>
    <cellStyle name="style1422651244312 3 2 7" xfId="16540" xr:uid="{00000000-0005-0000-0000-0000D12C0000}"/>
    <cellStyle name="style1422651244312 3 2 8" xfId="42528" xr:uid="{00000000-0005-0000-0000-0000D22C0000}"/>
    <cellStyle name="style1422651244312 3 2 9" xfId="47672" xr:uid="{00000000-0005-0000-0000-0000D32C0000}"/>
    <cellStyle name="style1422651244312 3 3" xfId="16541" xr:uid="{00000000-0005-0000-0000-0000D42C0000}"/>
    <cellStyle name="style1422651244312 3 4" xfId="16542" xr:uid="{00000000-0005-0000-0000-0000D52C0000}"/>
    <cellStyle name="style1422651244312 3 5" xfId="16543" xr:uid="{00000000-0005-0000-0000-0000D62C0000}"/>
    <cellStyle name="style1422651244312 3 6" xfId="16544" xr:uid="{00000000-0005-0000-0000-0000D72C0000}"/>
    <cellStyle name="style1422651244312 3 7" xfId="16545" xr:uid="{00000000-0005-0000-0000-0000D82C0000}"/>
    <cellStyle name="style1422651244312 3 8" xfId="16546" xr:uid="{00000000-0005-0000-0000-0000D92C0000}"/>
    <cellStyle name="style1422651244312 3 9" xfId="42527" xr:uid="{00000000-0005-0000-0000-0000DA2C0000}"/>
    <cellStyle name="style1422651244312 4" xfId="1389" xr:uid="{00000000-0005-0000-0000-0000DB2C0000}"/>
    <cellStyle name="style1422651244312 4 10" xfId="52814" xr:uid="{00000000-0005-0000-0000-0000DC2C0000}"/>
    <cellStyle name="style1422651244312 4 11" xfId="6534" xr:uid="{00000000-0005-0000-0000-0000DD2C0000}"/>
    <cellStyle name="style1422651244312 4 2" xfId="16547" xr:uid="{00000000-0005-0000-0000-0000DE2C0000}"/>
    <cellStyle name="style1422651244312 4 3" xfId="16548" xr:uid="{00000000-0005-0000-0000-0000DF2C0000}"/>
    <cellStyle name="style1422651244312 4 4" xfId="16549" xr:uid="{00000000-0005-0000-0000-0000E02C0000}"/>
    <cellStyle name="style1422651244312 4 5" xfId="16550" xr:uid="{00000000-0005-0000-0000-0000E12C0000}"/>
    <cellStyle name="style1422651244312 4 6" xfId="16551" xr:uid="{00000000-0005-0000-0000-0000E22C0000}"/>
    <cellStyle name="style1422651244312 4 7" xfId="16552" xr:uid="{00000000-0005-0000-0000-0000E32C0000}"/>
    <cellStyle name="style1422651244312 4 8" xfId="42529" xr:uid="{00000000-0005-0000-0000-0000E42C0000}"/>
    <cellStyle name="style1422651244312 4 9" xfId="47673" xr:uid="{00000000-0005-0000-0000-0000E52C0000}"/>
    <cellStyle name="style1422651244312 5" xfId="16553" xr:uid="{00000000-0005-0000-0000-0000E62C0000}"/>
    <cellStyle name="style1422651244312 6" xfId="16554" xr:uid="{00000000-0005-0000-0000-0000E72C0000}"/>
    <cellStyle name="style1422651244312 7" xfId="16555" xr:uid="{00000000-0005-0000-0000-0000E82C0000}"/>
    <cellStyle name="style1422651244312 8" xfId="16556" xr:uid="{00000000-0005-0000-0000-0000E92C0000}"/>
    <cellStyle name="style1422651244312 9" xfId="16557" xr:uid="{00000000-0005-0000-0000-0000EA2C0000}"/>
    <cellStyle name="style1422651244344" xfId="1390" xr:uid="{00000000-0005-0000-0000-0000EB2C0000}"/>
    <cellStyle name="style1422651244344 10" xfId="16558" xr:uid="{00000000-0005-0000-0000-0000EC2C0000}"/>
    <cellStyle name="style1422651244344 11" xfId="42530" xr:uid="{00000000-0005-0000-0000-0000ED2C0000}"/>
    <cellStyle name="style1422651244344 12" xfId="47674" xr:uid="{00000000-0005-0000-0000-0000EE2C0000}"/>
    <cellStyle name="style1422651244344 13" xfId="52815" xr:uid="{00000000-0005-0000-0000-0000EF2C0000}"/>
    <cellStyle name="style1422651244344 14" xfId="6535" xr:uid="{00000000-0005-0000-0000-0000F02C0000}"/>
    <cellStyle name="style1422651244344 2" xfId="1391" xr:uid="{00000000-0005-0000-0000-0000F12C0000}"/>
    <cellStyle name="style1422651244344 2 10" xfId="47675" xr:uid="{00000000-0005-0000-0000-0000F22C0000}"/>
    <cellStyle name="style1422651244344 2 11" xfId="52816" xr:uid="{00000000-0005-0000-0000-0000F32C0000}"/>
    <cellStyle name="style1422651244344 2 12" xfId="6536" xr:uid="{00000000-0005-0000-0000-0000F42C0000}"/>
    <cellStyle name="style1422651244344 2 2" xfId="1392" xr:uid="{00000000-0005-0000-0000-0000F52C0000}"/>
    <cellStyle name="style1422651244344 2 2 10" xfId="52817" xr:uid="{00000000-0005-0000-0000-0000F62C0000}"/>
    <cellStyle name="style1422651244344 2 2 11" xfId="6537" xr:uid="{00000000-0005-0000-0000-0000F72C0000}"/>
    <cellStyle name="style1422651244344 2 2 2" xfId="16559" xr:uid="{00000000-0005-0000-0000-0000F82C0000}"/>
    <cellStyle name="style1422651244344 2 2 3" xfId="16560" xr:uid="{00000000-0005-0000-0000-0000F92C0000}"/>
    <cellStyle name="style1422651244344 2 2 4" xfId="16561" xr:uid="{00000000-0005-0000-0000-0000FA2C0000}"/>
    <cellStyle name="style1422651244344 2 2 5" xfId="16562" xr:uid="{00000000-0005-0000-0000-0000FB2C0000}"/>
    <cellStyle name="style1422651244344 2 2 6" xfId="16563" xr:uid="{00000000-0005-0000-0000-0000FC2C0000}"/>
    <cellStyle name="style1422651244344 2 2 7" xfId="16564" xr:uid="{00000000-0005-0000-0000-0000FD2C0000}"/>
    <cellStyle name="style1422651244344 2 2 8" xfId="42532" xr:uid="{00000000-0005-0000-0000-0000FE2C0000}"/>
    <cellStyle name="style1422651244344 2 2 9" xfId="47676" xr:uid="{00000000-0005-0000-0000-0000FF2C0000}"/>
    <cellStyle name="style1422651244344 2 3" xfId="16565" xr:uid="{00000000-0005-0000-0000-0000002D0000}"/>
    <cellStyle name="style1422651244344 2 4" xfId="16566" xr:uid="{00000000-0005-0000-0000-0000012D0000}"/>
    <cellStyle name="style1422651244344 2 5" xfId="16567" xr:uid="{00000000-0005-0000-0000-0000022D0000}"/>
    <cellStyle name="style1422651244344 2 6" xfId="16568" xr:uid="{00000000-0005-0000-0000-0000032D0000}"/>
    <cellStyle name="style1422651244344 2 7" xfId="16569" xr:uid="{00000000-0005-0000-0000-0000042D0000}"/>
    <cellStyle name="style1422651244344 2 8" xfId="16570" xr:uid="{00000000-0005-0000-0000-0000052D0000}"/>
    <cellStyle name="style1422651244344 2 9" xfId="42531" xr:uid="{00000000-0005-0000-0000-0000062D0000}"/>
    <cellStyle name="style1422651244344 3" xfId="1393" xr:uid="{00000000-0005-0000-0000-0000072D0000}"/>
    <cellStyle name="style1422651244344 3 10" xfId="47677" xr:uid="{00000000-0005-0000-0000-0000082D0000}"/>
    <cellStyle name="style1422651244344 3 11" xfId="52818" xr:uid="{00000000-0005-0000-0000-0000092D0000}"/>
    <cellStyle name="style1422651244344 3 12" xfId="6538" xr:uid="{00000000-0005-0000-0000-00000A2D0000}"/>
    <cellStyle name="style1422651244344 3 2" xfId="1394" xr:uid="{00000000-0005-0000-0000-00000B2D0000}"/>
    <cellStyle name="style1422651244344 3 2 10" xfId="52819" xr:uid="{00000000-0005-0000-0000-00000C2D0000}"/>
    <cellStyle name="style1422651244344 3 2 11" xfId="6539" xr:uid="{00000000-0005-0000-0000-00000D2D0000}"/>
    <cellStyle name="style1422651244344 3 2 2" xfId="16571" xr:uid="{00000000-0005-0000-0000-00000E2D0000}"/>
    <cellStyle name="style1422651244344 3 2 3" xfId="16572" xr:uid="{00000000-0005-0000-0000-00000F2D0000}"/>
    <cellStyle name="style1422651244344 3 2 4" xfId="16573" xr:uid="{00000000-0005-0000-0000-0000102D0000}"/>
    <cellStyle name="style1422651244344 3 2 5" xfId="16574" xr:uid="{00000000-0005-0000-0000-0000112D0000}"/>
    <cellStyle name="style1422651244344 3 2 6" xfId="16575" xr:uid="{00000000-0005-0000-0000-0000122D0000}"/>
    <cellStyle name="style1422651244344 3 2 7" xfId="16576" xr:uid="{00000000-0005-0000-0000-0000132D0000}"/>
    <cellStyle name="style1422651244344 3 2 8" xfId="42534" xr:uid="{00000000-0005-0000-0000-0000142D0000}"/>
    <cellStyle name="style1422651244344 3 2 9" xfId="47678" xr:uid="{00000000-0005-0000-0000-0000152D0000}"/>
    <cellStyle name="style1422651244344 3 3" xfId="16577" xr:uid="{00000000-0005-0000-0000-0000162D0000}"/>
    <cellStyle name="style1422651244344 3 4" xfId="16578" xr:uid="{00000000-0005-0000-0000-0000172D0000}"/>
    <cellStyle name="style1422651244344 3 5" xfId="16579" xr:uid="{00000000-0005-0000-0000-0000182D0000}"/>
    <cellStyle name="style1422651244344 3 6" xfId="16580" xr:uid="{00000000-0005-0000-0000-0000192D0000}"/>
    <cellStyle name="style1422651244344 3 7" xfId="16581" xr:uid="{00000000-0005-0000-0000-00001A2D0000}"/>
    <cellStyle name="style1422651244344 3 8" xfId="16582" xr:uid="{00000000-0005-0000-0000-00001B2D0000}"/>
    <cellStyle name="style1422651244344 3 9" xfId="42533" xr:uid="{00000000-0005-0000-0000-00001C2D0000}"/>
    <cellStyle name="style1422651244344 4" xfId="1395" xr:uid="{00000000-0005-0000-0000-00001D2D0000}"/>
    <cellStyle name="style1422651244344 4 10" xfId="52820" xr:uid="{00000000-0005-0000-0000-00001E2D0000}"/>
    <cellStyle name="style1422651244344 4 11" xfId="6540" xr:uid="{00000000-0005-0000-0000-00001F2D0000}"/>
    <cellStyle name="style1422651244344 4 2" xfId="16583" xr:uid="{00000000-0005-0000-0000-0000202D0000}"/>
    <cellStyle name="style1422651244344 4 3" xfId="16584" xr:uid="{00000000-0005-0000-0000-0000212D0000}"/>
    <cellStyle name="style1422651244344 4 4" xfId="16585" xr:uid="{00000000-0005-0000-0000-0000222D0000}"/>
    <cellStyle name="style1422651244344 4 5" xfId="16586" xr:uid="{00000000-0005-0000-0000-0000232D0000}"/>
    <cellStyle name="style1422651244344 4 6" xfId="16587" xr:uid="{00000000-0005-0000-0000-0000242D0000}"/>
    <cellStyle name="style1422651244344 4 7" xfId="16588" xr:uid="{00000000-0005-0000-0000-0000252D0000}"/>
    <cellStyle name="style1422651244344 4 8" xfId="42535" xr:uid="{00000000-0005-0000-0000-0000262D0000}"/>
    <cellStyle name="style1422651244344 4 9" xfId="47679" xr:uid="{00000000-0005-0000-0000-0000272D0000}"/>
    <cellStyle name="style1422651244344 5" xfId="16589" xr:uid="{00000000-0005-0000-0000-0000282D0000}"/>
    <cellStyle name="style1422651244344 6" xfId="16590" xr:uid="{00000000-0005-0000-0000-0000292D0000}"/>
    <cellStyle name="style1422651244344 7" xfId="16591" xr:uid="{00000000-0005-0000-0000-00002A2D0000}"/>
    <cellStyle name="style1422651244344 8" xfId="16592" xr:uid="{00000000-0005-0000-0000-00002B2D0000}"/>
    <cellStyle name="style1422651244344 9" xfId="16593" xr:uid="{00000000-0005-0000-0000-00002C2D0000}"/>
    <cellStyle name="style1422651244379" xfId="1396" xr:uid="{00000000-0005-0000-0000-00002D2D0000}"/>
    <cellStyle name="style1422651244379 10" xfId="16594" xr:uid="{00000000-0005-0000-0000-00002E2D0000}"/>
    <cellStyle name="style1422651244379 11" xfId="42536" xr:uid="{00000000-0005-0000-0000-00002F2D0000}"/>
    <cellStyle name="style1422651244379 12" xfId="47680" xr:uid="{00000000-0005-0000-0000-0000302D0000}"/>
    <cellStyle name="style1422651244379 13" xfId="52821" xr:uid="{00000000-0005-0000-0000-0000312D0000}"/>
    <cellStyle name="style1422651244379 14" xfId="6541" xr:uid="{00000000-0005-0000-0000-0000322D0000}"/>
    <cellStyle name="style1422651244379 2" xfId="1397" xr:uid="{00000000-0005-0000-0000-0000332D0000}"/>
    <cellStyle name="style1422651244379 2 10" xfId="47681" xr:uid="{00000000-0005-0000-0000-0000342D0000}"/>
    <cellStyle name="style1422651244379 2 11" xfId="52822" xr:uid="{00000000-0005-0000-0000-0000352D0000}"/>
    <cellStyle name="style1422651244379 2 12" xfId="6542" xr:uid="{00000000-0005-0000-0000-0000362D0000}"/>
    <cellStyle name="style1422651244379 2 2" xfId="1398" xr:uid="{00000000-0005-0000-0000-0000372D0000}"/>
    <cellStyle name="style1422651244379 2 2 10" xfId="52823" xr:uid="{00000000-0005-0000-0000-0000382D0000}"/>
    <cellStyle name="style1422651244379 2 2 11" xfId="6543" xr:uid="{00000000-0005-0000-0000-0000392D0000}"/>
    <cellStyle name="style1422651244379 2 2 2" xfId="16595" xr:uid="{00000000-0005-0000-0000-00003A2D0000}"/>
    <cellStyle name="style1422651244379 2 2 3" xfId="16596" xr:uid="{00000000-0005-0000-0000-00003B2D0000}"/>
    <cellStyle name="style1422651244379 2 2 4" xfId="16597" xr:uid="{00000000-0005-0000-0000-00003C2D0000}"/>
    <cellStyle name="style1422651244379 2 2 5" xfId="16598" xr:uid="{00000000-0005-0000-0000-00003D2D0000}"/>
    <cellStyle name="style1422651244379 2 2 6" xfId="16599" xr:uid="{00000000-0005-0000-0000-00003E2D0000}"/>
    <cellStyle name="style1422651244379 2 2 7" xfId="16600" xr:uid="{00000000-0005-0000-0000-00003F2D0000}"/>
    <cellStyle name="style1422651244379 2 2 8" xfId="42538" xr:uid="{00000000-0005-0000-0000-0000402D0000}"/>
    <cellStyle name="style1422651244379 2 2 9" xfId="47682" xr:uid="{00000000-0005-0000-0000-0000412D0000}"/>
    <cellStyle name="style1422651244379 2 3" xfId="16601" xr:uid="{00000000-0005-0000-0000-0000422D0000}"/>
    <cellStyle name="style1422651244379 2 4" xfId="16602" xr:uid="{00000000-0005-0000-0000-0000432D0000}"/>
    <cellStyle name="style1422651244379 2 5" xfId="16603" xr:uid="{00000000-0005-0000-0000-0000442D0000}"/>
    <cellStyle name="style1422651244379 2 6" xfId="16604" xr:uid="{00000000-0005-0000-0000-0000452D0000}"/>
    <cellStyle name="style1422651244379 2 7" xfId="16605" xr:uid="{00000000-0005-0000-0000-0000462D0000}"/>
    <cellStyle name="style1422651244379 2 8" xfId="16606" xr:uid="{00000000-0005-0000-0000-0000472D0000}"/>
    <cellStyle name="style1422651244379 2 9" xfId="42537" xr:uid="{00000000-0005-0000-0000-0000482D0000}"/>
    <cellStyle name="style1422651244379 3" xfId="1399" xr:uid="{00000000-0005-0000-0000-0000492D0000}"/>
    <cellStyle name="style1422651244379 3 10" xfId="47683" xr:uid="{00000000-0005-0000-0000-00004A2D0000}"/>
    <cellStyle name="style1422651244379 3 11" xfId="52824" xr:uid="{00000000-0005-0000-0000-00004B2D0000}"/>
    <cellStyle name="style1422651244379 3 12" xfId="6544" xr:uid="{00000000-0005-0000-0000-00004C2D0000}"/>
    <cellStyle name="style1422651244379 3 2" xfId="1400" xr:uid="{00000000-0005-0000-0000-00004D2D0000}"/>
    <cellStyle name="style1422651244379 3 2 10" xfId="52825" xr:uid="{00000000-0005-0000-0000-00004E2D0000}"/>
    <cellStyle name="style1422651244379 3 2 11" xfId="6545" xr:uid="{00000000-0005-0000-0000-00004F2D0000}"/>
    <cellStyle name="style1422651244379 3 2 2" xfId="16607" xr:uid="{00000000-0005-0000-0000-0000502D0000}"/>
    <cellStyle name="style1422651244379 3 2 3" xfId="16608" xr:uid="{00000000-0005-0000-0000-0000512D0000}"/>
    <cellStyle name="style1422651244379 3 2 4" xfId="16609" xr:uid="{00000000-0005-0000-0000-0000522D0000}"/>
    <cellStyle name="style1422651244379 3 2 5" xfId="16610" xr:uid="{00000000-0005-0000-0000-0000532D0000}"/>
    <cellStyle name="style1422651244379 3 2 6" xfId="16611" xr:uid="{00000000-0005-0000-0000-0000542D0000}"/>
    <cellStyle name="style1422651244379 3 2 7" xfId="16612" xr:uid="{00000000-0005-0000-0000-0000552D0000}"/>
    <cellStyle name="style1422651244379 3 2 8" xfId="42540" xr:uid="{00000000-0005-0000-0000-0000562D0000}"/>
    <cellStyle name="style1422651244379 3 2 9" xfId="47684" xr:uid="{00000000-0005-0000-0000-0000572D0000}"/>
    <cellStyle name="style1422651244379 3 3" xfId="16613" xr:uid="{00000000-0005-0000-0000-0000582D0000}"/>
    <cellStyle name="style1422651244379 3 4" xfId="16614" xr:uid="{00000000-0005-0000-0000-0000592D0000}"/>
    <cellStyle name="style1422651244379 3 5" xfId="16615" xr:uid="{00000000-0005-0000-0000-00005A2D0000}"/>
    <cellStyle name="style1422651244379 3 6" xfId="16616" xr:uid="{00000000-0005-0000-0000-00005B2D0000}"/>
    <cellStyle name="style1422651244379 3 7" xfId="16617" xr:uid="{00000000-0005-0000-0000-00005C2D0000}"/>
    <cellStyle name="style1422651244379 3 8" xfId="16618" xr:uid="{00000000-0005-0000-0000-00005D2D0000}"/>
    <cellStyle name="style1422651244379 3 9" xfId="42539" xr:uid="{00000000-0005-0000-0000-00005E2D0000}"/>
    <cellStyle name="style1422651244379 4" xfId="1401" xr:uid="{00000000-0005-0000-0000-00005F2D0000}"/>
    <cellStyle name="style1422651244379 4 10" xfId="52826" xr:uid="{00000000-0005-0000-0000-0000602D0000}"/>
    <cellStyle name="style1422651244379 4 11" xfId="6546" xr:uid="{00000000-0005-0000-0000-0000612D0000}"/>
    <cellStyle name="style1422651244379 4 2" xfId="16619" xr:uid="{00000000-0005-0000-0000-0000622D0000}"/>
    <cellStyle name="style1422651244379 4 3" xfId="16620" xr:uid="{00000000-0005-0000-0000-0000632D0000}"/>
    <cellStyle name="style1422651244379 4 4" xfId="16621" xr:uid="{00000000-0005-0000-0000-0000642D0000}"/>
    <cellStyle name="style1422651244379 4 5" xfId="16622" xr:uid="{00000000-0005-0000-0000-0000652D0000}"/>
    <cellStyle name="style1422651244379 4 6" xfId="16623" xr:uid="{00000000-0005-0000-0000-0000662D0000}"/>
    <cellStyle name="style1422651244379 4 7" xfId="16624" xr:uid="{00000000-0005-0000-0000-0000672D0000}"/>
    <cellStyle name="style1422651244379 4 8" xfId="42541" xr:uid="{00000000-0005-0000-0000-0000682D0000}"/>
    <cellStyle name="style1422651244379 4 9" xfId="47685" xr:uid="{00000000-0005-0000-0000-0000692D0000}"/>
    <cellStyle name="style1422651244379 5" xfId="16625" xr:uid="{00000000-0005-0000-0000-00006A2D0000}"/>
    <cellStyle name="style1422651244379 6" xfId="16626" xr:uid="{00000000-0005-0000-0000-00006B2D0000}"/>
    <cellStyle name="style1422651244379 7" xfId="16627" xr:uid="{00000000-0005-0000-0000-00006C2D0000}"/>
    <cellStyle name="style1422651244379 8" xfId="16628" xr:uid="{00000000-0005-0000-0000-00006D2D0000}"/>
    <cellStyle name="style1422651244379 9" xfId="16629" xr:uid="{00000000-0005-0000-0000-00006E2D0000}"/>
    <cellStyle name="style1422651244407" xfId="1402" xr:uid="{00000000-0005-0000-0000-00006F2D0000}"/>
    <cellStyle name="style1422651244407 10" xfId="16630" xr:uid="{00000000-0005-0000-0000-0000702D0000}"/>
    <cellStyle name="style1422651244407 11" xfId="42542" xr:uid="{00000000-0005-0000-0000-0000712D0000}"/>
    <cellStyle name="style1422651244407 12" xfId="47686" xr:uid="{00000000-0005-0000-0000-0000722D0000}"/>
    <cellStyle name="style1422651244407 13" xfId="52827" xr:uid="{00000000-0005-0000-0000-0000732D0000}"/>
    <cellStyle name="style1422651244407 14" xfId="6547" xr:uid="{00000000-0005-0000-0000-0000742D0000}"/>
    <cellStyle name="style1422651244407 2" xfId="1403" xr:uid="{00000000-0005-0000-0000-0000752D0000}"/>
    <cellStyle name="style1422651244407 2 10" xfId="47687" xr:uid="{00000000-0005-0000-0000-0000762D0000}"/>
    <cellStyle name="style1422651244407 2 11" xfId="52828" xr:uid="{00000000-0005-0000-0000-0000772D0000}"/>
    <cellStyle name="style1422651244407 2 12" xfId="6548" xr:uid="{00000000-0005-0000-0000-0000782D0000}"/>
    <cellStyle name="style1422651244407 2 2" xfId="1404" xr:uid="{00000000-0005-0000-0000-0000792D0000}"/>
    <cellStyle name="style1422651244407 2 2 10" xfId="52829" xr:uid="{00000000-0005-0000-0000-00007A2D0000}"/>
    <cellStyle name="style1422651244407 2 2 11" xfId="6549" xr:uid="{00000000-0005-0000-0000-00007B2D0000}"/>
    <cellStyle name="style1422651244407 2 2 2" xfId="16631" xr:uid="{00000000-0005-0000-0000-00007C2D0000}"/>
    <cellStyle name="style1422651244407 2 2 3" xfId="16632" xr:uid="{00000000-0005-0000-0000-00007D2D0000}"/>
    <cellStyle name="style1422651244407 2 2 4" xfId="16633" xr:uid="{00000000-0005-0000-0000-00007E2D0000}"/>
    <cellStyle name="style1422651244407 2 2 5" xfId="16634" xr:uid="{00000000-0005-0000-0000-00007F2D0000}"/>
    <cellStyle name="style1422651244407 2 2 6" xfId="16635" xr:uid="{00000000-0005-0000-0000-0000802D0000}"/>
    <cellStyle name="style1422651244407 2 2 7" xfId="16636" xr:uid="{00000000-0005-0000-0000-0000812D0000}"/>
    <cellStyle name="style1422651244407 2 2 8" xfId="42544" xr:uid="{00000000-0005-0000-0000-0000822D0000}"/>
    <cellStyle name="style1422651244407 2 2 9" xfId="47688" xr:uid="{00000000-0005-0000-0000-0000832D0000}"/>
    <cellStyle name="style1422651244407 2 3" xfId="16637" xr:uid="{00000000-0005-0000-0000-0000842D0000}"/>
    <cellStyle name="style1422651244407 2 4" xfId="16638" xr:uid="{00000000-0005-0000-0000-0000852D0000}"/>
    <cellStyle name="style1422651244407 2 5" xfId="16639" xr:uid="{00000000-0005-0000-0000-0000862D0000}"/>
    <cellStyle name="style1422651244407 2 6" xfId="16640" xr:uid="{00000000-0005-0000-0000-0000872D0000}"/>
    <cellStyle name="style1422651244407 2 7" xfId="16641" xr:uid="{00000000-0005-0000-0000-0000882D0000}"/>
    <cellStyle name="style1422651244407 2 8" xfId="16642" xr:uid="{00000000-0005-0000-0000-0000892D0000}"/>
    <cellStyle name="style1422651244407 2 9" xfId="42543" xr:uid="{00000000-0005-0000-0000-00008A2D0000}"/>
    <cellStyle name="style1422651244407 3" xfId="1405" xr:uid="{00000000-0005-0000-0000-00008B2D0000}"/>
    <cellStyle name="style1422651244407 3 10" xfId="47689" xr:uid="{00000000-0005-0000-0000-00008C2D0000}"/>
    <cellStyle name="style1422651244407 3 11" xfId="52830" xr:uid="{00000000-0005-0000-0000-00008D2D0000}"/>
    <cellStyle name="style1422651244407 3 12" xfId="6550" xr:uid="{00000000-0005-0000-0000-00008E2D0000}"/>
    <cellStyle name="style1422651244407 3 2" xfId="1406" xr:uid="{00000000-0005-0000-0000-00008F2D0000}"/>
    <cellStyle name="style1422651244407 3 2 10" xfId="52831" xr:uid="{00000000-0005-0000-0000-0000902D0000}"/>
    <cellStyle name="style1422651244407 3 2 11" xfId="6551" xr:uid="{00000000-0005-0000-0000-0000912D0000}"/>
    <cellStyle name="style1422651244407 3 2 2" xfId="16643" xr:uid="{00000000-0005-0000-0000-0000922D0000}"/>
    <cellStyle name="style1422651244407 3 2 3" xfId="16644" xr:uid="{00000000-0005-0000-0000-0000932D0000}"/>
    <cellStyle name="style1422651244407 3 2 4" xfId="16645" xr:uid="{00000000-0005-0000-0000-0000942D0000}"/>
    <cellStyle name="style1422651244407 3 2 5" xfId="16646" xr:uid="{00000000-0005-0000-0000-0000952D0000}"/>
    <cellStyle name="style1422651244407 3 2 6" xfId="16647" xr:uid="{00000000-0005-0000-0000-0000962D0000}"/>
    <cellStyle name="style1422651244407 3 2 7" xfId="16648" xr:uid="{00000000-0005-0000-0000-0000972D0000}"/>
    <cellStyle name="style1422651244407 3 2 8" xfId="42546" xr:uid="{00000000-0005-0000-0000-0000982D0000}"/>
    <cellStyle name="style1422651244407 3 2 9" xfId="47690" xr:uid="{00000000-0005-0000-0000-0000992D0000}"/>
    <cellStyle name="style1422651244407 3 3" xfId="16649" xr:uid="{00000000-0005-0000-0000-00009A2D0000}"/>
    <cellStyle name="style1422651244407 3 4" xfId="16650" xr:uid="{00000000-0005-0000-0000-00009B2D0000}"/>
    <cellStyle name="style1422651244407 3 5" xfId="16651" xr:uid="{00000000-0005-0000-0000-00009C2D0000}"/>
    <cellStyle name="style1422651244407 3 6" xfId="16652" xr:uid="{00000000-0005-0000-0000-00009D2D0000}"/>
    <cellStyle name="style1422651244407 3 7" xfId="16653" xr:uid="{00000000-0005-0000-0000-00009E2D0000}"/>
    <cellStyle name="style1422651244407 3 8" xfId="16654" xr:uid="{00000000-0005-0000-0000-00009F2D0000}"/>
    <cellStyle name="style1422651244407 3 9" xfId="42545" xr:uid="{00000000-0005-0000-0000-0000A02D0000}"/>
    <cellStyle name="style1422651244407 4" xfId="1407" xr:uid="{00000000-0005-0000-0000-0000A12D0000}"/>
    <cellStyle name="style1422651244407 4 10" xfId="52832" xr:uid="{00000000-0005-0000-0000-0000A22D0000}"/>
    <cellStyle name="style1422651244407 4 11" xfId="6552" xr:uid="{00000000-0005-0000-0000-0000A32D0000}"/>
    <cellStyle name="style1422651244407 4 2" xfId="16655" xr:uid="{00000000-0005-0000-0000-0000A42D0000}"/>
    <cellStyle name="style1422651244407 4 3" xfId="16656" xr:uid="{00000000-0005-0000-0000-0000A52D0000}"/>
    <cellStyle name="style1422651244407 4 4" xfId="16657" xr:uid="{00000000-0005-0000-0000-0000A62D0000}"/>
    <cellStyle name="style1422651244407 4 5" xfId="16658" xr:uid="{00000000-0005-0000-0000-0000A72D0000}"/>
    <cellStyle name="style1422651244407 4 6" xfId="16659" xr:uid="{00000000-0005-0000-0000-0000A82D0000}"/>
    <cellStyle name="style1422651244407 4 7" xfId="16660" xr:uid="{00000000-0005-0000-0000-0000A92D0000}"/>
    <cellStyle name="style1422651244407 4 8" xfId="42547" xr:uid="{00000000-0005-0000-0000-0000AA2D0000}"/>
    <cellStyle name="style1422651244407 4 9" xfId="47691" xr:uid="{00000000-0005-0000-0000-0000AB2D0000}"/>
    <cellStyle name="style1422651244407 5" xfId="16661" xr:uid="{00000000-0005-0000-0000-0000AC2D0000}"/>
    <cellStyle name="style1422651244407 6" xfId="16662" xr:uid="{00000000-0005-0000-0000-0000AD2D0000}"/>
    <cellStyle name="style1422651244407 7" xfId="16663" xr:uid="{00000000-0005-0000-0000-0000AE2D0000}"/>
    <cellStyle name="style1422651244407 8" xfId="16664" xr:uid="{00000000-0005-0000-0000-0000AF2D0000}"/>
    <cellStyle name="style1422651244407 9" xfId="16665" xr:uid="{00000000-0005-0000-0000-0000B02D0000}"/>
    <cellStyle name="style1422651244436" xfId="1408" xr:uid="{00000000-0005-0000-0000-0000B12D0000}"/>
    <cellStyle name="style1422651244436 10" xfId="16666" xr:uid="{00000000-0005-0000-0000-0000B22D0000}"/>
    <cellStyle name="style1422651244436 11" xfId="42548" xr:uid="{00000000-0005-0000-0000-0000B32D0000}"/>
    <cellStyle name="style1422651244436 12" xfId="47692" xr:uid="{00000000-0005-0000-0000-0000B42D0000}"/>
    <cellStyle name="style1422651244436 13" xfId="52833" xr:uid="{00000000-0005-0000-0000-0000B52D0000}"/>
    <cellStyle name="style1422651244436 14" xfId="6553" xr:uid="{00000000-0005-0000-0000-0000B62D0000}"/>
    <cellStyle name="style1422651244436 2" xfId="1409" xr:uid="{00000000-0005-0000-0000-0000B72D0000}"/>
    <cellStyle name="style1422651244436 2 10" xfId="47693" xr:uid="{00000000-0005-0000-0000-0000B82D0000}"/>
    <cellStyle name="style1422651244436 2 11" xfId="52834" xr:uid="{00000000-0005-0000-0000-0000B92D0000}"/>
    <cellStyle name="style1422651244436 2 12" xfId="6554" xr:uid="{00000000-0005-0000-0000-0000BA2D0000}"/>
    <cellStyle name="style1422651244436 2 2" xfId="1410" xr:uid="{00000000-0005-0000-0000-0000BB2D0000}"/>
    <cellStyle name="style1422651244436 2 2 10" xfId="52835" xr:uid="{00000000-0005-0000-0000-0000BC2D0000}"/>
    <cellStyle name="style1422651244436 2 2 11" xfId="6555" xr:uid="{00000000-0005-0000-0000-0000BD2D0000}"/>
    <cellStyle name="style1422651244436 2 2 2" xfId="16667" xr:uid="{00000000-0005-0000-0000-0000BE2D0000}"/>
    <cellStyle name="style1422651244436 2 2 3" xfId="16668" xr:uid="{00000000-0005-0000-0000-0000BF2D0000}"/>
    <cellStyle name="style1422651244436 2 2 4" xfId="16669" xr:uid="{00000000-0005-0000-0000-0000C02D0000}"/>
    <cellStyle name="style1422651244436 2 2 5" xfId="16670" xr:uid="{00000000-0005-0000-0000-0000C12D0000}"/>
    <cellStyle name="style1422651244436 2 2 6" xfId="16671" xr:uid="{00000000-0005-0000-0000-0000C22D0000}"/>
    <cellStyle name="style1422651244436 2 2 7" xfId="16672" xr:uid="{00000000-0005-0000-0000-0000C32D0000}"/>
    <cellStyle name="style1422651244436 2 2 8" xfId="42550" xr:uid="{00000000-0005-0000-0000-0000C42D0000}"/>
    <cellStyle name="style1422651244436 2 2 9" xfId="47694" xr:uid="{00000000-0005-0000-0000-0000C52D0000}"/>
    <cellStyle name="style1422651244436 2 3" xfId="16673" xr:uid="{00000000-0005-0000-0000-0000C62D0000}"/>
    <cellStyle name="style1422651244436 2 4" xfId="16674" xr:uid="{00000000-0005-0000-0000-0000C72D0000}"/>
    <cellStyle name="style1422651244436 2 5" xfId="16675" xr:uid="{00000000-0005-0000-0000-0000C82D0000}"/>
    <cellStyle name="style1422651244436 2 6" xfId="16676" xr:uid="{00000000-0005-0000-0000-0000C92D0000}"/>
    <cellStyle name="style1422651244436 2 7" xfId="16677" xr:uid="{00000000-0005-0000-0000-0000CA2D0000}"/>
    <cellStyle name="style1422651244436 2 8" xfId="16678" xr:uid="{00000000-0005-0000-0000-0000CB2D0000}"/>
    <cellStyle name="style1422651244436 2 9" xfId="42549" xr:uid="{00000000-0005-0000-0000-0000CC2D0000}"/>
    <cellStyle name="style1422651244436 3" xfId="1411" xr:uid="{00000000-0005-0000-0000-0000CD2D0000}"/>
    <cellStyle name="style1422651244436 3 10" xfId="47695" xr:uid="{00000000-0005-0000-0000-0000CE2D0000}"/>
    <cellStyle name="style1422651244436 3 11" xfId="52836" xr:uid="{00000000-0005-0000-0000-0000CF2D0000}"/>
    <cellStyle name="style1422651244436 3 12" xfId="6556" xr:uid="{00000000-0005-0000-0000-0000D02D0000}"/>
    <cellStyle name="style1422651244436 3 2" xfId="1412" xr:uid="{00000000-0005-0000-0000-0000D12D0000}"/>
    <cellStyle name="style1422651244436 3 2 10" xfId="52837" xr:uid="{00000000-0005-0000-0000-0000D22D0000}"/>
    <cellStyle name="style1422651244436 3 2 11" xfId="6557" xr:uid="{00000000-0005-0000-0000-0000D32D0000}"/>
    <cellStyle name="style1422651244436 3 2 2" xfId="16679" xr:uid="{00000000-0005-0000-0000-0000D42D0000}"/>
    <cellStyle name="style1422651244436 3 2 3" xfId="16680" xr:uid="{00000000-0005-0000-0000-0000D52D0000}"/>
    <cellStyle name="style1422651244436 3 2 4" xfId="16681" xr:uid="{00000000-0005-0000-0000-0000D62D0000}"/>
    <cellStyle name="style1422651244436 3 2 5" xfId="16682" xr:uid="{00000000-0005-0000-0000-0000D72D0000}"/>
    <cellStyle name="style1422651244436 3 2 6" xfId="16683" xr:uid="{00000000-0005-0000-0000-0000D82D0000}"/>
    <cellStyle name="style1422651244436 3 2 7" xfId="16684" xr:uid="{00000000-0005-0000-0000-0000D92D0000}"/>
    <cellStyle name="style1422651244436 3 2 8" xfId="42552" xr:uid="{00000000-0005-0000-0000-0000DA2D0000}"/>
    <cellStyle name="style1422651244436 3 2 9" xfId="47696" xr:uid="{00000000-0005-0000-0000-0000DB2D0000}"/>
    <cellStyle name="style1422651244436 3 3" xfId="16685" xr:uid="{00000000-0005-0000-0000-0000DC2D0000}"/>
    <cellStyle name="style1422651244436 3 4" xfId="16686" xr:uid="{00000000-0005-0000-0000-0000DD2D0000}"/>
    <cellStyle name="style1422651244436 3 5" xfId="16687" xr:uid="{00000000-0005-0000-0000-0000DE2D0000}"/>
    <cellStyle name="style1422651244436 3 6" xfId="16688" xr:uid="{00000000-0005-0000-0000-0000DF2D0000}"/>
    <cellStyle name="style1422651244436 3 7" xfId="16689" xr:uid="{00000000-0005-0000-0000-0000E02D0000}"/>
    <cellStyle name="style1422651244436 3 8" xfId="16690" xr:uid="{00000000-0005-0000-0000-0000E12D0000}"/>
    <cellStyle name="style1422651244436 3 9" xfId="42551" xr:uid="{00000000-0005-0000-0000-0000E22D0000}"/>
    <cellStyle name="style1422651244436 4" xfId="1413" xr:uid="{00000000-0005-0000-0000-0000E32D0000}"/>
    <cellStyle name="style1422651244436 4 10" xfId="52838" xr:uid="{00000000-0005-0000-0000-0000E42D0000}"/>
    <cellStyle name="style1422651244436 4 11" xfId="6558" xr:uid="{00000000-0005-0000-0000-0000E52D0000}"/>
    <cellStyle name="style1422651244436 4 2" xfId="16691" xr:uid="{00000000-0005-0000-0000-0000E62D0000}"/>
    <cellStyle name="style1422651244436 4 3" xfId="16692" xr:uid="{00000000-0005-0000-0000-0000E72D0000}"/>
    <cellStyle name="style1422651244436 4 4" xfId="16693" xr:uid="{00000000-0005-0000-0000-0000E82D0000}"/>
    <cellStyle name="style1422651244436 4 5" xfId="16694" xr:uid="{00000000-0005-0000-0000-0000E92D0000}"/>
    <cellStyle name="style1422651244436 4 6" xfId="16695" xr:uid="{00000000-0005-0000-0000-0000EA2D0000}"/>
    <cellStyle name="style1422651244436 4 7" xfId="16696" xr:uid="{00000000-0005-0000-0000-0000EB2D0000}"/>
    <cellStyle name="style1422651244436 4 8" xfId="42553" xr:uid="{00000000-0005-0000-0000-0000EC2D0000}"/>
    <cellStyle name="style1422651244436 4 9" xfId="47697" xr:uid="{00000000-0005-0000-0000-0000ED2D0000}"/>
    <cellStyle name="style1422651244436 5" xfId="16697" xr:uid="{00000000-0005-0000-0000-0000EE2D0000}"/>
    <cellStyle name="style1422651244436 6" xfId="16698" xr:uid="{00000000-0005-0000-0000-0000EF2D0000}"/>
    <cellStyle name="style1422651244436 7" xfId="16699" xr:uid="{00000000-0005-0000-0000-0000F02D0000}"/>
    <cellStyle name="style1422651244436 8" xfId="16700" xr:uid="{00000000-0005-0000-0000-0000F12D0000}"/>
    <cellStyle name="style1422651244436 9" xfId="16701" xr:uid="{00000000-0005-0000-0000-0000F22D0000}"/>
    <cellStyle name="style1422651244465" xfId="1414" xr:uid="{00000000-0005-0000-0000-0000F32D0000}"/>
    <cellStyle name="style1422651244465 10" xfId="16702" xr:uid="{00000000-0005-0000-0000-0000F42D0000}"/>
    <cellStyle name="style1422651244465 11" xfId="42554" xr:uid="{00000000-0005-0000-0000-0000F52D0000}"/>
    <cellStyle name="style1422651244465 12" xfId="47698" xr:uid="{00000000-0005-0000-0000-0000F62D0000}"/>
    <cellStyle name="style1422651244465 13" xfId="52839" xr:uid="{00000000-0005-0000-0000-0000F72D0000}"/>
    <cellStyle name="style1422651244465 14" xfId="6559" xr:uid="{00000000-0005-0000-0000-0000F82D0000}"/>
    <cellStyle name="style1422651244465 2" xfId="1415" xr:uid="{00000000-0005-0000-0000-0000F92D0000}"/>
    <cellStyle name="style1422651244465 2 10" xfId="47699" xr:uid="{00000000-0005-0000-0000-0000FA2D0000}"/>
    <cellStyle name="style1422651244465 2 11" xfId="52840" xr:uid="{00000000-0005-0000-0000-0000FB2D0000}"/>
    <cellStyle name="style1422651244465 2 12" xfId="6560" xr:uid="{00000000-0005-0000-0000-0000FC2D0000}"/>
    <cellStyle name="style1422651244465 2 2" xfId="1416" xr:uid="{00000000-0005-0000-0000-0000FD2D0000}"/>
    <cellStyle name="style1422651244465 2 2 10" xfId="52841" xr:uid="{00000000-0005-0000-0000-0000FE2D0000}"/>
    <cellStyle name="style1422651244465 2 2 11" xfId="6561" xr:uid="{00000000-0005-0000-0000-0000FF2D0000}"/>
    <cellStyle name="style1422651244465 2 2 2" xfId="16703" xr:uid="{00000000-0005-0000-0000-0000002E0000}"/>
    <cellStyle name="style1422651244465 2 2 3" xfId="16704" xr:uid="{00000000-0005-0000-0000-0000012E0000}"/>
    <cellStyle name="style1422651244465 2 2 4" xfId="16705" xr:uid="{00000000-0005-0000-0000-0000022E0000}"/>
    <cellStyle name="style1422651244465 2 2 5" xfId="16706" xr:uid="{00000000-0005-0000-0000-0000032E0000}"/>
    <cellStyle name="style1422651244465 2 2 6" xfId="16707" xr:uid="{00000000-0005-0000-0000-0000042E0000}"/>
    <cellStyle name="style1422651244465 2 2 7" xfId="16708" xr:uid="{00000000-0005-0000-0000-0000052E0000}"/>
    <cellStyle name="style1422651244465 2 2 8" xfId="42556" xr:uid="{00000000-0005-0000-0000-0000062E0000}"/>
    <cellStyle name="style1422651244465 2 2 9" xfId="47700" xr:uid="{00000000-0005-0000-0000-0000072E0000}"/>
    <cellStyle name="style1422651244465 2 3" xfId="16709" xr:uid="{00000000-0005-0000-0000-0000082E0000}"/>
    <cellStyle name="style1422651244465 2 4" xfId="16710" xr:uid="{00000000-0005-0000-0000-0000092E0000}"/>
    <cellStyle name="style1422651244465 2 5" xfId="16711" xr:uid="{00000000-0005-0000-0000-00000A2E0000}"/>
    <cellStyle name="style1422651244465 2 6" xfId="16712" xr:uid="{00000000-0005-0000-0000-00000B2E0000}"/>
    <cellStyle name="style1422651244465 2 7" xfId="16713" xr:uid="{00000000-0005-0000-0000-00000C2E0000}"/>
    <cellStyle name="style1422651244465 2 8" xfId="16714" xr:uid="{00000000-0005-0000-0000-00000D2E0000}"/>
    <cellStyle name="style1422651244465 2 9" xfId="42555" xr:uid="{00000000-0005-0000-0000-00000E2E0000}"/>
    <cellStyle name="style1422651244465 3" xfId="1417" xr:uid="{00000000-0005-0000-0000-00000F2E0000}"/>
    <cellStyle name="style1422651244465 3 10" xfId="47701" xr:uid="{00000000-0005-0000-0000-0000102E0000}"/>
    <cellStyle name="style1422651244465 3 11" xfId="52842" xr:uid="{00000000-0005-0000-0000-0000112E0000}"/>
    <cellStyle name="style1422651244465 3 12" xfId="6562" xr:uid="{00000000-0005-0000-0000-0000122E0000}"/>
    <cellStyle name="style1422651244465 3 2" xfId="1418" xr:uid="{00000000-0005-0000-0000-0000132E0000}"/>
    <cellStyle name="style1422651244465 3 2 10" xfId="52843" xr:uid="{00000000-0005-0000-0000-0000142E0000}"/>
    <cellStyle name="style1422651244465 3 2 11" xfId="6563" xr:uid="{00000000-0005-0000-0000-0000152E0000}"/>
    <cellStyle name="style1422651244465 3 2 2" xfId="16715" xr:uid="{00000000-0005-0000-0000-0000162E0000}"/>
    <cellStyle name="style1422651244465 3 2 3" xfId="16716" xr:uid="{00000000-0005-0000-0000-0000172E0000}"/>
    <cellStyle name="style1422651244465 3 2 4" xfId="16717" xr:uid="{00000000-0005-0000-0000-0000182E0000}"/>
    <cellStyle name="style1422651244465 3 2 5" xfId="16718" xr:uid="{00000000-0005-0000-0000-0000192E0000}"/>
    <cellStyle name="style1422651244465 3 2 6" xfId="16719" xr:uid="{00000000-0005-0000-0000-00001A2E0000}"/>
    <cellStyle name="style1422651244465 3 2 7" xfId="16720" xr:uid="{00000000-0005-0000-0000-00001B2E0000}"/>
    <cellStyle name="style1422651244465 3 2 8" xfId="42558" xr:uid="{00000000-0005-0000-0000-00001C2E0000}"/>
    <cellStyle name="style1422651244465 3 2 9" xfId="47702" xr:uid="{00000000-0005-0000-0000-00001D2E0000}"/>
    <cellStyle name="style1422651244465 3 3" xfId="16721" xr:uid="{00000000-0005-0000-0000-00001E2E0000}"/>
    <cellStyle name="style1422651244465 3 4" xfId="16722" xr:uid="{00000000-0005-0000-0000-00001F2E0000}"/>
    <cellStyle name="style1422651244465 3 5" xfId="16723" xr:uid="{00000000-0005-0000-0000-0000202E0000}"/>
    <cellStyle name="style1422651244465 3 6" xfId="16724" xr:uid="{00000000-0005-0000-0000-0000212E0000}"/>
    <cellStyle name="style1422651244465 3 7" xfId="16725" xr:uid="{00000000-0005-0000-0000-0000222E0000}"/>
    <cellStyle name="style1422651244465 3 8" xfId="16726" xr:uid="{00000000-0005-0000-0000-0000232E0000}"/>
    <cellStyle name="style1422651244465 3 9" xfId="42557" xr:uid="{00000000-0005-0000-0000-0000242E0000}"/>
    <cellStyle name="style1422651244465 4" xfId="1419" xr:uid="{00000000-0005-0000-0000-0000252E0000}"/>
    <cellStyle name="style1422651244465 4 10" xfId="52844" xr:uid="{00000000-0005-0000-0000-0000262E0000}"/>
    <cellStyle name="style1422651244465 4 11" xfId="6564" xr:uid="{00000000-0005-0000-0000-0000272E0000}"/>
    <cellStyle name="style1422651244465 4 2" xfId="16727" xr:uid="{00000000-0005-0000-0000-0000282E0000}"/>
    <cellStyle name="style1422651244465 4 3" xfId="16728" xr:uid="{00000000-0005-0000-0000-0000292E0000}"/>
    <cellStyle name="style1422651244465 4 4" xfId="16729" xr:uid="{00000000-0005-0000-0000-00002A2E0000}"/>
    <cellStyle name="style1422651244465 4 5" xfId="16730" xr:uid="{00000000-0005-0000-0000-00002B2E0000}"/>
    <cellStyle name="style1422651244465 4 6" xfId="16731" xr:uid="{00000000-0005-0000-0000-00002C2E0000}"/>
    <cellStyle name="style1422651244465 4 7" xfId="16732" xr:uid="{00000000-0005-0000-0000-00002D2E0000}"/>
    <cellStyle name="style1422651244465 4 8" xfId="42559" xr:uid="{00000000-0005-0000-0000-00002E2E0000}"/>
    <cellStyle name="style1422651244465 4 9" xfId="47703" xr:uid="{00000000-0005-0000-0000-00002F2E0000}"/>
    <cellStyle name="style1422651244465 5" xfId="16733" xr:uid="{00000000-0005-0000-0000-0000302E0000}"/>
    <cellStyle name="style1422651244465 6" xfId="16734" xr:uid="{00000000-0005-0000-0000-0000312E0000}"/>
    <cellStyle name="style1422651244465 7" xfId="16735" xr:uid="{00000000-0005-0000-0000-0000322E0000}"/>
    <cellStyle name="style1422651244465 8" xfId="16736" xr:uid="{00000000-0005-0000-0000-0000332E0000}"/>
    <cellStyle name="style1422651244465 9" xfId="16737" xr:uid="{00000000-0005-0000-0000-0000342E0000}"/>
    <cellStyle name="style1422651244501" xfId="1420" xr:uid="{00000000-0005-0000-0000-0000352E0000}"/>
    <cellStyle name="style1422651244501 10" xfId="16738" xr:uid="{00000000-0005-0000-0000-0000362E0000}"/>
    <cellStyle name="style1422651244501 11" xfId="42560" xr:uid="{00000000-0005-0000-0000-0000372E0000}"/>
    <cellStyle name="style1422651244501 12" xfId="47704" xr:uid="{00000000-0005-0000-0000-0000382E0000}"/>
    <cellStyle name="style1422651244501 13" xfId="52845" xr:uid="{00000000-0005-0000-0000-0000392E0000}"/>
    <cellStyle name="style1422651244501 14" xfId="6565" xr:uid="{00000000-0005-0000-0000-00003A2E0000}"/>
    <cellStyle name="style1422651244501 2" xfId="1421" xr:uid="{00000000-0005-0000-0000-00003B2E0000}"/>
    <cellStyle name="style1422651244501 2 10" xfId="47705" xr:uid="{00000000-0005-0000-0000-00003C2E0000}"/>
    <cellStyle name="style1422651244501 2 11" xfId="52846" xr:uid="{00000000-0005-0000-0000-00003D2E0000}"/>
    <cellStyle name="style1422651244501 2 12" xfId="6566" xr:uid="{00000000-0005-0000-0000-00003E2E0000}"/>
    <cellStyle name="style1422651244501 2 2" xfId="1422" xr:uid="{00000000-0005-0000-0000-00003F2E0000}"/>
    <cellStyle name="style1422651244501 2 2 10" xfId="52847" xr:uid="{00000000-0005-0000-0000-0000402E0000}"/>
    <cellStyle name="style1422651244501 2 2 11" xfId="6567" xr:uid="{00000000-0005-0000-0000-0000412E0000}"/>
    <cellStyle name="style1422651244501 2 2 2" xfId="16739" xr:uid="{00000000-0005-0000-0000-0000422E0000}"/>
    <cellStyle name="style1422651244501 2 2 3" xfId="16740" xr:uid="{00000000-0005-0000-0000-0000432E0000}"/>
    <cellStyle name="style1422651244501 2 2 4" xfId="16741" xr:uid="{00000000-0005-0000-0000-0000442E0000}"/>
    <cellStyle name="style1422651244501 2 2 5" xfId="16742" xr:uid="{00000000-0005-0000-0000-0000452E0000}"/>
    <cellStyle name="style1422651244501 2 2 6" xfId="16743" xr:uid="{00000000-0005-0000-0000-0000462E0000}"/>
    <cellStyle name="style1422651244501 2 2 7" xfId="16744" xr:uid="{00000000-0005-0000-0000-0000472E0000}"/>
    <cellStyle name="style1422651244501 2 2 8" xfId="42562" xr:uid="{00000000-0005-0000-0000-0000482E0000}"/>
    <cellStyle name="style1422651244501 2 2 9" xfId="47706" xr:uid="{00000000-0005-0000-0000-0000492E0000}"/>
    <cellStyle name="style1422651244501 2 3" xfId="16745" xr:uid="{00000000-0005-0000-0000-00004A2E0000}"/>
    <cellStyle name="style1422651244501 2 4" xfId="16746" xr:uid="{00000000-0005-0000-0000-00004B2E0000}"/>
    <cellStyle name="style1422651244501 2 5" xfId="16747" xr:uid="{00000000-0005-0000-0000-00004C2E0000}"/>
    <cellStyle name="style1422651244501 2 6" xfId="16748" xr:uid="{00000000-0005-0000-0000-00004D2E0000}"/>
    <cellStyle name="style1422651244501 2 7" xfId="16749" xr:uid="{00000000-0005-0000-0000-00004E2E0000}"/>
    <cellStyle name="style1422651244501 2 8" xfId="16750" xr:uid="{00000000-0005-0000-0000-00004F2E0000}"/>
    <cellStyle name="style1422651244501 2 9" xfId="42561" xr:uid="{00000000-0005-0000-0000-0000502E0000}"/>
    <cellStyle name="style1422651244501 3" xfId="1423" xr:uid="{00000000-0005-0000-0000-0000512E0000}"/>
    <cellStyle name="style1422651244501 3 10" xfId="47707" xr:uid="{00000000-0005-0000-0000-0000522E0000}"/>
    <cellStyle name="style1422651244501 3 11" xfId="52848" xr:uid="{00000000-0005-0000-0000-0000532E0000}"/>
    <cellStyle name="style1422651244501 3 12" xfId="6568" xr:uid="{00000000-0005-0000-0000-0000542E0000}"/>
    <cellStyle name="style1422651244501 3 2" xfId="1424" xr:uid="{00000000-0005-0000-0000-0000552E0000}"/>
    <cellStyle name="style1422651244501 3 2 10" xfId="52849" xr:uid="{00000000-0005-0000-0000-0000562E0000}"/>
    <cellStyle name="style1422651244501 3 2 11" xfId="6569" xr:uid="{00000000-0005-0000-0000-0000572E0000}"/>
    <cellStyle name="style1422651244501 3 2 2" xfId="16751" xr:uid="{00000000-0005-0000-0000-0000582E0000}"/>
    <cellStyle name="style1422651244501 3 2 3" xfId="16752" xr:uid="{00000000-0005-0000-0000-0000592E0000}"/>
    <cellStyle name="style1422651244501 3 2 4" xfId="16753" xr:uid="{00000000-0005-0000-0000-00005A2E0000}"/>
    <cellStyle name="style1422651244501 3 2 5" xfId="16754" xr:uid="{00000000-0005-0000-0000-00005B2E0000}"/>
    <cellStyle name="style1422651244501 3 2 6" xfId="16755" xr:uid="{00000000-0005-0000-0000-00005C2E0000}"/>
    <cellStyle name="style1422651244501 3 2 7" xfId="16756" xr:uid="{00000000-0005-0000-0000-00005D2E0000}"/>
    <cellStyle name="style1422651244501 3 2 8" xfId="42564" xr:uid="{00000000-0005-0000-0000-00005E2E0000}"/>
    <cellStyle name="style1422651244501 3 2 9" xfId="47708" xr:uid="{00000000-0005-0000-0000-00005F2E0000}"/>
    <cellStyle name="style1422651244501 3 3" xfId="16757" xr:uid="{00000000-0005-0000-0000-0000602E0000}"/>
    <cellStyle name="style1422651244501 3 4" xfId="16758" xr:uid="{00000000-0005-0000-0000-0000612E0000}"/>
    <cellStyle name="style1422651244501 3 5" xfId="16759" xr:uid="{00000000-0005-0000-0000-0000622E0000}"/>
    <cellStyle name="style1422651244501 3 6" xfId="16760" xr:uid="{00000000-0005-0000-0000-0000632E0000}"/>
    <cellStyle name="style1422651244501 3 7" xfId="16761" xr:uid="{00000000-0005-0000-0000-0000642E0000}"/>
    <cellStyle name="style1422651244501 3 8" xfId="16762" xr:uid="{00000000-0005-0000-0000-0000652E0000}"/>
    <cellStyle name="style1422651244501 3 9" xfId="42563" xr:uid="{00000000-0005-0000-0000-0000662E0000}"/>
    <cellStyle name="style1422651244501 4" xfId="1425" xr:uid="{00000000-0005-0000-0000-0000672E0000}"/>
    <cellStyle name="style1422651244501 4 10" xfId="52850" xr:uid="{00000000-0005-0000-0000-0000682E0000}"/>
    <cellStyle name="style1422651244501 4 11" xfId="6570" xr:uid="{00000000-0005-0000-0000-0000692E0000}"/>
    <cellStyle name="style1422651244501 4 2" xfId="16763" xr:uid="{00000000-0005-0000-0000-00006A2E0000}"/>
    <cellStyle name="style1422651244501 4 3" xfId="16764" xr:uid="{00000000-0005-0000-0000-00006B2E0000}"/>
    <cellStyle name="style1422651244501 4 4" xfId="16765" xr:uid="{00000000-0005-0000-0000-00006C2E0000}"/>
    <cellStyle name="style1422651244501 4 5" xfId="16766" xr:uid="{00000000-0005-0000-0000-00006D2E0000}"/>
    <cellStyle name="style1422651244501 4 6" xfId="16767" xr:uid="{00000000-0005-0000-0000-00006E2E0000}"/>
    <cellStyle name="style1422651244501 4 7" xfId="16768" xr:uid="{00000000-0005-0000-0000-00006F2E0000}"/>
    <cellStyle name="style1422651244501 4 8" xfId="42565" xr:uid="{00000000-0005-0000-0000-0000702E0000}"/>
    <cellStyle name="style1422651244501 4 9" xfId="47709" xr:uid="{00000000-0005-0000-0000-0000712E0000}"/>
    <cellStyle name="style1422651244501 5" xfId="16769" xr:uid="{00000000-0005-0000-0000-0000722E0000}"/>
    <cellStyle name="style1422651244501 6" xfId="16770" xr:uid="{00000000-0005-0000-0000-0000732E0000}"/>
    <cellStyle name="style1422651244501 7" xfId="16771" xr:uid="{00000000-0005-0000-0000-0000742E0000}"/>
    <cellStyle name="style1422651244501 8" xfId="16772" xr:uid="{00000000-0005-0000-0000-0000752E0000}"/>
    <cellStyle name="style1422651244501 9" xfId="16773" xr:uid="{00000000-0005-0000-0000-0000762E0000}"/>
    <cellStyle name="style1422651244533" xfId="1426" xr:uid="{00000000-0005-0000-0000-0000772E0000}"/>
    <cellStyle name="style1422651244533 10" xfId="16774" xr:uid="{00000000-0005-0000-0000-0000782E0000}"/>
    <cellStyle name="style1422651244533 11" xfId="42566" xr:uid="{00000000-0005-0000-0000-0000792E0000}"/>
    <cellStyle name="style1422651244533 12" xfId="47710" xr:uid="{00000000-0005-0000-0000-00007A2E0000}"/>
    <cellStyle name="style1422651244533 13" xfId="52851" xr:uid="{00000000-0005-0000-0000-00007B2E0000}"/>
    <cellStyle name="style1422651244533 14" xfId="6571" xr:uid="{00000000-0005-0000-0000-00007C2E0000}"/>
    <cellStyle name="style1422651244533 2" xfId="1427" xr:uid="{00000000-0005-0000-0000-00007D2E0000}"/>
    <cellStyle name="style1422651244533 2 10" xfId="47711" xr:uid="{00000000-0005-0000-0000-00007E2E0000}"/>
    <cellStyle name="style1422651244533 2 11" xfId="52852" xr:uid="{00000000-0005-0000-0000-00007F2E0000}"/>
    <cellStyle name="style1422651244533 2 12" xfId="6572" xr:uid="{00000000-0005-0000-0000-0000802E0000}"/>
    <cellStyle name="style1422651244533 2 2" xfId="1428" xr:uid="{00000000-0005-0000-0000-0000812E0000}"/>
    <cellStyle name="style1422651244533 2 2 10" xfId="52853" xr:uid="{00000000-0005-0000-0000-0000822E0000}"/>
    <cellStyle name="style1422651244533 2 2 11" xfId="6573" xr:uid="{00000000-0005-0000-0000-0000832E0000}"/>
    <cellStyle name="style1422651244533 2 2 2" xfId="16775" xr:uid="{00000000-0005-0000-0000-0000842E0000}"/>
    <cellStyle name="style1422651244533 2 2 3" xfId="16776" xr:uid="{00000000-0005-0000-0000-0000852E0000}"/>
    <cellStyle name="style1422651244533 2 2 4" xfId="16777" xr:uid="{00000000-0005-0000-0000-0000862E0000}"/>
    <cellStyle name="style1422651244533 2 2 5" xfId="16778" xr:uid="{00000000-0005-0000-0000-0000872E0000}"/>
    <cellStyle name="style1422651244533 2 2 6" xfId="16779" xr:uid="{00000000-0005-0000-0000-0000882E0000}"/>
    <cellStyle name="style1422651244533 2 2 7" xfId="16780" xr:uid="{00000000-0005-0000-0000-0000892E0000}"/>
    <cellStyle name="style1422651244533 2 2 8" xfId="42568" xr:uid="{00000000-0005-0000-0000-00008A2E0000}"/>
    <cellStyle name="style1422651244533 2 2 9" xfId="47712" xr:uid="{00000000-0005-0000-0000-00008B2E0000}"/>
    <cellStyle name="style1422651244533 2 3" xfId="16781" xr:uid="{00000000-0005-0000-0000-00008C2E0000}"/>
    <cellStyle name="style1422651244533 2 4" xfId="16782" xr:uid="{00000000-0005-0000-0000-00008D2E0000}"/>
    <cellStyle name="style1422651244533 2 5" xfId="16783" xr:uid="{00000000-0005-0000-0000-00008E2E0000}"/>
    <cellStyle name="style1422651244533 2 6" xfId="16784" xr:uid="{00000000-0005-0000-0000-00008F2E0000}"/>
    <cellStyle name="style1422651244533 2 7" xfId="16785" xr:uid="{00000000-0005-0000-0000-0000902E0000}"/>
    <cellStyle name="style1422651244533 2 8" xfId="16786" xr:uid="{00000000-0005-0000-0000-0000912E0000}"/>
    <cellStyle name="style1422651244533 2 9" xfId="42567" xr:uid="{00000000-0005-0000-0000-0000922E0000}"/>
    <cellStyle name="style1422651244533 3" xfId="1429" xr:uid="{00000000-0005-0000-0000-0000932E0000}"/>
    <cellStyle name="style1422651244533 3 10" xfId="47713" xr:uid="{00000000-0005-0000-0000-0000942E0000}"/>
    <cellStyle name="style1422651244533 3 11" xfId="52854" xr:uid="{00000000-0005-0000-0000-0000952E0000}"/>
    <cellStyle name="style1422651244533 3 12" xfId="6574" xr:uid="{00000000-0005-0000-0000-0000962E0000}"/>
    <cellStyle name="style1422651244533 3 2" xfId="1430" xr:uid="{00000000-0005-0000-0000-0000972E0000}"/>
    <cellStyle name="style1422651244533 3 2 10" xfId="52855" xr:uid="{00000000-0005-0000-0000-0000982E0000}"/>
    <cellStyle name="style1422651244533 3 2 11" xfId="6575" xr:uid="{00000000-0005-0000-0000-0000992E0000}"/>
    <cellStyle name="style1422651244533 3 2 2" xfId="16787" xr:uid="{00000000-0005-0000-0000-00009A2E0000}"/>
    <cellStyle name="style1422651244533 3 2 3" xfId="16788" xr:uid="{00000000-0005-0000-0000-00009B2E0000}"/>
    <cellStyle name="style1422651244533 3 2 4" xfId="16789" xr:uid="{00000000-0005-0000-0000-00009C2E0000}"/>
    <cellStyle name="style1422651244533 3 2 5" xfId="16790" xr:uid="{00000000-0005-0000-0000-00009D2E0000}"/>
    <cellStyle name="style1422651244533 3 2 6" xfId="16791" xr:uid="{00000000-0005-0000-0000-00009E2E0000}"/>
    <cellStyle name="style1422651244533 3 2 7" xfId="16792" xr:uid="{00000000-0005-0000-0000-00009F2E0000}"/>
    <cellStyle name="style1422651244533 3 2 8" xfId="42570" xr:uid="{00000000-0005-0000-0000-0000A02E0000}"/>
    <cellStyle name="style1422651244533 3 2 9" xfId="47714" xr:uid="{00000000-0005-0000-0000-0000A12E0000}"/>
    <cellStyle name="style1422651244533 3 3" xfId="16793" xr:uid="{00000000-0005-0000-0000-0000A22E0000}"/>
    <cellStyle name="style1422651244533 3 4" xfId="16794" xr:uid="{00000000-0005-0000-0000-0000A32E0000}"/>
    <cellStyle name="style1422651244533 3 5" xfId="16795" xr:uid="{00000000-0005-0000-0000-0000A42E0000}"/>
    <cellStyle name="style1422651244533 3 6" xfId="16796" xr:uid="{00000000-0005-0000-0000-0000A52E0000}"/>
    <cellStyle name="style1422651244533 3 7" xfId="16797" xr:uid="{00000000-0005-0000-0000-0000A62E0000}"/>
    <cellStyle name="style1422651244533 3 8" xfId="16798" xr:uid="{00000000-0005-0000-0000-0000A72E0000}"/>
    <cellStyle name="style1422651244533 3 9" xfId="42569" xr:uid="{00000000-0005-0000-0000-0000A82E0000}"/>
    <cellStyle name="style1422651244533 4" xfId="1431" xr:uid="{00000000-0005-0000-0000-0000A92E0000}"/>
    <cellStyle name="style1422651244533 4 10" xfId="52856" xr:uid="{00000000-0005-0000-0000-0000AA2E0000}"/>
    <cellStyle name="style1422651244533 4 11" xfId="6576" xr:uid="{00000000-0005-0000-0000-0000AB2E0000}"/>
    <cellStyle name="style1422651244533 4 2" xfId="16799" xr:uid="{00000000-0005-0000-0000-0000AC2E0000}"/>
    <cellStyle name="style1422651244533 4 3" xfId="16800" xr:uid="{00000000-0005-0000-0000-0000AD2E0000}"/>
    <cellStyle name="style1422651244533 4 4" xfId="16801" xr:uid="{00000000-0005-0000-0000-0000AE2E0000}"/>
    <cellStyle name="style1422651244533 4 5" xfId="16802" xr:uid="{00000000-0005-0000-0000-0000AF2E0000}"/>
    <cellStyle name="style1422651244533 4 6" xfId="16803" xr:uid="{00000000-0005-0000-0000-0000B02E0000}"/>
    <cellStyle name="style1422651244533 4 7" xfId="16804" xr:uid="{00000000-0005-0000-0000-0000B12E0000}"/>
    <cellStyle name="style1422651244533 4 8" xfId="42571" xr:uid="{00000000-0005-0000-0000-0000B22E0000}"/>
    <cellStyle name="style1422651244533 4 9" xfId="47715" xr:uid="{00000000-0005-0000-0000-0000B32E0000}"/>
    <cellStyle name="style1422651244533 5" xfId="16805" xr:uid="{00000000-0005-0000-0000-0000B42E0000}"/>
    <cellStyle name="style1422651244533 6" xfId="16806" xr:uid="{00000000-0005-0000-0000-0000B52E0000}"/>
    <cellStyle name="style1422651244533 7" xfId="16807" xr:uid="{00000000-0005-0000-0000-0000B62E0000}"/>
    <cellStyle name="style1422651244533 8" xfId="16808" xr:uid="{00000000-0005-0000-0000-0000B72E0000}"/>
    <cellStyle name="style1422651244533 9" xfId="16809" xr:uid="{00000000-0005-0000-0000-0000B82E0000}"/>
    <cellStyle name="style1422651244565" xfId="1432" xr:uid="{00000000-0005-0000-0000-0000B92E0000}"/>
    <cellStyle name="style1422651244565 10" xfId="16810" xr:uid="{00000000-0005-0000-0000-0000BA2E0000}"/>
    <cellStyle name="style1422651244565 11" xfId="42572" xr:uid="{00000000-0005-0000-0000-0000BB2E0000}"/>
    <cellStyle name="style1422651244565 12" xfId="47716" xr:uid="{00000000-0005-0000-0000-0000BC2E0000}"/>
    <cellStyle name="style1422651244565 13" xfId="52857" xr:uid="{00000000-0005-0000-0000-0000BD2E0000}"/>
    <cellStyle name="style1422651244565 14" xfId="6577" xr:uid="{00000000-0005-0000-0000-0000BE2E0000}"/>
    <cellStyle name="style1422651244565 2" xfId="1433" xr:uid="{00000000-0005-0000-0000-0000BF2E0000}"/>
    <cellStyle name="style1422651244565 2 10" xfId="47717" xr:uid="{00000000-0005-0000-0000-0000C02E0000}"/>
    <cellStyle name="style1422651244565 2 11" xfId="52858" xr:uid="{00000000-0005-0000-0000-0000C12E0000}"/>
    <cellStyle name="style1422651244565 2 12" xfId="6578" xr:uid="{00000000-0005-0000-0000-0000C22E0000}"/>
    <cellStyle name="style1422651244565 2 2" xfId="1434" xr:uid="{00000000-0005-0000-0000-0000C32E0000}"/>
    <cellStyle name="style1422651244565 2 2 10" xfId="52859" xr:uid="{00000000-0005-0000-0000-0000C42E0000}"/>
    <cellStyle name="style1422651244565 2 2 11" xfId="6579" xr:uid="{00000000-0005-0000-0000-0000C52E0000}"/>
    <cellStyle name="style1422651244565 2 2 2" xfId="16811" xr:uid="{00000000-0005-0000-0000-0000C62E0000}"/>
    <cellStyle name="style1422651244565 2 2 3" xfId="16812" xr:uid="{00000000-0005-0000-0000-0000C72E0000}"/>
    <cellStyle name="style1422651244565 2 2 4" xfId="16813" xr:uid="{00000000-0005-0000-0000-0000C82E0000}"/>
    <cellStyle name="style1422651244565 2 2 5" xfId="16814" xr:uid="{00000000-0005-0000-0000-0000C92E0000}"/>
    <cellStyle name="style1422651244565 2 2 6" xfId="16815" xr:uid="{00000000-0005-0000-0000-0000CA2E0000}"/>
    <cellStyle name="style1422651244565 2 2 7" xfId="16816" xr:uid="{00000000-0005-0000-0000-0000CB2E0000}"/>
    <cellStyle name="style1422651244565 2 2 8" xfId="42574" xr:uid="{00000000-0005-0000-0000-0000CC2E0000}"/>
    <cellStyle name="style1422651244565 2 2 9" xfId="47718" xr:uid="{00000000-0005-0000-0000-0000CD2E0000}"/>
    <cellStyle name="style1422651244565 2 3" xfId="16817" xr:uid="{00000000-0005-0000-0000-0000CE2E0000}"/>
    <cellStyle name="style1422651244565 2 4" xfId="16818" xr:uid="{00000000-0005-0000-0000-0000CF2E0000}"/>
    <cellStyle name="style1422651244565 2 5" xfId="16819" xr:uid="{00000000-0005-0000-0000-0000D02E0000}"/>
    <cellStyle name="style1422651244565 2 6" xfId="16820" xr:uid="{00000000-0005-0000-0000-0000D12E0000}"/>
    <cellStyle name="style1422651244565 2 7" xfId="16821" xr:uid="{00000000-0005-0000-0000-0000D22E0000}"/>
    <cellStyle name="style1422651244565 2 8" xfId="16822" xr:uid="{00000000-0005-0000-0000-0000D32E0000}"/>
    <cellStyle name="style1422651244565 2 9" xfId="42573" xr:uid="{00000000-0005-0000-0000-0000D42E0000}"/>
    <cellStyle name="style1422651244565 3" xfId="1435" xr:uid="{00000000-0005-0000-0000-0000D52E0000}"/>
    <cellStyle name="style1422651244565 3 10" xfId="47719" xr:uid="{00000000-0005-0000-0000-0000D62E0000}"/>
    <cellStyle name="style1422651244565 3 11" xfId="52860" xr:uid="{00000000-0005-0000-0000-0000D72E0000}"/>
    <cellStyle name="style1422651244565 3 12" xfId="6580" xr:uid="{00000000-0005-0000-0000-0000D82E0000}"/>
    <cellStyle name="style1422651244565 3 2" xfId="1436" xr:uid="{00000000-0005-0000-0000-0000D92E0000}"/>
    <cellStyle name="style1422651244565 3 2 10" xfId="52861" xr:uid="{00000000-0005-0000-0000-0000DA2E0000}"/>
    <cellStyle name="style1422651244565 3 2 11" xfId="6581" xr:uid="{00000000-0005-0000-0000-0000DB2E0000}"/>
    <cellStyle name="style1422651244565 3 2 2" xfId="16823" xr:uid="{00000000-0005-0000-0000-0000DC2E0000}"/>
    <cellStyle name="style1422651244565 3 2 3" xfId="16824" xr:uid="{00000000-0005-0000-0000-0000DD2E0000}"/>
    <cellStyle name="style1422651244565 3 2 4" xfId="16825" xr:uid="{00000000-0005-0000-0000-0000DE2E0000}"/>
    <cellStyle name="style1422651244565 3 2 5" xfId="16826" xr:uid="{00000000-0005-0000-0000-0000DF2E0000}"/>
    <cellStyle name="style1422651244565 3 2 6" xfId="16827" xr:uid="{00000000-0005-0000-0000-0000E02E0000}"/>
    <cellStyle name="style1422651244565 3 2 7" xfId="16828" xr:uid="{00000000-0005-0000-0000-0000E12E0000}"/>
    <cellStyle name="style1422651244565 3 2 8" xfId="42576" xr:uid="{00000000-0005-0000-0000-0000E22E0000}"/>
    <cellStyle name="style1422651244565 3 2 9" xfId="47720" xr:uid="{00000000-0005-0000-0000-0000E32E0000}"/>
    <cellStyle name="style1422651244565 3 3" xfId="16829" xr:uid="{00000000-0005-0000-0000-0000E42E0000}"/>
    <cellStyle name="style1422651244565 3 4" xfId="16830" xr:uid="{00000000-0005-0000-0000-0000E52E0000}"/>
    <cellStyle name="style1422651244565 3 5" xfId="16831" xr:uid="{00000000-0005-0000-0000-0000E62E0000}"/>
    <cellStyle name="style1422651244565 3 6" xfId="16832" xr:uid="{00000000-0005-0000-0000-0000E72E0000}"/>
    <cellStyle name="style1422651244565 3 7" xfId="16833" xr:uid="{00000000-0005-0000-0000-0000E82E0000}"/>
    <cellStyle name="style1422651244565 3 8" xfId="16834" xr:uid="{00000000-0005-0000-0000-0000E92E0000}"/>
    <cellStyle name="style1422651244565 3 9" xfId="42575" xr:uid="{00000000-0005-0000-0000-0000EA2E0000}"/>
    <cellStyle name="style1422651244565 4" xfId="1437" xr:uid="{00000000-0005-0000-0000-0000EB2E0000}"/>
    <cellStyle name="style1422651244565 4 10" xfId="52862" xr:uid="{00000000-0005-0000-0000-0000EC2E0000}"/>
    <cellStyle name="style1422651244565 4 11" xfId="6582" xr:uid="{00000000-0005-0000-0000-0000ED2E0000}"/>
    <cellStyle name="style1422651244565 4 2" xfId="16835" xr:uid="{00000000-0005-0000-0000-0000EE2E0000}"/>
    <cellStyle name="style1422651244565 4 3" xfId="16836" xr:uid="{00000000-0005-0000-0000-0000EF2E0000}"/>
    <cellStyle name="style1422651244565 4 4" xfId="16837" xr:uid="{00000000-0005-0000-0000-0000F02E0000}"/>
    <cellStyle name="style1422651244565 4 5" xfId="16838" xr:uid="{00000000-0005-0000-0000-0000F12E0000}"/>
    <cellStyle name="style1422651244565 4 6" xfId="16839" xr:uid="{00000000-0005-0000-0000-0000F22E0000}"/>
    <cellStyle name="style1422651244565 4 7" xfId="16840" xr:uid="{00000000-0005-0000-0000-0000F32E0000}"/>
    <cellStyle name="style1422651244565 4 8" xfId="42577" xr:uid="{00000000-0005-0000-0000-0000F42E0000}"/>
    <cellStyle name="style1422651244565 4 9" xfId="47721" xr:uid="{00000000-0005-0000-0000-0000F52E0000}"/>
    <cellStyle name="style1422651244565 5" xfId="16841" xr:uid="{00000000-0005-0000-0000-0000F62E0000}"/>
    <cellStyle name="style1422651244565 6" xfId="16842" xr:uid="{00000000-0005-0000-0000-0000F72E0000}"/>
    <cellStyle name="style1422651244565 7" xfId="16843" xr:uid="{00000000-0005-0000-0000-0000F82E0000}"/>
    <cellStyle name="style1422651244565 8" xfId="16844" xr:uid="{00000000-0005-0000-0000-0000F92E0000}"/>
    <cellStyle name="style1422651244565 9" xfId="16845" xr:uid="{00000000-0005-0000-0000-0000FA2E0000}"/>
    <cellStyle name="style1422651244614" xfId="1438" xr:uid="{00000000-0005-0000-0000-0000FB2E0000}"/>
    <cellStyle name="style1422651244614 10" xfId="16846" xr:uid="{00000000-0005-0000-0000-0000FC2E0000}"/>
    <cellStyle name="style1422651244614 11" xfId="42578" xr:uid="{00000000-0005-0000-0000-0000FD2E0000}"/>
    <cellStyle name="style1422651244614 12" xfId="47722" xr:uid="{00000000-0005-0000-0000-0000FE2E0000}"/>
    <cellStyle name="style1422651244614 13" xfId="52863" xr:uid="{00000000-0005-0000-0000-0000FF2E0000}"/>
    <cellStyle name="style1422651244614 14" xfId="6583" xr:uid="{00000000-0005-0000-0000-0000002F0000}"/>
    <cellStyle name="style1422651244614 2" xfId="1439" xr:uid="{00000000-0005-0000-0000-0000012F0000}"/>
    <cellStyle name="style1422651244614 2 10" xfId="47723" xr:uid="{00000000-0005-0000-0000-0000022F0000}"/>
    <cellStyle name="style1422651244614 2 11" xfId="52864" xr:uid="{00000000-0005-0000-0000-0000032F0000}"/>
    <cellStyle name="style1422651244614 2 12" xfId="6584" xr:uid="{00000000-0005-0000-0000-0000042F0000}"/>
    <cellStyle name="style1422651244614 2 2" xfId="1440" xr:uid="{00000000-0005-0000-0000-0000052F0000}"/>
    <cellStyle name="style1422651244614 2 2 10" xfId="52865" xr:uid="{00000000-0005-0000-0000-0000062F0000}"/>
    <cellStyle name="style1422651244614 2 2 11" xfId="6585" xr:uid="{00000000-0005-0000-0000-0000072F0000}"/>
    <cellStyle name="style1422651244614 2 2 2" xfId="16847" xr:uid="{00000000-0005-0000-0000-0000082F0000}"/>
    <cellStyle name="style1422651244614 2 2 3" xfId="16848" xr:uid="{00000000-0005-0000-0000-0000092F0000}"/>
    <cellStyle name="style1422651244614 2 2 4" xfId="16849" xr:uid="{00000000-0005-0000-0000-00000A2F0000}"/>
    <cellStyle name="style1422651244614 2 2 5" xfId="16850" xr:uid="{00000000-0005-0000-0000-00000B2F0000}"/>
    <cellStyle name="style1422651244614 2 2 6" xfId="16851" xr:uid="{00000000-0005-0000-0000-00000C2F0000}"/>
    <cellStyle name="style1422651244614 2 2 7" xfId="16852" xr:uid="{00000000-0005-0000-0000-00000D2F0000}"/>
    <cellStyle name="style1422651244614 2 2 8" xfId="42580" xr:uid="{00000000-0005-0000-0000-00000E2F0000}"/>
    <cellStyle name="style1422651244614 2 2 9" xfId="47724" xr:uid="{00000000-0005-0000-0000-00000F2F0000}"/>
    <cellStyle name="style1422651244614 2 3" xfId="16853" xr:uid="{00000000-0005-0000-0000-0000102F0000}"/>
    <cellStyle name="style1422651244614 2 4" xfId="16854" xr:uid="{00000000-0005-0000-0000-0000112F0000}"/>
    <cellStyle name="style1422651244614 2 5" xfId="16855" xr:uid="{00000000-0005-0000-0000-0000122F0000}"/>
    <cellStyle name="style1422651244614 2 6" xfId="16856" xr:uid="{00000000-0005-0000-0000-0000132F0000}"/>
    <cellStyle name="style1422651244614 2 7" xfId="16857" xr:uid="{00000000-0005-0000-0000-0000142F0000}"/>
    <cellStyle name="style1422651244614 2 8" xfId="16858" xr:uid="{00000000-0005-0000-0000-0000152F0000}"/>
    <cellStyle name="style1422651244614 2 9" xfId="42579" xr:uid="{00000000-0005-0000-0000-0000162F0000}"/>
    <cellStyle name="style1422651244614 3" xfId="1441" xr:uid="{00000000-0005-0000-0000-0000172F0000}"/>
    <cellStyle name="style1422651244614 3 10" xfId="47725" xr:uid="{00000000-0005-0000-0000-0000182F0000}"/>
    <cellStyle name="style1422651244614 3 11" xfId="52866" xr:uid="{00000000-0005-0000-0000-0000192F0000}"/>
    <cellStyle name="style1422651244614 3 12" xfId="6586" xr:uid="{00000000-0005-0000-0000-00001A2F0000}"/>
    <cellStyle name="style1422651244614 3 2" xfId="1442" xr:uid="{00000000-0005-0000-0000-00001B2F0000}"/>
    <cellStyle name="style1422651244614 3 2 10" xfId="52867" xr:uid="{00000000-0005-0000-0000-00001C2F0000}"/>
    <cellStyle name="style1422651244614 3 2 11" xfId="6587" xr:uid="{00000000-0005-0000-0000-00001D2F0000}"/>
    <cellStyle name="style1422651244614 3 2 2" xfId="16859" xr:uid="{00000000-0005-0000-0000-00001E2F0000}"/>
    <cellStyle name="style1422651244614 3 2 3" xfId="16860" xr:uid="{00000000-0005-0000-0000-00001F2F0000}"/>
    <cellStyle name="style1422651244614 3 2 4" xfId="16861" xr:uid="{00000000-0005-0000-0000-0000202F0000}"/>
    <cellStyle name="style1422651244614 3 2 5" xfId="16862" xr:uid="{00000000-0005-0000-0000-0000212F0000}"/>
    <cellStyle name="style1422651244614 3 2 6" xfId="16863" xr:uid="{00000000-0005-0000-0000-0000222F0000}"/>
    <cellStyle name="style1422651244614 3 2 7" xfId="16864" xr:uid="{00000000-0005-0000-0000-0000232F0000}"/>
    <cellStyle name="style1422651244614 3 2 8" xfId="42582" xr:uid="{00000000-0005-0000-0000-0000242F0000}"/>
    <cellStyle name="style1422651244614 3 2 9" xfId="47726" xr:uid="{00000000-0005-0000-0000-0000252F0000}"/>
    <cellStyle name="style1422651244614 3 3" xfId="16865" xr:uid="{00000000-0005-0000-0000-0000262F0000}"/>
    <cellStyle name="style1422651244614 3 4" xfId="16866" xr:uid="{00000000-0005-0000-0000-0000272F0000}"/>
    <cellStyle name="style1422651244614 3 5" xfId="16867" xr:uid="{00000000-0005-0000-0000-0000282F0000}"/>
    <cellStyle name="style1422651244614 3 6" xfId="16868" xr:uid="{00000000-0005-0000-0000-0000292F0000}"/>
    <cellStyle name="style1422651244614 3 7" xfId="16869" xr:uid="{00000000-0005-0000-0000-00002A2F0000}"/>
    <cellStyle name="style1422651244614 3 8" xfId="16870" xr:uid="{00000000-0005-0000-0000-00002B2F0000}"/>
    <cellStyle name="style1422651244614 3 9" xfId="42581" xr:uid="{00000000-0005-0000-0000-00002C2F0000}"/>
    <cellStyle name="style1422651244614 4" xfId="1443" xr:uid="{00000000-0005-0000-0000-00002D2F0000}"/>
    <cellStyle name="style1422651244614 4 10" xfId="52868" xr:uid="{00000000-0005-0000-0000-00002E2F0000}"/>
    <cellStyle name="style1422651244614 4 11" xfId="6588" xr:uid="{00000000-0005-0000-0000-00002F2F0000}"/>
    <cellStyle name="style1422651244614 4 2" xfId="16871" xr:uid="{00000000-0005-0000-0000-0000302F0000}"/>
    <cellStyle name="style1422651244614 4 3" xfId="16872" xr:uid="{00000000-0005-0000-0000-0000312F0000}"/>
    <cellStyle name="style1422651244614 4 4" xfId="16873" xr:uid="{00000000-0005-0000-0000-0000322F0000}"/>
    <cellStyle name="style1422651244614 4 5" xfId="16874" xr:uid="{00000000-0005-0000-0000-0000332F0000}"/>
    <cellStyle name="style1422651244614 4 6" xfId="16875" xr:uid="{00000000-0005-0000-0000-0000342F0000}"/>
    <cellStyle name="style1422651244614 4 7" xfId="16876" xr:uid="{00000000-0005-0000-0000-0000352F0000}"/>
    <cellStyle name="style1422651244614 4 8" xfId="42583" xr:uid="{00000000-0005-0000-0000-0000362F0000}"/>
    <cellStyle name="style1422651244614 4 9" xfId="47727" xr:uid="{00000000-0005-0000-0000-0000372F0000}"/>
    <cellStyle name="style1422651244614 5" xfId="16877" xr:uid="{00000000-0005-0000-0000-0000382F0000}"/>
    <cellStyle name="style1422651244614 6" xfId="16878" xr:uid="{00000000-0005-0000-0000-0000392F0000}"/>
    <cellStyle name="style1422651244614 7" xfId="16879" xr:uid="{00000000-0005-0000-0000-00003A2F0000}"/>
    <cellStyle name="style1422651244614 8" xfId="16880" xr:uid="{00000000-0005-0000-0000-00003B2F0000}"/>
    <cellStyle name="style1422651244614 9" xfId="16881" xr:uid="{00000000-0005-0000-0000-00003C2F0000}"/>
    <cellStyle name="style1422651244700" xfId="1444" xr:uid="{00000000-0005-0000-0000-00003D2F0000}"/>
    <cellStyle name="style1422651244700 10" xfId="16882" xr:uid="{00000000-0005-0000-0000-00003E2F0000}"/>
    <cellStyle name="style1422651244700 11" xfId="42584" xr:uid="{00000000-0005-0000-0000-00003F2F0000}"/>
    <cellStyle name="style1422651244700 12" xfId="47728" xr:uid="{00000000-0005-0000-0000-0000402F0000}"/>
    <cellStyle name="style1422651244700 13" xfId="52869" xr:uid="{00000000-0005-0000-0000-0000412F0000}"/>
    <cellStyle name="style1422651244700 14" xfId="6589" xr:uid="{00000000-0005-0000-0000-0000422F0000}"/>
    <cellStyle name="style1422651244700 2" xfId="1445" xr:uid="{00000000-0005-0000-0000-0000432F0000}"/>
    <cellStyle name="style1422651244700 2 10" xfId="47729" xr:uid="{00000000-0005-0000-0000-0000442F0000}"/>
    <cellStyle name="style1422651244700 2 11" xfId="52870" xr:uid="{00000000-0005-0000-0000-0000452F0000}"/>
    <cellStyle name="style1422651244700 2 12" xfId="6590" xr:uid="{00000000-0005-0000-0000-0000462F0000}"/>
    <cellStyle name="style1422651244700 2 2" xfId="1446" xr:uid="{00000000-0005-0000-0000-0000472F0000}"/>
    <cellStyle name="style1422651244700 2 2 10" xfId="52871" xr:uid="{00000000-0005-0000-0000-0000482F0000}"/>
    <cellStyle name="style1422651244700 2 2 11" xfId="6591" xr:uid="{00000000-0005-0000-0000-0000492F0000}"/>
    <cellStyle name="style1422651244700 2 2 2" xfId="16883" xr:uid="{00000000-0005-0000-0000-00004A2F0000}"/>
    <cellStyle name="style1422651244700 2 2 3" xfId="16884" xr:uid="{00000000-0005-0000-0000-00004B2F0000}"/>
    <cellStyle name="style1422651244700 2 2 4" xfId="16885" xr:uid="{00000000-0005-0000-0000-00004C2F0000}"/>
    <cellStyle name="style1422651244700 2 2 5" xfId="16886" xr:uid="{00000000-0005-0000-0000-00004D2F0000}"/>
    <cellStyle name="style1422651244700 2 2 6" xfId="16887" xr:uid="{00000000-0005-0000-0000-00004E2F0000}"/>
    <cellStyle name="style1422651244700 2 2 7" xfId="16888" xr:uid="{00000000-0005-0000-0000-00004F2F0000}"/>
    <cellStyle name="style1422651244700 2 2 8" xfId="42586" xr:uid="{00000000-0005-0000-0000-0000502F0000}"/>
    <cellStyle name="style1422651244700 2 2 9" xfId="47730" xr:uid="{00000000-0005-0000-0000-0000512F0000}"/>
    <cellStyle name="style1422651244700 2 3" xfId="16889" xr:uid="{00000000-0005-0000-0000-0000522F0000}"/>
    <cellStyle name="style1422651244700 2 4" xfId="16890" xr:uid="{00000000-0005-0000-0000-0000532F0000}"/>
    <cellStyle name="style1422651244700 2 5" xfId="16891" xr:uid="{00000000-0005-0000-0000-0000542F0000}"/>
    <cellStyle name="style1422651244700 2 6" xfId="16892" xr:uid="{00000000-0005-0000-0000-0000552F0000}"/>
    <cellStyle name="style1422651244700 2 7" xfId="16893" xr:uid="{00000000-0005-0000-0000-0000562F0000}"/>
    <cellStyle name="style1422651244700 2 8" xfId="16894" xr:uid="{00000000-0005-0000-0000-0000572F0000}"/>
    <cellStyle name="style1422651244700 2 9" xfId="42585" xr:uid="{00000000-0005-0000-0000-0000582F0000}"/>
    <cellStyle name="style1422651244700 3" xfId="1447" xr:uid="{00000000-0005-0000-0000-0000592F0000}"/>
    <cellStyle name="style1422651244700 3 10" xfId="47731" xr:uid="{00000000-0005-0000-0000-00005A2F0000}"/>
    <cellStyle name="style1422651244700 3 11" xfId="52872" xr:uid="{00000000-0005-0000-0000-00005B2F0000}"/>
    <cellStyle name="style1422651244700 3 12" xfId="6592" xr:uid="{00000000-0005-0000-0000-00005C2F0000}"/>
    <cellStyle name="style1422651244700 3 2" xfId="1448" xr:uid="{00000000-0005-0000-0000-00005D2F0000}"/>
    <cellStyle name="style1422651244700 3 2 10" xfId="52873" xr:uid="{00000000-0005-0000-0000-00005E2F0000}"/>
    <cellStyle name="style1422651244700 3 2 11" xfId="6593" xr:uid="{00000000-0005-0000-0000-00005F2F0000}"/>
    <cellStyle name="style1422651244700 3 2 2" xfId="16895" xr:uid="{00000000-0005-0000-0000-0000602F0000}"/>
    <cellStyle name="style1422651244700 3 2 3" xfId="16896" xr:uid="{00000000-0005-0000-0000-0000612F0000}"/>
    <cellStyle name="style1422651244700 3 2 4" xfId="16897" xr:uid="{00000000-0005-0000-0000-0000622F0000}"/>
    <cellStyle name="style1422651244700 3 2 5" xfId="16898" xr:uid="{00000000-0005-0000-0000-0000632F0000}"/>
    <cellStyle name="style1422651244700 3 2 6" xfId="16899" xr:uid="{00000000-0005-0000-0000-0000642F0000}"/>
    <cellStyle name="style1422651244700 3 2 7" xfId="16900" xr:uid="{00000000-0005-0000-0000-0000652F0000}"/>
    <cellStyle name="style1422651244700 3 2 8" xfId="42588" xr:uid="{00000000-0005-0000-0000-0000662F0000}"/>
    <cellStyle name="style1422651244700 3 2 9" xfId="47732" xr:uid="{00000000-0005-0000-0000-0000672F0000}"/>
    <cellStyle name="style1422651244700 3 3" xfId="16901" xr:uid="{00000000-0005-0000-0000-0000682F0000}"/>
    <cellStyle name="style1422651244700 3 4" xfId="16902" xr:uid="{00000000-0005-0000-0000-0000692F0000}"/>
    <cellStyle name="style1422651244700 3 5" xfId="16903" xr:uid="{00000000-0005-0000-0000-00006A2F0000}"/>
    <cellStyle name="style1422651244700 3 6" xfId="16904" xr:uid="{00000000-0005-0000-0000-00006B2F0000}"/>
    <cellStyle name="style1422651244700 3 7" xfId="16905" xr:uid="{00000000-0005-0000-0000-00006C2F0000}"/>
    <cellStyle name="style1422651244700 3 8" xfId="16906" xr:uid="{00000000-0005-0000-0000-00006D2F0000}"/>
    <cellStyle name="style1422651244700 3 9" xfId="42587" xr:uid="{00000000-0005-0000-0000-00006E2F0000}"/>
    <cellStyle name="style1422651244700 4" xfId="1449" xr:uid="{00000000-0005-0000-0000-00006F2F0000}"/>
    <cellStyle name="style1422651244700 4 10" xfId="52874" xr:uid="{00000000-0005-0000-0000-0000702F0000}"/>
    <cellStyle name="style1422651244700 4 11" xfId="6594" xr:uid="{00000000-0005-0000-0000-0000712F0000}"/>
    <cellStyle name="style1422651244700 4 2" xfId="16907" xr:uid="{00000000-0005-0000-0000-0000722F0000}"/>
    <cellStyle name="style1422651244700 4 3" xfId="16908" xr:uid="{00000000-0005-0000-0000-0000732F0000}"/>
    <cellStyle name="style1422651244700 4 4" xfId="16909" xr:uid="{00000000-0005-0000-0000-0000742F0000}"/>
    <cellStyle name="style1422651244700 4 5" xfId="16910" xr:uid="{00000000-0005-0000-0000-0000752F0000}"/>
    <cellStyle name="style1422651244700 4 6" xfId="16911" xr:uid="{00000000-0005-0000-0000-0000762F0000}"/>
    <cellStyle name="style1422651244700 4 7" xfId="16912" xr:uid="{00000000-0005-0000-0000-0000772F0000}"/>
    <cellStyle name="style1422651244700 4 8" xfId="42589" xr:uid="{00000000-0005-0000-0000-0000782F0000}"/>
    <cellStyle name="style1422651244700 4 9" xfId="47733" xr:uid="{00000000-0005-0000-0000-0000792F0000}"/>
    <cellStyle name="style1422651244700 5" xfId="16913" xr:uid="{00000000-0005-0000-0000-00007A2F0000}"/>
    <cellStyle name="style1422651244700 6" xfId="16914" xr:uid="{00000000-0005-0000-0000-00007B2F0000}"/>
    <cellStyle name="style1422651244700 7" xfId="16915" xr:uid="{00000000-0005-0000-0000-00007C2F0000}"/>
    <cellStyle name="style1422651244700 8" xfId="16916" xr:uid="{00000000-0005-0000-0000-00007D2F0000}"/>
    <cellStyle name="style1422651244700 9" xfId="16917" xr:uid="{00000000-0005-0000-0000-00007E2F0000}"/>
    <cellStyle name="style1422651244767" xfId="1450" xr:uid="{00000000-0005-0000-0000-00007F2F0000}"/>
    <cellStyle name="style1422651244767 10" xfId="16918" xr:uid="{00000000-0005-0000-0000-0000802F0000}"/>
    <cellStyle name="style1422651244767 11" xfId="42590" xr:uid="{00000000-0005-0000-0000-0000812F0000}"/>
    <cellStyle name="style1422651244767 12" xfId="47734" xr:uid="{00000000-0005-0000-0000-0000822F0000}"/>
    <cellStyle name="style1422651244767 13" xfId="52875" xr:uid="{00000000-0005-0000-0000-0000832F0000}"/>
    <cellStyle name="style1422651244767 14" xfId="6595" xr:uid="{00000000-0005-0000-0000-0000842F0000}"/>
    <cellStyle name="style1422651244767 2" xfId="1451" xr:uid="{00000000-0005-0000-0000-0000852F0000}"/>
    <cellStyle name="style1422651244767 2 10" xfId="47735" xr:uid="{00000000-0005-0000-0000-0000862F0000}"/>
    <cellStyle name="style1422651244767 2 11" xfId="52876" xr:uid="{00000000-0005-0000-0000-0000872F0000}"/>
    <cellStyle name="style1422651244767 2 12" xfId="6596" xr:uid="{00000000-0005-0000-0000-0000882F0000}"/>
    <cellStyle name="style1422651244767 2 2" xfId="1452" xr:uid="{00000000-0005-0000-0000-0000892F0000}"/>
    <cellStyle name="style1422651244767 2 2 10" xfId="52877" xr:uid="{00000000-0005-0000-0000-00008A2F0000}"/>
    <cellStyle name="style1422651244767 2 2 11" xfId="6597" xr:uid="{00000000-0005-0000-0000-00008B2F0000}"/>
    <cellStyle name="style1422651244767 2 2 2" xfId="16919" xr:uid="{00000000-0005-0000-0000-00008C2F0000}"/>
    <cellStyle name="style1422651244767 2 2 3" xfId="16920" xr:uid="{00000000-0005-0000-0000-00008D2F0000}"/>
    <cellStyle name="style1422651244767 2 2 4" xfId="16921" xr:uid="{00000000-0005-0000-0000-00008E2F0000}"/>
    <cellStyle name="style1422651244767 2 2 5" xfId="16922" xr:uid="{00000000-0005-0000-0000-00008F2F0000}"/>
    <cellStyle name="style1422651244767 2 2 6" xfId="16923" xr:uid="{00000000-0005-0000-0000-0000902F0000}"/>
    <cellStyle name="style1422651244767 2 2 7" xfId="16924" xr:uid="{00000000-0005-0000-0000-0000912F0000}"/>
    <cellStyle name="style1422651244767 2 2 8" xfId="42592" xr:uid="{00000000-0005-0000-0000-0000922F0000}"/>
    <cellStyle name="style1422651244767 2 2 9" xfId="47736" xr:uid="{00000000-0005-0000-0000-0000932F0000}"/>
    <cellStyle name="style1422651244767 2 3" xfId="16925" xr:uid="{00000000-0005-0000-0000-0000942F0000}"/>
    <cellStyle name="style1422651244767 2 4" xfId="16926" xr:uid="{00000000-0005-0000-0000-0000952F0000}"/>
    <cellStyle name="style1422651244767 2 5" xfId="16927" xr:uid="{00000000-0005-0000-0000-0000962F0000}"/>
    <cellStyle name="style1422651244767 2 6" xfId="16928" xr:uid="{00000000-0005-0000-0000-0000972F0000}"/>
    <cellStyle name="style1422651244767 2 7" xfId="16929" xr:uid="{00000000-0005-0000-0000-0000982F0000}"/>
    <cellStyle name="style1422651244767 2 8" xfId="16930" xr:uid="{00000000-0005-0000-0000-0000992F0000}"/>
    <cellStyle name="style1422651244767 2 9" xfId="42591" xr:uid="{00000000-0005-0000-0000-00009A2F0000}"/>
    <cellStyle name="style1422651244767 3" xfId="1453" xr:uid="{00000000-0005-0000-0000-00009B2F0000}"/>
    <cellStyle name="style1422651244767 3 10" xfId="47737" xr:uid="{00000000-0005-0000-0000-00009C2F0000}"/>
    <cellStyle name="style1422651244767 3 11" xfId="52878" xr:uid="{00000000-0005-0000-0000-00009D2F0000}"/>
    <cellStyle name="style1422651244767 3 12" xfId="6598" xr:uid="{00000000-0005-0000-0000-00009E2F0000}"/>
    <cellStyle name="style1422651244767 3 2" xfId="1454" xr:uid="{00000000-0005-0000-0000-00009F2F0000}"/>
    <cellStyle name="style1422651244767 3 2 10" xfId="52879" xr:uid="{00000000-0005-0000-0000-0000A02F0000}"/>
    <cellStyle name="style1422651244767 3 2 11" xfId="6599" xr:uid="{00000000-0005-0000-0000-0000A12F0000}"/>
    <cellStyle name="style1422651244767 3 2 2" xfId="16931" xr:uid="{00000000-0005-0000-0000-0000A22F0000}"/>
    <cellStyle name="style1422651244767 3 2 3" xfId="16932" xr:uid="{00000000-0005-0000-0000-0000A32F0000}"/>
    <cellStyle name="style1422651244767 3 2 4" xfId="16933" xr:uid="{00000000-0005-0000-0000-0000A42F0000}"/>
    <cellStyle name="style1422651244767 3 2 5" xfId="16934" xr:uid="{00000000-0005-0000-0000-0000A52F0000}"/>
    <cellStyle name="style1422651244767 3 2 6" xfId="16935" xr:uid="{00000000-0005-0000-0000-0000A62F0000}"/>
    <cellStyle name="style1422651244767 3 2 7" xfId="16936" xr:uid="{00000000-0005-0000-0000-0000A72F0000}"/>
    <cellStyle name="style1422651244767 3 2 8" xfId="42594" xr:uid="{00000000-0005-0000-0000-0000A82F0000}"/>
    <cellStyle name="style1422651244767 3 2 9" xfId="47738" xr:uid="{00000000-0005-0000-0000-0000A92F0000}"/>
    <cellStyle name="style1422651244767 3 3" xfId="16937" xr:uid="{00000000-0005-0000-0000-0000AA2F0000}"/>
    <cellStyle name="style1422651244767 3 4" xfId="16938" xr:uid="{00000000-0005-0000-0000-0000AB2F0000}"/>
    <cellStyle name="style1422651244767 3 5" xfId="16939" xr:uid="{00000000-0005-0000-0000-0000AC2F0000}"/>
    <cellStyle name="style1422651244767 3 6" xfId="16940" xr:uid="{00000000-0005-0000-0000-0000AD2F0000}"/>
    <cellStyle name="style1422651244767 3 7" xfId="16941" xr:uid="{00000000-0005-0000-0000-0000AE2F0000}"/>
    <cellStyle name="style1422651244767 3 8" xfId="16942" xr:uid="{00000000-0005-0000-0000-0000AF2F0000}"/>
    <cellStyle name="style1422651244767 3 9" xfId="42593" xr:uid="{00000000-0005-0000-0000-0000B02F0000}"/>
    <cellStyle name="style1422651244767 4" xfId="1455" xr:uid="{00000000-0005-0000-0000-0000B12F0000}"/>
    <cellStyle name="style1422651244767 4 10" xfId="52880" xr:uid="{00000000-0005-0000-0000-0000B22F0000}"/>
    <cellStyle name="style1422651244767 4 11" xfId="6600" xr:uid="{00000000-0005-0000-0000-0000B32F0000}"/>
    <cellStyle name="style1422651244767 4 2" xfId="16943" xr:uid="{00000000-0005-0000-0000-0000B42F0000}"/>
    <cellStyle name="style1422651244767 4 3" xfId="16944" xr:uid="{00000000-0005-0000-0000-0000B52F0000}"/>
    <cellStyle name="style1422651244767 4 4" xfId="16945" xr:uid="{00000000-0005-0000-0000-0000B62F0000}"/>
    <cellStyle name="style1422651244767 4 5" xfId="16946" xr:uid="{00000000-0005-0000-0000-0000B72F0000}"/>
    <cellStyle name="style1422651244767 4 6" xfId="16947" xr:uid="{00000000-0005-0000-0000-0000B82F0000}"/>
    <cellStyle name="style1422651244767 4 7" xfId="16948" xr:uid="{00000000-0005-0000-0000-0000B92F0000}"/>
    <cellStyle name="style1422651244767 4 8" xfId="42595" xr:uid="{00000000-0005-0000-0000-0000BA2F0000}"/>
    <cellStyle name="style1422651244767 4 9" xfId="47739" xr:uid="{00000000-0005-0000-0000-0000BB2F0000}"/>
    <cellStyle name="style1422651244767 5" xfId="16949" xr:uid="{00000000-0005-0000-0000-0000BC2F0000}"/>
    <cellStyle name="style1422651244767 6" xfId="16950" xr:uid="{00000000-0005-0000-0000-0000BD2F0000}"/>
    <cellStyle name="style1422651244767 7" xfId="16951" xr:uid="{00000000-0005-0000-0000-0000BE2F0000}"/>
    <cellStyle name="style1422651244767 8" xfId="16952" xr:uid="{00000000-0005-0000-0000-0000BF2F0000}"/>
    <cellStyle name="style1422651244767 9" xfId="16953" xr:uid="{00000000-0005-0000-0000-0000C02F0000}"/>
    <cellStyle name="style1422651244856" xfId="1456" xr:uid="{00000000-0005-0000-0000-0000C12F0000}"/>
    <cellStyle name="style1422651244856 10" xfId="16954" xr:uid="{00000000-0005-0000-0000-0000C22F0000}"/>
    <cellStyle name="style1422651244856 11" xfId="42596" xr:uid="{00000000-0005-0000-0000-0000C32F0000}"/>
    <cellStyle name="style1422651244856 12" xfId="47740" xr:uid="{00000000-0005-0000-0000-0000C42F0000}"/>
    <cellStyle name="style1422651244856 13" xfId="52881" xr:uid="{00000000-0005-0000-0000-0000C52F0000}"/>
    <cellStyle name="style1422651244856 14" xfId="6601" xr:uid="{00000000-0005-0000-0000-0000C62F0000}"/>
    <cellStyle name="style1422651244856 2" xfId="1457" xr:uid="{00000000-0005-0000-0000-0000C72F0000}"/>
    <cellStyle name="style1422651244856 2 10" xfId="47741" xr:uid="{00000000-0005-0000-0000-0000C82F0000}"/>
    <cellStyle name="style1422651244856 2 11" xfId="52882" xr:uid="{00000000-0005-0000-0000-0000C92F0000}"/>
    <cellStyle name="style1422651244856 2 12" xfId="6602" xr:uid="{00000000-0005-0000-0000-0000CA2F0000}"/>
    <cellStyle name="style1422651244856 2 2" xfId="1458" xr:uid="{00000000-0005-0000-0000-0000CB2F0000}"/>
    <cellStyle name="style1422651244856 2 2 10" xfId="52883" xr:uid="{00000000-0005-0000-0000-0000CC2F0000}"/>
    <cellStyle name="style1422651244856 2 2 11" xfId="6603" xr:uid="{00000000-0005-0000-0000-0000CD2F0000}"/>
    <cellStyle name="style1422651244856 2 2 2" xfId="16955" xr:uid="{00000000-0005-0000-0000-0000CE2F0000}"/>
    <cellStyle name="style1422651244856 2 2 3" xfId="16956" xr:uid="{00000000-0005-0000-0000-0000CF2F0000}"/>
    <cellStyle name="style1422651244856 2 2 4" xfId="16957" xr:uid="{00000000-0005-0000-0000-0000D02F0000}"/>
    <cellStyle name="style1422651244856 2 2 5" xfId="16958" xr:uid="{00000000-0005-0000-0000-0000D12F0000}"/>
    <cellStyle name="style1422651244856 2 2 6" xfId="16959" xr:uid="{00000000-0005-0000-0000-0000D22F0000}"/>
    <cellStyle name="style1422651244856 2 2 7" xfId="16960" xr:uid="{00000000-0005-0000-0000-0000D32F0000}"/>
    <cellStyle name="style1422651244856 2 2 8" xfId="42598" xr:uid="{00000000-0005-0000-0000-0000D42F0000}"/>
    <cellStyle name="style1422651244856 2 2 9" xfId="47742" xr:uid="{00000000-0005-0000-0000-0000D52F0000}"/>
    <cellStyle name="style1422651244856 2 3" xfId="16961" xr:uid="{00000000-0005-0000-0000-0000D62F0000}"/>
    <cellStyle name="style1422651244856 2 4" xfId="16962" xr:uid="{00000000-0005-0000-0000-0000D72F0000}"/>
    <cellStyle name="style1422651244856 2 5" xfId="16963" xr:uid="{00000000-0005-0000-0000-0000D82F0000}"/>
    <cellStyle name="style1422651244856 2 6" xfId="16964" xr:uid="{00000000-0005-0000-0000-0000D92F0000}"/>
    <cellStyle name="style1422651244856 2 7" xfId="16965" xr:uid="{00000000-0005-0000-0000-0000DA2F0000}"/>
    <cellStyle name="style1422651244856 2 8" xfId="16966" xr:uid="{00000000-0005-0000-0000-0000DB2F0000}"/>
    <cellStyle name="style1422651244856 2 9" xfId="42597" xr:uid="{00000000-0005-0000-0000-0000DC2F0000}"/>
    <cellStyle name="style1422651244856 3" xfId="1459" xr:uid="{00000000-0005-0000-0000-0000DD2F0000}"/>
    <cellStyle name="style1422651244856 3 10" xfId="47743" xr:uid="{00000000-0005-0000-0000-0000DE2F0000}"/>
    <cellStyle name="style1422651244856 3 11" xfId="52884" xr:uid="{00000000-0005-0000-0000-0000DF2F0000}"/>
    <cellStyle name="style1422651244856 3 12" xfId="6604" xr:uid="{00000000-0005-0000-0000-0000E02F0000}"/>
    <cellStyle name="style1422651244856 3 2" xfId="1460" xr:uid="{00000000-0005-0000-0000-0000E12F0000}"/>
    <cellStyle name="style1422651244856 3 2 10" xfId="52885" xr:uid="{00000000-0005-0000-0000-0000E22F0000}"/>
    <cellStyle name="style1422651244856 3 2 11" xfId="6605" xr:uid="{00000000-0005-0000-0000-0000E32F0000}"/>
    <cellStyle name="style1422651244856 3 2 2" xfId="16967" xr:uid="{00000000-0005-0000-0000-0000E42F0000}"/>
    <cellStyle name="style1422651244856 3 2 3" xfId="16968" xr:uid="{00000000-0005-0000-0000-0000E52F0000}"/>
    <cellStyle name="style1422651244856 3 2 4" xfId="16969" xr:uid="{00000000-0005-0000-0000-0000E62F0000}"/>
    <cellStyle name="style1422651244856 3 2 5" xfId="16970" xr:uid="{00000000-0005-0000-0000-0000E72F0000}"/>
    <cellStyle name="style1422651244856 3 2 6" xfId="16971" xr:uid="{00000000-0005-0000-0000-0000E82F0000}"/>
    <cellStyle name="style1422651244856 3 2 7" xfId="16972" xr:uid="{00000000-0005-0000-0000-0000E92F0000}"/>
    <cellStyle name="style1422651244856 3 2 8" xfId="42600" xr:uid="{00000000-0005-0000-0000-0000EA2F0000}"/>
    <cellStyle name="style1422651244856 3 2 9" xfId="47744" xr:uid="{00000000-0005-0000-0000-0000EB2F0000}"/>
    <cellStyle name="style1422651244856 3 3" xfId="16973" xr:uid="{00000000-0005-0000-0000-0000EC2F0000}"/>
    <cellStyle name="style1422651244856 3 4" xfId="16974" xr:uid="{00000000-0005-0000-0000-0000ED2F0000}"/>
    <cellStyle name="style1422651244856 3 5" xfId="16975" xr:uid="{00000000-0005-0000-0000-0000EE2F0000}"/>
    <cellStyle name="style1422651244856 3 6" xfId="16976" xr:uid="{00000000-0005-0000-0000-0000EF2F0000}"/>
    <cellStyle name="style1422651244856 3 7" xfId="16977" xr:uid="{00000000-0005-0000-0000-0000F02F0000}"/>
    <cellStyle name="style1422651244856 3 8" xfId="16978" xr:uid="{00000000-0005-0000-0000-0000F12F0000}"/>
    <cellStyle name="style1422651244856 3 9" xfId="42599" xr:uid="{00000000-0005-0000-0000-0000F22F0000}"/>
    <cellStyle name="style1422651244856 4" xfId="1461" xr:uid="{00000000-0005-0000-0000-0000F32F0000}"/>
    <cellStyle name="style1422651244856 4 10" xfId="52886" xr:uid="{00000000-0005-0000-0000-0000F42F0000}"/>
    <cellStyle name="style1422651244856 4 11" xfId="6606" xr:uid="{00000000-0005-0000-0000-0000F52F0000}"/>
    <cellStyle name="style1422651244856 4 2" xfId="16979" xr:uid="{00000000-0005-0000-0000-0000F62F0000}"/>
    <cellStyle name="style1422651244856 4 3" xfId="16980" xr:uid="{00000000-0005-0000-0000-0000F72F0000}"/>
    <cellStyle name="style1422651244856 4 4" xfId="16981" xr:uid="{00000000-0005-0000-0000-0000F82F0000}"/>
    <cellStyle name="style1422651244856 4 5" xfId="16982" xr:uid="{00000000-0005-0000-0000-0000F92F0000}"/>
    <cellStyle name="style1422651244856 4 6" xfId="16983" xr:uid="{00000000-0005-0000-0000-0000FA2F0000}"/>
    <cellStyle name="style1422651244856 4 7" xfId="16984" xr:uid="{00000000-0005-0000-0000-0000FB2F0000}"/>
    <cellStyle name="style1422651244856 4 8" xfId="42601" xr:uid="{00000000-0005-0000-0000-0000FC2F0000}"/>
    <cellStyle name="style1422651244856 4 9" xfId="47745" xr:uid="{00000000-0005-0000-0000-0000FD2F0000}"/>
    <cellStyle name="style1422651244856 5" xfId="16985" xr:uid="{00000000-0005-0000-0000-0000FE2F0000}"/>
    <cellStyle name="style1422651244856 6" xfId="16986" xr:uid="{00000000-0005-0000-0000-0000FF2F0000}"/>
    <cellStyle name="style1422651244856 7" xfId="16987" xr:uid="{00000000-0005-0000-0000-000000300000}"/>
    <cellStyle name="style1422651244856 8" xfId="16988" xr:uid="{00000000-0005-0000-0000-000001300000}"/>
    <cellStyle name="style1422651244856 9" xfId="16989" xr:uid="{00000000-0005-0000-0000-000002300000}"/>
    <cellStyle name="style1422651244886" xfId="1462" xr:uid="{00000000-0005-0000-0000-000003300000}"/>
    <cellStyle name="style1422651244886 10" xfId="16990" xr:uid="{00000000-0005-0000-0000-000004300000}"/>
    <cellStyle name="style1422651244886 11" xfId="42602" xr:uid="{00000000-0005-0000-0000-000005300000}"/>
    <cellStyle name="style1422651244886 12" xfId="47746" xr:uid="{00000000-0005-0000-0000-000006300000}"/>
    <cellStyle name="style1422651244886 13" xfId="52887" xr:uid="{00000000-0005-0000-0000-000007300000}"/>
    <cellStyle name="style1422651244886 14" xfId="6607" xr:uid="{00000000-0005-0000-0000-000008300000}"/>
    <cellStyle name="style1422651244886 2" xfId="1463" xr:uid="{00000000-0005-0000-0000-000009300000}"/>
    <cellStyle name="style1422651244886 2 10" xfId="47747" xr:uid="{00000000-0005-0000-0000-00000A300000}"/>
    <cellStyle name="style1422651244886 2 11" xfId="52888" xr:uid="{00000000-0005-0000-0000-00000B300000}"/>
    <cellStyle name="style1422651244886 2 12" xfId="6608" xr:uid="{00000000-0005-0000-0000-00000C300000}"/>
    <cellStyle name="style1422651244886 2 2" xfId="1464" xr:uid="{00000000-0005-0000-0000-00000D300000}"/>
    <cellStyle name="style1422651244886 2 2 10" xfId="52889" xr:uid="{00000000-0005-0000-0000-00000E300000}"/>
    <cellStyle name="style1422651244886 2 2 11" xfId="6609" xr:uid="{00000000-0005-0000-0000-00000F300000}"/>
    <cellStyle name="style1422651244886 2 2 2" xfId="16991" xr:uid="{00000000-0005-0000-0000-000010300000}"/>
    <cellStyle name="style1422651244886 2 2 3" xfId="16992" xr:uid="{00000000-0005-0000-0000-000011300000}"/>
    <cellStyle name="style1422651244886 2 2 4" xfId="16993" xr:uid="{00000000-0005-0000-0000-000012300000}"/>
    <cellStyle name="style1422651244886 2 2 5" xfId="16994" xr:uid="{00000000-0005-0000-0000-000013300000}"/>
    <cellStyle name="style1422651244886 2 2 6" xfId="16995" xr:uid="{00000000-0005-0000-0000-000014300000}"/>
    <cellStyle name="style1422651244886 2 2 7" xfId="16996" xr:uid="{00000000-0005-0000-0000-000015300000}"/>
    <cellStyle name="style1422651244886 2 2 8" xfId="42604" xr:uid="{00000000-0005-0000-0000-000016300000}"/>
    <cellStyle name="style1422651244886 2 2 9" xfId="47748" xr:uid="{00000000-0005-0000-0000-000017300000}"/>
    <cellStyle name="style1422651244886 2 3" xfId="16997" xr:uid="{00000000-0005-0000-0000-000018300000}"/>
    <cellStyle name="style1422651244886 2 4" xfId="16998" xr:uid="{00000000-0005-0000-0000-000019300000}"/>
    <cellStyle name="style1422651244886 2 5" xfId="16999" xr:uid="{00000000-0005-0000-0000-00001A300000}"/>
    <cellStyle name="style1422651244886 2 6" xfId="17000" xr:uid="{00000000-0005-0000-0000-00001B300000}"/>
    <cellStyle name="style1422651244886 2 7" xfId="17001" xr:uid="{00000000-0005-0000-0000-00001C300000}"/>
    <cellStyle name="style1422651244886 2 8" xfId="17002" xr:uid="{00000000-0005-0000-0000-00001D300000}"/>
    <cellStyle name="style1422651244886 2 9" xfId="42603" xr:uid="{00000000-0005-0000-0000-00001E300000}"/>
    <cellStyle name="style1422651244886 3" xfId="1465" xr:uid="{00000000-0005-0000-0000-00001F300000}"/>
    <cellStyle name="style1422651244886 3 10" xfId="47749" xr:uid="{00000000-0005-0000-0000-000020300000}"/>
    <cellStyle name="style1422651244886 3 11" xfId="52890" xr:uid="{00000000-0005-0000-0000-000021300000}"/>
    <cellStyle name="style1422651244886 3 12" xfId="6610" xr:uid="{00000000-0005-0000-0000-000022300000}"/>
    <cellStyle name="style1422651244886 3 2" xfId="1466" xr:uid="{00000000-0005-0000-0000-000023300000}"/>
    <cellStyle name="style1422651244886 3 2 10" xfId="52891" xr:uid="{00000000-0005-0000-0000-000024300000}"/>
    <cellStyle name="style1422651244886 3 2 11" xfId="6611" xr:uid="{00000000-0005-0000-0000-000025300000}"/>
    <cellStyle name="style1422651244886 3 2 2" xfId="17003" xr:uid="{00000000-0005-0000-0000-000026300000}"/>
    <cellStyle name="style1422651244886 3 2 3" xfId="17004" xr:uid="{00000000-0005-0000-0000-000027300000}"/>
    <cellStyle name="style1422651244886 3 2 4" xfId="17005" xr:uid="{00000000-0005-0000-0000-000028300000}"/>
    <cellStyle name="style1422651244886 3 2 5" xfId="17006" xr:uid="{00000000-0005-0000-0000-000029300000}"/>
    <cellStyle name="style1422651244886 3 2 6" xfId="17007" xr:uid="{00000000-0005-0000-0000-00002A300000}"/>
    <cellStyle name="style1422651244886 3 2 7" xfId="17008" xr:uid="{00000000-0005-0000-0000-00002B300000}"/>
    <cellStyle name="style1422651244886 3 2 8" xfId="42606" xr:uid="{00000000-0005-0000-0000-00002C300000}"/>
    <cellStyle name="style1422651244886 3 2 9" xfId="47750" xr:uid="{00000000-0005-0000-0000-00002D300000}"/>
    <cellStyle name="style1422651244886 3 3" xfId="17009" xr:uid="{00000000-0005-0000-0000-00002E300000}"/>
    <cellStyle name="style1422651244886 3 4" xfId="17010" xr:uid="{00000000-0005-0000-0000-00002F300000}"/>
    <cellStyle name="style1422651244886 3 5" xfId="17011" xr:uid="{00000000-0005-0000-0000-000030300000}"/>
    <cellStyle name="style1422651244886 3 6" xfId="17012" xr:uid="{00000000-0005-0000-0000-000031300000}"/>
    <cellStyle name="style1422651244886 3 7" xfId="17013" xr:uid="{00000000-0005-0000-0000-000032300000}"/>
    <cellStyle name="style1422651244886 3 8" xfId="17014" xr:uid="{00000000-0005-0000-0000-000033300000}"/>
    <cellStyle name="style1422651244886 3 9" xfId="42605" xr:uid="{00000000-0005-0000-0000-000034300000}"/>
    <cellStyle name="style1422651244886 4" xfId="1467" xr:uid="{00000000-0005-0000-0000-000035300000}"/>
    <cellStyle name="style1422651244886 4 10" xfId="52892" xr:uid="{00000000-0005-0000-0000-000036300000}"/>
    <cellStyle name="style1422651244886 4 11" xfId="6612" xr:uid="{00000000-0005-0000-0000-000037300000}"/>
    <cellStyle name="style1422651244886 4 2" xfId="17015" xr:uid="{00000000-0005-0000-0000-000038300000}"/>
    <cellStyle name="style1422651244886 4 3" xfId="17016" xr:uid="{00000000-0005-0000-0000-000039300000}"/>
    <cellStyle name="style1422651244886 4 4" xfId="17017" xr:uid="{00000000-0005-0000-0000-00003A300000}"/>
    <cellStyle name="style1422651244886 4 5" xfId="17018" xr:uid="{00000000-0005-0000-0000-00003B300000}"/>
    <cellStyle name="style1422651244886 4 6" xfId="17019" xr:uid="{00000000-0005-0000-0000-00003C300000}"/>
    <cellStyle name="style1422651244886 4 7" xfId="17020" xr:uid="{00000000-0005-0000-0000-00003D300000}"/>
    <cellStyle name="style1422651244886 4 8" xfId="42607" xr:uid="{00000000-0005-0000-0000-00003E300000}"/>
    <cellStyle name="style1422651244886 4 9" xfId="47751" xr:uid="{00000000-0005-0000-0000-00003F300000}"/>
    <cellStyle name="style1422651244886 5" xfId="17021" xr:uid="{00000000-0005-0000-0000-000040300000}"/>
    <cellStyle name="style1422651244886 6" xfId="17022" xr:uid="{00000000-0005-0000-0000-000041300000}"/>
    <cellStyle name="style1422651244886 7" xfId="17023" xr:uid="{00000000-0005-0000-0000-000042300000}"/>
    <cellStyle name="style1422651244886 8" xfId="17024" xr:uid="{00000000-0005-0000-0000-000043300000}"/>
    <cellStyle name="style1422651244886 9" xfId="17025" xr:uid="{00000000-0005-0000-0000-000044300000}"/>
    <cellStyle name="style1422651244916" xfId="1468" xr:uid="{00000000-0005-0000-0000-000045300000}"/>
    <cellStyle name="style1422651244916 10" xfId="17026" xr:uid="{00000000-0005-0000-0000-000046300000}"/>
    <cellStyle name="style1422651244916 11" xfId="42608" xr:uid="{00000000-0005-0000-0000-000047300000}"/>
    <cellStyle name="style1422651244916 12" xfId="47752" xr:uid="{00000000-0005-0000-0000-000048300000}"/>
    <cellStyle name="style1422651244916 13" xfId="52893" xr:uid="{00000000-0005-0000-0000-000049300000}"/>
    <cellStyle name="style1422651244916 14" xfId="6613" xr:uid="{00000000-0005-0000-0000-00004A300000}"/>
    <cellStyle name="style1422651244916 2" xfId="1469" xr:uid="{00000000-0005-0000-0000-00004B300000}"/>
    <cellStyle name="style1422651244916 2 10" xfId="47753" xr:uid="{00000000-0005-0000-0000-00004C300000}"/>
    <cellStyle name="style1422651244916 2 11" xfId="52894" xr:uid="{00000000-0005-0000-0000-00004D300000}"/>
    <cellStyle name="style1422651244916 2 12" xfId="6614" xr:uid="{00000000-0005-0000-0000-00004E300000}"/>
    <cellStyle name="style1422651244916 2 2" xfId="1470" xr:uid="{00000000-0005-0000-0000-00004F300000}"/>
    <cellStyle name="style1422651244916 2 2 10" xfId="52895" xr:uid="{00000000-0005-0000-0000-000050300000}"/>
    <cellStyle name="style1422651244916 2 2 11" xfId="6615" xr:uid="{00000000-0005-0000-0000-000051300000}"/>
    <cellStyle name="style1422651244916 2 2 2" xfId="17027" xr:uid="{00000000-0005-0000-0000-000052300000}"/>
    <cellStyle name="style1422651244916 2 2 3" xfId="17028" xr:uid="{00000000-0005-0000-0000-000053300000}"/>
    <cellStyle name="style1422651244916 2 2 4" xfId="17029" xr:uid="{00000000-0005-0000-0000-000054300000}"/>
    <cellStyle name="style1422651244916 2 2 5" xfId="17030" xr:uid="{00000000-0005-0000-0000-000055300000}"/>
    <cellStyle name="style1422651244916 2 2 6" xfId="17031" xr:uid="{00000000-0005-0000-0000-000056300000}"/>
    <cellStyle name="style1422651244916 2 2 7" xfId="17032" xr:uid="{00000000-0005-0000-0000-000057300000}"/>
    <cellStyle name="style1422651244916 2 2 8" xfId="42610" xr:uid="{00000000-0005-0000-0000-000058300000}"/>
    <cellStyle name="style1422651244916 2 2 9" xfId="47754" xr:uid="{00000000-0005-0000-0000-000059300000}"/>
    <cellStyle name="style1422651244916 2 3" xfId="17033" xr:uid="{00000000-0005-0000-0000-00005A300000}"/>
    <cellStyle name="style1422651244916 2 4" xfId="17034" xr:uid="{00000000-0005-0000-0000-00005B300000}"/>
    <cellStyle name="style1422651244916 2 5" xfId="17035" xr:uid="{00000000-0005-0000-0000-00005C300000}"/>
    <cellStyle name="style1422651244916 2 6" xfId="17036" xr:uid="{00000000-0005-0000-0000-00005D300000}"/>
    <cellStyle name="style1422651244916 2 7" xfId="17037" xr:uid="{00000000-0005-0000-0000-00005E300000}"/>
    <cellStyle name="style1422651244916 2 8" xfId="17038" xr:uid="{00000000-0005-0000-0000-00005F300000}"/>
    <cellStyle name="style1422651244916 2 9" xfId="42609" xr:uid="{00000000-0005-0000-0000-000060300000}"/>
    <cellStyle name="style1422651244916 3" xfId="1471" xr:uid="{00000000-0005-0000-0000-000061300000}"/>
    <cellStyle name="style1422651244916 3 10" xfId="47755" xr:uid="{00000000-0005-0000-0000-000062300000}"/>
    <cellStyle name="style1422651244916 3 11" xfId="52896" xr:uid="{00000000-0005-0000-0000-000063300000}"/>
    <cellStyle name="style1422651244916 3 12" xfId="6616" xr:uid="{00000000-0005-0000-0000-000064300000}"/>
    <cellStyle name="style1422651244916 3 2" xfId="1472" xr:uid="{00000000-0005-0000-0000-000065300000}"/>
    <cellStyle name="style1422651244916 3 2 10" xfId="52897" xr:uid="{00000000-0005-0000-0000-000066300000}"/>
    <cellStyle name="style1422651244916 3 2 11" xfId="6617" xr:uid="{00000000-0005-0000-0000-000067300000}"/>
    <cellStyle name="style1422651244916 3 2 2" xfId="17039" xr:uid="{00000000-0005-0000-0000-000068300000}"/>
    <cellStyle name="style1422651244916 3 2 3" xfId="17040" xr:uid="{00000000-0005-0000-0000-000069300000}"/>
    <cellStyle name="style1422651244916 3 2 4" xfId="17041" xr:uid="{00000000-0005-0000-0000-00006A300000}"/>
    <cellStyle name="style1422651244916 3 2 5" xfId="17042" xr:uid="{00000000-0005-0000-0000-00006B300000}"/>
    <cellStyle name="style1422651244916 3 2 6" xfId="17043" xr:uid="{00000000-0005-0000-0000-00006C300000}"/>
    <cellStyle name="style1422651244916 3 2 7" xfId="17044" xr:uid="{00000000-0005-0000-0000-00006D300000}"/>
    <cellStyle name="style1422651244916 3 2 8" xfId="42612" xr:uid="{00000000-0005-0000-0000-00006E300000}"/>
    <cellStyle name="style1422651244916 3 2 9" xfId="47756" xr:uid="{00000000-0005-0000-0000-00006F300000}"/>
    <cellStyle name="style1422651244916 3 3" xfId="17045" xr:uid="{00000000-0005-0000-0000-000070300000}"/>
    <cellStyle name="style1422651244916 3 4" xfId="17046" xr:uid="{00000000-0005-0000-0000-000071300000}"/>
    <cellStyle name="style1422651244916 3 5" xfId="17047" xr:uid="{00000000-0005-0000-0000-000072300000}"/>
    <cellStyle name="style1422651244916 3 6" xfId="17048" xr:uid="{00000000-0005-0000-0000-000073300000}"/>
    <cellStyle name="style1422651244916 3 7" xfId="17049" xr:uid="{00000000-0005-0000-0000-000074300000}"/>
    <cellStyle name="style1422651244916 3 8" xfId="17050" xr:uid="{00000000-0005-0000-0000-000075300000}"/>
    <cellStyle name="style1422651244916 3 9" xfId="42611" xr:uid="{00000000-0005-0000-0000-000076300000}"/>
    <cellStyle name="style1422651244916 4" xfId="1473" xr:uid="{00000000-0005-0000-0000-000077300000}"/>
    <cellStyle name="style1422651244916 4 10" xfId="52898" xr:uid="{00000000-0005-0000-0000-000078300000}"/>
    <cellStyle name="style1422651244916 4 11" xfId="6618" xr:uid="{00000000-0005-0000-0000-000079300000}"/>
    <cellStyle name="style1422651244916 4 2" xfId="17051" xr:uid="{00000000-0005-0000-0000-00007A300000}"/>
    <cellStyle name="style1422651244916 4 3" xfId="17052" xr:uid="{00000000-0005-0000-0000-00007B300000}"/>
    <cellStyle name="style1422651244916 4 4" xfId="17053" xr:uid="{00000000-0005-0000-0000-00007C300000}"/>
    <cellStyle name="style1422651244916 4 5" xfId="17054" xr:uid="{00000000-0005-0000-0000-00007D300000}"/>
    <cellStyle name="style1422651244916 4 6" xfId="17055" xr:uid="{00000000-0005-0000-0000-00007E300000}"/>
    <cellStyle name="style1422651244916 4 7" xfId="17056" xr:uid="{00000000-0005-0000-0000-00007F300000}"/>
    <cellStyle name="style1422651244916 4 8" xfId="42613" xr:uid="{00000000-0005-0000-0000-000080300000}"/>
    <cellStyle name="style1422651244916 4 9" xfId="47757" xr:uid="{00000000-0005-0000-0000-000081300000}"/>
    <cellStyle name="style1422651244916 5" xfId="17057" xr:uid="{00000000-0005-0000-0000-000082300000}"/>
    <cellStyle name="style1422651244916 6" xfId="17058" xr:uid="{00000000-0005-0000-0000-000083300000}"/>
    <cellStyle name="style1422651244916 7" xfId="17059" xr:uid="{00000000-0005-0000-0000-000084300000}"/>
    <cellStyle name="style1422651244916 8" xfId="17060" xr:uid="{00000000-0005-0000-0000-000085300000}"/>
    <cellStyle name="style1422651244916 9" xfId="17061" xr:uid="{00000000-0005-0000-0000-000086300000}"/>
    <cellStyle name="style1422651244958" xfId="1474" xr:uid="{00000000-0005-0000-0000-000087300000}"/>
    <cellStyle name="style1422651244958 10" xfId="17062" xr:uid="{00000000-0005-0000-0000-000088300000}"/>
    <cellStyle name="style1422651244958 11" xfId="42614" xr:uid="{00000000-0005-0000-0000-000089300000}"/>
    <cellStyle name="style1422651244958 12" xfId="47758" xr:uid="{00000000-0005-0000-0000-00008A300000}"/>
    <cellStyle name="style1422651244958 13" xfId="52899" xr:uid="{00000000-0005-0000-0000-00008B300000}"/>
    <cellStyle name="style1422651244958 14" xfId="6619" xr:uid="{00000000-0005-0000-0000-00008C300000}"/>
    <cellStyle name="style1422651244958 2" xfId="1475" xr:uid="{00000000-0005-0000-0000-00008D300000}"/>
    <cellStyle name="style1422651244958 2 10" xfId="47759" xr:uid="{00000000-0005-0000-0000-00008E300000}"/>
    <cellStyle name="style1422651244958 2 11" xfId="52900" xr:uid="{00000000-0005-0000-0000-00008F300000}"/>
    <cellStyle name="style1422651244958 2 12" xfId="6620" xr:uid="{00000000-0005-0000-0000-000090300000}"/>
    <cellStyle name="style1422651244958 2 2" xfId="1476" xr:uid="{00000000-0005-0000-0000-000091300000}"/>
    <cellStyle name="style1422651244958 2 2 10" xfId="52901" xr:uid="{00000000-0005-0000-0000-000092300000}"/>
    <cellStyle name="style1422651244958 2 2 11" xfId="6621" xr:uid="{00000000-0005-0000-0000-000093300000}"/>
    <cellStyle name="style1422651244958 2 2 2" xfId="17063" xr:uid="{00000000-0005-0000-0000-000094300000}"/>
    <cellStyle name="style1422651244958 2 2 3" xfId="17064" xr:uid="{00000000-0005-0000-0000-000095300000}"/>
    <cellStyle name="style1422651244958 2 2 4" xfId="17065" xr:uid="{00000000-0005-0000-0000-000096300000}"/>
    <cellStyle name="style1422651244958 2 2 5" xfId="17066" xr:uid="{00000000-0005-0000-0000-000097300000}"/>
    <cellStyle name="style1422651244958 2 2 6" xfId="17067" xr:uid="{00000000-0005-0000-0000-000098300000}"/>
    <cellStyle name="style1422651244958 2 2 7" xfId="17068" xr:uid="{00000000-0005-0000-0000-000099300000}"/>
    <cellStyle name="style1422651244958 2 2 8" xfId="42616" xr:uid="{00000000-0005-0000-0000-00009A300000}"/>
    <cellStyle name="style1422651244958 2 2 9" xfId="47760" xr:uid="{00000000-0005-0000-0000-00009B300000}"/>
    <cellStyle name="style1422651244958 2 3" xfId="17069" xr:uid="{00000000-0005-0000-0000-00009C300000}"/>
    <cellStyle name="style1422651244958 2 4" xfId="17070" xr:uid="{00000000-0005-0000-0000-00009D300000}"/>
    <cellStyle name="style1422651244958 2 5" xfId="17071" xr:uid="{00000000-0005-0000-0000-00009E300000}"/>
    <cellStyle name="style1422651244958 2 6" xfId="17072" xr:uid="{00000000-0005-0000-0000-00009F300000}"/>
    <cellStyle name="style1422651244958 2 7" xfId="17073" xr:uid="{00000000-0005-0000-0000-0000A0300000}"/>
    <cellStyle name="style1422651244958 2 8" xfId="17074" xr:uid="{00000000-0005-0000-0000-0000A1300000}"/>
    <cellStyle name="style1422651244958 2 9" xfId="42615" xr:uid="{00000000-0005-0000-0000-0000A2300000}"/>
    <cellStyle name="style1422651244958 3" xfId="1477" xr:uid="{00000000-0005-0000-0000-0000A3300000}"/>
    <cellStyle name="style1422651244958 3 10" xfId="47761" xr:uid="{00000000-0005-0000-0000-0000A4300000}"/>
    <cellStyle name="style1422651244958 3 11" xfId="52902" xr:uid="{00000000-0005-0000-0000-0000A5300000}"/>
    <cellStyle name="style1422651244958 3 12" xfId="6622" xr:uid="{00000000-0005-0000-0000-0000A6300000}"/>
    <cellStyle name="style1422651244958 3 2" xfId="1478" xr:uid="{00000000-0005-0000-0000-0000A7300000}"/>
    <cellStyle name="style1422651244958 3 2 10" xfId="52903" xr:uid="{00000000-0005-0000-0000-0000A8300000}"/>
    <cellStyle name="style1422651244958 3 2 11" xfId="6623" xr:uid="{00000000-0005-0000-0000-0000A9300000}"/>
    <cellStyle name="style1422651244958 3 2 2" xfId="17075" xr:uid="{00000000-0005-0000-0000-0000AA300000}"/>
    <cellStyle name="style1422651244958 3 2 3" xfId="17076" xr:uid="{00000000-0005-0000-0000-0000AB300000}"/>
    <cellStyle name="style1422651244958 3 2 4" xfId="17077" xr:uid="{00000000-0005-0000-0000-0000AC300000}"/>
    <cellStyle name="style1422651244958 3 2 5" xfId="17078" xr:uid="{00000000-0005-0000-0000-0000AD300000}"/>
    <cellStyle name="style1422651244958 3 2 6" xfId="17079" xr:uid="{00000000-0005-0000-0000-0000AE300000}"/>
    <cellStyle name="style1422651244958 3 2 7" xfId="17080" xr:uid="{00000000-0005-0000-0000-0000AF300000}"/>
    <cellStyle name="style1422651244958 3 2 8" xfId="42618" xr:uid="{00000000-0005-0000-0000-0000B0300000}"/>
    <cellStyle name="style1422651244958 3 2 9" xfId="47762" xr:uid="{00000000-0005-0000-0000-0000B1300000}"/>
    <cellStyle name="style1422651244958 3 3" xfId="17081" xr:uid="{00000000-0005-0000-0000-0000B2300000}"/>
    <cellStyle name="style1422651244958 3 4" xfId="17082" xr:uid="{00000000-0005-0000-0000-0000B3300000}"/>
    <cellStyle name="style1422651244958 3 5" xfId="17083" xr:uid="{00000000-0005-0000-0000-0000B4300000}"/>
    <cellStyle name="style1422651244958 3 6" xfId="17084" xr:uid="{00000000-0005-0000-0000-0000B5300000}"/>
    <cellStyle name="style1422651244958 3 7" xfId="17085" xr:uid="{00000000-0005-0000-0000-0000B6300000}"/>
    <cellStyle name="style1422651244958 3 8" xfId="17086" xr:uid="{00000000-0005-0000-0000-0000B7300000}"/>
    <cellStyle name="style1422651244958 3 9" xfId="42617" xr:uid="{00000000-0005-0000-0000-0000B8300000}"/>
    <cellStyle name="style1422651244958 4" xfId="1479" xr:uid="{00000000-0005-0000-0000-0000B9300000}"/>
    <cellStyle name="style1422651244958 4 10" xfId="52904" xr:uid="{00000000-0005-0000-0000-0000BA300000}"/>
    <cellStyle name="style1422651244958 4 11" xfId="6624" xr:uid="{00000000-0005-0000-0000-0000BB300000}"/>
    <cellStyle name="style1422651244958 4 2" xfId="17087" xr:uid="{00000000-0005-0000-0000-0000BC300000}"/>
    <cellStyle name="style1422651244958 4 3" xfId="17088" xr:uid="{00000000-0005-0000-0000-0000BD300000}"/>
    <cellStyle name="style1422651244958 4 4" xfId="17089" xr:uid="{00000000-0005-0000-0000-0000BE300000}"/>
    <cellStyle name="style1422651244958 4 5" xfId="17090" xr:uid="{00000000-0005-0000-0000-0000BF300000}"/>
    <cellStyle name="style1422651244958 4 6" xfId="17091" xr:uid="{00000000-0005-0000-0000-0000C0300000}"/>
    <cellStyle name="style1422651244958 4 7" xfId="17092" xr:uid="{00000000-0005-0000-0000-0000C1300000}"/>
    <cellStyle name="style1422651244958 4 8" xfId="42619" xr:uid="{00000000-0005-0000-0000-0000C2300000}"/>
    <cellStyle name="style1422651244958 4 9" xfId="47763" xr:uid="{00000000-0005-0000-0000-0000C3300000}"/>
    <cellStyle name="style1422651244958 5" xfId="17093" xr:uid="{00000000-0005-0000-0000-0000C4300000}"/>
    <cellStyle name="style1422651244958 6" xfId="17094" xr:uid="{00000000-0005-0000-0000-0000C5300000}"/>
    <cellStyle name="style1422651244958 7" xfId="17095" xr:uid="{00000000-0005-0000-0000-0000C6300000}"/>
    <cellStyle name="style1422651244958 8" xfId="17096" xr:uid="{00000000-0005-0000-0000-0000C7300000}"/>
    <cellStyle name="style1422651244958 9" xfId="17097" xr:uid="{00000000-0005-0000-0000-0000C8300000}"/>
    <cellStyle name="style1422651244989" xfId="1480" xr:uid="{00000000-0005-0000-0000-0000C9300000}"/>
    <cellStyle name="style1422651244989 10" xfId="17098" xr:uid="{00000000-0005-0000-0000-0000CA300000}"/>
    <cellStyle name="style1422651244989 11" xfId="42620" xr:uid="{00000000-0005-0000-0000-0000CB300000}"/>
    <cellStyle name="style1422651244989 12" xfId="47764" xr:uid="{00000000-0005-0000-0000-0000CC300000}"/>
    <cellStyle name="style1422651244989 13" xfId="52905" xr:uid="{00000000-0005-0000-0000-0000CD300000}"/>
    <cellStyle name="style1422651244989 14" xfId="6625" xr:uid="{00000000-0005-0000-0000-0000CE300000}"/>
    <cellStyle name="style1422651244989 2" xfId="1481" xr:uid="{00000000-0005-0000-0000-0000CF300000}"/>
    <cellStyle name="style1422651244989 2 10" xfId="47765" xr:uid="{00000000-0005-0000-0000-0000D0300000}"/>
    <cellStyle name="style1422651244989 2 11" xfId="52906" xr:uid="{00000000-0005-0000-0000-0000D1300000}"/>
    <cellStyle name="style1422651244989 2 12" xfId="6626" xr:uid="{00000000-0005-0000-0000-0000D2300000}"/>
    <cellStyle name="style1422651244989 2 2" xfId="1482" xr:uid="{00000000-0005-0000-0000-0000D3300000}"/>
    <cellStyle name="style1422651244989 2 2 10" xfId="52907" xr:uid="{00000000-0005-0000-0000-0000D4300000}"/>
    <cellStyle name="style1422651244989 2 2 11" xfId="6627" xr:uid="{00000000-0005-0000-0000-0000D5300000}"/>
    <cellStyle name="style1422651244989 2 2 2" xfId="17099" xr:uid="{00000000-0005-0000-0000-0000D6300000}"/>
    <cellStyle name="style1422651244989 2 2 3" xfId="17100" xr:uid="{00000000-0005-0000-0000-0000D7300000}"/>
    <cellStyle name="style1422651244989 2 2 4" xfId="17101" xr:uid="{00000000-0005-0000-0000-0000D8300000}"/>
    <cellStyle name="style1422651244989 2 2 5" xfId="17102" xr:uid="{00000000-0005-0000-0000-0000D9300000}"/>
    <cellStyle name="style1422651244989 2 2 6" xfId="17103" xr:uid="{00000000-0005-0000-0000-0000DA300000}"/>
    <cellStyle name="style1422651244989 2 2 7" xfId="17104" xr:uid="{00000000-0005-0000-0000-0000DB300000}"/>
    <cellStyle name="style1422651244989 2 2 8" xfId="42622" xr:uid="{00000000-0005-0000-0000-0000DC300000}"/>
    <cellStyle name="style1422651244989 2 2 9" xfId="47766" xr:uid="{00000000-0005-0000-0000-0000DD300000}"/>
    <cellStyle name="style1422651244989 2 3" xfId="17105" xr:uid="{00000000-0005-0000-0000-0000DE300000}"/>
    <cellStyle name="style1422651244989 2 4" xfId="17106" xr:uid="{00000000-0005-0000-0000-0000DF300000}"/>
    <cellStyle name="style1422651244989 2 5" xfId="17107" xr:uid="{00000000-0005-0000-0000-0000E0300000}"/>
    <cellStyle name="style1422651244989 2 6" xfId="17108" xr:uid="{00000000-0005-0000-0000-0000E1300000}"/>
    <cellStyle name="style1422651244989 2 7" xfId="17109" xr:uid="{00000000-0005-0000-0000-0000E2300000}"/>
    <cellStyle name="style1422651244989 2 8" xfId="17110" xr:uid="{00000000-0005-0000-0000-0000E3300000}"/>
    <cellStyle name="style1422651244989 2 9" xfId="42621" xr:uid="{00000000-0005-0000-0000-0000E4300000}"/>
    <cellStyle name="style1422651244989 3" xfId="1483" xr:uid="{00000000-0005-0000-0000-0000E5300000}"/>
    <cellStyle name="style1422651244989 3 10" xfId="47767" xr:uid="{00000000-0005-0000-0000-0000E6300000}"/>
    <cellStyle name="style1422651244989 3 11" xfId="52908" xr:uid="{00000000-0005-0000-0000-0000E7300000}"/>
    <cellStyle name="style1422651244989 3 12" xfId="6628" xr:uid="{00000000-0005-0000-0000-0000E8300000}"/>
    <cellStyle name="style1422651244989 3 2" xfId="1484" xr:uid="{00000000-0005-0000-0000-0000E9300000}"/>
    <cellStyle name="style1422651244989 3 2 10" xfId="52909" xr:uid="{00000000-0005-0000-0000-0000EA300000}"/>
    <cellStyle name="style1422651244989 3 2 11" xfId="6629" xr:uid="{00000000-0005-0000-0000-0000EB300000}"/>
    <cellStyle name="style1422651244989 3 2 2" xfId="17111" xr:uid="{00000000-0005-0000-0000-0000EC300000}"/>
    <cellStyle name="style1422651244989 3 2 3" xfId="17112" xr:uid="{00000000-0005-0000-0000-0000ED300000}"/>
    <cellStyle name="style1422651244989 3 2 4" xfId="17113" xr:uid="{00000000-0005-0000-0000-0000EE300000}"/>
    <cellStyle name="style1422651244989 3 2 5" xfId="17114" xr:uid="{00000000-0005-0000-0000-0000EF300000}"/>
    <cellStyle name="style1422651244989 3 2 6" xfId="17115" xr:uid="{00000000-0005-0000-0000-0000F0300000}"/>
    <cellStyle name="style1422651244989 3 2 7" xfId="17116" xr:uid="{00000000-0005-0000-0000-0000F1300000}"/>
    <cellStyle name="style1422651244989 3 2 8" xfId="42624" xr:uid="{00000000-0005-0000-0000-0000F2300000}"/>
    <cellStyle name="style1422651244989 3 2 9" xfId="47768" xr:uid="{00000000-0005-0000-0000-0000F3300000}"/>
    <cellStyle name="style1422651244989 3 3" xfId="17117" xr:uid="{00000000-0005-0000-0000-0000F4300000}"/>
    <cellStyle name="style1422651244989 3 4" xfId="17118" xr:uid="{00000000-0005-0000-0000-0000F5300000}"/>
    <cellStyle name="style1422651244989 3 5" xfId="17119" xr:uid="{00000000-0005-0000-0000-0000F6300000}"/>
    <cellStyle name="style1422651244989 3 6" xfId="17120" xr:uid="{00000000-0005-0000-0000-0000F7300000}"/>
    <cellStyle name="style1422651244989 3 7" xfId="17121" xr:uid="{00000000-0005-0000-0000-0000F8300000}"/>
    <cellStyle name="style1422651244989 3 8" xfId="17122" xr:uid="{00000000-0005-0000-0000-0000F9300000}"/>
    <cellStyle name="style1422651244989 3 9" xfId="42623" xr:uid="{00000000-0005-0000-0000-0000FA300000}"/>
    <cellStyle name="style1422651244989 4" xfId="1485" xr:uid="{00000000-0005-0000-0000-0000FB300000}"/>
    <cellStyle name="style1422651244989 4 10" xfId="52910" xr:uid="{00000000-0005-0000-0000-0000FC300000}"/>
    <cellStyle name="style1422651244989 4 11" xfId="6630" xr:uid="{00000000-0005-0000-0000-0000FD300000}"/>
    <cellStyle name="style1422651244989 4 2" xfId="17123" xr:uid="{00000000-0005-0000-0000-0000FE300000}"/>
    <cellStyle name="style1422651244989 4 3" xfId="17124" xr:uid="{00000000-0005-0000-0000-0000FF300000}"/>
    <cellStyle name="style1422651244989 4 4" xfId="17125" xr:uid="{00000000-0005-0000-0000-000000310000}"/>
    <cellStyle name="style1422651244989 4 5" xfId="17126" xr:uid="{00000000-0005-0000-0000-000001310000}"/>
    <cellStyle name="style1422651244989 4 6" xfId="17127" xr:uid="{00000000-0005-0000-0000-000002310000}"/>
    <cellStyle name="style1422651244989 4 7" xfId="17128" xr:uid="{00000000-0005-0000-0000-000003310000}"/>
    <cellStyle name="style1422651244989 4 8" xfId="42625" xr:uid="{00000000-0005-0000-0000-000004310000}"/>
    <cellStyle name="style1422651244989 4 9" xfId="47769" xr:uid="{00000000-0005-0000-0000-000005310000}"/>
    <cellStyle name="style1422651244989 5" xfId="17129" xr:uid="{00000000-0005-0000-0000-000006310000}"/>
    <cellStyle name="style1422651244989 6" xfId="17130" xr:uid="{00000000-0005-0000-0000-000007310000}"/>
    <cellStyle name="style1422651244989 7" xfId="17131" xr:uid="{00000000-0005-0000-0000-000008310000}"/>
    <cellStyle name="style1422651244989 8" xfId="17132" xr:uid="{00000000-0005-0000-0000-000009310000}"/>
    <cellStyle name="style1422651244989 9" xfId="17133" xr:uid="{00000000-0005-0000-0000-00000A310000}"/>
    <cellStyle name="style1422651245027" xfId="1486" xr:uid="{00000000-0005-0000-0000-00000B310000}"/>
    <cellStyle name="style1422651245027 10" xfId="17134" xr:uid="{00000000-0005-0000-0000-00000C310000}"/>
    <cellStyle name="style1422651245027 11" xfId="42626" xr:uid="{00000000-0005-0000-0000-00000D310000}"/>
    <cellStyle name="style1422651245027 12" xfId="47770" xr:uid="{00000000-0005-0000-0000-00000E310000}"/>
    <cellStyle name="style1422651245027 13" xfId="52911" xr:uid="{00000000-0005-0000-0000-00000F310000}"/>
    <cellStyle name="style1422651245027 14" xfId="6631" xr:uid="{00000000-0005-0000-0000-000010310000}"/>
    <cellStyle name="style1422651245027 2" xfId="1487" xr:uid="{00000000-0005-0000-0000-000011310000}"/>
    <cellStyle name="style1422651245027 2 10" xfId="47771" xr:uid="{00000000-0005-0000-0000-000012310000}"/>
    <cellStyle name="style1422651245027 2 11" xfId="52912" xr:uid="{00000000-0005-0000-0000-000013310000}"/>
    <cellStyle name="style1422651245027 2 12" xfId="6632" xr:uid="{00000000-0005-0000-0000-000014310000}"/>
    <cellStyle name="style1422651245027 2 2" xfId="1488" xr:uid="{00000000-0005-0000-0000-000015310000}"/>
    <cellStyle name="style1422651245027 2 2 10" xfId="52913" xr:uid="{00000000-0005-0000-0000-000016310000}"/>
    <cellStyle name="style1422651245027 2 2 11" xfId="6633" xr:uid="{00000000-0005-0000-0000-000017310000}"/>
    <cellStyle name="style1422651245027 2 2 2" xfId="17135" xr:uid="{00000000-0005-0000-0000-000018310000}"/>
    <cellStyle name="style1422651245027 2 2 3" xfId="17136" xr:uid="{00000000-0005-0000-0000-000019310000}"/>
    <cellStyle name="style1422651245027 2 2 4" xfId="17137" xr:uid="{00000000-0005-0000-0000-00001A310000}"/>
    <cellStyle name="style1422651245027 2 2 5" xfId="17138" xr:uid="{00000000-0005-0000-0000-00001B310000}"/>
    <cellStyle name="style1422651245027 2 2 6" xfId="17139" xr:uid="{00000000-0005-0000-0000-00001C310000}"/>
    <cellStyle name="style1422651245027 2 2 7" xfId="17140" xr:uid="{00000000-0005-0000-0000-00001D310000}"/>
    <cellStyle name="style1422651245027 2 2 8" xfId="42628" xr:uid="{00000000-0005-0000-0000-00001E310000}"/>
    <cellStyle name="style1422651245027 2 2 9" xfId="47772" xr:uid="{00000000-0005-0000-0000-00001F310000}"/>
    <cellStyle name="style1422651245027 2 3" xfId="17141" xr:uid="{00000000-0005-0000-0000-000020310000}"/>
    <cellStyle name="style1422651245027 2 4" xfId="17142" xr:uid="{00000000-0005-0000-0000-000021310000}"/>
    <cellStyle name="style1422651245027 2 5" xfId="17143" xr:uid="{00000000-0005-0000-0000-000022310000}"/>
    <cellStyle name="style1422651245027 2 6" xfId="17144" xr:uid="{00000000-0005-0000-0000-000023310000}"/>
    <cellStyle name="style1422651245027 2 7" xfId="17145" xr:uid="{00000000-0005-0000-0000-000024310000}"/>
    <cellStyle name="style1422651245027 2 8" xfId="17146" xr:uid="{00000000-0005-0000-0000-000025310000}"/>
    <cellStyle name="style1422651245027 2 9" xfId="42627" xr:uid="{00000000-0005-0000-0000-000026310000}"/>
    <cellStyle name="style1422651245027 3" xfId="1489" xr:uid="{00000000-0005-0000-0000-000027310000}"/>
    <cellStyle name="style1422651245027 3 10" xfId="47773" xr:uid="{00000000-0005-0000-0000-000028310000}"/>
    <cellStyle name="style1422651245027 3 11" xfId="52914" xr:uid="{00000000-0005-0000-0000-000029310000}"/>
    <cellStyle name="style1422651245027 3 12" xfId="6634" xr:uid="{00000000-0005-0000-0000-00002A310000}"/>
    <cellStyle name="style1422651245027 3 2" xfId="1490" xr:uid="{00000000-0005-0000-0000-00002B310000}"/>
    <cellStyle name="style1422651245027 3 2 10" xfId="52915" xr:uid="{00000000-0005-0000-0000-00002C310000}"/>
    <cellStyle name="style1422651245027 3 2 11" xfId="6635" xr:uid="{00000000-0005-0000-0000-00002D310000}"/>
    <cellStyle name="style1422651245027 3 2 2" xfId="17147" xr:uid="{00000000-0005-0000-0000-00002E310000}"/>
    <cellStyle name="style1422651245027 3 2 3" xfId="17148" xr:uid="{00000000-0005-0000-0000-00002F310000}"/>
    <cellStyle name="style1422651245027 3 2 4" xfId="17149" xr:uid="{00000000-0005-0000-0000-000030310000}"/>
    <cellStyle name="style1422651245027 3 2 5" xfId="17150" xr:uid="{00000000-0005-0000-0000-000031310000}"/>
    <cellStyle name="style1422651245027 3 2 6" xfId="17151" xr:uid="{00000000-0005-0000-0000-000032310000}"/>
    <cellStyle name="style1422651245027 3 2 7" xfId="17152" xr:uid="{00000000-0005-0000-0000-000033310000}"/>
    <cellStyle name="style1422651245027 3 2 8" xfId="42630" xr:uid="{00000000-0005-0000-0000-000034310000}"/>
    <cellStyle name="style1422651245027 3 2 9" xfId="47774" xr:uid="{00000000-0005-0000-0000-000035310000}"/>
    <cellStyle name="style1422651245027 3 3" xfId="17153" xr:uid="{00000000-0005-0000-0000-000036310000}"/>
    <cellStyle name="style1422651245027 3 4" xfId="17154" xr:uid="{00000000-0005-0000-0000-000037310000}"/>
    <cellStyle name="style1422651245027 3 5" xfId="17155" xr:uid="{00000000-0005-0000-0000-000038310000}"/>
    <cellStyle name="style1422651245027 3 6" xfId="17156" xr:uid="{00000000-0005-0000-0000-000039310000}"/>
    <cellStyle name="style1422651245027 3 7" xfId="17157" xr:uid="{00000000-0005-0000-0000-00003A310000}"/>
    <cellStyle name="style1422651245027 3 8" xfId="17158" xr:uid="{00000000-0005-0000-0000-00003B310000}"/>
    <cellStyle name="style1422651245027 3 9" xfId="42629" xr:uid="{00000000-0005-0000-0000-00003C310000}"/>
    <cellStyle name="style1422651245027 4" xfId="1491" xr:uid="{00000000-0005-0000-0000-00003D310000}"/>
    <cellStyle name="style1422651245027 4 10" xfId="52916" xr:uid="{00000000-0005-0000-0000-00003E310000}"/>
    <cellStyle name="style1422651245027 4 11" xfId="6636" xr:uid="{00000000-0005-0000-0000-00003F310000}"/>
    <cellStyle name="style1422651245027 4 2" xfId="17159" xr:uid="{00000000-0005-0000-0000-000040310000}"/>
    <cellStyle name="style1422651245027 4 3" xfId="17160" xr:uid="{00000000-0005-0000-0000-000041310000}"/>
    <cellStyle name="style1422651245027 4 4" xfId="17161" xr:uid="{00000000-0005-0000-0000-000042310000}"/>
    <cellStyle name="style1422651245027 4 5" xfId="17162" xr:uid="{00000000-0005-0000-0000-000043310000}"/>
    <cellStyle name="style1422651245027 4 6" xfId="17163" xr:uid="{00000000-0005-0000-0000-000044310000}"/>
    <cellStyle name="style1422651245027 4 7" xfId="17164" xr:uid="{00000000-0005-0000-0000-000045310000}"/>
    <cellStyle name="style1422651245027 4 8" xfId="42631" xr:uid="{00000000-0005-0000-0000-000046310000}"/>
    <cellStyle name="style1422651245027 4 9" xfId="47775" xr:uid="{00000000-0005-0000-0000-000047310000}"/>
    <cellStyle name="style1422651245027 5" xfId="17165" xr:uid="{00000000-0005-0000-0000-000048310000}"/>
    <cellStyle name="style1422651245027 6" xfId="17166" xr:uid="{00000000-0005-0000-0000-000049310000}"/>
    <cellStyle name="style1422651245027 7" xfId="17167" xr:uid="{00000000-0005-0000-0000-00004A310000}"/>
    <cellStyle name="style1422651245027 8" xfId="17168" xr:uid="{00000000-0005-0000-0000-00004B310000}"/>
    <cellStyle name="style1422651245027 9" xfId="17169" xr:uid="{00000000-0005-0000-0000-00004C310000}"/>
    <cellStyle name="style1422651245142" xfId="1492" xr:uid="{00000000-0005-0000-0000-00004D310000}"/>
    <cellStyle name="style1422651245142 10" xfId="17170" xr:uid="{00000000-0005-0000-0000-00004E310000}"/>
    <cellStyle name="style1422651245142 11" xfId="42632" xr:uid="{00000000-0005-0000-0000-00004F310000}"/>
    <cellStyle name="style1422651245142 12" xfId="47776" xr:uid="{00000000-0005-0000-0000-000050310000}"/>
    <cellStyle name="style1422651245142 13" xfId="52917" xr:uid="{00000000-0005-0000-0000-000051310000}"/>
    <cellStyle name="style1422651245142 14" xfId="6637" xr:uid="{00000000-0005-0000-0000-000052310000}"/>
    <cellStyle name="style1422651245142 2" xfId="1493" xr:uid="{00000000-0005-0000-0000-000053310000}"/>
    <cellStyle name="style1422651245142 2 10" xfId="47777" xr:uid="{00000000-0005-0000-0000-000054310000}"/>
    <cellStyle name="style1422651245142 2 11" xfId="52918" xr:uid="{00000000-0005-0000-0000-000055310000}"/>
    <cellStyle name="style1422651245142 2 12" xfId="6638" xr:uid="{00000000-0005-0000-0000-000056310000}"/>
    <cellStyle name="style1422651245142 2 2" xfId="1494" xr:uid="{00000000-0005-0000-0000-000057310000}"/>
    <cellStyle name="style1422651245142 2 2 10" xfId="52919" xr:uid="{00000000-0005-0000-0000-000058310000}"/>
    <cellStyle name="style1422651245142 2 2 11" xfId="6639" xr:uid="{00000000-0005-0000-0000-000059310000}"/>
    <cellStyle name="style1422651245142 2 2 2" xfId="17171" xr:uid="{00000000-0005-0000-0000-00005A310000}"/>
    <cellStyle name="style1422651245142 2 2 3" xfId="17172" xr:uid="{00000000-0005-0000-0000-00005B310000}"/>
    <cellStyle name="style1422651245142 2 2 4" xfId="17173" xr:uid="{00000000-0005-0000-0000-00005C310000}"/>
    <cellStyle name="style1422651245142 2 2 5" xfId="17174" xr:uid="{00000000-0005-0000-0000-00005D310000}"/>
    <cellStyle name="style1422651245142 2 2 6" xfId="17175" xr:uid="{00000000-0005-0000-0000-00005E310000}"/>
    <cellStyle name="style1422651245142 2 2 7" xfId="17176" xr:uid="{00000000-0005-0000-0000-00005F310000}"/>
    <cellStyle name="style1422651245142 2 2 8" xfId="42634" xr:uid="{00000000-0005-0000-0000-000060310000}"/>
    <cellStyle name="style1422651245142 2 2 9" xfId="47778" xr:uid="{00000000-0005-0000-0000-000061310000}"/>
    <cellStyle name="style1422651245142 2 3" xfId="17177" xr:uid="{00000000-0005-0000-0000-000062310000}"/>
    <cellStyle name="style1422651245142 2 4" xfId="17178" xr:uid="{00000000-0005-0000-0000-000063310000}"/>
    <cellStyle name="style1422651245142 2 5" xfId="17179" xr:uid="{00000000-0005-0000-0000-000064310000}"/>
    <cellStyle name="style1422651245142 2 6" xfId="17180" xr:uid="{00000000-0005-0000-0000-000065310000}"/>
    <cellStyle name="style1422651245142 2 7" xfId="17181" xr:uid="{00000000-0005-0000-0000-000066310000}"/>
    <cellStyle name="style1422651245142 2 8" xfId="17182" xr:uid="{00000000-0005-0000-0000-000067310000}"/>
    <cellStyle name="style1422651245142 2 9" xfId="42633" xr:uid="{00000000-0005-0000-0000-000068310000}"/>
    <cellStyle name="style1422651245142 3" xfId="1495" xr:uid="{00000000-0005-0000-0000-000069310000}"/>
    <cellStyle name="style1422651245142 3 10" xfId="47779" xr:uid="{00000000-0005-0000-0000-00006A310000}"/>
    <cellStyle name="style1422651245142 3 11" xfId="52920" xr:uid="{00000000-0005-0000-0000-00006B310000}"/>
    <cellStyle name="style1422651245142 3 12" xfId="6640" xr:uid="{00000000-0005-0000-0000-00006C310000}"/>
    <cellStyle name="style1422651245142 3 2" xfId="1496" xr:uid="{00000000-0005-0000-0000-00006D310000}"/>
    <cellStyle name="style1422651245142 3 2 10" xfId="52921" xr:uid="{00000000-0005-0000-0000-00006E310000}"/>
    <cellStyle name="style1422651245142 3 2 11" xfId="6641" xr:uid="{00000000-0005-0000-0000-00006F310000}"/>
    <cellStyle name="style1422651245142 3 2 2" xfId="17183" xr:uid="{00000000-0005-0000-0000-000070310000}"/>
    <cellStyle name="style1422651245142 3 2 3" xfId="17184" xr:uid="{00000000-0005-0000-0000-000071310000}"/>
    <cellStyle name="style1422651245142 3 2 4" xfId="17185" xr:uid="{00000000-0005-0000-0000-000072310000}"/>
    <cellStyle name="style1422651245142 3 2 5" xfId="17186" xr:uid="{00000000-0005-0000-0000-000073310000}"/>
    <cellStyle name="style1422651245142 3 2 6" xfId="17187" xr:uid="{00000000-0005-0000-0000-000074310000}"/>
    <cellStyle name="style1422651245142 3 2 7" xfId="17188" xr:uid="{00000000-0005-0000-0000-000075310000}"/>
    <cellStyle name="style1422651245142 3 2 8" xfId="42636" xr:uid="{00000000-0005-0000-0000-000076310000}"/>
    <cellStyle name="style1422651245142 3 2 9" xfId="47780" xr:uid="{00000000-0005-0000-0000-000077310000}"/>
    <cellStyle name="style1422651245142 3 3" xfId="17189" xr:uid="{00000000-0005-0000-0000-000078310000}"/>
    <cellStyle name="style1422651245142 3 4" xfId="17190" xr:uid="{00000000-0005-0000-0000-000079310000}"/>
    <cellStyle name="style1422651245142 3 5" xfId="17191" xr:uid="{00000000-0005-0000-0000-00007A310000}"/>
    <cellStyle name="style1422651245142 3 6" xfId="17192" xr:uid="{00000000-0005-0000-0000-00007B310000}"/>
    <cellStyle name="style1422651245142 3 7" xfId="17193" xr:uid="{00000000-0005-0000-0000-00007C310000}"/>
    <cellStyle name="style1422651245142 3 8" xfId="17194" xr:uid="{00000000-0005-0000-0000-00007D310000}"/>
    <cellStyle name="style1422651245142 3 9" xfId="42635" xr:uid="{00000000-0005-0000-0000-00007E310000}"/>
    <cellStyle name="style1422651245142 4" xfId="1497" xr:uid="{00000000-0005-0000-0000-00007F310000}"/>
    <cellStyle name="style1422651245142 4 10" xfId="52922" xr:uid="{00000000-0005-0000-0000-000080310000}"/>
    <cellStyle name="style1422651245142 4 11" xfId="6642" xr:uid="{00000000-0005-0000-0000-000081310000}"/>
    <cellStyle name="style1422651245142 4 2" xfId="17195" xr:uid="{00000000-0005-0000-0000-000082310000}"/>
    <cellStyle name="style1422651245142 4 3" xfId="17196" xr:uid="{00000000-0005-0000-0000-000083310000}"/>
    <cellStyle name="style1422651245142 4 4" xfId="17197" xr:uid="{00000000-0005-0000-0000-000084310000}"/>
    <cellStyle name="style1422651245142 4 5" xfId="17198" xr:uid="{00000000-0005-0000-0000-000085310000}"/>
    <cellStyle name="style1422651245142 4 6" xfId="17199" xr:uid="{00000000-0005-0000-0000-000086310000}"/>
    <cellStyle name="style1422651245142 4 7" xfId="17200" xr:uid="{00000000-0005-0000-0000-000087310000}"/>
    <cellStyle name="style1422651245142 4 8" xfId="42637" xr:uid="{00000000-0005-0000-0000-000088310000}"/>
    <cellStyle name="style1422651245142 4 9" xfId="47781" xr:uid="{00000000-0005-0000-0000-000089310000}"/>
    <cellStyle name="style1422651245142 5" xfId="17201" xr:uid="{00000000-0005-0000-0000-00008A310000}"/>
    <cellStyle name="style1422651245142 6" xfId="17202" xr:uid="{00000000-0005-0000-0000-00008B310000}"/>
    <cellStyle name="style1422651245142 7" xfId="17203" xr:uid="{00000000-0005-0000-0000-00008C310000}"/>
    <cellStyle name="style1422651245142 8" xfId="17204" xr:uid="{00000000-0005-0000-0000-00008D310000}"/>
    <cellStyle name="style1422651245142 9" xfId="17205" xr:uid="{00000000-0005-0000-0000-00008E310000}"/>
    <cellStyle name="style1422651245170" xfId="1498" xr:uid="{00000000-0005-0000-0000-00008F310000}"/>
    <cellStyle name="style1422651245170 10" xfId="17206" xr:uid="{00000000-0005-0000-0000-000090310000}"/>
    <cellStyle name="style1422651245170 11" xfId="42638" xr:uid="{00000000-0005-0000-0000-000091310000}"/>
    <cellStyle name="style1422651245170 12" xfId="47782" xr:uid="{00000000-0005-0000-0000-000092310000}"/>
    <cellStyle name="style1422651245170 13" xfId="52923" xr:uid="{00000000-0005-0000-0000-000093310000}"/>
    <cellStyle name="style1422651245170 14" xfId="6643" xr:uid="{00000000-0005-0000-0000-000094310000}"/>
    <cellStyle name="style1422651245170 2" xfId="1499" xr:uid="{00000000-0005-0000-0000-000095310000}"/>
    <cellStyle name="style1422651245170 2 10" xfId="47783" xr:uid="{00000000-0005-0000-0000-000096310000}"/>
    <cellStyle name="style1422651245170 2 11" xfId="52924" xr:uid="{00000000-0005-0000-0000-000097310000}"/>
    <cellStyle name="style1422651245170 2 12" xfId="6644" xr:uid="{00000000-0005-0000-0000-000098310000}"/>
    <cellStyle name="style1422651245170 2 2" xfId="1500" xr:uid="{00000000-0005-0000-0000-000099310000}"/>
    <cellStyle name="style1422651245170 2 2 10" xfId="52925" xr:uid="{00000000-0005-0000-0000-00009A310000}"/>
    <cellStyle name="style1422651245170 2 2 11" xfId="6645" xr:uid="{00000000-0005-0000-0000-00009B310000}"/>
    <cellStyle name="style1422651245170 2 2 2" xfId="17207" xr:uid="{00000000-0005-0000-0000-00009C310000}"/>
    <cellStyle name="style1422651245170 2 2 3" xfId="17208" xr:uid="{00000000-0005-0000-0000-00009D310000}"/>
    <cellStyle name="style1422651245170 2 2 4" xfId="17209" xr:uid="{00000000-0005-0000-0000-00009E310000}"/>
    <cellStyle name="style1422651245170 2 2 5" xfId="17210" xr:uid="{00000000-0005-0000-0000-00009F310000}"/>
    <cellStyle name="style1422651245170 2 2 6" xfId="17211" xr:uid="{00000000-0005-0000-0000-0000A0310000}"/>
    <cellStyle name="style1422651245170 2 2 7" xfId="17212" xr:uid="{00000000-0005-0000-0000-0000A1310000}"/>
    <cellStyle name="style1422651245170 2 2 8" xfId="42640" xr:uid="{00000000-0005-0000-0000-0000A2310000}"/>
    <cellStyle name="style1422651245170 2 2 9" xfId="47784" xr:uid="{00000000-0005-0000-0000-0000A3310000}"/>
    <cellStyle name="style1422651245170 2 3" xfId="17213" xr:uid="{00000000-0005-0000-0000-0000A4310000}"/>
    <cellStyle name="style1422651245170 2 4" xfId="17214" xr:uid="{00000000-0005-0000-0000-0000A5310000}"/>
    <cellStyle name="style1422651245170 2 5" xfId="17215" xr:uid="{00000000-0005-0000-0000-0000A6310000}"/>
    <cellStyle name="style1422651245170 2 6" xfId="17216" xr:uid="{00000000-0005-0000-0000-0000A7310000}"/>
    <cellStyle name="style1422651245170 2 7" xfId="17217" xr:uid="{00000000-0005-0000-0000-0000A8310000}"/>
    <cellStyle name="style1422651245170 2 8" xfId="17218" xr:uid="{00000000-0005-0000-0000-0000A9310000}"/>
    <cellStyle name="style1422651245170 2 9" xfId="42639" xr:uid="{00000000-0005-0000-0000-0000AA310000}"/>
    <cellStyle name="style1422651245170 3" xfId="1501" xr:uid="{00000000-0005-0000-0000-0000AB310000}"/>
    <cellStyle name="style1422651245170 3 10" xfId="47785" xr:uid="{00000000-0005-0000-0000-0000AC310000}"/>
    <cellStyle name="style1422651245170 3 11" xfId="52926" xr:uid="{00000000-0005-0000-0000-0000AD310000}"/>
    <cellStyle name="style1422651245170 3 12" xfId="6646" xr:uid="{00000000-0005-0000-0000-0000AE310000}"/>
    <cellStyle name="style1422651245170 3 2" xfId="1502" xr:uid="{00000000-0005-0000-0000-0000AF310000}"/>
    <cellStyle name="style1422651245170 3 2 10" xfId="52927" xr:uid="{00000000-0005-0000-0000-0000B0310000}"/>
    <cellStyle name="style1422651245170 3 2 11" xfId="6647" xr:uid="{00000000-0005-0000-0000-0000B1310000}"/>
    <cellStyle name="style1422651245170 3 2 2" xfId="17219" xr:uid="{00000000-0005-0000-0000-0000B2310000}"/>
    <cellStyle name="style1422651245170 3 2 3" xfId="17220" xr:uid="{00000000-0005-0000-0000-0000B3310000}"/>
    <cellStyle name="style1422651245170 3 2 4" xfId="17221" xr:uid="{00000000-0005-0000-0000-0000B4310000}"/>
    <cellStyle name="style1422651245170 3 2 5" xfId="17222" xr:uid="{00000000-0005-0000-0000-0000B5310000}"/>
    <cellStyle name="style1422651245170 3 2 6" xfId="17223" xr:uid="{00000000-0005-0000-0000-0000B6310000}"/>
    <cellStyle name="style1422651245170 3 2 7" xfId="17224" xr:uid="{00000000-0005-0000-0000-0000B7310000}"/>
    <cellStyle name="style1422651245170 3 2 8" xfId="42642" xr:uid="{00000000-0005-0000-0000-0000B8310000}"/>
    <cellStyle name="style1422651245170 3 2 9" xfId="47786" xr:uid="{00000000-0005-0000-0000-0000B9310000}"/>
    <cellStyle name="style1422651245170 3 3" xfId="17225" xr:uid="{00000000-0005-0000-0000-0000BA310000}"/>
    <cellStyle name="style1422651245170 3 4" xfId="17226" xr:uid="{00000000-0005-0000-0000-0000BB310000}"/>
    <cellStyle name="style1422651245170 3 5" xfId="17227" xr:uid="{00000000-0005-0000-0000-0000BC310000}"/>
    <cellStyle name="style1422651245170 3 6" xfId="17228" xr:uid="{00000000-0005-0000-0000-0000BD310000}"/>
    <cellStyle name="style1422651245170 3 7" xfId="17229" xr:uid="{00000000-0005-0000-0000-0000BE310000}"/>
    <cellStyle name="style1422651245170 3 8" xfId="17230" xr:uid="{00000000-0005-0000-0000-0000BF310000}"/>
    <cellStyle name="style1422651245170 3 9" xfId="42641" xr:uid="{00000000-0005-0000-0000-0000C0310000}"/>
    <cellStyle name="style1422651245170 4" xfId="1503" xr:uid="{00000000-0005-0000-0000-0000C1310000}"/>
    <cellStyle name="style1422651245170 4 10" xfId="52928" xr:uid="{00000000-0005-0000-0000-0000C2310000}"/>
    <cellStyle name="style1422651245170 4 11" xfId="6648" xr:uid="{00000000-0005-0000-0000-0000C3310000}"/>
    <cellStyle name="style1422651245170 4 2" xfId="17231" xr:uid="{00000000-0005-0000-0000-0000C4310000}"/>
    <cellStyle name="style1422651245170 4 3" xfId="17232" xr:uid="{00000000-0005-0000-0000-0000C5310000}"/>
    <cellStyle name="style1422651245170 4 4" xfId="17233" xr:uid="{00000000-0005-0000-0000-0000C6310000}"/>
    <cellStyle name="style1422651245170 4 5" xfId="17234" xr:uid="{00000000-0005-0000-0000-0000C7310000}"/>
    <cellStyle name="style1422651245170 4 6" xfId="17235" xr:uid="{00000000-0005-0000-0000-0000C8310000}"/>
    <cellStyle name="style1422651245170 4 7" xfId="17236" xr:uid="{00000000-0005-0000-0000-0000C9310000}"/>
    <cellStyle name="style1422651245170 4 8" xfId="42643" xr:uid="{00000000-0005-0000-0000-0000CA310000}"/>
    <cellStyle name="style1422651245170 4 9" xfId="47787" xr:uid="{00000000-0005-0000-0000-0000CB310000}"/>
    <cellStyle name="style1422651245170 5" xfId="17237" xr:uid="{00000000-0005-0000-0000-0000CC310000}"/>
    <cellStyle name="style1422651245170 6" xfId="17238" xr:uid="{00000000-0005-0000-0000-0000CD310000}"/>
    <cellStyle name="style1422651245170 7" xfId="17239" xr:uid="{00000000-0005-0000-0000-0000CE310000}"/>
    <cellStyle name="style1422651245170 8" xfId="17240" xr:uid="{00000000-0005-0000-0000-0000CF310000}"/>
    <cellStyle name="style1422651245170 9" xfId="17241" xr:uid="{00000000-0005-0000-0000-0000D0310000}"/>
    <cellStyle name="style1422651245198" xfId="1504" xr:uid="{00000000-0005-0000-0000-0000D1310000}"/>
    <cellStyle name="style1422651245198 10" xfId="17242" xr:uid="{00000000-0005-0000-0000-0000D2310000}"/>
    <cellStyle name="style1422651245198 11" xfId="42644" xr:uid="{00000000-0005-0000-0000-0000D3310000}"/>
    <cellStyle name="style1422651245198 12" xfId="47788" xr:uid="{00000000-0005-0000-0000-0000D4310000}"/>
    <cellStyle name="style1422651245198 13" xfId="52929" xr:uid="{00000000-0005-0000-0000-0000D5310000}"/>
    <cellStyle name="style1422651245198 14" xfId="6649" xr:uid="{00000000-0005-0000-0000-0000D6310000}"/>
    <cellStyle name="style1422651245198 2" xfId="1505" xr:uid="{00000000-0005-0000-0000-0000D7310000}"/>
    <cellStyle name="style1422651245198 2 10" xfId="47789" xr:uid="{00000000-0005-0000-0000-0000D8310000}"/>
    <cellStyle name="style1422651245198 2 11" xfId="52930" xr:uid="{00000000-0005-0000-0000-0000D9310000}"/>
    <cellStyle name="style1422651245198 2 12" xfId="6650" xr:uid="{00000000-0005-0000-0000-0000DA310000}"/>
    <cellStyle name="style1422651245198 2 2" xfId="1506" xr:uid="{00000000-0005-0000-0000-0000DB310000}"/>
    <cellStyle name="style1422651245198 2 2 10" xfId="52931" xr:uid="{00000000-0005-0000-0000-0000DC310000}"/>
    <cellStyle name="style1422651245198 2 2 11" xfId="6651" xr:uid="{00000000-0005-0000-0000-0000DD310000}"/>
    <cellStyle name="style1422651245198 2 2 2" xfId="17243" xr:uid="{00000000-0005-0000-0000-0000DE310000}"/>
    <cellStyle name="style1422651245198 2 2 3" xfId="17244" xr:uid="{00000000-0005-0000-0000-0000DF310000}"/>
    <cellStyle name="style1422651245198 2 2 4" xfId="17245" xr:uid="{00000000-0005-0000-0000-0000E0310000}"/>
    <cellStyle name="style1422651245198 2 2 5" xfId="17246" xr:uid="{00000000-0005-0000-0000-0000E1310000}"/>
    <cellStyle name="style1422651245198 2 2 6" xfId="17247" xr:uid="{00000000-0005-0000-0000-0000E2310000}"/>
    <cellStyle name="style1422651245198 2 2 7" xfId="17248" xr:uid="{00000000-0005-0000-0000-0000E3310000}"/>
    <cellStyle name="style1422651245198 2 2 8" xfId="42646" xr:uid="{00000000-0005-0000-0000-0000E4310000}"/>
    <cellStyle name="style1422651245198 2 2 9" xfId="47790" xr:uid="{00000000-0005-0000-0000-0000E5310000}"/>
    <cellStyle name="style1422651245198 2 3" xfId="17249" xr:uid="{00000000-0005-0000-0000-0000E6310000}"/>
    <cellStyle name="style1422651245198 2 4" xfId="17250" xr:uid="{00000000-0005-0000-0000-0000E7310000}"/>
    <cellStyle name="style1422651245198 2 5" xfId="17251" xr:uid="{00000000-0005-0000-0000-0000E8310000}"/>
    <cellStyle name="style1422651245198 2 6" xfId="17252" xr:uid="{00000000-0005-0000-0000-0000E9310000}"/>
    <cellStyle name="style1422651245198 2 7" xfId="17253" xr:uid="{00000000-0005-0000-0000-0000EA310000}"/>
    <cellStyle name="style1422651245198 2 8" xfId="17254" xr:uid="{00000000-0005-0000-0000-0000EB310000}"/>
    <cellStyle name="style1422651245198 2 9" xfId="42645" xr:uid="{00000000-0005-0000-0000-0000EC310000}"/>
    <cellStyle name="style1422651245198 3" xfId="1507" xr:uid="{00000000-0005-0000-0000-0000ED310000}"/>
    <cellStyle name="style1422651245198 3 10" xfId="47791" xr:uid="{00000000-0005-0000-0000-0000EE310000}"/>
    <cellStyle name="style1422651245198 3 11" xfId="52932" xr:uid="{00000000-0005-0000-0000-0000EF310000}"/>
    <cellStyle name="style1422651245198 3 12" xfId="6652" xr:uid="{00000000-0005-0000-0000-0000F0310000}"/>
    <cellStyle name="style1422651245198 3 2" xfId="1508" xr:uid="{00000000-0005-0000-0000-0000F1310000}"/>
    <cellStyle name="style1422651245198 3 2 10" xfId="52933" xr:uid="{00000000-0005-0000-0000-0000F2310000}"/>
    <cellStyle name="style1422651245198 3 2 11" xfId="6653" xr:uid="{00000000-0005-0000-0000-0000F3310000}"/>
    <cellStyle name="style1422651245198 3 2 2" xfId="17255" xr:uid="{00000000-0005-0000-0000-0000F4310000}"/>
    <cellStyle name="style1422651245198 3 2 3" xfId="17256" xr:uid="{00000000-0005-0000-0000-0000F5310000}"/>
    <cellStyle name="style1422651245198 3 2 4" xfId="17257" xr:uid="{00000000-0005-0000-0000-0000F6310000}"/>
    <cellStyle name="style1422651245198 3 2 5" xfId="17258" xr:uid="{00000000-0005-0000-0000-0000F7310000}"/>
    <cellStyle name="style1422651245198 3 2 6" xfId="17259" xr:uid="{00000000-0005-0000-0000-0000F8310000}"/>
    <cellStyle name="style1422651245198 3 2 7" xfId="17260" xr:uid="{00000000-0005-0000-0000-0000F9310000}"/>
    <cellStyle name="style1422651245198 3 2 8" xfId="42648" xr:uid="{00000000-0005-0000-0000-0000FA310000}"/>
    <cellStyle name="style1422651245198 3 2 9" xfId="47792" xr:uid="{00000000-0005-0000-0000-0000FB310000}"/>
    <cellStyle name="style1422651245198 3 3" xfId="17261" xr:uid="{00000000-0005-0000-0000-0000FC310000}"/>
    <cellStyle name="style1422651245198 3 4" xfId="17262" xr:uid="{00000000-0005-0000-0000-0000FD310000}"/>
    <cellStyle name="style1422651245198 3 5" xfId="17263" xr:uid="{00000000-0005-0000-0000-0000FE310000}"/>
    <cellStyle name="style1422651245198 3 6" xfId="17264" xr:uid="{00000000-0005-0000-0000-0000FF310000}"/>
    <cellStyle name="style1422651245198 3 7" xfId="17265" xr:uid="{00000000-0005-0000-0000-000000320000}"/>
    <cellStyle name="style1422651245198 3 8" xfId="17266" xr:uid="{00000000-0005-0000-0000-000001320000}"/>
    <cellStyle name="style1422651245198 3 9" xfId="42647" xr:uid="{00000000-0005-0000-0000-000002320000}"/>
    <cellStyle name="style1422651245198 4" xfId="1509" xr:uid="{00000000-0005-0000-0000-000003320000}"/>
    <cellStyle name="style1422651245198 4 10" xfId="52934" xr:uid="{00000000-0005-0000-0000-000004320000}"/>
    <cellStyle name="style1422651245198 4 11" xfId="6654" xr:uid="{00000000-0005-0000-0000-000005320000}"/>
    <cellStyle name="style1422651245198 4 2" xfId="17267" xr:uid="{00000000-0005-0000-0000-000006320000}"/>
    <cellStyle name="style1422651245198 4 3" xfId="17268" xr:uid="{00000000-0005-0000-0000-000007320000}"/>
    <cellStyle name="style1422651245198 4 4" xfId="17269" xr:uid="{00000000-0005-0000-0000-000008320000}"/>
    <cellStyle name="style1422651245198 4 5" xfId="17270" xr:uid="{00000000-0005-0000-0000-000009320000}"/>
    <cellStyle name="style1422651245198 4 6" xfId="17271" xr:uid="{00000000-0005-0000-0000-00000A320000}"/>
    <cellStyle name="style1422651245198 4 7" xfId="17272" xr:uid="{00000000-0005-0000-0000-00000B320000}"/>
    <cellStyle name="style1422651245198 4 8" xfId="42649" xr:uid="{00000000-0005-0000-0000-00000C320000}"/>
    <cellStyle name="style1422651245198 4 9" xfId="47793" xr:uid="{00000000-0005-0000-0000-00000D320000}"/>
    <cellStyle name="style1422651245198 5" xfId="17273" xr:uid="{00000000-0005-0000-0000-00000E320000}"/>
    <cellStyle name="style1422651245198 6" xfId="17274" xr:uid="{00000000-0005-0000-0000-00000F320000}"/>
    <cellStyle name="style1422651245198 7" xfId="17275" xr:uid="{00000000-0005-0000-0000-000010320000}"/>
    <cellStyle name="style1422651245198 8" xfId="17276" xr:uid="{00000000-0005-0000-0000-000011320000}"/>
    <cellStyle name="style1422651245198 9" xfId="17277" xr:uid="{00000000-0005-0000-0000-000012320000}"/>
    <cellStyle name="style1422651245296" xfId="1510" xr:uid="{00000000-0005-0000-0000-000013320000}"/>
    <cellStyle name="style1422651245296 10" xfId="17278" xr:uid="{00000000-0005-0000-0000-000014320000}"/>
    <cellStyle name="style1422651245296 11" xfId="42650" xr:uid="{00000000-0005-0000-0000-000015320000}"/>
    <cellStyle name="style1422651245296 12" xfId="47794" xr:uid="{00000000-0005-0000-0000-000016320000}"/>
    <cellStyle name="style1422651245296 13" xfId="52935" xr:uid="{00000000-0005-0000-0000-000017320000}"/>
    <cellStyle name="style1422651245296 14" xfId="6655" xr:uid="{00000000-0005-0000-0000-000018320000}"/>
    <cellStyle name="style1422651245296 2" xfId="1511" xr:uid="{00000000-0005-0000-0000-000019320000}"/>
    <cellStyle name="style1422651245296 2 10" xfId="47795" xr:uid="{00000000-0005-0000-0000-00001A320000}"/>
    <cellStyle name="style1422651245296 2 11" xfId="52936" xr:uid="{00000000-0005-0000-0000-00001B320000}"/>
    <cellStyle name="style1422651245296 2 12" xfId="6656" xr:uid="{00000000-0005-0000-0000-00001C320000}"/>
    <cellStyle name="style1422651245296 2 2" xfId="1512" xr:uid="{00000000-0005-0000-0000-00001D320000}"/>
    <cellStyle name="style1422651245296 2 2 10" xfId="52937" xr:uid="{00000000-0005-0000-0000-00001E320000}"/>
    <cellStyle name="style1422651245296 2 2 11" xfId="6657" xr:uid="{00000000-0005-0000-0000-00001F320000}"/>
    <cellStyle name="style1422651245296 2 2 2" xfId="17279" xr:uid="{00000000-0005-0000-0000-000020320000}"/>
    <cellStyle name="style1422651245296 2 2 3" xfId="17280" xr:uid="{00000000-0005-0000-0000-000021320000}"/>
    <cellStyle name="style1422651245296 2 2 4" xfId="17281" xr:uid="{00000000-0005-0000-0000-000022320000}"/>
    <cellStyle name="style1422651245296 2 2 5" xfId="17282" xr:uid="{00000000-0005-0000-0000-000023320000}"/>
    <cellStyle name="style1422651245296 2 2 6" xfId="17283" xr:uid="{00000000-0005-0000-0000-000024320000}"/>
    <cellStyle name="style1422651245296 2 2 7" xfId="17284" xr:uid="{00000000-0005-0000-0000-000025320000}"/>
    <cellStyle name="style1422651245296 2 2 8" xfId="42652" xr:uid="{00000000-0005-0000-0000-000026320000}"/>
    <cellStyle name="style1422651245296 2 2 9" xfId="47796" xr:uid="{00000000-0005-0000-0000-000027320000}"/>
    <cellStyle name="style1422651245296 2 3" xfId="17285" xr:uid="{00000000-0005-0000-0000-000028320000}"/>
    <cellStyle name="style1422651245296 2 4" xfId="17286" xr:uid="{00000000-0005-0000-0000-000029320000}"/>
    <cellStyle name="style1422651245296 2 5" xfId="17287" xr:uid="{00000000-0005-0000-0000-00002A320000}"/>
    <cellStyle name="style1422651245296 2 6" xfId="17288" xr:uid="{00000000-0005-0000-0000-00002B320000}"/>
    <cellStyle name="style1422651245296 2 7" xfId="17289" xr:uid="{00000000-0005-0000-0000-00002C320000}"/>
    <cellStyle name="style1422651245296 2 8" xfId="17290" xr:uid="{00000000-0005-0000-0000-00002D320000}"/>
    <cellStyle name="style1422651245296 2 9" xfId="42651" xr:uid="{00000000-0005-0000-0000-00002E320000}"/>
    <cellStyle name="style1422651245296 3" xfId="1513" xr:uid="{00000000-0005-0000-0000-00002F320000}"/>
    <cellStyle name="style1422651245296 3 10" xfId="47797" xr:uid="{00000000-0005-0000-0000-000030320000}"/>
    <cellStyle name="style1422651245296 3 11" xfId="52938" xr:uid="{00000000-0005-0000-0000-000031320000}"/>
    <cellStyle name="style1422651245296 3 12" xfId="6658" xr:uid="{00000000-0005-0000-0000-000032320000}"/>
    <cellStyle name="style1422651245296 3 2" xfId="1514" xr:uid="{00000000-0005-0000-0000-000033320000}"/>
    <cellStyle name="style1422651245296 3 2 10" xfId="52939" xr:uid="{00000000-0005-0000-0000-000034320000}"/>
    <cellStyle name="style1422651245296 3 2 11" xfId="6659" xr:uid="{00000000-0005-0000-0000-000035320000}"/>
    <cellStyle name="style1422651245296 3 2 2" xfId="17291" xr:uid="{00000000-0005-0000-0000-000036320000}"/>
    <cellStyle name="style1422651245296 3 2 3" xfId="17292" xr:uid="{00000000-0005-0000-0000-000037320000}"/>
    <cellStyle name="style1422651245296 3 2 4" xfId="17293" xr:uid="{00000000-0005-0000-0000-000038320000}"/>
    <cellStyle name="style1422651245296 3 2 5" xfId="17294" xr:uid="{00000000-0005-0000-0000-000039320000}"/>
    <cellStyle name="style1422651245296 3 2 6" xfId="17295" xr:uid="{00000000-0005-0000-0000-00003A320000}"/>
    <cellStyle name="style1422651245296 3 2 7" xfId="17296" xr:uid="{00000000-0005-0000-0000-00003B320000}"/>
    <cellStyle name="style1422651245296 3 2 8" xfId="42654" xr:uid="{00000000-0005-0000-0000-00003C320000}"/>
    <cellStyle name="style1422651245296 3 2 9" xfId="47798" xr:uid="{00000000-0005-0000-0000-00003D320000}"/>
    <cellStyle name="style1422651245296 3 3" xfId="17297" xr:uid="{00000000-0005-0000-0000-00003E320000}"/>
    <cellStyle name="style1422651245296 3 4" xfId="17298" xr:uid="{00000000-0005-0000-0000-00003F320000}"/>
    <cellStyle name="style1422651245296 3 5" xfId="17299" xr:uid="{00000000-0005-0000-0000-000040320000}"/>
    <cellStyle name="style1422651245296 3 6" xfId="17300" xr:uid="{00000000-0005-0000-0000-000041320000}"/>
    <cellStyle name="style1422651245296 3 7" xfId="17301" xr:uid="{00000000-0005-0000-0000-000042320000}"/>
    <cellStyle name="style1422651245296 3 8" xfId="17302" xr:uid="{00000000-0005-0000-0000-000043320000}"/>
    <cellStyle name="style1422651245296 3 9" xfId="42653" xr:uid="{00000000-0005-0000-0000-000044320000}"/>
    <cellStyle name="style1422651245296 4" xfId="1515" xr:uid="{00000000-0005-0000-0000-000045320000}"/>
    <cellStyle name="style1422651245296 4 10" xfId="52940" xr:uid="{00000000-0005-0000-0000-000046320000}"/>
    <cellStyle name="style1422651245296 4 11" xfId="6660" xr:uid="{00000000-0005-0000-0000-000047320000}"/>
    <cellStyle name="style1422651245296 4 2" xfId="17303" xr:uid="{00000000-0005-0000-0000-000048320000}"/>
    <cellStyle name="style1422651245296 4 3" xfId="17304" xr:uid="{00000000-0005-0000-0000-000049320000}"/>
    <cellStyle name="style1422651245296 4 4" xfId="17305" xr:uid="{00000000-0005-0000-0000-00004A320000}"/>
    <cellStyle name="style1422651245296 4 5" xfId="17306" xr:uid="{00000000-0005-0000-0000-00004B320000}"/>
    <cellStyle name="style1422651245296 4 6" xfId="17307" xr:uid="{00000000-0005-0000-0000-00004C320000}"/>
    <cellStyle name="style1422651245296 4 7" xfId="17308" xr:uid="{00000000-0005-0000-0000-00004D320000}"/>
    <cellStyle name="style1422651245296 4 8" xfId="42655" xr:uid="{00000000-0005-0000-0000-00004E320000}"/>
    <cellStyle name="style1422651245296 4 9" xfId="47799" xr:uid="{00000000-0005-0000-0000-00004F320000}"/>
    <cellStyle name="style1422651245296 5" xfId="17309" xr:uid="{00000000-0005-0000-0000-000050320000}"/>
    <cellStyle name="style1422651245296 6" xfId="17310" xr:uid="{00000000-0005-0000-0000-000051320000}"/>
    <cellStyle name="style1422651245296 7" xfId="17311" xr:uid="{00000000-0005-0000-0000-000052320000}"/>
    <cellStyle name="style1422651245296 8" xfId="17312" xr:uid="{00000000-0005-0000-0000-000053320000}"/>
    <cellStyle name="style1422651245296 9" xfId="17313" xr:uid="{00000000-0005-0000-0000-000054320000}"/>
    <cellStyle name="style1422651245329" xfId="1516" xr:uid="{00000000-0005-0000-0000-000055320000}"/>
    <cellStyle name="style1422651245329 10" xfId="17314" xr:uid="{00000000-0005-0000-0000-000056320000}"/>
    <cellStyle name="style1422651245329 11" xfId="42656" xr:uid="{00000000-0005-0000-0000-000057320000}"/>
    <cellStyle name="style1422651245329 12" xfId="47800" xr:uid="{00000000-0005-0000-0000-000058320000}"/>
    <cellStyle name="style1422651245329 13" xfId="52941" xr:uid="{00000000-0005-0000-0000-000059320000}"/>
    <cellStyle name="style1422651245329 14" xfId="6661" xr:uid="{00000000-0005-0000-0000-00005A320000}"/>
    <cellStyle name="style1422651245329 2" xfId="1517" xr:uid="{00000000-0005-0000-0000-00005B320000}"/>
    <cellStyle name="style1422651245329 2 10" xfId="47801" xr:uid="{00000000-0005-0000-0000-00005C320000}"/>
    <cellStyle name="style1422651245329 2 11" xfId="52942" xr:uid="{00000000-0005-0000-0000-00005D320000}"/>
    <cellStyle name="style1422651245329 2 12" xfId="6662" xr:uid="{00000000-0005-0000-0000-00005E320000}"/>
    <cellStyle name="style1422651245329 2 2" xfId="1518" xr:uid="{00000000-0005-0000-0000-00005F320000}"/>
    <cellStyle name="style1422651245329 2 2 10" xfId="52943" xr:uid="{00000000-0005-0000-0000-000060320000}"/>
    <cellStyle name="style1422651245329 2 2 11" xfId="6663" xr:uid="{00000000-0005-0000-0000-000061320000}"/>
    <cellStyle name="style1422651245329 2 2 2" xfId="17315" xr:uid="{00000000-0005-0000-0000-000062320000}"/>
    <cellStyle name="style1422651245329 2 2 3" xfId="17316" xr:uid="{00000000-0005-0000-0000-000063320000}"/>
    <cellStyle name="style1422651245329 2 2 4" xfId="17317" xr:uid="{00000000-0005-0000-0000-000064320000}"/>
    <cellStyle name="style1422651245329 2 2 5" xfId="17318" xr:uid="{00000000-0005-0000-0000-000065320000}"/>
    <cellStyle name="style1422651245329 2 2 6" xfId="17319" xr:uid="{00000000-0005-0000-0000-000066320000}"/>
    <cellStyle name="style1422651245329 2 2 7" xfId="17320" xr:uid="{00000000-0005-0000-0000-000067320000}"/>
    <cellStyle name="style1422651245329 2 2 8" xfId="42658" xr:uid="{00000000-0005-0000-0000-000068320000}"/>
    <cellStyle name="style1422651245329 2 2 9" xfId="47802" xr:uid="{00000000-0005-0000-0000-000069320000}"/>
    <cellStyle name="style1422651245329 2 3" xfId="17321" xr:uid="{00000000-0005-0000-0000-00006A320000}"/>
    <cellStyle name="style1422651245329 2 4" xfId="17322" xr:uid="{00000000-0005-0000-0000-00006B320000}"/>
    <cellStyle name="style1422651245329 2 5" xfId="17323" xr:uid="{00000000-0005-0000-0000-00006C320000}"/>
    <cellStyle name="style1422651245329 2 6" xfId="17324" xr:uid="{00000000-0005-0000-0000-00006D320000}"/>
    <cellStyle name="style1422651245329 2 7" xfId="17325" xr:uid="{00000000-0005-0000-0000-00006E320000}"/>
    <cellStyle name="style1422651245329 2 8" xfId="17326" xr:uid="{00000000-0005-0000-0000-00006F320000}"/>
    <cellStyle name="style1422651245329 2 9" xfId="42657" xr:uid="{00000000-0005-0000-0000-000070320000}"/>
    <cellStyle name="style1422651245329 3" xfId="1519" xr:uid="{00000000-0005-0000-0000-000071320000}"/>
    <cellStyle name="style1422651245329 3 10" xfId="47803" xr:uid="{00000000-0005-0000-0000-000072320000}"/>
    <cellStyle name="style1422651245329 3 11" xfId="52944" xr:uid="{00000000-0005-0000-0000-000073320000}"/>
    <cellStyle name="style1422651245329 3 12" xfId="6664" xr:uid="{00000000-0005-0000-0000-000074320000}"/>
    <cellStyle name="style1422651245329 3 2" xfId="1520" xr:uid="{00000000-0005-0000-0000-000075320000}"/>
    <cellStyle name="style1422651245329 3 2 10" xfId="52945" xr:uid="{00000000-0005-0000-0000-000076320000}"/>
    <cellStyle name="style1422651245329 3 2 11" xfId="6665" xr:uid="{00000000-0005-0000-0000-000077320000}"/>
    <cellStyle name="style1422651245329 3 2 2" xfId="17327" xr:uid="{00000000-0005-0000-0000-000078320000}"/>
    <cellStyle name="style1422651245329 3 2 3" xfId="17328" xr:uid="{00000000-0005-0000-0000-000079320000}"/>
    <cellStyle name="style1422651245329 3 2 4" xfId="17329" xr:uid="{00000000-0005-0000-0000-00007A320000}"/>
    <cellStyle name="style1422651245329 3 2 5" xfId="17330" xr:uid="{00000000-0005-0000-0000-00007B320000}"/>
    <cellStyle name="style1422651245329 3 2 6" xfId="17331" xr:uid="{00000000-0005-0000-0000-00007C320000}"/>
    <cellStyle name="style1422651245329 3 2 7" xfId="17332" xr:uid="{00000000-0005-0000-0000-00007D320000}"/>
    <cellStyle name="style1422651245329 3 2 8" xfId="42660" xr:uid="{00000000-0005-0000-0000-00007E320000}"/>
    <cellStyle name="style1422651245329 3 2 9" xfId="47804" xr:uid="{00000000-0005-0000-0000-00007F320000}"/>
    <cellStyle name="style1422651245329 3 3" xfId="17333" xr:uid="{00000000-0005-0000-0000-000080320000}"/>
    <cellStyle name="style1422651245329 3 4" xfId="17334" xr:uid="{00000000-0005-0000-0000-000081320000}"/>
    <cellStyle name="style1422651245329 3 5" xfId="17335" xr:uid="{00000000-0005-0000-0000-000082320000}"/>
    <cellStyle name="style1422651245329 3 6" xfId="17336" xr:uid="{00000000-0005-0000-0000-000083320000}"/>
    <cellStyle name="style1422651245329 3 7" xfId="17337" xr:uid="{00000000-0005-0000-0000-000084320000}"/>
    <cellStyle name="style1422651245329 3 8" xfId="17338" xr:uid="{00000000-0005-0000-0000-000085320000}"/>
    <cellStyle name="style1422651245329 3 9" xfId="42659" xr:uid="{00000000-0005-0000-0000-000086320000}"/>
    <cellStyle name="style1422651245329 4" xfId="1521" xr:uid="{00000000-0005-0000-0000-000087320000}"/>
    <cellStyle name="style1422651245329 4 10" xfId="52946" xr:uid="{00000000-0005-0000-0000-000088320000}"/>
    <cellStyle name="style1422651245329 4 11" xfId="6666" xr:uid="{00000000-0005-0000-0000-000089320000}"/>
    <cellStyle name="style1422651245329 4 2" xfId="17339" xr:uid="{00000000-0005-0000-0000-00008A320000}"/>
    <cellStyle name="style1422651245329 4 3" xfId="17340" xr:uid="{00000000-0005-0000-0000-00008B320000}"/>
    <cellStyle name="style1422651245329 4 4" xfId="17341" xr:uid="{00000000-0005-0000-0000-00008C320000}"/>
    <cellStyle name="style1422651245329 4 5" xfId="17342" xr:uid="{00000000-0005-0000-0000-00008D320000}"/>
    <cellStyle name="style1422651245329 4 6" xfId="17343" xr:uid="{00000000-0005-0000-0000-00008E320000}"/>
    <cellStyle name="style1422651245329 4 7" xfId="17344" xr:uid="{00000000-0005-0000-0000-00008F320000}"/>
    <cellStyle name="style1422651245329 4 8" xfId="42661" xr:uid="{00000000-0005-0000-0000-000090320000}"/>
    <cellStyle name="style1422651245329 4 9" xfId="47805" xr:uid="{00000000-0005-0000-0000-000091320000}"/>
    <cellStyle name="style1422651245329 5" xfId="17345" xr:uid="{00000000-0005-0000-0000-000092320000}"/>
    <cellStyle name="style1422651245329 6" xfId="17346" xr:uid="{00000000-0005-0000-0000-000093320000}"/>
    <cellStyle name="style1422651245329 7" xfId="17347" xr:uid="{00000000-0005-0000-0000-000094320000}"/>
    <cellStyle name="style1422651245329 8" xfId="17348" xr:uid="{00000000-0005-0000-0000-000095320000}"/>
    <cellStyle name="style1422651245329 9" xfId="17349" xr:uid="{00000000-0005-0000-0000-000096320000}"/>
    <cellStyle name="style1422651245360" xfId="1522" xr:uid="{00000000-0005-0000-0000-000097320000}"/>
    <cellStyle name="style1422651245360 10" xfId="17350" xr:uid="{00000000-0005-0000-0000-000098320000}"/>
    <cellStyle name="style1422651245360 11" xfId="42662" xr:uid="{00000000-0005-0000-0000-000099320000}"/>
    <cellStyle name="style1422651245360 12" xfId="47806" xr:uid="{00000000-0005-0000-0000-00009A320000}"/>
    <cellStyle name="style1422651245360 13" xfId="52947" xr:uid="{00000000-0005-0000-0000-00009B320000}"/>
    <cellStyle name="style1422651245360 14" xfId="6667" xr:uid="{00000000-0005-0000-0000-00009C320000}"/>
    <cellStyle name="style1422651245360 2" xfId="1523" xr:uid="{00000000-0005-0000-0000-00009D320000}"/>
    <cellStyle name="style1422651245360 2 10" xfId="47807" xr:uid="{00000000-0005-0000-0000-00009E320000}"/>
    <cellStyle name="style1422651245360 2 11" xfId="52948" xr:uid="{00000000-0005-0000-0000-00009F320000}"/>
    <cellStyle name="style1422651245360 2 12" xfId="6668" xr:uid="{00000000-0005-0000-0000-0000A0320000}"/>
    <cellStyle name="style1422651245360 2 2" xfId="1524" xr:uid="{00000000-0005-0000-0000-0000A1320000}"/>
    <cellStyle name="style1422651245360 2 2 10" xfId="52949" xr:uid="{00000000-0005-0000-0000-0000A2320000}"/>
    <cellStyle name="style1422651245360 2 2 11" xfId="6669" xr:uid="{00000000-0005-0000-0000-0000A3320000}"/>
    <cellStyle name="style1422651245360 2 2 2" xfId="17351" xr:uid="{00000000-0005-0000-0000-0000A4320000}"/>
    <cellStyle name="style1422651245360 2 2 3" xfId="17352" xr:uid="{00000000-0005-0000-0000-0000A5320000}"/>
    <cellStyle name="style1422651245360 2 2 4" xfId="17353" xr:uid="{00000000-0005-0000-0000-0000A6320000}"/>
    <cellStyle name="style1422651245360 2 2 5" xfId="17354" xr:uid="{00000000-0005-0000-0000-0000A7320000}"/>
    <cellStyle name="style1422651245360 2 2 6" xfId="17355" xr:uid="{00000000-0005-0000-0000-0000A8320000}"/>
    <cellStyle name="style1422651245360 2 2 7" xfId="17356" xr:uid="{00000000-0005-0000-0000-0000A9320000}"/>
    <cellStyle name="style1422651245360 2 2 8" xfId="42664" xr:uid="{00000000-0005-0000-0000-0000AA320000}"/>
    <cellStyle name="style1422651245360 2 2 9" xfId="47808" xr:uid="{00000000-0005-0000-0000-0000AB320000}"/>
    <cellStyle name="style1422651245360 2 3" xfId="17357" xr:uid="{00000000-0005-0000-0000-0000AC320000}"/>
    <cellStyle name="style1422651245360 2 4" xfId="17358" xr:uid="{00000000-0005-0000-0000-0000AD320000}"/>
    <cellStyle name="style1422651245360 2 5" xfId="17359" xr:uid="{00000000-0005-0000-0000-0000AE320000}"/>
    <cellStyle name="style1422651245360 2 6" xfId="17360" xr:uid="{00000000-0005-0000-0000-0000AF320000}"/>
    <cellStyle name="style1422651245360 2 7" xfId="17361" xr:uid="{00000000-0005-0000-0000-0000B0320000}"/>
    <cellStyle name="style1422651245360 2 8" xfId="17362" xr:uid="{00000000-0005-0000-0000-0000B1320000}"/>
    <cellStyle name="style1422651245360 2 9" xfId="42663" xr:uid="{00000000-0005-0000-0000-0000B2320000}"/>
    <cellStyle name="style1422651245360 3" xfId="1525" xr:uid="{00000000-0005-0000-0000-0000B3320000}"/>
    <cellStyle name="style1422651245360 3 10" xfId="47809" xr:uid="{00000000-0005-0000-0000-0000B4320000}"/>
    <cellStyle name="style1422651245360 3 11" xfId="52950" xr:uid="{00000000-0005-0000-0000-0000B5320000}"/>
    <cellStyle name="style1422651245360 3 12" xfId="6670" xr:uid="{00000000-0005-0000-0000-0000B6320000}"/>
    <cellStyle name="style1422651245360 3 2" xfId="1526" xr:uid="{00000000-0005-0000-0000-0000B7320000}"/>
    <cellStyle name="style1422651245360 3 2 10" xfId="52951" xr:uid="{00000000-0005-0000-0000-0000B8320000}"/>
    <cellStyle name="style1422651245360 3 2 11" xfId="6671" xr:uid="{00000000-0005-0000-0000-0000B9320000}"/>
    <cellStyle name="style1422651245360 3 2 2" xfId="17363" xr:uid="{00000000-0005-0000-0000-0000BA320000}"/>
    <cellStyle name="style1422651245360 3 2 3" xfId="17364" xr:uid="{00000000-0005-0000-0000-0000BB320000}"/>
    <cellStyle name="style1422651245360 3 2 4" xfId="17365" xr:uid="{00000000-0005-0000-0000-0000BC320000}"/>
    <cellStyle name="style1422651245360 3 2 5" xfId="17366" xr:uid="{00000000-0005-0000-0000-0000BD320000}"/>
    <cellStyle name="style1422651245360 3 2 6" xfId="17367" xr:uid="{00000000-0005-0000-0000-0000BE320000}"/>
    <cellStyle name="style1422651245360 3 2 7" xfId="17368" xr:uid="{00000000-0005-0000-0000-0000BF320000}"/>
    <cellStyle name="style1422651245360 3 2 8" xfId="42666" xr:uid="{00000000-0005-0000-0000-0000C0320000}"/>
    <cellStyle name="style1422651245360 3 2 9" xfId="47810" xr:uid="{00000000-0005-0000-0000-0000C1320000}"/>
    <cellStyle name="style1422651245360 3 3" xfId="17369" xr:uid="{00000000-0005-0000-0000-0000C2320000}"/>
    <cellStyle name="style1422651245360 3 4" xfId="17370" xr:uid="{00000000-0005-0000-0000-0000C3320000}"/>
    <cellStyle name="style1422651245360 3 5" xfId="17371" xr:uid="{00000000-0005-0000-0000-0000C4320000}"/>
    <cellStyle name="style1422651245360 3 6" xfId="17372" xr:uid="{00000000-0005-0000-0000-0000C5320000}"/>
    <cellStyle name="style1422651245360 3 7" xfId="17373" xr:uid="{00000000-0005-0000-0000-0000C6320000}"/>
    <cellStyle name="style1422651245360 3 8" xfId="17374" xr:uid="{00000000-0005-0000-0000-0000C7320000}"/>
    <cellStyle name="style1422651245360 3 9" xfId="42665" xr:uid="{00000000-0005-0000-0000-0000C8320000}"/>
    <cellStyle name="style1422651245360 4" xfId="1527" xr:uid="{00000000-0005-0000-0000-0000C9320000}"/>
    <cellStyle name="style1422651245360 4 10" xfId="52952" xr:uid="{00000000-0005-0000-0000-0000CA320000}"/>
    <cellStyle name="style1422651245360 4 11" xfId="6672" xr:uid="{00000000-0005-0000-0000-0000CB320000}"/>
    <cellStyle name="style1422651245360 4 2" xfId="17375" xr:uid="{00000000-0005-0000-0000-0000CC320000}"/>
    <cellStyle name="style1422651245360 4 3" xfId="17376" xr:uid="{00000000-0005-0000-0000-0000CD320000}"/>
    <cellStyle name="style1422651245360 4 4" xfId="17377" xr:uid="{00000000-0005-0000-0000-0000CE320000}"/>
    <cellStyle name="style1422651245360 4 5" xfId="17378" xr:uid="{00000000-0005-0000-0000-0000CF320000}"/>
    <cellStyle name="style1422651245360 4 6" xfId="17379" xr:uid="{00000000-0005-0000-0000-0000D0320000}"/>
    <cellStyle name="style1422651245360 4 7" xfId="17380" xr:uid="{00000000-0005-0000-0000-0000D1320000}"/>
    <cellStyle name="style1422651245360 4 8" xfId="42667" xr:uid="{00000000-0005-0000-0000-0000D2320000}"/>
    <cellStyle name="style1422651245360 4 9" xfId="47811" xr:uid="{00000000-0005-0000-0000-0000D3320000}"/>
    <cellStyle name="style1422651245360 5" xfId="17381" xr:uid="{00000000-0005-0000-0000-0000D4320000}"/>
    <cellStyle name="style1422651245360 6" xfId="17382" xr:uid="{00000000-0005-0000-0000-0000D5320000}"/>
    <cellStyle name="style1422651245360 7" xfId="17383" xr:uid="{00000000-0005-0000-0000-0000D6320000}"/>
    <cellStyle name="style1422651245360 8" xfId="17384" xr:uid="{00000000-0005-0000-0000-0000D7320000}"/>
    <cellStyle name="style1422651245360 9" xfId="17385" xr:uid="{00000000-0005-0000-0000-0000D8320000}"/>
    <cellStyle name="style1422651245467" xfId="1528" xr:uid="{00000000-0005-0000-0000-0000D9320000}"/>
    <cellStyle name="style1422651245467 10" xfId="17386" xr:uid="{00000000-0005-0000-0000-0000DA320000}"/>
    <cellStyle name="style1422651245467 11" xfId="42668" xr:uid="{00000000-0005-0000-0000-0000DB320000}"/>
    <cellStyle name="style1422651245467 12" xfId="47812" xr:uid="{00000000-0005-0000-0000-0000DC320000}"/>
    <cellStyle name="style1422651245467 13" xfId="52953" xr:uid="{00000000-0005-0000-0000-0000DD320000}"/>
    <cellStyle name="style1422651245467 14" xfId="6673" xr:uid="{00000000-0005-0000-0000-0000DE320000}"/>
    <cellStyle name="style1422651245467 2" xfId="1529" xr:uid="{00000000-0005-0000-0000-0000DF320000}"/>
    <cellStyle name="style1422651245467 2 10" xfId="47813" xr:uid="{00000000-0005-0000-0000-0000E0320000}"/>
    <cellStyle name="style1422651245467 2 11" xfId="52954" xr:uid="{00000000-0005-0000-0000-0000E1320000}"/>
    <cellStyle name="style1422651245467 2 12" xfId="6674" xr:uid="{00000000-0005-0000-0000-0000E2320000}"/>
    <cellStyle name="style1422651245467 2 2" xfId="1530" xr:uid="{00000000-0005-0000-0000-0000E3320000}"/>
    <cellStyle name="style1422651245467 2 2 10" xfId="52955" xr:uid="{00000000-0005-0000-0000-0000E4320000}"/>
    <cellStyle name="style1422651245467 2 2 11" xfId="6675" xr:uid="{00000000-0005-0000-0000-0000E5320000}"/>
    <cellStyle name="style1422651245467 2 2 2" xfId="17387" xr:uid="{00000000-0005-0000-0000-0000E6320000}"/>
    <cellStyle name="style1422651245467 2 2 3" xfId="17388" xr:uid="{00000000-0005-0000-0000-0000E7320000}"/>
    <cellStyle name="style1422651245467 2 2 4" xfId="17389" xr:uid="{00000000-0005-0000-0000-0000E8320000}"/>
    <cellStyle name="style1422651245467 2 2 5" xfId="17390" xr:uid="{00000000-0005-0000-0000-0000E9320000}"/>
    <cellStyle name="style1422651245467 2 2 6" xfId="17391" xr:uid="{00000000-0005-0000-0000-0000EA320000}"/>
    <cellStyle name="style1422651245467 2 2 7" xfId="17392" xr:uid="{00000000-0005-0000-0000-0000EB320000}"/>
    <cellStyle name="style1422651245467 2 2 8" xfId="42670" xr:uid="{00000000-0005-0000-0000-0000EC320000}"/>
    <cellStyle name="style1422651245467 2 2 9" xfId="47814" xr:uid="{00000000-0005-0000-0000-0000ED320000}"/>
    <cellStyle name="style1422651245467 2 3" xfId="17393" xr:uid="{00000000-0005-0000-0000-0000EE320000}"/>
    <cellStyle name="style1422651245467 2 4" xfId="17394" xr:uid="{00000000-0005-0000-0000-0000EF320000}"/>
    <cellStyle name="style1422651245467 2 5" xfId="17395" xr:uid="{00000000-0005-0000-0000-0000F0320000}"/>
    <cellStyle name="style1422651245467 2 6" xfId="17396" xr:uid="{00000000-0005-0000-0000-0000F1320000}"/>
    <cellStyle name="style1422651245467 2 7" xfId="17397" xr:uid="{00000000-0005-0000-0000-0000F2320000}"/>
    <cellStyle name="style1422651245467 2 8" xfId="17398" xr:uid="{00000000-0005-0000-0000-0000F3320000}"/>
    <cellStyle name="style1422651245467 2 9" xfId="42669" xr:uid="{00000000-0005-0000-0000-0000F4320000}"/>
    <cellStyle name="style1422651245467 3" xfId="1531" xr:uid="{00000000-0005-0000-0000-0000F5320000}"/>
    <cellStyle name="style1422651245467 3 10" xfId="47815" xr:uid="{00000000-0005-0000-0000-0000F6320000}"/>
    <cellStyle name="style1422651245467 3 11" xfId="52956" xr:uid="{00000000-0005-0000-0000-0000F7320000}"/>
    <cellStyle name="style1422651245467 3 12" xfId="6676" xr:uid="{00000000-0005-0000-0000-0000F8320000}"/>
    <cellStyle name="style1422651245467 3 2" xfId="1532" xr:uid="{00000000-0005-0000-0000-0000F9320000}"/>
    <cellStyle name="style1422651245467 3 2 10" xfId="52957" xr:uid="{00000000-0005-0000-0000-0000FA320000}"/>
    <cellStyle name="style1422651245467 3 2 11" xfId="6677" xr:uid="{00000000-0005-0000-0000-0000FB320000}"/>
    <cellStyle name="style1422651245467 3 2 2" xfId="17399" xr:uid="{00000000-0005-0000-0000-0000FC320000}"/>
    <cellStyle name="style1422651245467 3 2 3" xfId="17400" xr:uid="{00000000-0005-0000-0000-0000FD320000}"/>
    <cellStyle name="style1422651245467 3 2 4" xfId="17401" xr:uid="{00000000-0005-0000-0000-0000FE320000}"/>
    <cellStyle name="style1422651245467 3 2 5" xfId="17402" xr:uid="{00000000-0005-0000-0000-0000FF320000}"/>
    <cellStyle name="style1422651245467 3 2 6" xfId="17403" xr:uid="{00000000-0005-0000-0000-000000330000}"/>
    <cellStyle name="style1422651245467 3 2 7" xfId="17404" xr:uid="{00000000-0005-0000-0000-000001330000}"/>
    <cellStyle name="style1422651245467 3 2 8" xfId="42672" xr:uid="{00000000-0005-0000-0000-000002330000}"/>
    <cellStyle name="style1422651245467 3 2 9" xfId="47816" xr:uid="{00000000-0005-0000-0000-000003330000}"/>
    <cellStyle name="style1422651245467 3 3" xfId="17405" xr:uid="{00000000-0005-0000-0000-000004330000}"/>
    <cellStyle name="style1422651245467 3 4" xfId="17406" xr:uid="{00000000-0005-0000-0000-000005330000}"/>
    <cellStyle name="style1422651245467 3 5" xfId="17407" xr:uid="{00000000-0005-0000-0000-000006330000}"/>
    <cellStyle name="style1422651245467 3 6" xfId="17408" xr:uid="{00000000-0005-0000-0000-000007330000}"/>
    <cellStyle name="style1422651245467 3 7" xfId="17409" xr:uid="{00000000-0005-0000-0000-000008330000}"/>
    <cellStyle name="style1422651245467 3 8" xfId="17410" xr:uid="{00000000-0005-0000-0000-000009330000}"/>
    <cellStyle name="style1422651245467 3 9" xfId="42671" xr:uid="{00000000-0005-0000-0000-00000A330000}"/>
    <cellStyle name="style1422651245467 4" xfId="1533" xr:uid="{00000000-0005-0000-0000-00000B330000}"/>
    <cellStyle name="style1422651245467 4 10" xfId="52958" xr:uid="{00000000-0005-0000-0000-00000C330000}"/>
    <cellStyle name="style1422651245467 4 11" xfId="6678" xr:uid="{00000000-0005-0000-0000-00000D330000}"/>
    <cellStyle name="style1422651245467 4 2" xfId="17411" xr:uid="{00000000-0005-0000-0000-00000E330000}"/>
    <cellStyle name="style1422651245467 4 3" xfId="17412" xr:uid="{00000000-0005-0000-0000-00000F330000}"/>
    <cellStyle name="style1422651245467 4 4" xfId="17413" xr:uid="{00000000-0005-0000-0000-000010330000}"/>
    <cellStyle name="style1422651245467 4 5" xfId="17414" xr:uid="{00000000-0005-0000-0000-000011330000}"/>
    <cellStyle name="style1422651245467 4 6" xfId="17415" xr:uid="{00000000-0005-0000-0000-000012330000}"/>
    <cellStyle name="style1422651245467 4 7" xfId="17416" xr:uid="{00000000-0005-0000-0000-000013330000}"/>
    <cellStyle name="style1422651245467 4 8" xfId="42673" xr:uid="{00000000-0005-0000-0000-000014330000}"/>
    <cellStyle name="style1422651245467 4 9" xfId="47817" xr:uid="{00000000-0005-0000-0000-000015330000}"/>
    <cellStyle name="style1422651245467 5" xfId="17417" xr:uid="{00000000-0005-0000-0000-000016330000}"/>
    <cellStyle name="style1422651245467 6" xfId="17418" xr:uid="{00000000-0005-0000-0000-000017330000}"/>
    <cellStyle name="style1422651245467 7" xfId="17419" xr:uid="{00000000-0005-0000-0000-000018330000}"/>
    <cellStyle name="style1422651245467 8" xfId="17420" xr:uid="{00000000-0005-0000-0000-000019330000}"/>
    <cellStyle name="style1422651245467 9" xfId="17421" xr:uid="{00000000-0005-0000-0000-00001A330000}"/>
    <cellStyle name="style1422651245503" xfId="1534" xr:uid="{00000000-0005-0000-0000-00001B330000}"/>
    <cellStyle name="style1422651245503 10" xfId="17422" xr:uid="{00000000-0005-0000-0000-00001C330000}"/>
    <cellStyle name="style1422651245503 11" xfId="42674" xr:uid="{00000000-0005-0000-0000-00001D330000}"/>
    <cellStyle name="style1422651245503 12" xfId="47818" xr:uid="{00000000-0005-0000-0000-00001E330000}"/>
    <cellStyle name="style1422651245503 13" xfId="52959" xr:uid="{00000000-0005-0000-0000-00001F330000}"/>
    <cellStyle name="style1422651245503 14" xfId="6679" xr:uid="{00000000-0005-0000-0000-000020330000}"/>
    <cellStyle name="style1422651245503 2" xfId="1535" xr:uid="{00000000-0005-0000-0000-000021330000}"/>
    <cellStyle name="style1422651245503 2 10" xfId="47819" xr:uid="{00000000-0005-0000-0000-000022330000}"/>
    <cellStyle name="style1422651245503 2 11" xfId="52960" xr:uid="{00000000-0005-0000-0000-000023330000}"/>
    <cellStyle name="style1422651245503 2 12" xfId="6680" xr:uid="{00000000-0005-0000-0000-000024330000}"/>
    <cellStyle name="style1422651245503 2 2" xfId="1536" xr:uid="{00000000-0005-0000-0000-000025330000}"/>
    <cellStyle name="style1422651245503 2 2 10" xfId="52961" xr:uid="{00000000-0005-0000-0000-000026330000}"/>
    <cellStyle name="style1422651245503 2 2 11" xfId="6681" xr:uid="{00000000-0005-0000-0000-000027330000}"/>
    <cellStyle name="style1422651245503 2 2 2" xfId="17423" xr:uid="{00000000-0005-0000-0000-000028330000}"/>
    <cellStyle name="style1422651245503 2 2 3" xfId="17424" xr:uid="{00000000-0005-0000-0000-000029330000}"/>
    <cellStyle name="style1422651245503 2 2 4" xfId="17425" xr:uid="{00000000-0005-0000-0000-00002A330000}"/>
    <cellStyle name="style1422651245503 2 2 5" xfId="17426" xr:uid="{00000000-0005-0000-0000-00002B330000}"/>
    <cellStyle name="style1422651245503 2 2 6" xfId="17427" xr:uid="{00000000-0005-0000-0000-00002C330000}"/>
    <cellStyle name="style1422651245503 2 2 7" xfId="17428" xr:uid="{00000000-0005-0000-0000-00002D330000}"/>
    <cellStyle name="style1422651245503 2 2 8" xfId="42676" xr:uid="{00000000-0005-0000-0000-00002E330000}"/>
    <cellStyle name="style1422651245503 2 2 9" xfId="47820" xr:uid="{00000000-0005-0000-0000-00002F330000}"/>
    <cellStyle name="style1422651245503 2 3" xfId="17429" xr:uid="{00000000-0005-0000-0000-000030330000}"/>
    <cellStyle name="style1422651245503 2 4" xfId="17430" xr:uid="{00000000-0005-0000-0000-000031330000}"/>
    <cellStyle name="style1422651245503 2 5" xfId="17431" xr:uid="{00000000-0005-0000-0000-000032330000}"/>
    <cellStyle name="style1422651245503 2 6" xfId="17432" xr:uid="{00000000-0005-0000-0000-000033330000}"/>
    <cellStyle name="style1422651245503 2 7" xfId="17433" xr:uid="{00000000-0005-0000-0000-000034330000}"/>
    <cellStyle name="style1422651245503 2 8" xfId="17434" xr:uid="{00000000-0005-0000-0000-000035330000}"/>
    <cellStyle name="style1422651245503 2 9" xfId="42675" xr:uid="{00000000-0005-0000-0000-000036330000}"/>
    <cellStyle name="style1422651245503 3" xfId="1537" xr:uid="{00000000-0005-0000-0000-000037330000}"/>
    <cellStyle name="style1422651245503 3 10" xfId="47821" xr:uid="{00000000-0005-0000-0000-000038330000}"/>
    <cellStyle name="style1422651245503 3 11" xfId="52962" xr:uid="{00000000-0005-0000-0000-000039330000}"/>
    <cellStyle name="style1422651245503 3 12" xfId="6682" xr:uid="{00000000-0005-0000-0000-00003A330000}"/>
    <cellStyle name="style1422651245503 3 2" xfId="1538" xr:uid="{00000000-0005-0000-0000-00003B330000}"/>
    <cellStyle name="style1422651245503 3 2 10" xfId="52963" xr:uid="{00000000-0005-0000-0000-00003C330000}"/>
    <cellStyle name="style1422651245503 3 2 11" xfId="6683" xr:uid="{00000000-0005-0000-0000-00003D330000}"/>
    <cellStyle name="style1422651245503 3 2 2" xfId="17435" xr:uid="{00000000-0005-0000-0000-00003E330000}"/>
    <cellStyle name="style1422651245503 3 2 3" xfId="17436" xr:uid="{00000000-0005-0000-0000-00003F330000}"/>
    <cellStyle name="style1422651245503 3 2 4" xfId="17437" xr:uid="{00000000-0005-0000-0000-000040330000}"/>
    <cellStyle name="style1422651245503 3 2 5" xfId="17438" xr:uid="{00000000-0005-0000-0000-000041330000}"/>
    <cellStyle name="style1422651245503 3 2 6" xfId="17439" xr:uid="{00000000-0005-0000-0000-000042330000}"/>
    <cellStyle name="style1422651245503 3 2 7" xfId="17440" xr:uid="{00000000-0005-0000-0000-000043330000}"/>
    <cellStyle name="style1422651245503 3 2 8" xfId="42678" xr:uid="{00000000-0005-0000-0000-000044330000}"/>
    <cellStyle name="style1422651245503 3 2 9" xfId="47822" xr:uid="{00000000-0005-0000-0000-000045330000}"/>
    <cellStyle name="style1422651245503 3 3" xfId="17441" xr:uid="{00000000-0005-0000-0000-000046330000}"/>
    <cellStyle name="style1422651245503 3 4" xfId="17442" xr:uid="{00000000-0005-0000-0000-000047330000}"/>
    <cellStyle name="style1422651245503 3 5" xfId="17443" xr:uid="{00000000-0005-0000-0000-000048330000}"/>
    <cellStyle name="style1422651245503 3 6" xfId="17444" xr:uid="{00000000-0005-0000-0000-000049330000}"/>
    <cellStyle name="style1422651245503 3 7" xfId="17445" xr:uid="{00000000-0005-0000-0000-00004A330000}"/>
    <cellStyle name="style1422651245503 3 8" xfId="17446" xr:uid="{00000000-0005-0000-0000-00004B330000}"/>
    <cellStyle name="style1422651245503 3 9" xfId="42677" xr:uid="{00000000-0005-0000-0000-00004C330000}"/>
    <cellStyle name="style1422651245503 4" xfId="1539" xr:uid="{00000000-0005-0000-0000-00004D330000}"/>
    <cellStyle name="style1422651245503 4 10" xfId="52964" xr:uid="{00000000-0005-0000-0000-00004E330000}"/>
    <cellStyle name="style1422651245503 4 11" xfId="6684" xr:uid="{00000000-0005-0000-0000-00004F330000}"/>
    <cellStyle name="style1422651245503 4 2" xfId="17447" xr:uid="{00000000-0005-0000-0000-000050330000}"/>
    <cellStyle name="style1422651245503 4 3" xfId="17448" xr:uid="{00000000-0005-0000-0000-000051330000}"/>
    <cellStyle name="style1422651245503 4 4" xfId="17449" xr:uid="{00000000-0005-0000-0000-000052330000}"/>
    <cellStyle name="style1422651245503 4 5" xfId="17450" xr:uid="{00000000-0005-0000-0000-000053330000}"/>
    <cellStyle name="style1422651245503 4 6" xfId="17451" xr:uid="{00000000-0005-0000-0000-000054330000}"/>
    <cellStyle name="style1422651245503 4 7" xfId="17452" xr:uid="{00000000-0005-0000-0000-000055330000}"/>
    <cellStyle name="style1422651245503 4 8" xfId="42679" xr:uid="{00000000-0005-0000-0000-000056330000}"/>
    <cellStyle name="style1422651245503 4 9" xfId="47823" xr:uid="{00000000-0005-0000-0000-000057330000}"/>
    <cellStyle name="style1422651245503 5" xfId="17453" xr:uid="{00000000-0005-0000-0000-000058330000}"/>
    <cellStyle name="style1422651245503 6" xfId="17454" xr:uid="{00000000-0005-0000-0000-000059330000}"/>
    <cellStyle name="style1422651245503 7" xfId="17455" xr:uid="{00000000-0005-0000-0000-00005A330000}"/>
    <cellStyle name="style1422651245503 8" xfId="17456" xr:uid="{00000000-0005-0000-0000-00005B330000}"/>
    <cellStyle name="style1422651245503 9" xfId="17457" xr:uid="{00000000-0005-0000-0000-00005C330000}"/>
    <cellStyle name="style1422651245531" xfId="1540" xr:uid="{00000000-0005-0000-0000-00005D330000}"/>
    <cellStyle name="style1422651245531 10" xfId="17458" xr:uid="{00000000-0005-0000-0000-00005E330000}"/>
    <cellStyle name="style1422651245531 11" xfId="42680" xr:uid="{00000000-0005-0000-0000-00005F330000}"/>
    <cellStyle name="style1422651245531 12" xfId="47824" xr:uid="{00000000-0005-0000-0000-000060330000}"/>
    <cellStyle name="style1422651245531 13" xfId="52965" xr:uid="{00000000-0005-0000-0000-000061330000}"/>
    <cellStyle name="style1422651245531 14" xfId="6685" xr:uid="{00000000-0005-0000-0000-000062330000}"/>
    <cellStyle name="style1422651245531 2" xfId="1541" xr:uid="{00000000-0005-0000-0000-000063330000}"/>
    <cellStyle name="style1422651245531 2 10" xfId="47825" xr:uid="{00000000-0005-0000-0000-000064330000}"/>
    <cellStyle name="style1422651245531 2 11" xfId="52966" xr:uid="{00000000-0005-0000-0000-000065330000}"/>
    <cellStyle name="style1422651245531 2 12" xfId="6686" xr:uid="{00000000-0005-0000-0000-000066330000}"/>
    <cellStyle name="style1422651245531 2 2" xfId="1542" xr:uid="{00000000-0005-0000-0000-000067330000}"/>
    <cellStyle name="style1422651245531 2 2 10" xfId="52967" xr:uid="{00000000-0005-0000-0000-000068330000}"/>
    <cellStyle name="style1422651245531 2 2 11" xfId="6687" xr:uid="{00000000-0005-0000-0000-000069330000}"/>
    <cellStyle name="style1422651245531 2 2 2" xfId="17459" xr:uid="{00000000-0005-0000-0000-00006A330000}"/>
    <cellStyle name="style1422651245531 2 2 3" xfId="17460" xr:uid="{00000000-0005-0000-0000-00006B330000}"/>
    <cellStyle name="style1422651245531 2 2 4" xfId="17461" xr:uid="{00000000-0005-0000-0000-00006C330000}"/>
    <cellStyle name="style1422651245531 2 2 5" xfId="17462" xr:uid="{00000000-0005-0000-0000-00006D330000}"/>
    <cellStyle name="style1422651245531 2 2 6" xfId="17463" xr:uid="{00000000-0005-0000-0000-00006E330000}"/>
    <cellStyle name="style1422651245531 2 2 7" xfId="17464" xr:uid="{00000000-0005-0000-0000-00006F330000}"/>
    <cellStyle name="style1422651245531 2 2 8" xfId="42682" xr:uid="{00000000-0005-0000-0000-000070330000}"/>
    <cellStyle name="style1422651245531 2 2 9" xfId="47826" xr:uid="{00000000-0005-0000-0000-000071330000}"/>
    <cellStyle name="style1422651245531 2 3" xfId="17465" xr:uid="{00000000-0005-0000-0000-000072330000}"/>
    <cellStyle name="style1422651245531 2 4" xfId="17466" xr:uid="{00000000-0005-0000-0000-000073330000}"/>
    <cellStyle name="style1422651245531 2 5" xfId="17467" xr:uid="{00000000-0005-0000-0000-000074330000}"/>
    <cellStyle name="style1422651245531 2 6" xfId="17468" xr:uid="{00000000-0005-0000-0000-000075330000}"/>
    <cellStyle name="style1422651245531 2 7" xfId="17469" xr:uid="{00000000-0005-0000-0000-000076330000}"/>
    <cellStyle name="style1422651245531 2 8" xfId="17470" xr:uid="{00000000-0005-0000-0000-000077330000}"/>
    <cellStyle name="style1422651245531 2 9" xfId="42681" xr:uid="{00000000-0005-0000-0000-000078330000}"/>
    <cellStyle name="style1422651245531 3" xfId="1543" xr:uid="{00000000-0005-0000-0000-000079330000}"/>
    <cellStyle name="style1422651245531 3 10" xfId="47827" xr:uid="{00000000-0005-0000-0000-00007A330000}"/>
    <cellStyle name="style1422651245531 3 11" xfId="52968" xr:uid="{00000000-0005-0000-0000-00007B330000}"/>
    <cellStyle name="style1422651245531 3 12" xfId="6688" xr:uid="{00000000-0005-0000-0000-00007C330000}"/>
    <cellStyle name="style1422651245531 3 2" xfId="1544" xr:uid="{00000000-0005-0000-0000-00007D330000}"/>
    <cellStyle name="style1422651245531 3 2 10" xfId="52969" xr:uid="{00000000-0005-0000-0000-00007E330000}"/>
    <cellStyle name="style1422651245531 3 2 11" xfId="6689" xr:uid="{00000000-0005-0000-0000-00007F330000}"/>
    <cellStyle name="style1422651245531 3 2 2" xfId="17471" xr:uid="{00000000-0005-0000-0000-000080330000}"/>
    <cellStyle name="style1422651245531 3 2 3" xfId="17472" xr:uid="{00000000-0005-0000-0000-000081330000}"/>
    <cellStyle name="style1422651245531 3 2 4" xfId="17473" xr:uid="{00000000-0005-0000-0000-000082330000}"/>
    <cellStyle name="style1422651245531 3 2 5" xfId="17474" xr:uid="{00000000-0005-0000-0000-000083330000}"/>
    <cellStyle name="style1422651245531 3 2 6" xfId="17475" xr:uid="{00000000-0005-0000-0000-000084330000}"/>
    <cellStyle name="style1422651245531 3 2 7" xfId="17476" xr:uid="{00000000-0005-0000-0000-000085330000}"/>
    <cellStyle name="style1422651245531 3 2 8" xfId="42684" xr:uid="{00000000-0005-0000-0000-000086330000}"/>
    <cellStyle name="style1422651245531 3 2 9" xfId="47828" xr:uid="{00000000-0005-0000-0000-000087330000}"/>
    <cellStyle name="style1422651245531 3 3" xfId="17477" xr:uid="{00000000-0005-0000-0000-000088330000}"/>
    <cellStyle name="style1422651245531 3 4" xfId="17478" xr:uid="{00000000-0005-0000-0000-000089330000}"/>
    <cellStyle name="style1422651245531 3 5" xfId="17479" xr:uid="{00000000-0005-0000-0000-00008A330000}"/>
    <cellStyle name="style1422651245531 3 6" xfId="17480" xr:uid="{00000000-0005-0000-0000-00008B330000}"/>
    <cellStyle name="style1422651245531 3 7" xfId="17481" xr:uid="{00000000-0005-0000-0000-00008C330000}"/>
    <cellStyle name="style1422651245531 3 8" xfId="17482" xr:uid="{00000000-0005-0000-0000-00008D330000}"/>
    <cellStyle name="style1422651245531 3 9" xfId="42683" xr:uid="{00000000-0005-0000-0000-00008E330000}"/>
    <cellStyle name="style1422651245531 4" xfId="1545" xr:uid="{00000000-0005-0000-0000-00008F330000}"/>
    <cellStyle name="style1422651245531 4 10" xfId="52970" xr:uid="{00000000-0005-0000-0000-000090330000}"/>
    <cellStyle name="style1422651245531 4 11" xfId="6690" xr:uid="{00000000-0005-0000-0000-000091330000}"/>
    <cellStyle name="style1422651245531 4 2" xfId="17483" xr:uid="{00000000-0005-0000-0000-000092330000}"/>
    <cellStyle name="style1422651245531 4 3" xfId="17484" xr:uid="{00000000-0005-0000-0000-000093330000}"/>
    <cellStyle name="style1422651245531 4 4" xfId="17485" xr:uid="{00000000-0005-0000-0000-000094330000}"/>
    <cellStyle name="style1422651245531 4 5" xfId="17486" xr:uid="{00000000-0005-0000-0000-000095330000}"/>
    <cellStyle name="style1422651245531 4 6" xfId="17487" xr:uid="{00000000-0005-0000-0000-000096330000}"/>
    <cellStyle name="style1422651245531 4 7" xfId="17488" xr:uid="{00000000-0005-0000-0000-000097330000}"/>
    <cellStyle name="style1422651245531 4 8" xfId="42685" xr:uid="{00000000-0005-0000-0000-000098330000}"/>
    <cellStyle name="style1422651245531 4 9" xfId="47829" xr:uid="{00000000-0005-0000-0000-000099330000}"/>
    <cellStyle name="style1422651245531 5" xfId="17489" xr:uid="{00000000-0005-0000-0000-00009A330000}"/>
    <cellStyle name="style1422651245531 6" xfId="17490" xr:uid="{00000000-0005-0000-0000-00009B330000}"/>
    <cellStyle name="style1422651245531 7" xfId="17491" xr:uid="{00000000-0005-0000-0000-00009C330000}"/>
    <cellStyle name="style1422651245531 8" xfId="17492" xr:uid="{00000000-0005-0000-0000-00009D330000}"/>
    <cellStyle name="style1422651245531 9" xfId="17493" xr:uid="{00000000-0005-0000-0000-00009E330000}"/>
    <cellStyle name="style1422651245573" xfId="1546" xr:uid="{00000000-0005-0000-0000-00009F330000}"/>
    <cellStyle name="style1422651245573 10" xfId="17494" xr:uid="{00000000-0005-0000-0000-0000A0330000}"/>
    <cellStyle name="style1422651245573 11" xfId="42686" xr:uid="{00000000-0005-0000-0000-0000A1330000}"/>
    <cellStyle name="style1422651245573 12" xfId="47830" xr:uid="{00000000-0005-0000-0000-0000A2330000}"/>
    <cellStyle name="style1422651245573 13" xfId="52971" xr:uid="{00000000-0005-0000-0000-0000A3330000}"/>
    <cellStyle name="style1422651245573 14" xfId="6691" xr:uid="{00000000-0005-0000-0000-0000A4330000}"/>
    <cellStyle name="style1422651245573 2" xfId="1547" xr:uid="{00000000-0005-0000-0000-0000A5330000}"/>
    <cellStyle name="style1422651245573 2 10" xfId="47831" xr:uid="{00000000-0005-0000-0000-0000A6330000}"/>
    <cellStyle name="style1422651245573 2 11" xfId="52972" xr:uid="{00000000-0005-0000-0000-0000A7330000}"/>
    <cellStyle name="style1422651245573 2 12" xfId="6692" xr:uid="{00000000-0005-0000-0000-0000A8330000}"/>
    <cellStyle name="style1422651245573 2 2" xfId="1548" xr:uid="{00000000-0005-0000-0000-0000A9330000}"/>
    <cellStyle name="style1422651245573 2 2 10" xfId="52973" xr:uid="{00000000-0005-0000-0000-0000AA330000}"/>
    <cellStyle name="style1422651245573 2 2 11" xfId="6693" xr:uid="{00000000-0005-0000-0000-0000AB330000}"/>
    <cellStyle name="style1422651245573 2 2 2" xfId="17495" xr:uid="{00000000-0005-0000-0000-0000AC330000}"/>
    <cellStyle name="style1422651245573 2 2 3" xfId="17496" xr:uid="{00000000-0005-0000-0000-0000AD330000}"/>
    <cellStyle name="style1422651245573 2 2 4" xfId="17497" xr:uid="{00000000-0005-0000-0000-0000AE330000}"/>
    <cellStyle name="style1422651245573 2 2 5" xfId="17498" xr:uid="{00000000-0005-0000-0000-0000AF330000}"/>
    <cellStyle name="style1422651245573 2 2 6" xfId="17499" xr:uid="{00000000-0005-0000-0000-0000B0330000}"/>
    <cellStyle name="style1422651245573 2 2 7" xfId="17500" xr:uid="{00000000-0005-0000-0000-0000B1330000}"/>
    <cellStyle name="style1422651245573 2 2 8" xfId="42688" xr:uid="{00000000-0005-0000-0000-0000B2330000}"/>
    <cellStyle name="style1422651245573 2 2 9" xfId="47832" xr:uid="{00000000-0005-0000-0000-0000B3330000}"/>
    <cellStyle name="style1422651245573 2 3" xfId="17501" xr:uid="{00000000-0005-0000-0000-0000B4330000}"/>
    <cellStyle name="style1422651245573 2 4" xfId="17502" xr:uid="{00000000-0005-0000-0000-0000B5330000}"/>
    <cellStyle name="style1422651245573 2 5" xfId="17503" xr:uid="{00000000-0005-0000-0000-0000B6330000}"/>
    <cellStyle name="style1422651245573 2 6" xfId="17504" xr:uid="{00000000-0005-0000-0000-0000B7330000}"/>
    <cellStyle name="style1422651245573 2 7" xfId="17505" xr:uid="{00000000-0005-0000-0000-0000B8330000}"/>
    <cellStyle name="style1422651245573 2 8" xfId="17506" xr:uid="{00000000-0005-0000-0000-0000B9330000}"/>
    <cellStyle name="style1422651245573 2 9" xfId="42687" xr:uid="{00000000-0005-0000-0000-0000BA330000}"/>
    <cellStyle name="style1422651245573 3" xfId="1549" xr:uid="{00000000-0005-0000-0000-0000BB330000}"/>
    <cellStyle name="style1422651245573 3 10" xfId="47833" xr:uid="{00000000-0005-0000-0000-0000BC330000}"/>
    <cellStyle name="style1422651245573 3 11" xfId="52974" xr:uid="{00000000-0005-0000-0000-0000BD330000}"/>
    <cellStyle name="style1422651245573 3 12" xfId="6694" xr:uid="{00000000-0005-0000-0000-0000BE330000}"/>
    <cellStyle name="style1422651245573 3 2" xfId="1550" xr:uid="{00000000-0005-0000-0000-0000BF330000}"/>
    <cellStyle name="style1422651245573 3 2 10" xfId="52975" xr:uid="{00000000-0005-0000-0000-0000C0330000}"/>
    <cellStyle name="style1422651245573 3 2 11" xfId="6695" xr:uid="{00000000-0005-0000-0000-0000C1330000}"/>
    <cellStyle name="style1422651245573 3 2 2" xfId="17507" xr:uid="{00000000-0005-0000-0000-0000C2330000}"/>
    <cellStyle name="style1422651245573 3 2 3" xfId="17508" xr:uid="{00000000-0005-0000-0000-0000C3330000}"/>
    <cellStyle name="style1422651245573 3 2 4" xfId="17509" xr:uid="{00000000-0005-0000-0000-0000C4330000}"/>
    <cellStyle name="style1422651245573 3 2 5" xfId="17510" xr:uid="{00000000-0005-0000-0000-0000C5330000}"/>
    <cellStyle name="style1422651245573 3 2 6" xfId="17511" xr:uid="{00000000-0005-0000-0000-0000C6330000}"/>
    <cellStyle name="style1422651245573 3 2 7" xfId="17512" xr:uid="{00000000-0005-0000-0000-0000C7330000}"/>
    <cellStyle name="style1422651245573 3 2 8" xfId="42690" xr:uid="{00000000-0005-0000-0000-0000C8330000}"/>
    <cellStyle name="style1422651245573 3 2 9" xfId="47834" xr:uid="{00000000-0005-0000-0000-0000C9330000}"/>
    <cellStyle name="style1422651245573 3 3" xfId="17513" xr:uid="{00000000-0005-0000-0000-0000CA330000}"/>
    <cellStyle name="style1422651245573 3 4" xfId="17514" xr:uid="{00000000-0005-0000-0000-0000CB330000}"/>
    <cellStyle name="style1422651245573 3 5" xfId="17515" xr:uid="{00000000-0005-0000-0000-0000CC330000}"/>
    <cellStyle name="style1422651245573 3 6" xfId="17516" xr:uid="{00000000-0005-0000-0000-0000CD330000}"/>
    <cellStyle name="style1422651245573 3 7" xfId="17517" xr:uid="{00000000-0005-0000-0000-0000CE330000}"/>
    <cellStyle name="style1422651245573 3 8" xfId="17518" xr:uid="{00000000-0005-0000-0000-0000CF330000}"/>
    <cellStyle name="style1422651245573 3 9" xfId="42689" xr:uid="{00000000-0005-0000-0000-0000D0330000}"/>
    <cellStyle name="style1422651245573 4" xfId="1551" xr:uid="{00000000-0005-0000-0000-0000D1330000}"/>
    <cellStyle name="style1422651245573 4 10" xfId="52976" xr:uid="{00000000-0005-0000-0000-0000D2330000}"/>
    <cellStyle name="style1422651245573 4 11" xfId="6696" xr:uid="{00000000-0005-0000-0000-0000D3330000}"/>
    <cellStyle name="style1422651245573 4 2" xfId="17519" xr:uid="{00000000-0005-0000-0000-0000D4330000}"/>
    <cellStyle name="style1422651245573 4 3" xfId="17520" xr:uid="{00000000-0005-0000-0000-0000D5330000}"/>
    <cellStyle name="style1422651245573 4 4" xfId="17521" xr:uid="{00000000-0005-0000-0000-0000D6330000}"/>
    <cellStyle name="style1422651245573 4 5" xfId="17522" xr:uid="{00000000-0005-0000-0000-0000D7330000}"/>
    <cellStyle name="style1422651245573 4 6" xfId="17523" xr:uid="{00000000-0005-0000-0000-0000D8330000}"/>
    <cellStyle name="style1422651245573 4 7" xfId="17524" xr:uid="{00000000-0005-0000-0000-0000D9330000}"/>
    <cellStyle name="style1422651245573 4 8" xfId="42691" xr:uid="{00000000-0005-0000-0000-0000DA330000}"/>
    <cellStyle name="style1422651245573 4 9" xfId="47835" xr:uid="{00000000-0005-0000-0000-0000DB330000}"/>
    <cellStyle name="style1422651245573 5" xfId="17525" xr:uid="{00000000-0005-0000-0000-0000DC330000}"/>
    <cellStyle name="style1422651245573 6" xfId="17526" xr:uid="{00000000-0005-0000-0000-0000DD330000}"/>
    <cellStyle name="style1422651245573 7" xfId="17527" xr:uid="{00000000-0005-0000-0000-0000DE330000}"/>
    <cellStyle name="style1422651245573 8" xfId="17528" xr:uid="{00000000-0005-0000-0000-0000DF330000}"/>
    <cellStyle name="style1422651245573 9" xfId="17529" xr:uid="{00000000-0005-0000-0000-0000E0330000}"/>
    <cellStyle name="style1422651245611" xfId="1552" xr:uid="{00000000-0005-0000-0000-0000E1330000}"/>
    <cellStyle name="style1422651245611 10" xfId="17530" xr:uid="{00000000-0005-0000-0000-0000E2330000}"/>
    <cellStyle name="style1422651245611 11" xfId="42692" xr:uid="{00000000-0005-0000-0000-0000E3330000}"/>
    <cellStyle name="style1422651245611 12" xfId="47836" xr:uid="{00000000-0005-0000-0000-0000E4330000}"/>
    <cellStyle name="style1422651245611 13" xfId="52977" xr:uid="{00000000-0005-0000-0000-0000E5330000}"/>
    <cellStyle name="style1422651245611 14" xfId="6697" xr:uid="{00000000-0005-0000-0000-0000E6330000}"/>
    <cellStyle name="style1422651245611 2" xfId="1553" xr:uid="{00000000-0005-0000-0000-0000E7330000}"/>
    <cellStyle name="style1422651245611 2 10" xfId="47837" xr:uid="{00000000-0005-0000-0000-0000E8330000}"/>
    <cellStyle name="style1422651245611 2 11" xfId="52978" xr:uid="{00000000-0005-0000-0000-0000E9330000}"/>
    <cellStyle name="style1422651245611 2 12" xfId="6698" xr:uid="{00000000-0005-0000-0000-0000EA330000}"/>
    <cellStyle name="style1422651245611 2 2" xfId="1554" xr:uid="{00000000-0005-0000-0000-0000EB330000}"/>
    <cellStyle name="style1422651245611 2 2 10" xfId="52979" xr:uid="{00000000-0005-0000-0000-0000EC330000}"/>
    <cellStyle name="style1422651245611 2 2 11" xfId="6699" xr:uid="{00000000-0005-0000-0000-0000ED330000}"/>
    <cellStyle name="style1422651245611 2 2 2" xfId="17531" xr:uid="{00000000-0005-0000-0000-0000EE330000}"/>
    <cellStyle name="style1422651245611 2 2 3" xfId="17532" xr:uid="{00000000-0005-0000-0000-0000EF330000}"/>
    <cellStyle name="style1422651245611 2 2 4" xfId="17533" xr:uid="{00000000-0005-0000-0000-0000F0330000}"/>
    <cellStyle name="style1422651245611 2 2 5" xfId="17534" xr:uid="{00000000-0005-0000-0000-0000F1330000}"/>
    <cellStyle name="style1422651245611 2 2 6" xfId="17535" xr:uid="{00000000-0005-0000-0000-0000F2330000}"/>
    <cellStyle name="style1422651245611 2 2 7" xfId="17536" xr:uid="{00000000-0005-0000-0000-0000F3330000}"/>
    <cellStyle name="style1422651245611 2 2 8" xfId="42694" xr:uid="{00000000-0005-0000-0000-0000F4330000}"/>
    <cellStyle name="style1422651245611 2 2 9" xfId="47838" xr:uid="{00000000-0005-0000-0000-0000F5330000}"/>
    <cellStyle name="style1422651245611 2 3" xfId="17537" xr:uid="{00000000-0005-0000-0000-0000F6330000}"/>
    <cellStyle name="style1422651245611 2 4" xfId="17538" xr:uid="{00000000-0005-0000-0000-0000F7330000}"/>
    <cellStyle name="style1422651245611 2 5" xfId="17539" xr:uid="{00000000-0005-0000-0000-0000F8330000}"/>
    <cellStyle name="style1422651245611 2 6" xfId="17540" xr:uid="{00000000-0005-0000-0000-0000F9330000}"/>
    <cellStyle name="style1422651245611 2 7" xfId="17541" xr:uid="{00000000-0005-0000-0000-0000FA330000}"/>
    <cellStyle name="style1422651245611 2 8" xfId="17542" xr:uid="{00000000-0005-0000-0000-0000FB330000}"/>
    <cellStyle name="style1422651245611 2 9" xfId="42693" xr:uid="{00000000-0005-0000-0000-0000FC330000}"/>
    <cellStyle name="style1422651245611 3" xfId="1555" xr:uid="{00000000-0005-0000-0000-0000FD330000}"/>
    <cellStyle name="style1422651245611 3 10" xfId="47839" xr:uid="{00000000-0005-0000-0000-0000FE330000}"/>
    <cellStyle name="style1422651245611 3 11" xfId="52980" xr:uid="{00000000-0005-0000-0000-0000FF330000}"/>
    <cellStyle name="style1422651245611 3 12" xfId="6700" xr:uid="{00000000-0005-0000-0000-000000340000}"/>
    <cellStyle name="style1422651245611 3 2" xfId="1556" xr:uid="{00000000-0005-0000-0000-000001340000}"/>
    <cellStyle name="style1422651245611 3 2 10" xfId="52981" xr:uid="{00000000-0005-0000-0000-000002340000}"/>
    <cellStyle name="style1422651245611 3 2 11" xfId="6701" xr:uid="{00000000-0005-0000-0000-000003340000}"/>
    <cellStyle name="style1422651245611 3 2 2" xfId="17543" xr:uid="{00000000-0005-0000-0000-000004340000}"/>
    <cellStyle name="style1422651245611 3 2 3" xfId="17544" xr:uid="{00000000-0005-0000-0000-000005340000}"/>
    <cellStyle name="style1422651245611 3 2 4" xfId="17545" xr:uid="{00000000-0005-0000-0000-000006340000}"/>
    <cellStyle name="style1422651245611 3 2 5" xfId="17546" xr:uid="{00000000-0005-0000-0000-000007340000}"/>
    <cellStyle name="style1422651245611 3 2 6" xfId="17547" xr:uid="{00000000-0005-0000-0000-000008340000}"/>
    <cellStyle name="style1422651245611 3 2 7" xfId="17548" xr:uid="{00000000-0005-0000-0000-000009340000}"/>
    <cellStyle name="style1422651245611 3 2 8" xfId="42696" xr:uid="{00000000-0005-0000-0000-00000A340000}"/>
    <cellStyle name="style1422651245611 3 2 9" xfId="47840" xr:uid="{00000000-0005-0000-0000-00000B340000}"/>
    <cellStyle name="style1422651245611 3 3" xfId="17549" xr:uid="{00000000-0005-0000-0000-00000C340000}"/>
    <cellStyle name="style1422651245611 3 4" xfId="17550" xr:uid="{00000000-0005-0000-0000-00000D340000}"/>
    <cellStyle name="style1422651245611 3 5" xfId="17551" xr:uid="{00000000-0005-0000-0000-00000E340000}"/>
    <cellStyle name="style1422651245611 3 6" xfId="17552" xr:uid="{00000000-0005-0000-0000-00000F340000}"/>
    <cellStyle name="style1422651245611 3 7" xfId="17553" xr:uid="{00000000-0005-0000-0000-000010340000}"/>
    <cellStyle name="style1422651245611 3 8" xfId="17554" xr:uid="{00000000-0005-0000-0000-000011340000}"/>
    <cellStyle name="style1422651245611 3 9" xfId="42695" xr:uid="{00000000-0005-0000-0000-000012340000}"/>
    <cellStyle name="style1422651245611 4" xfId="1557" xr:uid="{00000000-0005-0000-0000-000013340000}"/>
    <cellStyle name="style1422651245611 4 10" xfId="52982" xr:uid="{00000000-0005-0000-0000-000014340000}"/>
    <cellStyle name="style1422651245611 4 11" xfId="6702" xr:uid="{00000000-0005-0000-0000-000015340000}"/>
    <cellStyle name="style1422651245611 4 2" xfId="17555" xr:uid="{00000000-0005-0000-0000-000016340000}"/>
    <cellStyle name="style1422651245611 4 3" xfId="17556" xr:uid="{00000000-0005-0000-0000-000017340000}"/>
    <cellStyle name="style1422651245611 4 4" xfId="17557" xr:uid="{00000000-0005-0000-0000-000018340000}"/>
    <cellStyle name="style1422651245611 4 5" xfId="17558" xr:uid="{00000000-0005-0000-0000-000019340000}"/>
    <cellStyle name="style1422651245611 4 6" xfId="17559" xr:uid="{00000000-0005-0000-0000-00001A340000}"/>
    <cellStyle name="style1422651245611 4 7" xfId="17560" xr:uid="{00000000-0005-0000-0000-00001B340000}"/>
    <cellStyle name="style1422651245611 4 8" xfId="42697" xr:uid="{00000000-0005-0000-0000-00001C340000}"/>
    <cellStyle name="style1422651245611 4 9" xfId="47841" xr:uid="{00000000-0005-0000-0000-00001D340000}"/>
    <cellStyle name="style1422651245611 5" xfId="17561" xr:uid="{00000000-0005-0000-0000-00001E340000}"/>
    <cellStyle name="style1422651245611 6" xfId="17562" xr:uid="{00000000-0005-0000-0000-00001F340000}"/>
    <cellStyle name="style1422651245611 7" xfId="17563" xr:uid="{00000000-0005-0000-0000-000020340000}"/>
    <cellStyle name="style1422651245611 8" xfId="17564" xr:uid="{00000000-0005-0000-0000-000021340000}"/>
    <cellStyle name="style1422651245611 9" xfId="17565" xr:uid="{00000000-0005-0000-0000-000022340000}"/>
    <cellStyle name="style1422651245643" xfId="1558" xr:uid="{00000000-0005-0000-0000-000023340000}"/>
    <cellStyle name="style1422651245643 10" xfId="17566" xr:uid="{00000000-0005-0000-0000-000024340000}"/>
    <cellStyle name="style1422651245643 11" xfId="42698" xr:uid="{00000000-0005-0000-0000-000025340000}"/>
    <cellStyle name="style1422651245643 12" xfId="47842" xr:uid="{00000000-0005-0000-0000-000026340000}"/>
    <cellStyle name="style1422651245643 13" xfId="52983" xr:uid="{00000000-0005-0000-0000-000027340000}"/>
    <cellStyle name="style1422651245643 14" xfId="6703" xr:uid="{00000000-0005-0000-0000-000028340000}"/>
    <cellStyle name="style1422651245643 2" xfId="1559" xr:uid="{00000000-0005-0000-0000-000029340000}"/>
    <cellStyle name="style1422651245643 2 10" xfId="47843" xr:uid="{00000000-0005-0000-0000-00002A340000}"/>
    <cellStyle name="style1422651245643 2 11" xfId="52984" xr:uid="{00000000-0005-0000-0000-00002B340000}"/>
    <cellStyle name="style1422651245643 2 12" xfId="6704" xr:uid="{00000000-0005-0000-0000-00002C340000}"/>
    <cellStyle name="style1422651245643 2 2" xfId="1560" xr:uid="{00000000-0005-0000-0000-00002D340000}"/>
    <cellStyle name="style1422651245643 2 2 10" xfId="52985" xr:uid="{00000000-0005-0000-0000-00002E340000}"/>
    <cellStyle name="style1422651245643 2 2 11" xfId="6705" xr:uid="{00000000-0005-0000-0000-00002F340000}"/>
    <cellStyle name="style1422651245643 2 2 2" xfId="17567" xr:uid="{00000000-0005-0000-0000-000030340000}"/>
    <cellStyle name="style1422651245643 2 2 3" xfId="17568" xr:uid="{00000000-0005-0000-0000-000031340000}"/>
    <cellStyle name="style1422651245643 2 2 4" xfId="17569" xr:uid="{00000000-0005-0000-0000-000032340000}"/>
    <cellStyle name="style1422651245643 2 2 5" xfId="17570" xr:uid="{00000000-0005-0000-0000-000033340000}"/>
    <cellStyle name="style1422651245643 2 2 6" xfId="17571" xr:uid="{00000000-0005-0000-0000-000034340000}"/>
    <cellStyle name="style1422651245643 2 2 7" xfId="17572" xr:uid="{00000000-0005-0000-0000-000035340000}"/>
    <cellStyle name="style1422651245643 2 2 8" xfId="42700" xr:uid="{00000000-0005-0000-0000-000036340000}"/>
    <cellStyle name="style1422651245643 2 2 9" xfId="47844" xr:uid="{00000000-0005-0000-0000-000037340000}"/>
    <cellStyle name="style1422651245643 2 3" xfId="17573" xr:uid="{00000000-0005-0000-0000-000038340000}"/>
    <cellStyle name="style1422651245643 2 4" xfId="17574" xr:uid="{00000000-0005-0000-0000-000039340000}"/>
    <cellStyle name="style1422651245643 2 5" xfId="17575" xr:uid="{00000000-0005-0000-0000-00003A340000}"/>
    <cellStyle name="style1422651245643 2 6" xfId="17576" xr:uid="{00000000-0005-0000-0000-00003B340000}"/>
    <cellStyle name="style1422651245643 2 7" xfId="17577" xr:uid="{00000000-0005-0000-0000-00003C340000}"/>
    <cellStyle name="style1422651245643 2 8" xfId="17578" xr:uid="{00000000-0005-0000-0000-00003D340000}"/>
    <cellStyle name="style1422651245643 2 9" xfId="42699" xr:uid="{00000000-0005-0000-0000-00003E340000}"/>
    <cellStyle name="style1422651245643 3" xfId="1561" xr:uid="{00000000-0005-0000-0000-00003F340000}"/>
    <cellStyle name="style1422651245643 3 10" xfId="47845" xr:uid="{00000000-0005-0000-0000-000040340000}"/>
    <cellStyle name="style1422651245643 3 11" xfId="52986" xr:uid="{00000000-0005-0000-0000-000041340000}"/>
    <cellStyle name="style1422651245643 3 12" xfId="6706" xr:uid="{00000000-0005-0000-0000-000042340000}"/>
    <cellStyle name="style1422651245643 3 2" xfId="1562" xr:uid="{00000000-0005-0000-0000-000043340000}"/>
    <cellStyle name="style1422651245643 3 2 10" xfId="52987" xr:uid="{00000000-0005-0000-0000-000044340000}"/>
    <cellStyle name="style1422651245643 3 2 11" xfId="6707" xr:uid="{00000000-0005-0000-0000-000045340000}"/>
    <cellStyle name="style1422651245643 3 2 2" xfId="17579" xr:uid="{00000000-0005-0000-0000-000046340000}"/>
    <cellStyle name="style1422651245643 3 2 3" xfId="17580" xr:uid="{00000000-0005-0000-0000-000047340000}"/>
    <cellStyle name="style1422651245643 3 2 4" xfId="17581" xr:uid="{00000000-0005-0000-0000-000048340000}"/>
    <cellStyle name="style1422651245643 3 2 5" xfId="17582" xr:uid="{00000000-0005-0000-0000-000049340000}"/>
    <cellStyle name="style1422651245643 3 2 6" xfId="17583" xr:uid="{00000000-0005-0000-0000-00004A340000}"/>
    <cellStyle name="style1422651245643 3 2 7" xfId="17584" xr:uid="{00000000-0005-0000-0000-00004B340000}"/>
    <cellStyle name="style1422651245643 3 2 8" xfId="42702" xr:uid="{00000000-0005-0000-0000-00004C340000}"/>
    <cellStyle name="style1422651245643 3 2 9" xfId="47846" xr:uid="{00000000-0005-0000-0000-00004D340000}"/>
    <cellStyle name="style1422651245643 3 3" xfId="17585" xr:uid="{00000000-0005-0000-0000-00004E340000}"/>
    <cellStyle name="style1422651245643 3 4" xfId="17586" xr:uid="{00000000-0005-0000-0000-00004F340000}"/>
    <cellStyle name="style1422651245643 3 5" xfId="17587" xr:uid="{00000000-0005-0000-0000-000050340000}"/>
    <cellStyle name="style1422651245643 3 6" xfId="17588" xr:uid="{00000000-0005-0000-0000-000051340000}"/>
    <cellStyle name="style1422651245643 3 7" xfId="17589" xr:uid="{00000000-0005-0000-0000-000052340000}"/>
    <cellStyle name="style1422651245643 3 8" xfId="17590" xr:uid="{00000000-0005-0000-0000-000053340000}"/>
    <cellStyle name="style1422651245643 3 9" xfId="42701" xr:uid="{00000000-0005-0000-0000-000054340000}"/>
    <cellStyle name="style1422651245643 4" xfId="1563" xr:uid="{00000000-0005-0000-0000-000055340000}"/>
    <cellStyle name="style1422651245643 4 10" xfId="52988" xr:uid="{00000000-0005-0000-0000-000056340000}"/>
    <cellStyle name="style1422651245643 4 11" xfId="6708" xr:uid="{00000000-0005-0000-0000-000057340000}"/>
    <cellStyle name="style1422651245643 4 2" xfId="17591" xr:uid="{00000000-0005-0000-0000-000058340000}"/>
    <cellStyle name="style1422651245643 4 3" xfId="17592" xr:uid="{00000000-0005-0000-0000-000059340000}"/>
    <cellStyle name="style1422651245643 4 4" xfId="17593" xr:uid="{00000000-0005-0000-0000-00005A340000}"/>
    <cellStyle name="style1422651245643 4 5" xfId="17594" xr:uid="{00000000-0005-0000-0000-00005B340000}"/>
    <cellStyle name="style1422651245643 4 6" xfId="17595" xr:uid="{00000000-0005-0000-0000-00005C340000}"/>
    <cellStyle name="style1422651245643 4 7" xfId="17596" xr:uid="{00000000-0005-0000-0000-00005D340000}"/>
    <cellStyle name="style1422651245643 4 8" xfId="42703" xr:uid="{00000000-0005-0000-0000-00005E340000}"/>
    <cellStyle name="style1422651245643 4 9" xfId="47847" xr:uid="{00000000-0005-0000-0000-00005F340000}"/>
    <cellStyle name="style1422651245643 5" xfId="17597" xr:uid="{00000000-0005-0000-0000-000060340000}"/>
    <cellStyle name="style1422651245643 6" xfId="17598" xr:uid="{00000000-0005-0000-0000-000061340000}"/>
    <cellStyle name="style1422651245643 7" xfId="17599" xr:uid="{00000000-0005-0000-0000-000062340000}"/>
    <cellStyle name="style1422651245643 8" xfId="17600" xr:uid="{00000000-0005-0000-0000-000063340000}"/>
    <cellStyle name="style1422651245643 9" xfId="17601" xr:uid="{00000000-0005-0000-0000-000064340000}"/>
    <cellStyle name="style1422651245698" xfId="1564" xr:uid="{00000000-0005-0000-0000-000065340000}"/>
    <cellStyle name="style1422651245698 10" xfId="17602" xr:uid="{00000000-0005-0000-0000-000066340000}"/>
    <cellStyle name="style1422651245698 11" xfId="42704" xr:uid="{00000000-0005-0000-0000-000067340000}"/>
    <cellStyle name="style1422651245698 12" xfId="47848" xr:uid="{00000000-0005-0000-0000-000068340000}"/>
    <cellStyle name="style1422651245698 13" xfId="52989" xr:uid="{00000000-0005-0000-0000-000069340000}"/>
    <cellStyle name="style1422651245698 14" xfId="6709" xr:uid="{00000000-0005-0000-0000-00006A340000}"/>
    <cellStyle name="style1422651245698 2" xfId="1565" xr:uid="{00000000-0005-0000-0000-00006B340000}"/>
    <cellStyle name="style1422651245698 2 10" xfId="47849" xr:uid="{00000000-0005-0000-0000-00006C340000}"/>
    <cellStyle name="style1422651245698 2 11" xfId="52990" xr:uid="{00000000-0005-0000-0000-00006D340000}"/>
    <cellStyle name="style1422651245698 2 12" xfId="6710" xr:uid="{00000000-0005-0000-0000-00006E340000}"/>
    <cellStyle name="style1422651245698 2 2" xfId="1566" xr:uid="{00000000-0005-0000-0000-00006F340000}"/>
    <cellStyle name="style1422651245698 2 2 10" xfId="52991" xr:uid="{00000000-0005-0000-0000-000070340000}"/>
    <cellStyle name="style1422651245698 2 2 11" xfId="6711" xr:uid="{00000000-0005-0000-0000-000071340000}"/>
    <cellStyle name="style1422651245698 2 2 2" xfId="17603" xr:uid="{00000000-0005-0000-0000-000072340000}"/>
    <cellStyle name="style1422651245698 2 2 3" xfId="17604" xr:uid="{00000000-0005-0000-0000-000073340000}"/>
    <cellStyle name="style1422651245698 2 2 4" xfId="17605" xr:uid="{00000000-0005-0000-0000-000074340000}"/>
    <cellStyle name="style1422651245698 2 2 5" xfId="17606" xr:uid="{00000000-0005-0000-0000-000075340000}"/>
    <cellStyle name="style1422651245698 2 2 6" xfId="17607" xr:uid="{00000000-0005-0000-0000-000076340000}"/>
    <cellStyle name="style1422651245698 2 2 7" xfId="17608" xr:uid="{00000000-0005-0000-0000-000077340000}"/>
    <cellStyle name="style1422651245698 2 2 8" xfId="42706" xr:uid="{00000000-0005-0000-0000-000078340000}"/>
    <cellStyle name="style1422651245698 2 2 9" xfId="47850" xr:uid="{00000000-0005-0000-0000-000079340000}"/>
    <cellStyle name="style1422651245698 2 3" xfId="17609" xr:uid="{00000000-0005-0000-0000-00007A340000}"/>
    <cellStyle name="style1422651245698 2 4" xfId="17610" xr:uid="{00000000-0005-0000-0000-00007B340000}"/>
    <cellStyle name="style1422651245698 2 5" xfId="17611" xr:uid="{00000000-0005-0000-0000-00007C340000}"/>
    <cellStyle name="style1422651245698 2 6" xfId="17612" xr:uid="{00000000-0005-0000-0000-00007D340000}"/>
    <cellStyle name="style1422651245698 2 7" xfId="17613" xr:uid="{00000000-0005-0000-0000-00007E340000}"/>
    <cellStyle name="style1422651245698 2 8" xfId="17614" xr:uid="{00000000-0005-0000-0000-00007F340000}"/>
    <cellStyle name="style1422651245698 2 9" xfId="42705" xr:uid="{00000000-0005-0000-0000-000080340000}"/>
    <cellStyle name="style1422651245698 3" xfId="1567" xr:uid="{00000000-0005-0000-0000-000081340000}"/>
    <cellStyle name="style1422651245698 3 10" xfId="47851" xr:uid="{00000000-0005-0000-0000-000082340000}"/>
    <cellStyle name="style1422651245698 3 11" xfId="52992" xr:uid="{00000000-0005-0000-0000-000083340000}"/>
    <cellStyle name="style1422651245698 3 12" xfId="6712" xr:uid="{00000000-0005-0000-0000-000084340000}"/>
    <cellStyle name="style1422651245698 3 2" xfId="1568" xr:uid="{00000000-0005-0000-0000-000085340000}"/>
    <cellStyle name="style1422651245698 3 2 10" xfId="52993" xr:uid="{00000000-0005-0000-0000-000086340000}"/>
    <cellStyle name="style1422651245698 3 2 11" xfId="6713" xr:uid="{00000000-0005-0000-0000-000087340000}"/>
    <cellStyle name="style1422651245698 3 2 2" xfId="17615" xr:uid="{00000000-0005-0000-0000-000088340000}"/>
    <cellStyle name="style1422651245698 3 2 3" xfId="17616" xr:uid="{00000000-0005-0000-0000-000089340000}"/>
    <cellStyle name="style1422651245698 3 2 4" xfId="17617" xr:uid="{00000000-0005-0000-0000-00008A340000}"/>
    <cellStyle name="style1422651245698 3 2 5" xfId="17618" xr:uid="{00000000-0005-0000-0000-00008B340000}"/>
    <cellStyle name="style1422651245698 3 2 6" xfId="17619" xr:uid="{00000000-0005-0000-0000-00008C340000}"/>
    <cellStyle name="style1422651245698 3 2 7" xfId="17620" xr:uid="{00000000-0005-0000-0000-00008D340000}"/>
    <cellStyle name="style1422651245698 3 2 8" xfId="42708" xr:uid="{00000000-0005-0000-0000-00008E340000}"/>
    <cellStyle name="style1422651245698 3 2 9" xfId="47852" xr:uid="{00000000-0005-0000-0000-00008F340000}"/>
    <cellStyle name="style1422651245698 3 3" xfId="17621" xr:uid="{00000000-0005-0000-0000-000090340000}"/>
    <cellStyle name="style1422651245698 3 4" xfId="17622" xr:uid="{00000000-0005-0000-0000-000091340000}"/>
    <cellStyle name="style1422651245698 3 5" xfId="17623" xr:uid="{00000000-0005-0000-0000-000092340000}"/>
    <cellStyle name="style1422651245698 3 6" xfId="17624" xr:uid="{00000000-0005-0000-0000-000093340000}"/>
    <cellStyle name="style1422651245698 3 7" xfId="17625" xr:uid="{00000000-0005-0000-0000-000094340000}"/>
    <cellStyle name="style1422651245698 3 8" xfId="17626" xr:uid="{00000000-0005-0000-0000-000095340000}"/>
    <cellStyle name="style1422651245698 3 9" xfId="42707" xr:uid="{00000000-0005-0000-0000-000096340000}"/>
    <cellStyle name="style1422651245698 4" xfId="1569" xr:uid="{00000000-0005-0000-0000-000097340000}"/>
    <cellStyle name="style1422651245698 4 10" xfId="52994" xr:uid="{00000000-0005-0000-0000-000098340000}"/>
    <cellStyle name="style1422651245698 4 11" xfId="6714" xr:uid="{00000000-0005-0000-0000-000099340000}"/>
    <cellStyle name="style1422651245698 4 2" xfId="17627" xr:uid="{00000000-0005-0000-0000-00009A340000}"/>
    <cellStyle name="style1422651245698 4 3" xfId="17628" xr:uid="{00000000-0005-0000-0000-00009B340000}"/>
    <cellStyle name="style1422651245698 4 4" xfId="17629" xr:uid="{00000000-0005-0000-0000-00009C340000}"/>
    <cellStyle name="style1422651245698 4 5" xfId="17630" xr:uid="{00000000-0005-0000-0000-00009D340000}"/>
    <cellStyle name="style1422651245698 4 6" xfId="17631" xr:uid="{00000000-0005-0000-0000-00009E340000}"/>
    <cellStyle name="style1422651245698 4 7" xfId="17632" xr:uid="{00000000-0005-0000-0000-00009F340000}"/>
    <cellStyle name="style1422651245698 4 8" xfId="42709" xr:uid="{00000000-0005-0000-0000-0000A0340000}"/>
    <cellStyle name="style1422651245698 4 9" xfId="47853" xr:uid="{00000000-0005-0000-0000-0000A1340000}"/>
    <cellStyle name="style1422651245698 5" xfId="17633" xr:uid="{00000000-0005-0000-0000-0000A2340000}"/>
    <cellStyle name="style1422651245698 6" xfId="17634" xr:uid="{00000000-0005-0000-0000-0000A3340000}"/>
    <cellStyle name="style1422651245698 7" xfId="17635" xr:uid="{00000000-0005-0000-0000-0000A4340000}"/>
    <cellStyle name="style1422651245698 8" xfId="17636" xr:uid="{00000000-0005-0000-0000-0000A5340000}"/>
    <cellStyle name="style1422651245698 9" xfId="17637" xr:uid="{00000000-0005-0000-0000-0000A6340000}"/>
    <cellStyle name="style1422651245762" xfId="1570" xr:uid="{00000000-0005-0000-0000-0000A7340000}"/>
    <cellStyle name="style1422651245762 10" xfId="17638" xr:uid="{00000000-0005-0000-0000-0000A8340000}"/>
    <cellStyle name="style1422651245762 11" xfId="42710" xr:uid="{00000000-0005-0000-0000-0000A9340000}"/>
    <cellStyle name="style1422651245762 12" xfId="47854" xr:uid="{00000000-0005-0000-0000-0000AA340000}"/>
    <cellStyle name="style1422651245762 13" xfId="52995" xr:uid="{00000000-0005-0000-0000-0000AB340000}"/>
    <cellStyle name="style1422651245762 14" xfId="6715" xr:uid="{00000000-0005-0000-0000-0000AC340000}"/>
    <cellStyle name="style1422651245762 2" xfId="1571" xr:uid="{00000000-0005-0000-0000-0000AD340000}"/>
    <cellStyle name="style1422651245762 2 10" xfId="47855" xr:uid="{00000000-0005-0000-0000-0000AE340000}"/>
    <cellStyle name="style1422651245762 2 11" xfId="52996" xr:uid="{00000000-0005-0000-0000-0000AF340000}"/>
    <cellStyle name="style1422651245762 2 12" xfId="6716" xr:uid="{00000000-0005-0000-0000-0000B0340000}"/>
    <cellStyle name="style1422651245762 2 2" xfId="1572" xr:uid="{00000000-0005-0000-0000-0000B1340000}"/>
    <cellStyle name="style1422651245762 2 2 10" xfId="52997" xr:uid="{00000000-0005-0000-0000-0000B2340000}"/>
    <cellStyle name="style1422651245762 2 2 11" xfId="6717" xr:uid="{00000000-0005-0000-0000-0000B3340000}"/>
    <cellStyle name="style1422651245762 2 2 2" xfId="17639" xr:uid="{00000000-0005-0000-0000-0000B4340000}"/>
    <cellStyle name="style1422651245762 2 2 3" xfId="17640" xr:uid="{00000000-0005-0000-0000-0000B5340000}"/>
    <cellStyle name="style1422651245762 2 2 4" xfId="17641" xr:uid="{00000000-0005-0000-0000-0000B6340000}"/>
    <cellStyle name="style1422651245762 2 2 5" xfId="17642" xr:uid="{00000000-0005-0000-0000-0000B7340000}"/>
    <cellStyle name="style1422651245762 2 2 6" xfId="17643" xr:uid="{00000000-0005-0000-0000-0000B8340000}"/>
    <cellStyle name="style1422651245762 2 2 7" xfId="17644" xr:uid="{00000000-0005-0000-0000-0000B9340000}"/>
    <cellStyle name="style1422651245762 2 2 8" xfId="42712" xr:uid="{00000000-0005-0000-0000-0000BA340000}"/>
    <cellStyle name="style1422651245762 2 2 9" xfId="47856" xr:uid="{00000000-0005-0000-0000-0000BB340000}"/>
    <cellStyle name="style1422651245762 2 3" xfId="17645" xr:uid="{00000000-0005-0000-0000-0000BC340000}"/>
    <cellStyle name="style1422651245762 2 4" xfId="17646" xr:uid="{00000000-0005-0000-0000-0000BD340000}"/>
    <cellStyle name="style1422651245762 2 5" xfId="17647" xr:uid="{00000000-0005-0000-0000-0000BE340000}"/>
    <cellStyle name="style1422651245762 2 6" xfId="17648" xr:uid="{00000000-0005-0000-0000-0000BF340000}"/>
    <cellStyle name="style1422651245762 2 7" xfId="17649" xr:uid="{00000000-0005-0000-0000-0000C0340000}"/>
    <cellStyle name="style1422651245762 2 8" xfId="17650" xr:uid="{00000000-0005-0000-0000-0000C1340000}"/>
    <cellStyle name="style1422651245762 2 9" xfId="42711" xr:uid="{00000000-0005-0000-0000-0000C2340000}"/>
    <cellStyle name="style1422651245762 3" xfId="1573" xr:uid="{00000000-0005-0000-0000-0000C3340000}"/>
    <cellStyle name="style1422651245762 3 10" xfId="47857" xr:uid="{00000000-0005-0000-0000-0000C4340000}"/>
    <cellStyle name="style1422651245762 3 11" xfId="52998" xr:uid="{00000000-0005-0000-0000-0000C5340000}"/>
    <cellStyle name="style1422651245762 3 12" xfId="6718" xr:uid="{00000000-0005-0000-0000-0000C6340000}"/>
    <cellStyle name="style1422651245762 3 2" xfId="1574" xr:uid="{00000000-0005-0000-0000-0000C7340000}"/>
    <cellStyle name="style1422651245762 3 2 10" xfId="52999" xr:uid="{00000000-0005-0000-0000-0000C8340000}"/>
    <cellStyle name="style1422651245762 3 2 11" xfId="6719" xr:uid="{00000000-0005-0000-0000-0000C9340000}"/>
    <cellStyle name="style1422651245762 3 2 2" xfId="17651" xr:uid="{00000000-0005-0000-0000-0000CA340000}"/>
    <cellStyle name="style1422651245762 3 2 3" xfId="17652" xr:uid="{00000000-0005-0000-0000-0000CB340000}"/>
    <cellStyle name="style1422651245762 3 2 4" xfId="17653" xr:uid="{00000000-0005-0000-0000-0000CC340000}"/>
    <cellStyle name="style1422651245762 3 2 5" xfId="17654" xr:uid="{00000000-0005-0000-0000-0000CD340000}"/>
    <cellStyle name="style1422651245762 3 2 6" xfId="17655" xr:uid="{00000000-0005-0000-0000-0000CE340000}"/>
    <cellStyle name="style1422651245762 3 2 7" xfId="17656" xr:uid="{00000000-0005-0000-0000-0000CF340000}"/>
    <cellStyle name="style1422651245762 3 2 8" xfId="42714" xr:uid="{00000000-0005-0000-0000-0000D0340000}"/>
    <cellStyle name="style1422651245762 3 2 9" xfId="47858" xr:uid="{00000000-0005-0000-0000-0000D1340000}"/>
    <cellStyle name="style1422651245762 3 3" xfId="17657" xr:uid="{00000000-0005-0000-0000-0000D2340000}"/>
    <cellStyle name="style1422651245762 3 4" xfId="17658" xr:uid="{00000000-0005-0000-0000-0000D3340000}"/>
    <cellStyle name="style1422651245762 3 5" xfId="17659" xr:uid="{00000000-0005-0000-0000-0000D4340000}"/>
    <cellStyle name="style1422651245762 3 6" xfId="17660" xr:uid="{00000000-0005-0000-0000-0000D5340000}"/>
    <cellStyle name="style1422651245762 3 7" xfId="17661" xr:uid="{00000000-0005-0000-0000-0000D6340000}"/>
    <cellStyle name="style1422651245762 3 8" xfId="17662" xr:uid="{00000000-0005-0000-0000-0000D7340000}"/>
    <cellStyle name="style1422651245762 3 9" xfId="42713" xr:uid="{00000000-0005-0000-0000-0000D8340000}"/>
    <cellStyle name="style1422651245762 4" xfId="1575" xr:uid="{00000000-0005-0000-0000-0000D9340000}"/>
    <cellStyle name="style1422651245762 4 10" xfId="53000" xr:uid="{00000000-0005-0000-0000-0000DA340000}"/>
    <cellStyle name="style1422651245762 4 11" xfId="6720" xr:uid="{00000000-0005-0000-0000-0000DB340000}"/>
    <cellStyle name="style1422651245762 4 2" xfId="17663" xr:uid="{00000000-0005-0000-0000-0000DC340000}"/>
    <cellStyle name="style1422651245762 4 3" xfId="17664" xr:uid="{00000000-0005-0000-0000-0000DD340000}"/>
    <cellStyle name="style1422651245762 4 4" xfId="17665" xr:uid="{00000000-0005-0000-0000-0000DE340000}"/>
    <cellStyle name="style1422651245762 4 5" xfId="17666" xr:uid="{00000000-0005-0000-0000-0000DF340000}"/>
    <cellStyle name="style1422651245762 4 6" xfId="17667" xr:uid="{00000000-0005-0000-0000-0000E0340000}"/>
    <cellStyle name="style1422651245762 4 7" xfId="17668" xr:uid="{00000000-0005-0000-0000-0000E1340000}"/>
    <cellStyle name="style1422651245762 4 8" xfId="42715" xr:uid="{00000000-0005-0000-0000-0000E2340000}"/>
    <cellStyle name="style1422651245762 4 9" xfId="47859" xr:uid="{00000000-0005-0000-0000-0000E3340000}"/>
    <cellStyle name="style1422651245762 5" xfId="17669" xr:uid="{00000000-0005-0000-0000-0000E4340000}"/>
    <cellStyle name="style1422651245762 6" xfId="17670" xr:uid="{00000000-0005-0000-0000-0000E5340000}"/>
    <cellStyle name="style1422651245762 7" xfId="17671" xr:uid="{00000000-0005-0000-0000-0000E6340000}"/>
    <cellStyle name="style1422651245762 8" xfId="17672" xr:uid="{00000000-0005-0000-0000-0000E7340000}"/>
    <cellStyle name="style1422651245762 9" xfId="17673" xr:uid="{00000000-0005-0000-0000-0000E8340000}"/>
    <cellStyle name="style1422651245791" xfId="1576" xr:uid="{00000000-0005-0000-0000-0000E9340000}"/>
    <cellStyle name="style1422651245791 10" xfId="17674" xr:uid="{00000000-0005-0000-0000-0000EA340000}"/>
    <cellStyle name="style1422651245791 11" xfId="42716" xr:uid="{00000000-0005-0000-0000-0000EB340000}"/>
    <cellStyle name="style1422651245791 12" xfId="47860" xr:uid="{00000000-0005-0000-0000-0000EC340000}"/>
    <cellStyle name="style1422651245791 13" xfId="53001" xr:uid="{00000000-0005-0000-0000-0000ED340000}"/>
    <cellStyle name="style1422651245791 14" xfId="6721" xr:uid="{00000000-0005-0000-0000-0000EE340000}"/>
    <cellStyle name="style1422651245791 2" xfId="1577" xr:uid="{00000000-0005-0000-0000-0000EF340000}"/>
    <cellStyle name="style1422651245791 2 10" xfId="47861" xr:uid="{00000000-0005-0000-0000-0000F0340000}"/>
    <cellStyle name="style1422651245791 2 11" xfId="53002" xr:uid="{00000000-0005-0000-0000-0000F1340000}"/>
    <cellStyle name="style1422651245791 2 12" xfId="6722" xr:uid="{00000000-0005-0000-0000-0000F2340000}"/>
    <cellStyle name="style1422651245791 2 2" xfId="1578" xr:uid="{00000000-0005-0000-0000-0000F3340000}"/>
    <cellStyle name="style1422651245791 2 2 10" xfId="53003" xr:uid="{00000000-0005-0000-0000-0000F4340000}"/>
    <cellStyle name="style1422651245791 2 2 11" xfId="6723" xr:uid="{00000000-0005-0000-0000-0000F5340000}"/>
    <cellStyle name="style1422651245791 2 2 2" xfId="17675" xr:uid="{00000000-0005-0000-0000-0000F6340000}"/>
    <cellStyle name="style1422651245791 2 2 3" xfId="17676" xr:uid="{00000000-0005-0000-0000-0000F7340000}"/>
    <cellStyle name="style1422651245791 2 2 4" xfId="17677" xr:uid="{00000000-0005-0000-0000-0000F8340000}"/>
    <cellStyle name="style1422651245791 2 2 5" xfId="17678" xr:uid="{00000000-0005-0000-0000-0000F9340000}"/>
    <cellStyle name="style1422651245791 2 2 6" xfId="17679" xr:uid="{00000000-0005-0000-0000-0000FA340000}"/>
    <cellStyle name="style1422651245791 2 2 7" xfId="17680" xr:uid="{00000000-0005-0000-0000-0000FB340000}"/>
    <cellStyle name="style1422651245791 2 2 8" xfId="42718" xr:uid="{00000000-0005-0000-0000-0000FC340000}"/>
    <cellStyle name="style1422651245791 2 2 9" xfId="47862" xr:uid="{00000000-0005-0000-0000-0000FD340000}"/>
    <cellStyle name="style1422651245791 2 3" xfId="17681" xr:uid="{00000000-0005-0000-0000-0000FE340000}"/>
    <cellStyle name="style1422651245791 2 4" xfId="17682" xr:uid="{00000000-0005-0000-0000-0000FF340000}"/>
    <cellStyle name="style1422651245791 2 5" xfId="17683" xr:uid="{00000000-0005-0000-0000-000000350000}"/>
    <cellStyle name="style1422651245791 2 6" xfId="17684" xr:uid="{00000000-0005-0000-0000-000001350000}"/>
    <cellStyle name="style1422651245791 2 7" xfId="17685" xr:uid="{00000000-0005-0000-0000-000002350000}"/>
    <cellStyle name="style1422651245791 2 8" xfId="17686" xr:uid="{00000000-0005-0000-0000-000003350000}"/>
    <cellStyle name="style1422651245791 2 9" xfId="42717" xr:uid="{00000000-0005-0000-0000-000004350000}"/>
    <cellStyle name="style1422651245791 3" xfId="1579" xr:uid="{00000000-0005-0000-0000-000005350000}"/>
    <cellStyle name="style1422651245791 3 10" xfId="47863" xr:uid="{00000000-0005-0000-0000-000006350000}"/>
    <cellStyle name="style1422651245791 3 11" xfId="53004" xr:uid="{00000000-0005-0000-0000-000007350000}"/>
    <cellStyle name="style1422651245791 3 12" xfId="6724" xr:uid="{00000000-0005-0000-0000-000008350000}"/>
    <cellStyle name="style1422651245791 3 2" xfId="1580" xr:uid="{00000000-0005-0000-0000-000009350000}"/>
    <cellStyle name="style1422651245791 3 2 10" xfId="53005" xr:uid="{00000000-0005-0000-0000-00000A350000}"/>
    <cellStyle name="style1422651245791 3 2 11" xfId="6725" xr:uid="{00000000-0005-0000-0000-00000B350000}"/>
    <cellStyle name="style1422651245791 3 2 2" xfId="17687" xr:uid="{00000000-0005-0000-0000-00000C350000}"/>
    <cellStyle name="style1422651245791 3 2 3" xfId="17688" xr:uid="{00000000-0005-0000-0000-00000D350000}"/>
    <cellStyle name="style1422651245791 3 2 4" xfId="17689" xr:uid="{00000000-0005-0000-0000-00000E350000}"/>
    <cellStyle name="style1422651245791 3 2 5" xfId="17690" xr:uid="{00000000-0005-0000-0000-00000F350000}"/>
    <cellStyle name="style1422651245791 3 2 6" xfId="17691" xr:uid="{00000000-0005-0000-0000-000010350000}"/>
    <cellStyle name="style1422651245791 3 2 7" xfId="17692" xr:uid="{00000000-0005-0000-0000-000011350000}"/>
    <cellStyle name="style1422651245791 3 2 8" xfId="42720" xr:uid="{00000000-0005-0000-0000-000012350000}"/>
    <cellStyle name="style1422651245791 3 2 9" xfId="47864" xr:uid="{00000000-0005-0000-0000-000013350000}"/>
    <cellStyle name="style1422651245791 3 3" xfId="17693" xr:uid="{00000000-0005-0000-0000-000014350000}"/>
    <cellStyle name="style1422651245791 3 4" xfId="17694" xr:uid="{00000000-0005-0000-0000-000015350000}"/>
    <cellStyle name="style1422651245791 3 5" xfId="17695" xr:uid="{00000000-0005-0000-0000-000016350000}"/>
    <cellStyle name="style1422651245791 3 6" xfId="17696" xr:uid="{00000000-0005-0000-0000-000017350000}"/>
    <cellStyle name="style1422651245791 3 7" xfId="17697" xr:uid="{00000000-0005-0000-0000-000018350000}"/>
    <cellStyle name="style1422651245791 3 8" xfId="17698" xr:uid="{00000000-0005-0000-0000-000019350000}"/>
    <cellStyle name="style1422651245791 3 9" xfId="42719" xr:uid="{00000000-0005-0000-0000-00001A350000}"/>
    <cellStyle name="style1422651245791 4" xfId="1581" xr:uid="{00000000-0005-0000-0000-00001B350000}"/>
    <cellStyle name="style1422651245791 4 10" xfId="53006" xr:uid="{00000000-0005-0000-0000-00001C350000}"/>
    <cellStyle name="style1422651245791 4 11" xfId="6726" xr:uid="{00000000-0005-0000-0000-00001D350000}"/>
    <cellStyle name="style1422651245791 4 2" xfId="17699" xr:uid="{00000000-0005-0000-0000-00001E350000}"/>
    <cellStyle name="style1422651245791 4 3" xfId="17700" xr:uid="{00000000-0005-0000-0000-00001F350000}"/>
    <cellStyle name="style1422651245791 4 4" xfId="17701" xr:uid="{00000000-0005-0000-0000-000020350000}"/>
    <cellStyle name="style1422651245791 4 5" xfId="17702" xr:uid="{00000000-0005-0000-0000-000021350000}"/>
    <cellStyle name="style1422651245791 4 6" xfId="17703" xr:uid="{00000000-0005-0000-0000-000022350000}"/>
    <cellStyle name="style1422651245791 4 7" xfId="17704" xr:uid="{00000000-0005-0000-0000-000023350000}"/>
    <cellStyle name="style1422651245791 4 8" xfId="42721" xr:uid="{00000000-0005-0000-0000-000024350000}"/>
    <cellStyle name="style1422651245791 4 9" xfId="47865" xr:uid="{00000000-0005-0000-0000-000025350000}"/>
    <cellStyle name="style1422651245791 5" xfId="17705" xr:uid="{00000000-0005-0000-0000-000026350000}"/>
    <cellStyle name="style1422651245791 6" xfId="17706" xr:uid="{00000000-0005-0000-0000-000027350000}"/>
    <cellStyle name="style1422651245791 7" xfId="17707" xr:uid="{00000000-0005-0000-0000-000028350000}"/>
    <cellStyle name="style1422651245791 8" xfId="17708" xr:uid="{00000000-0005-0000-0000-000029350000}"/>
    <cellStyle name="style1422651245791 9" xfId="17709" xr:uid="{00000000-0005-0000-0000-00002A350000}"/>
    <cellStyle name="style1422651245825" xfId="1582" xr:uid="{00000000-0005-0000-0000-00002B350000}"/>
    <cellStyle name="style1422651245825 10" xfId="17710" xr:uid="{00000000-0005-0000-0000-00002C350000}"/>
    <cellStyle name="style1422651245825 11" xfId="42722" xr:uid="{00000000-0005-0000-0000-00002D350000}"/>
    <cellStyle name="style1422651245825 12" xfId="47866" xr:uid="{00000000-0005-0000-0000-00002E350000}"/>
    <cellStyle name="style1422651245825 13" xfId="53007" xr:uid="{00000000-0005-0000-0000-00002F350000}"/>
    <cellStyle name="style1422651245825 14" xfId="6727" xr:uid="{00000000-0005-0000-0000-000030350000}"/>
    <cellStyle name="style1422651245825 2" xfId="1583" xr:uid="{00000000-0005-0000-0000-000031350000}"/>
    <cellStyle name="style1422651245825 2 10" xfId="47867" xr:uid="{00000000-0005-0000-0000-000032350000}"/>
    <cellStyle name="style1422651245825 2 11" xfId="53008" xr:uid="{00000000-0005-0000-0000-000033350000}"/>
    <cellStyle name="style1422651245825 2 12" xfId="6728" xr:uid="{00000000-0005-0000-0000-000034350000}"/>
    <cellStyle name="style1422651245825 2 2" xfId="1584" xr:uid="{00000000-0005-0000-0000-000035350000}"/>
    <cellStyle name="style1422651245825 2 2 10" xfId="53009" xr:uid="{00000000-0005-0000-0000-000036350000}"/>
    <cellStyle name="style1422651245825 2 2 11" xfId="6729" xr:uid="{00000000-0005-0000-0000-000037350000}"/>
    <cellStyle name="style1422651245825 2 2 2" xfId="17711" xr:uid="{00000000-0005-0000-0000-000038350000}"/>
    <cellStyle name="style1422651245825 2 2 3" xfId="17712" xr:uid="{00000000-0005-0000-0000-000039350000}"/>
    <cellStyle name="style1422651245825 2 2 4" xfId="17713" xr:uid="{00000000-0005-0000-0000-00003A350000}"/>
    <cellStyle name="style1422651245825 2 2 5" xfId="17714" xr:uid="{00000000-0005-0000-0000-00003B350000}"/>
    <cellStyle name="style1422651245825 2 2 6" xfId="17715" xr:uid="{00000000-0005-0000-0000-00003C350000}"/>
    <cellStyle name="style1422651245825 2 2 7" xfId="17716" xr:uid="{00000000-0005-0000-0000-00003D350000}"/>
    <cellStyle name="style1422651245825 2 2 8" xfId="42724" xr:uid="{00000000-0005-0000-0000-00003E350000}"/>
    <cellStyle name="style1422651245825 2 2 9" xfId="47868" xr:uid="{00000000-0005-0000-0000-00003F350000}"/>
    <cellStyle name="style1422651245825 2 3" xfId="17717" xr:uid="{00000000-0005-0000-0000-000040350000}"/>
    <cellStyle name="style1422651245825 2 4" xfId="17718" xr:uid="{00000000-0005-0000-0000-000041350000}"/>
    <cellStyle name="style1422651245825 2 5" xfId="17719" xr:uid="{00000000-0005-0000-0000-000042350000}"/>
    <cellStyle name="style1422651245825 2 6" xfId="17720" xr:uid="{00000000-0005-0000-0000-000043350000}"/>
    <cellStyle name="style1422651245825 2 7" xfId="17721" xr:uid="{00000000-0005-0000-0000-000044350000}"/>
    <cellStyle name="style1422651245825 2 8" xfId="17722" xr:uid="{00000000-0005-0000-0000-000045350000}"/>
    <cellStyle name="style1422651245825 2 9" xfId="42723" xr:uid="{00000000-0005-0000-0000-000046350000}"/>
    <cellStyle name="style1422651245825 3" xfId="1585" xr:uid="{00000000-0005-0000-0000-000047350000}"/>
    <cellStyle name="style1422651245825 3 10" xfId="47869" xr:uid="{00000000-0005-0000-0000-000048350000}"/>
    <cellStyle name="style1422651245825 3 11" xfId="53010" xr:uid="{00000000-0005-0000-0000-000049350000}"/>
    <cellStyle name="style1422651245825 3 12" xfId="6730" xr:uid="{00000000-0005-0000-0000-00004A350000}"/>
    <cellStyle name="style1422651245825 3 2" xfId="1586" xr:uid="{00000000-0005-0000-0000-00004B350000}"/>
    <cellStyle name="style1422651245825 3 2 10" xfId="53011" xr:uid="{00000000-0005-0000-0000-00004C350000}"/>
    <cellStyle name="style1422651245825 3 2 11" xfId="6731" xr:uid="{00000000-0005-0000-0000-00004D350000}"/>
    <cellStyle name="style1422651245825 3 2 2" xfId="17723" xr:uid="{00000000-0005-0000-0000-00004E350000}"/>
    <cellStyle name="style1422651245825 3 2 3" xfId="17724" xr:uid="{00000000-0005-0000-0000-00004F350000}"/>
    <cellStyle name="style1422651245825 3 2 4" xfId="17725" xr:uid="{00000000-0005-0000-0000-000050350000}"/>
    <cellStyle name="style1422651245825 3 2 5" xfId="17726" xr:uid="{00000000-0005-0000-0000-000051350000}"/>
    <cellStyle name="style1422651245825 3 2 6" xfId="17727" xr:uid="{00000000-0005-0000-0000-000052350000}"/>
    <cellStyle name="style1422651245825 3 2 7" xfId="17728" xr:uid="{00000000-0005-0000-0000-000053350000}"/>
    <cellStyle name="style1422651245825 3 2 8" xfId="42726" xr:uid="{00000000-0005-0000-0000-000054350000}"/>
    <cellStyle name="style1422651245825 3 2 9" xfId="47870" xr:uid="{00000000-0005-0000-0000-000055350000}"/>
    <cellStyle name="style1422651245825 3 3" xfId="17729" xr:uid="{00000000-0005-0000-0000-000056350000}"/>
    <cellStyle name="style1422651245825 3 4" xfId="17730" xr:uid="{00000000-0005-0000-0000-000057350000}"/>
    <cellStyle name="style1422651245825 3 5" xfId="17731" xr:uid="{00000000-0005-0000-0000-000058350000}"/>
    <cellStyle name="style1422651245825 3 6" xfId="17732" xr:uid="{00000000-0005-0000-0000-000059350000}"/>
    <cellStyle name="style1422651245825 3 7" xfId="17733" xr:uid="{00000000-0005-0000-0000-00005A350000}"/>
    <cellStyle name="style1422651245825 3 8" xfId="17734" xr:uid="{00000000-0005-0000-0000-00005B350000}"/>
    <cellStyle name="style1422651245825 3 9" xfId="42725" xr:uid="{00000000-0005-0000-0000-00005C350000}"/>
    <cellStyle name="style1422651245825 4" xfId="1587" xr:uid="{00000000-0005-0000-0000-00005D350000}"/>
    <cellStyle name="style1422651245825 4 10" xfId="53012" xr:uid="{00000000-0005-0000-0000-00005E350000}"/>
    <cellStyle name="style1422651245825 4 11" xfId="6732" xr:uid="{00000000-0005-0000-0000-00005F350000}"/>
    <cellStyle name="style1422651245825 4 2" xfId="17735" xr:uid="{00000000-0005-0000-0000-000060350000}"/>
    <cellStyle name="style1422651245825 4 3" xfId="17736" xr:uid="{00000000-0005-0000-0000-000061350000}"/>
    <cellStyle name="style1422651245825 4 4" xfId="17737" xr:uid="{00000000-0005-0000-0000-000062350000}"/>
    <cellStyle name="style1422651245825 4 5" xfId="17738" xr:uid="{00000000-0005-0000-0000-000063350000}"/>
    <cellStyle name="style1422651245825 4 6" xfId="17739" xr:uid="{00000000-0005-0000-0000-000064350000}"/>
    <cellStyle name="style1422651245825 4 7" xfId="17740" xr:uid="{00000000-0005-0000-0000-000065350000}"/>
    <cellStyle name="style1422651245825 4 8" xfId="42727" xr:uid="{00000000-0005-0000-0000-000066350000}"/>
    <cellStyle name="style1422651245825 4 9" xfId="47871" xr:uid="{00000000-0005-0000-0000-000067350000}"/>
    <cellStyle name="style1422651245825 5" xfId="17741" xr:uid="{00000000-0005-0000-0000-000068350000}"/>
    <cellStyle name="style1422651245825 6" xfId="17742" xr:uid="{00000000-0005-0000-0000-000069350000}"/>
    <cellStyle name="style1422651245825 7" xfId="17743" xr:uid="{00000000-0005-0000-0000-00006A350000}"/>
    <cellStyle name="style1422651245825 8" xfId="17744" xr:uid="{00000000-0005-0000-0000-00006B350000}"/>
    <cellStyle name="style1422651245825 9" xfId="17745" xr:uid="{00000000-0005-0000-0000-00006C350000}"/>
    <cellStyle name="style1422651245855" xfId="1588" xr:uid="{00000000-0005-0000-0000-00006D350000}"/>
    <cellStyle name="style1422651245855 10" xfId="17746" xr:uid="{00000000-0005-0000-0000-00006E350000}"/>
    <cellStyle name="style1422651245855 11" xfId="42728" xr:uid="{00000000-0005-0000-0000-00006F350000}"/>
    <cellStyle name="style1422651245855 12" xfId="47872" xr:uid="{00000000-0005-0000-0000-000070350000}"/>
    <cellStyle name="style1422651245855 13" xfId="53013" xr:uid="{00000000-0005-0000-0000-000071350000}"/>
    <cellStyle name="style1422651245855 14" xfId="6733" xr:uid="{00000000-0005-0000-0000-000072350000}"/>
    <cellStyle name="style1422651245855 2" xfId="1589" xr:uid="{00000000-0005-0000-0000-000073350000}"/>
    <cellStyle name="style1422651245855 2 10" xfId="47873" xr:uid="{00000000-0005-0000-0000-000074350000}"/>
    <cellStyle name="style1422651245855 2 11" xfId="53014" xr:uid="{00000000-0005-0000-0000-000075350000}"/>
    <cellStyle name="style1422651245855 2 12" xfId="6734" xr:uid="{00000000-0005-0000-0000-000076350000}"/>
    <cellStyle name="style1422651245855 2 2" xfId="1590" xr:uid="{00000000-0005-0000-0000-000077350000}"/>
    <cellStyle name="style1422651245855 2 2 10" xfId="53015" xr:uid="{00000000-0005-0000-0000-000078350000}"/>
    <cellStyle name="style1422651245855 2 2 11" xfId="6735" xr:uid="{00000000-0005-0000-0000-000079350000}"/>
    <cellStyle name="style1422651245855 2 2 2" xfId="17747" xr:uid="{00000000-0005-0000-0000-00007A350000}"/>
    <cellStyle name="style1422651245855 2 2 3" xfId="17748" xr:uid="{00000000-0005-0000-0000-00007B350000}"/>
    <cellStyle name="style1422651245855 2 2 4" xfId="17749" xr:uid="{00000000-0005-0000-0000-00007C350000}"/>
    <cellStyle name="style1422651245855 2 2 5" xfId="17750" xr:uid="{00000000-0005-0000-0000-00007D350000}"/>
    <cellStyle name="style1422651245855 2 2 6" xfId="17751" xr:uid="{00000000-0005-0000-0000-00007E350000}"/>
    <cellStyle name="style1422651245855 2 2 7" xfId="17752" xr:uid="{00000000-0005-0000-0000-00007F350000}"/>
    <cellStyle name="style1422651245855 2 2 8" xfId="42730" xr:uid="{00000000-0005-0000-0000-000080350000}"/>
    <cellStyle name="style1422651245855 2 2 9" xfId="47874" xr:uid="{00000000-0005-0000-0000-000081350000}"/>
    <cellStyle name="style1422651245855 2 3" xfId="17753" xr:uid="{00000000-0005-0000-0000-000082350000}"/>
    <cellStyle name="style1422651245855 2 4" xfId="17754" xr:uid="{00000000-0005-0000-0000-000083350000}"/>
    <cellStyle name="style1422651245855 2 5" xfId="17755" xr:uid="{00000000-0005-0000-0000-000084350000}"/>
    <cellStyle name="style1422651245855 2 6" xfId="17756" xr:uid="{00000000-0005-0000-0000-000085350000}"/>
    <cellStyle name="style1422651245855 2 7" xfId="17757" xr:uid="{00000000-0005-0000-0000-000086350000}"/>
    <cellStyle name="style1422651245855 2 8" xfId="17758" xr:uid="{00000000-0005-0000-0000-000087350000}"/>
    <cellStyle name="style1422651245855 2 9" xfId="42729" xr:uid="{00000000-0005-0000-0000-000088350000}"/>
    <cellStyle name="style1422651245855 3" xfId="1591" xr:uid="{00000000-0005-0000-0000-000089350000}"/>
    <cellStyle name="style1422651245855 3 10" xfId="47875" xr:uid="{00000000-0005-0000-0000-00008A350000}"/>
    <cellStyle name="style1422651245855 3 11" xfId="53016" xr:uid="{00000000-0005-0000-0000-00008B350000}"/>
    <cellStyle name="style1422651245855 3 12" xfId="6736" xr:uid="{00000000-0005-0000-0000-00008C350000}"/>
    <cellStyle name="style1422651245855 3 2" xfId="1592" xr:uid="{00000000-0005-0000-0000-00008D350000}"/>
    <cellStyle name="style1422651245855 3 2 10" xfId="53017" xr:uid="{00000000-0005-0000-0000-00008E350000}"/>
    <cellStyle name="style1422651245855 3 2 11" xfId="6737" xr:uid="{00000000-0005-0000-0000-00008F350000}"/>
    <cellStyle name="style1422651245855 3 2 2" xfId="17759" xr:uid="{00000000-0005-0000-0000-000090350000}"/>
    <cellStyle name="style1422651245855 3 2 3" xfId="17760" xr:uid="{00000000-0005-0000-0000-000091350000}"/>
    <cellStyle name="style1422651245855 3 2 4" xfId="17761" xr:uid="{00000000-0005-0000-0000-000092350000}"/>
    <cellStyle name="style1422651245855 3 2 5" xfId="17762" xr:uid="{00000000-0005-0000-0000-000093350000}"/>
    <cellStyle name="style1422651245855 3 2 6" xfId="17763" xr:uid="{00000000-0005-0000-0000-000094350000}"/>
    <cellStyle name="style1422651245855 3 2 7" xfId="17764" xr:uid="{00000000-0005-0000-0000-000095350000}"/>
    <cellStyle name="style1422651245855 3 2 8" xfId="42732" xr:uid="{00000000-0005-0000-0000-000096350000}"/>
    <cellStyle name="style1422651245855 3 2 9" xfId="47876" xr:uid="{00000000-0005-0000-0000-000097350000}"/>
    <cellStyle name="style1422651245855 3 3" xfId="17765" xr:uid="{00000000-0005-0000-0000-000098350000}"/>
    <cellStyle name="style1422651245855 3 4" xfId="17766" xr:uid="{00000000-0005-0000-0000-000099350000}"/>
    <cellStyle name="style1422651245855 3 5" xfId="17767" xr:uid="{00000000-0005-0000-0000-00009A350000}"/>
    <cellStyle name="style1422651245855 3 6" xfId="17768" xr:uid="{00000000-0005-0000-0000-00009B350000}"/>
    <cellStyle name="style1422651245855 3 7" xfId="17769" xr:uid="{00000000-0005-0000-0000-00009C350000}"/>
    <cellStyle name="style1422651245855 3 8" xfId="17770" xr:uid="{00000000-0005-0000-0000-00009D350000}"/>
    <cellStyle name="style1422651245855 3 9" xfId="42731" xr:uid="{00000000-0005-0000-0000-00009E350000}"/>
    <cellStyle name="style1422651245855 4" xfId="1593" xr:uid="{00000000-0005-0000-0000-00009F350000}"/>
    <cellStyle name="style1422651245855 4 10" xfId="53018" xr:uid="{00000000-0005-0000-0000-0000A0350000}"/>
    <cellStyle name="style1422651245855 4 11" xfId="6738" xr:uid="{00000000-0005-0000-0000-0000A1350000}"/>
    <cellStyle name="style1422651245855 4 2" xfId="17771" xr:uid="{00000000-0005-0000-0000-0000A2350000}"/>
    <cellStyle name="style1422651245855 4 3" xfId="17772" xr:uid="{00000000-0005-0000-0000-0000A3350000}"/>
    <cellStyle name="style1422651245855 4 4" xfId="17773" xr:uid="{00000000-0005-0000-0000-0000A4350000}"/>
    <cellStyle name="style1422651245855 4 5" xfId="17774" xr:uid="{00000000-0005-0000-0000-0000A5350000}"/>
    <cellStyle name="style1422651245855 4 6" xfId="17775" xr:uid="{00000000-0005-0000-0000-0000A6350000}"/>
    <cellStyle name="style1422651245855 4 7" xfId="17776" xr:uid="{00000000-0005-0000-0000-0000A7350000}"/>
    <cellStyle name="style1422651245855 4 8" xfId="42733" xr:uid="{00000000-0005-0000-0000-0000A8350000}"/>
    <cellStyle name="style1422651245855 4 9" xfId="47877" xr:uid="{00000000-0005-0000-0000-0000A9350000}"/>
    <cellStyle name="style1422651245855 5" xfId="17777" xr:uid="{00000000-0005-0000-0000-0000AA350000}"/>
    <cellStyle name="style1422651245855 6" xfId="17778" xr:uid="{00000000-0005-0000-0000-0000AB350000}"/>
    <cellStyle name="style1422651245855 7" xfId="17779" xr:uid="{00000000-0005-0000-0000-0000AC350000}"/>
    <cellStyle name="style1422651245855 8" xfId="17780" xr:uid="{00000000-0005-0000-0000-0000AD350000}"/>
    <cellStyle name="style1422651245855 9" xfId="17781" xr:uid="{00000000-0005-0000-0000-0000AE350000}"/>
    <cellStyle name="style1422651246060" xfId="1594" xr:uid="{00000000-0005-0000-0000-0000AF350000}"/>
    <cellStyle name="style1422651246060 10" xfId="17782" xr:uid="{00000000-0005-0000-0000-0000B0350000}"/>
    <cellStyle name="style1422651246060 11" xfId="42734" xr:uid="{00000000-0005-0000-0000-0000B1350000}"/>
    <cellStyle name="style1422651246060 12" xfId="47878" xr:uid="{00000000-0005-0000-0000-0000B2350000}"/>
    <cellStyle name="style1422651246060 13" xfId="53019" xr:uid="{00000000-0005-0000-0000-0000B3350000}"/>
    <cellStyle name="style1422651246060 14" xfId="6739" xr:uid="{00000000-0005-0000-0000-0000B4350000}"/>
    <cellStyle name="style1422651246060 2" xfId="1595" xr:uid="{00000000-0005-0000-0000-0000B5350000}"/>
    <cellStyle name="style1422651246060 2 10" xfId="47879" xr:uid="{00000000-0005-0000-0000-0000B6350000}"/>
    <cellStyle name="style1422651246060 2 11" xfId="53020" xr:uid="{00000000-0005-0000-0000-0000B7350000}"/>
    <cellStyle name="style1422651246060 2 12" xfId="6740" xr:uid="{00000000-0005-0000-0000-0000B8350000}"/>
    <cellStyle name="style1422651246060 2 2" xfId="1596" xr:uid="{00000000-0005-0000-0000-0000B9350000}"/>
    <cellStyle name="style1422651246060 2 2 10" xfId="53021" xr:uid="{00000000-0005-0000-0000-0000BA350000}"/>
    <cellStyle name="style1422651246060 2 2 11" xfId="6741" xr:uid="{00000000-0005-0000-0000-0000BB350000}"/>
    <cellStyle name="style1422651246060 2 2 2" xfId="17783" xr:uid="{00000000-0005-0000-0000-0000BC350000}"/>
    <cellStyle name="style1422651246060 2 2 3" xfId="17784" xr:uid="{00000000-0005-0000-0000-0000BD350000}"/>
    <cellStyle name="style1422651246060 2 2 4" xfId="17785" xr:uid="{00000000-0005-0000-0000-0000BE350000}"/>
    <cellStyle name="style1422651246060 2 2 5" xfId="17786" xr:uid="{00000000-0005-0000-0000-0000BF350000}"/>
    <cellStyle name="style1422651246060 2 2 6" xfId="17787" xr:uid="{00000000-0005-0000-0000-0000C0350000}"/>
    <cellStyle name="style1422651246060 2 2 7" xfId="17788" xr:uid="{00000000-0005-0000-0000-0000C1350000}"/>
    <cellStyle name="style1422651246060 2 2 8" xfId="42736" xr:uid="{00000000-0005-0000-0000-0000C2350000}"/>
    <cellStyle name="style1422651246060 2 2 9" xfId="47880" xr:uid="{00000000-0005-0000-0000-0000C3350000}"/>
    <cellStyle name="style1422651246060 2 3" xfId="17789" xr:uid="{00000000-0005-0000-0000-0000C4350000}"/>
    <cellStyle name="style1422651246060 2 4" xfId="17790" xr:uid="{00000000-0005-0000-0000-0000C5350000}"/>
    <cellStyle name="style1422651246060 2 5" xfId="17791" xr:uid="{00000000-0005-0000-0000-0000C6350000}"/>
    <cellStyle name="style1422651246060 2 6" xfId="17792" xr:uid="{00000000-0005-0000-0000-0000C7350000}"/>
    <cellStyle name="style1422651246060 2 7" xfId="17793" xr:uid="{00000000-0005-0000-0000-0000C8350000}"/>
    <cellStyle name="style1422651246060 2 8" xfId="17794" xr:uid="{00000000-0005-0000-0000-0000C9350000}"/>
    <cellStyle name="style1422651246060 2 9" xfId="42735" xr:uid="{00000000-0005-0000-0000-0000CA350000}"/>
    <cellStyle name="style1422651246060 3" xfId="1597" xr:uid="{00000000-0005-0000-0000-0000CB350000}"/>
    <cellStyle name="style1422651246060 3 10" xfId="47881" xr:uid="{00000000-0005-0000-0000-0000CC350000}"/>
    <cellStyle name="style1422651246060 3 11" xfId="53022" xr:uid="{00000000-0005-0000-0000-0000CD350000}"/>
    <cellStyle name="style1422651246060 3 12" xfId="6742" xr:uid="{00000000-0005-0000-0000-0000CE350000}"/>
    <cellStyle name="style1422651246060 3 2" xfId="1598" xr:uid="{00000000-0005-0000-0000-0000CF350000}"/>
    <cellStyle name="style1422651246060 3 2 10" xfId="53023" xr:uid="{00000000-0005-0000-0000-0000D0350000}"/>
    <cellStyle name="style1422651246060 3 2 11" xfId="6743" xr:uid="{00000000-0005-0000-0000-0000D1350000}"/>
    <cellStyle name="style1422651246060 3 2 2" xfId="17795" xr:uid="{00000000-0005-0000-0000-0000D2350000}"/>
    <cellStyle name="style1422651246060 3 2 3" xfId="17796" xr:uid="{00000000-0005-0000-0000-0000D3350000}"/>
    <cellStyle name="style1422651246060 3 2 4" xfId="17797" xr:uid="{00000000-0005-0000-0000-0000D4350000}"/>
    <cellStyle name="style1422651246060 3 2 5" xfId="17798" xr:uid="{00000000-0005-0000-0000-0000D5350000}"/>
    <cellStyle name="style1422651246060 3 2 6" xfId="17799" xr:uid="{00000000-0005-0000-0000-0000D6350000}"/>
    <cellStyle name="style1422651246060 3 2 7" xfId="17800" xr:uid="{00000000-0005-0000-0000-0000D7350000}"/>
    <cellStyle name="style1422651246060 3 2 8" xfId="42738" xr:uid="{00000000-0005-0000-0000-0000D8350000}"/>
    <cellStyle name="style1422651246060 3 2 9" xfId="47882" xr:uid="{00000000-0005-0000-0000-0000D9350000}"/>
    <cellStyle name="style1422651246060 3 3" xfId="17801" xr:uid="{00000000-0005-0000-0000-0000DA350000}"/>
    <cellStyle name="style1422651246060 3 4" xfId="17802" xr:uid="{00000000-0005-0000-0000-0000DB350000}"/>
    <cellStyle name="style1422651246060 3 5" xfId="17803" xr:uid="{00000000-0005-0000-0000-0000DC350000}"/>
    <cellStyle name="style1422651246060 3 6" xfId="17804" xr:uid="{00000000-0005-0000-0000-0000DD350000}"/>
    <cellStyle name="style1422651246060 3 7" xfId="17805" xr:uid="{00000000-0005-0000-0000-0000DE350000}"/>
    <cellStyle name="style1422651246060 3 8" xfId="17806" xr:uid="{00000000-0005-0000-0000-0000DF350000}"/>
    <cellStyle name="style1422651246060 3 9" xfId="42737" xr:uid="{00000000-0005-0000-0000-0000E0350000}"/>
    <cellStyle name="style1422651246060 4" xfId="1599" xr:uid="{00000000-0005-0000-0000-0000E1350000}"/>
    <cellStyle name="style1422651246060 4 10" xfId="53024" xr:uid="{00000000-0005-0000-0000-0000E2350000}"/>
    <cellStyle name="style1422651246060 4 11" xfId="6744" xr:uid="{00000000-0005-0000-0000-0000E3350000}"/>
    <cellStyle name="style1422651246060 4 2" xfId="17807" xr:uid="{00000000-0005-0000-0000-0000E4350000}"/>
    <cellStyle name="style1422651246060 4 3" xfId="17808" xr:uid="{00000000-0005-0000-0000-0000E5350000}"/>
    <cellStyle name="style1422651246060 4 4" xfId="17809" xr:uid="{00000000-0005-0000-0000-0000E6350000}"/>
    <cellStyle name="style1422651246060 4 5" xfId="17810" xr:uid="{00000000-0005-0000-0000-0000E7350000}"/>
    <cellStyle name="style1422651246060 4 6" xfId="17811" xr:uid="{00000000-0005-0000-0000-0000E8350000}"/>
    <cellStyle name="style1422651246060 4 7" xfId="17812" xr:uid="{00000000-0005-0000-0000-0000E9350000}"/>
    <cellStyle name="style1422651246060 4 8" xfId="42739" xr:uid="{00000000-0005-0000-0000-0000EA350000}"/>
    <cellStyle name="style1422651246060 4 9" xfId="47883" xr:uid="{00000000-0005-0000-0000-0000EB350000}"/>
    <cellStyle name="style1422651246060 5" xfId="17813" xr:uid="{00000000-0005-0000-0000-0000EC350000}"/>
    <cellStyle name="style1422651246060 6" xfId="17814" xr:uid="{00000000-0005-0000-0000-0000ED350000}"/>
    <cellStyle name="style1422651246060 7" xfId="17815" xr:uid="{00000000-0005-0000-0000-0000EE350000}"/>
    <cellStyle name="style1422651246060 8" xfId="17816" xr:uid="{00000000-0005-0000-0000-0000EF350000}"/>
    <cellStyle name="style1422651246060 9" xfId="17817" xr:uid="{00000000-0005-0000-0000-0000F0350000}"/>
    <cellStyle name="style1422651246088" xfId="1600" xr:uid="{00000000-0005-0000-0000-0000F1350000}"/>
    <cellStyle name="style1422651246088 10" xfId="17818" xr:uid="{00000000-0005-0000-0000-0000F2350000}"/>
    <cellStyle name="style1422651246088 11" xfId="42740" xr:uid="{00000000-0005-0000-0000-0000F3350000}"/>
    <cellStyle name="style1422651246088 12" xfId="47884" xr:uid="{00000000-0005-0000-0000-0000F4350000}"/>
    <cellStyle name="style1422651246088 13" xfId="53025" xr:uid="{00000000-0005-0000-0000-0000F5350000}"/>
    <cellStyle name="style1422651246088 14" xfId="6745" xr:uid="{00000000-0005-0000-0000-0000F6350000}"/>
    <cellStyle name="style1422651246088 2" xfId="1601" xr:uid="{00000000-0005-0000-0000-0000F7350000}"/>
    <cellStyle name="style1422651246088 2 10" xfId="47885" xr:uid="{00000000-0005-0000-0000-0000F8350000}"/>
    <cellStyle name="style1422651246088 2 11" xfId="53026" xr:uid="{00000000-0005-0000-0000-0000F9350000}"/>
    <cellStyle name="style1422651246088 2 12" xfId="6746" xr:uid="{00000000-0005-0000-0000-0000FA350000}"/>
    <cellStyle name="style1422651246088 2 2" xfId="1602" xr:uid="{00000000-0005-0000-0000-0000FB350000}"/>
    <cellStyle name="style1422651246088 2 2 10" xfId="53027" xr:uid="{00000000-0005-0000-0000-0000FC350000}"/>
    <cellStyle name="style1422651246088 2 2 11" xfId="6747" xr:uid="{00000000-0005-0000-0000-0000FD350000}"/>
    <cellStyle name="style1422651246088 2 2 2" xfId="17819" xr:uid="{00000000-0005-0000-0000-0000FE350000}"/>
    <cellStyle name="style1422651246088 2 2 3" xfId="17820" xr:uid="{00000000-0005-0000-0000-0000FF350000}"/>
    <cellStyle name="style1422651246088 2 2 4" xfId="17821" xr:uid="{00000000-0005-0000-0000-000000360000}"/>
    <cellStyle name="style1422651246088 2 2 5" xfId="17822" xr:uid="{00000000-0005-0000-0000-000001360000}"/>
    <cellStyle name="style1422651246088 2 2 6" xfId="17823" xr:uid="{00000000-0005-0000-0000-000002360000}"/>
    <cellStyle name="style1422651246088 2 2 7" xfId="17824" xr:uid="{00000000-0005-0000-0000-000003360000}"/>
    <cellStyle name="style1422651246088 2 2 8" xfId="42742" xr:uid="{00000000-0005-0000-0000-000004360000}"/>
    <cellStyle name="style1422651246088 2 2 9" xfId="47886" xr:uid="{00000000-0005-0000-0000-000005360000}"/>
    <cellStyle name="style1422651246088 2 3" xfId="17825" xr:uid="{00000000-0005-0000-0000-000006360000}"/>
    <cellStyle name="style1422651246088 2 4" xfId="17826" xr:uid="{00000000-0005-0000-0000-000007360000}"/>
    <cellStyle name="style1422651246088 2 5" xfId="17827" xr:uid="{00000000-0005-0000-0000-000008360000}"/>
    <cellStyle name="style1422651246088 2 6" xfId="17828" xr:uid="{00000000-0005-0000-0000-000009360000}"/>
    <cellStyle name="style1422651246088 2 7" xfId="17829" xr:uid="{00000000-0005-0000-0000-00000A360000}"/>
    <cellStyle name="style1422651246088 2 8" xfId="17830" xr:uid="{00000000-0005-0000-0000-00000B360000}"/>
    <cellStyle name="style1422651246088 2 9" xfId="42741" xr:uid="{00000000-0005-0000-0000-00000C360000}"/>
    <cellStyle name="style1422651246088 3" xfId="1603" xr:uid="{00000000-0005-0000-0000-00000D360000}"/>
    <cellStyle name="style1422651246088 3 10" xfId="47887" xr:uid="{00000000-0005-0000-0000-00000E360000}"/>
    <cellStyle name="style1422651246088 3 11" xfId="53028" xr:uid="{00000000-0005-0000-0000-00000F360000}"/>
    <cellStyle name="style1422651246088 3 12" xfId="6748" xr:uid="{00000000-0005-0000-0000-000010360000}"/>
    <cellStyle name="style1422651246088 3 2" xfId="1604" xr:uid="{00000000-0005-0000-0000-000011360000}"/>
    <cellStyle name="style1422651246088 3 2 10" xfId="53029" xr:uid="{00000000-0005-0000-0000-000012360000}"/>
    <cellStyle name="style1422651246088 3 2 11" xfId="6749" xr:uid="{00000000-0005-0000-0000-000013360000}"/>
    <cellStyle name="style1422651246088 3 2 2" xfId="17831" xr:uid="{00000000-0005-0000-0000-000014360000}"/>
    <cellStyle name="style1422651246088 3 2 3" xfId="17832" xr:uid="{00000000-0005-0000-0000-000015360000}"/>
    <cellStyle name="style1422651246088 3 2 4" xfId="17833" xr:uid="{00000000-0005-0000-0000-000016360000}"/>
    <cellStyle name="style1422651246088 3 2 5" xfId="17834" xr:uid="{00000000-0005-0000-0000-000017360000}"/>
    <cellStyle name="style1422651246088 3 2 6" xfId="17835" xr:uid="{00000000-0005-0000-0000-000018360000}"/>
    <cellStyle name="style1422651246088 3 2 7" xfId="17836" xr:uid="{00000000-0005-0000-0000-000019360000}"/>
    <cellStyle name="style1422651246088 3 2 8" xfId="42744" xr:uid="{00000000-0005-0000-0000-00001A360000}"/>
    <cellStyle name="style1422651246088 3 2 9" xfId="47888" xr:uid="{00000000-0005-0000-0000-00001B360000}"/>
    <cellStyle name="style1422651246088 3 3" xfId="17837" xr:uid="{00000000-0005-0000-0000-00001C360000}"/>
    <cellStyle name="style1422651246088 3 4" xfId="17838" xr:uid="{00000000-0005-0000-0000-00001D360000}"/>
    <cellStyle name="style1422651246088 3 5" xfId="17839" xr:uid="{00000000-0005-0000-0000-00001E360000}"/>
    <cellStyle name="style1422651246088 3 6" xfId="17840" xr:uid="{00000000-0005-0000-0000-00001F360000}"/>
    <cellStyle name="style1422651246088 3 7" xfId="17841" xr:uid="{00000000-0005-0000-0000-000020360000}"/>
    <cellStyle name="style1422651246088 3 8" xfId="17842" xr:uid="{00000000-0005-0000-0000-000021360000}"/>
    <cellStyle name="style1422651246088 3 9" xfId="42743" xr:uid="{00000000-0005-0000-0000-000022360000}"/>
    <cellStyle name="style1422651246088 4" xfId="1605" xr:uid="{00000000-0005-0000-0000-000023360000}"/>
    <cellStyle name="style1422651246088 4 10" xfId="53030" xr:uid="{00000000-0005-0000-0000-000024360000}"/>
    <cellStyle name="style1422651246088 4 11" xfId="6750" xr:uid="{00000000-0005-0000-0000-000025360000}"/>
    <cellStyle name="style1422651246088 4 2" xfId="17843" xr:uid="{00000000-0005-0000-0000-000026360000}"/>
    <cellStyle name="style1422651246088 4 3" xfId="17844" xr:uid="{00000000-0005-0000-0000-000027360000}"/>
    <cellStyle name="style1422651246088 4 4" xfId="17845" xr:uid="{00000000-0005-0000-0000-000028360000}"/>
    <cellStyle name="style1422651246088 4 5" xfId="17846" xr:uid="{00000000-0005-0000-0000-000029360000}"/>
    <cellStyle name="style1422651246088 4 6" xfId="17847" xr:uid="{00000000-0005-0000-0000-00002A360000}"/>
    <cellStyle name="style1422651246088 4 7" xfId="17848" xr:uid="{00000000-0005-0000-0000-00002B360000}"/>
    <cellStyle name="style1422651246088 4 8" xfId="42745" xr:uid="{00000000-0005-0000-0000-00002C360000}"/>
    <cellStyle name="style1422651246088 4 9" xfId="47889" xr:uid="{00000000-0005-0000-0000-00002D360000}"/>
    <cellStyle name="style1422651246088 5" xfId="17849" xr:uid="{00000000-0005-0000-0000-00002E360000}"/>
    <cellStyle name="style1422651246088 6" xfId="17850" xr:uid="{00000000-0005-0000-0000-00002F360000}"/>
    <cellStyle name="style1422651246088 7" xfId="17851" xr:uid="{00000000-0005-0000-0000-000030360000}"/>
    <cellStyle name="style1422651246088 8" xfId="17852" xr:uid="{00000000-0005-0000-0000-000031360000}"/>
    <cellStyle name="style1422651246088 9" xfId="17853" xr:uid="{00000000-0005-0000-0000-000032360000}"/>
    <cellStyle name="style1422651246118" xfId="1606" xr:uid="{00000000-0005-0000-0000-000033360000}"/>
    <cellStyle name="style1422651246118 10" xfId="17854" xr:uid="{00000000-0005-0000-0000-000034360000}"/>
    <cellStyle name="style1422651246118 11" xfId="42746" xr:uid="{00000000-0005-0000-0000-000035360000}"/>
    <cellStyle name="style1422651246118 12" xfId="47890" xr:uid="{00000000-0005-0000-0000-000036360000}"/>
    <cellStyle name="style1422651246118 13" xfId="53031" xr:uid="{00000000-0005-0000-0000-000037360000}"/>
    <cellStyle name="style1422651246118 14" xfId="6751" xr:uid="{00000000-0005-0000-0000-000038360000}"/>
    <cellStyle name="style1422651246118 2" xfId="1607" xr:uid="{00000000-0005-0000-0000-000039360000}"/>
    <cellStyle name="style1422651246118 2 10" xfId="47891" xr:uid="{00000000-0005-0000-0000-00003A360000}"/>
    <cellStyle name="style1422651246118 2 11" xfId="53032" xr:uid="{00000000-0005-0000-0000-00003B360000}"/>
    <cellStyle name="style1422651246118 2 12" xfId="6752" xr:uid="{00000000-0005-0000-0000-00003C360000}"/>
    <cellStyle name="style1422651246118 2 2" xfId="1608" xr:uid="{00000000-0005-0000-0000-00003D360000}"/>
    <cellStyle name="style1422651246118 2 2 10" xfId="53033" xr:uid="{00000000-0005-0000-0000-00003E360000}"/>
    <cellStyle name="style1422651246118 2 2 11" xfId="6753" xr:uid="{00000000-0005-0000-0000-00003F360000}"/>
    <cellStyle name="style1422651246118 2 2 2" xfId="17855" xr:uid="{00000000-0005-0000-0000-000040360000}"/>
    <cellStyle name="style1422651246118 2 2 3" xfId="17856" xr:uid="{00000000-0005-0000-0000-000041360000}"/>
    <cellStyle name="style1422651246118 2 2 4" xfId="17857" xr:uid="{00000000-0005-0000-0000-000042360000}"/>
    <cellStyle name="style1422651246118 2 2 5" xfId="17858" xr:uid="{00000000-0005-0000-0000-000043360000}"/>
    <cellStyle name="style1422651246118 2 2 6" xfId="17859" xr:uid="{00000000-0005-0000-0000-000044360000}"/>
    <cellStyle name="style1422651246118 2 2 7" xfId="17860" xr:uid="{00000000-0005-0000-0000-000045360000}"/>
    <cellStyle name="style1422651246118 2 2 8" xfId="42748" xr:uid="{00000000-0005-0000-0000-000046360000}"/>
    <cellStyle name="style1422651246118 2 2 9" xfId="47892" xr:uid="{00000000-0005-0000-0000-000047360000}"/>
    <cellStyle name="style1422651246118 2 3" xfId="17861" xr:uid="{00000000-0005-0000-0000-000048360000}"/>
    <cellStyle name="style1422651246118 2 4" xfId="17862" xr:uid="{00000000-0005-0000-0000-000049360000}"/>
    <cellStyle name="style1422651246118 2 5" xfId="17863" xr:uid="{00000000-0005-0000-0000-00004A360000}"/>
    <cellStyle name="style1422651246118 2 6" xfId="17864" xr:uid="{00000000-0005-0000-0000-00004B360000}"/>
    <cellStyle name="style1422651246118 2 7" xfId="17865" xr:uid="{00000000-0005-0000-0000-00004C360000}"/>
    <cellStyle name="style1422651246118 2 8" xfId="17866" xr:uid="{00000000-0005-0000-0000-00004D360000}"/>
    <cellStyle name="style1422651246118 2 9" xfId="42747" xr:uid="{00000000-0005-0000-0000-00004E360000}"/>
    <cellStyle name="style1422651246118 3" xfId="1609" xr:uid="{00000000-0005-0000-0000-00004F360000}"/>
    <cellStyle name="style1422651246118 3 10" xfId="47893" xr:uid="{00000000-0005-0000-0000-000050360000}"/>
    <cellStyle name="style1422651246118 3 11" xfId="53034" xr:uid="{00000000-0005-0000-0000-000051360000}"/>
    <cellStyle name="style1422651246118 3 12" xfId="6754" xr:uid="{00000000-0005-0000-0000-000052360000}"/>
    <cellStyle name="style1422651246118 3 2" xfId="1610" xr:uid="{00000000-0005-0000-0000-000053360000}"/>
    <cellStyle name="style1422651246118 3 2 10" xfId="53035" xr:uid="{00000000-0005-0000-0000-000054360000}"/>
    <cellStyle name="style1422651246118 3 2 11" xfId="6755" xr:uid="{00000000-0005-0000-0000-000055360000}"/>
    <cellStyle name="style1422651246118 3 2 2" xfId="17867" xr:uid="{00000000-0005-0000-0000-000056360000}"/>
    <cellStyle name="style1422651246118 3 2 3" xfId="17868" xr:uid="{00000000-0005-0000-0000-000057360000}"/>
    <cellStyle name="style1422651246118 3 2 4" xfId="17869" xr:uid="{00000000-0005-0000-0000-000058360000}"/>
    <cellStyle name="style1422651246118 3 2 5" xfId="17870" xr:uid="{00000000-0005-0000-0000-000059360000}"/>
    <cellStyle name="style1422651246118 3 2 6" xfId="17871" xr:uid="{00000000-0005-0000-0000-00005A360000}"/>
    <cellStyle name="style1422651246118 3 2 7" xfId="17872" xr:uid="{00000000-0005-0000-0000-00005B360000}"/>
    <cellStyle name="style1422651246118 3 2 8" xfId="42750" xr:uid="{00000000-0005-0000-0000-00005C360000}"/>
    <cellStyle name="style1422651246118 3 2 9" xfId="47894" xr:uid="{00000000-0005-0000-0000-00005D360000}"/>
    <cellStyle name="style1422651246118 3 3" xfId="17873" xr:uid="{00000000-0005-0000-0000-00005E360000}"/>
    <cellStyle name="style1422651246118 3 4" xfId="17874" xr:uid="{00000000-0005-0000-0000-00005F360000}"/>
    <cellStyle name="style1422651246118 3 5" xfId="17875" xr:uid="{00000000-0005-0000-0000-000060360000}"/>
    <cellStyle name="style1422651246118 3 6" xfId="17876" xr:uid="{00000000-0005-0000-0000-000061360000}"/>
    <cellStyle name="style1422651246118 3 7" xfId="17877" xr:uid="{00000000-0005-0000-0000-000062360000}"/>
    <cellStyle name="style1422651246118 3 8" xfId="17878" xr:uid="{00000000-0005-0000-0000-000063360000}"/>
    <cellStyle name="style1422651246118 3 9" xfId="42749" xr:uid="{00000000-0005-0000-0000-000064360000}"/>
    <cellStyle name="style1422651246118 4" xfId="1611" xr:uid="{00000000-0005-0000-0000-000065360000}"/>
    <cellStyle name="style1422651246118 4 10" xfId="53036" xr:uid="{00000000-0005-0000-0000-000066360000}"/>
    <cellStyle name="style1422651246118 4 11" xfId="6756" xr:uid="{00000000-0005-0000-0000-000067360000}"/>
    <cellStyle name="style1422651246118 4 2" xfId="17879" xr:uid="{00000000-0005-0000-0000-000068360000}"/>
    <cellStyle name="style1422651246118 4 3" xfId="17880" xr:uid="{00000000-0005-0000-0000-000069360000}"/>
    <cellStyle name="style1422651246118 4 4" xfId="17881" xr:uid="{00000000-0005-0000-0000-00006A360000}"/>
    <cellStyle name="style1422651246118 4 5" xfId="17882" xr:uid="{00000000-0005-0000-0000-00006B360000}"/>
    <cellStyle name="style1422651246118 4 6" xfId="17883" xr:uid="{00000000-0005-0000-0000-00006C360000}"/>
    <cellStyle name="style1422651246118 4 7" xfId="17884" xr:uid="{00000000-0005-0000-0000-00006D360000}"/>
    <cellStyle name="style1422651246118 4 8" xfId="42751" xr:uid="{00000000-0005-0000-0000-00006E360000}"/>
    <cellStyle name="style1422651246118 4 9" xfId="47895" xr:uid="{00000000-0005-0000-0000-00006F360000}"/>
    <cellStyle name="style1422651246118 5" xfId="17885" xr:uid="{00000000-0005-0000-0000-000070360000}"/>
    <cellStyle name="style1422651246118 6" xfId="17886" xr:uid="{00000000-0005-0000-0000-000071360000}"/>
    <cellStyle name="style1422651246118 7" xfId="17887" xr:uid="{00000000-0005-0000-0000-000072360000}"/>
    <cellStyle name="style1422651246118 8" xfId="17888" xr:uid="{00000000-0005-0000-0000-000073360000}"/>
    <cellStyle name="style1422651246118 9" xfId="17889" xr:uid="{00000000-0005-0000-0000-000074360000}"/>
    <cellStyle name="style1422651246363" xfId="1612" xr:uid="{00000000-0005-0000-0000-000075360000}"/>
    <cellStyle name="style1422651246363 10" xfId="17890" xr:uid="{00000000-0005-0000-0000-000076360000}"/>
    <cellStyle name="style1422651246363 11" xfId="42752" xr:uid="{00000000-0005-0000-0000-000077360000}"/>
    <cellStyle name="style1422651246363 12" xfId="47896" xr:uid="{00000000-0005-0000-0000-000078360000}"/>
    <cellStyle name="style1422651246363 13" xfId="53037" xr:uid="{00000000-0005-0000-0000-000079360000}"/>
    <cellStyle name="style1422651246363 14" xfId="6757" xr:uid="{00000000-0005-0000-0000-00007A360000}"/>
    <cellStyle name="style1422651246363 2" xfId="1613" xr:uid="{00000000-0005-0000-0000-00007B360000}"/>
    <cellStyle name="style1422651246363 2 10" xfId="47897" xr:uid="{00000000-0005-0000-0000-00007C360000}"/>
    <cellStyle name="style1422651246363 2 11" xfId="53038" xr:uid="{00000000-0005-0000-0000-00007D360000}"/>
    <cellStyle name="style1422651246363 2 12" xfId="6758" xr:uid="{00000000-0005-0000-0000-00007E360000}"/>
    <cellStyle name="style1422651246363 2 2" xfId="1614" xr:uid="{00000000-0005-0000-0000-00007F360000}"/>
    <cellStyle name="style1422651246363 2 2 10" xfId="53039" xr:uid="{00000000-0005-0000-0000-000080360000}"/>
    <cellStyle name="style1422651246363 2 2 11" xfId="6759" xr:uid="{00000000-0005-0000-0000-000081360000}"/>
    <cellStyle name="style1422651246363 2 2 2" xfId="17891" xr:uid="{00000000-0005-0000-0000-000082360000}"/>
    <cellStyle name="style1422651246363 2 2 3" xfId="17892" xr:uid="{00000000-0005-0000-0000-000083360000}"/>
    <cellStyle name="style1422651246363 2 2 4" xfId="17893" xr:uid="{00000000-0005-0000-0000-000084360000}"/>
    <cellStyle name="style1422651246363 2 2 5" xfId="17894" xr:uid="{00000000-0005-0000-0000-000085360000}"/>
    <cellStyle name="style1422651246363 2 2 6" xfId="17895" xr:uid="{00000000-0005-0000-0000-000086360000}"/>
    <cellStyle name="style1422651246363 2 2 7" xfId="17896" xr:uid="{00000000-0005-0000-0000-000087360000}"/>
    <cellStyle name="style1422651246363 2 2 8" xfId="42754" xr:uid="{00000000-0005-0000-0000-000088360000}"/>
    <cellStyle name="style1422651246363 2 2 9" xfId="47898" xr:uid="{00000000-0005-0000-0000-000089360000}"/>
    <cellStyle name="style1422651246363 2 3" xfId="17897" xr:uid="{00000000-0005-0000-0000-00008A360000}"/>
    <cellStyle name="style1422651246363 2 4" xfId="17898" xr:uid="{00000000-0005-0000-0000-00008B360000}"/>
    <cellStyle name="style1422651246363 2 5" xfId="17899" xr:uid="{00000000-0005-0000-0000-00008C360000}"/>
    <cellStyle name="style1422651246363 2 6" xfId="17900" xr:uid="{00000000-0005-0000-0000-00008D360000}"/>
    <cellStyle name="style1422651246363 2 7" xfId="17901" xr:uid="{00000000-0005-0000-0000-00008E360000}"/>
    <cellStyle name="style1422651246363 2 8" xfId="17902" xr:uid="{00000000-0005-0000-0000-00008F360000}"/>
    <cellStyle name="style1422651246363 2 9" xfId="42753" xr:uid="{00000000-0005-0000-0000-000090360000}"/>
    <cellStyle name="style1422651246363 3" xfId="1615" xr:uid="{00000000-0005-0000-0000-000091360000}"/>
    <cellStyle name="style1422651246363 3 10" xfId="47899" xr:uid="{00000000-0005-0000-0000-000092360000}"/>
    <cellStyle name="style1422651246363 3 11" xfId="53040" xr:uid="{00000000-0005-0000-0000-000093360000}"/>
    <cellStyle name="style1422651246363 3 12" xfId="6760" xr:uid="{00000000-0005-0000-0000-000094360000}"/>
    <cellStyle name="style1422651246363 3 2" xfId="1616" xr:uid="{00000000-0005-0000-0000-000095360000}"/>
    <cellStyle name="style1422651246363 3 2 10" xfId="53041" xr:uid="{00000000-0005-0000-0000-000096360000}"/>
    <cellStyle name="style1422651246363 3 2 11" xfId="6761" xr:uid="{00000000-0005-0000-0000-000097360000}"/>
    <cellStyle name="style1422651246363 3 2 2" xfId="17903" xr:uid="{00000000-0005-0000-0000-000098360000}"/>
    <cellStyle name="style1422651246363 3 2 3" xfId="17904" xr:uid="{00000000-0005-0000-0000-000099360000}"/>
    <cellStyle name="style1422651246363 3 2 4" xfId="17905" xr:uid="{00000000-0005-0000-0000-00009A360000}"/>
    <cellStyle name="style1422651246363 3 2 5" xfId="17906" xr:uid="{00000000-0005-0000-0000-00009B360000}"/>
    <cellStyle name="style1422651246363 3 2 6" xfId="17907" xr:uid="{00000000-0005-0000-0000-00009C360000}"/>
    <cellStyle name="style1422651246363 3 2 7" xfId="17908" xr:uid="{00000000-0005-0000-0000-00009D360000}"/>
    <cellStyle name="style1422651246363 3 2 8" xfId="42756" xr:uid="{00000000-0005-0000-0000-00009E360000}"/>
    <cellStyle name="style1422651246363 3 2 9" xfId="47900" xr:uid="{00000000-0005-0000-0000-00009F360000}"/>
    <cellStyle name="style1422651246363 3 3" xfId="17909" xr:uid="{00000000-0005-0000-0000-0000A0360000}"/>
    <cellStyle name="style1422651246363 3 4" xfId="17910" xr:uid="{00000000-0005-0000-0000-0000A1360000}"/>
    <cellStyle name="style1422651246363 3 5" xfId="17911" xr:uid="{00000000-0005-0000-0000-0000A2360000}"/>
    <cellStyle name="style1422651246363 3 6" xfId="17912" xr:uid="{00000000-0005-0000-0000-0000A3360000}"/>
    <cellStyle name="style1422651246363 3 7" xfId="17913" xr:uid="{00000000-0005-0000-0000-0000A4360000}"/>
    <cellStyle name="style1422651246363 3 8" xfId="17914" xr:uid="{00000000-0005-0000-0000-0000A5360000}"/>
    <cellStyle name="style1422651246363 3 9" xfId="42755" xr:uid="{00000000-0005-0000-0000-0000A6360000}"/>
    <cellStyle name="style1422651246363 4" xfId="1617" xr:uid="{00000000-0005-0000-0000-0000A7360000}"/>
    <cellStyle name="style1422651246363 4 10" xfId="53042" xr:uid="{00000000-0005-0000-0000-0000A8360000}"/>
    <cellStyle name="style1422651246363 4 11" xfId="6762" xr:uid="{00000000-0005-0000-0000-0000A9360000}"/>
    <cellStyle name="style1422651246363 4 2" xfId="17915" xr:uid="{00000000-0005-0000-0000-0000AA360000}"/>
    <cellStyle name="style1422651246363 4 3" xfId="17916" xr:uid="{00000000-0005-0000-0000-0000AB360000}"/>
    <cellStyle name="style1422651246363 4 4" xfId="17917" xr:uid="{00000000-0005-0000-0000-0000AC360000}"/>
    <cellStyle name="style1422651246363 4 5" xfId="17918" xr:uid="{00000000-0005-0000-0000-0000AD360000}"/>
    <cellStyle name="style1422651246363 4 6" xfId="17919" xr:uid="{00000000-0005-0000-0000-0000AE360000}"/>
    <cellStyle name="style1422651246363 4 7" xfId="17920" xr:uid="{00000000-0005-0000-0000-0000AF360000}"/>
    <cellStyle name="style1422651246363 4 8" xfId="42757" xr:uid="{00000000-0005-0000-0000-0000B0360000}"/>
    <cellStyle name="style1422651246363 4 9" xfId="47901" xr:uid="{00000000-0005-0000-0000-0000B1360000}"/>
    <cellStyle name="style1422651246363 5" xfId="17921" xr:uid="{00000000-0005-0000-0000-0000B2360000}"/>
    <cellStyle name="style1422651246363 6" xfId="17922" xr:uid="{00000000-0005-0000-0000-0000B3360000}"/>
    <cellStyle name="style1422651246363 7" xfId="17923" xr:uid="{00000000-0005-0000-0000-0000B4360000}"/>
    <cellStyle name="style1422651246363 8" xfId="17924" xr:uid="{00000000-0005-0000-0000-0000B5360000}"/>
    <cellStyle name="style1422651246363 9" xfId="17925" xr:uid="{00000000-0005-0000-0000-0000B6360000}"/>
    <cellStyle name="style1422651246392" xfId="1618" xr:uid="{00000000-0005-0000-0000-0000B7360000}"/>
    <cellStyle name="style1422651246392 10" xfId="17926" xr:uid="{00000000-0005-0000-0000-0000B8360000}"/>
    <cellStyle name="style1422651246392 11" xfId="42758" xr:uid="{00000000-0005-0000-0000-0000B9360000}"/>
    <cellStyle name="style1422651246392 12" xfId="47902" xr:uid="{00000000-0005-0000-0000-0000BA360000}"/>
    <cellStyle name="style1422651246392 13" xfId="53043" xr:uid="{00000000-0005-0000-0000-0000BB360000}"/>
    <cellStyle name="style1422651246392 14" xfId="6763" xr:uid="{00000000-0005-0000-0000-0000BC360000}"/>
    <cellStyle name="style1422651246392 2" xfId="1619" xr:uid="{00000000-0005-0000-0000-0000BD360000}"/>
    <cellStyle name="style1422651246392 2 10" xfId="47903" xr:uid="{00000000-0005-0000-0000-0000BE360000}"/>
    <cellStyle name="style1422651246392 2 11" xfId="53044" xr:uid="{00000000-0005-0000-0000-0000BF360000}"/>
    <cellStyle name="style1422651246392 2 12" xfId="6764" xr:uid="{00000000-0005-0000-0000-0000C0360000}"/>
    <cellStyle name="style1422651246392 2 2" xfId="1620" xr:uid="{00000000-0005-0000-0000-0000C1360000}"/>
    <cellStyle name="style1422651246392 2 2 10" xfId="53045" xr:uid="{00000000-0005-0000-0000-0000C2360000}"/>
    <cellStyle name="style1422651246392 2 2 11" xfId="6765" xr:uid="{00000000-0005-0000-0000-0000C3360000}"/>
    <cellStyle name="style1422651246392 2 2 2" xfId="17927" xr:uid="{00000000-0005-0000-0000-0000C4360000}"/>
    <cellStyle name="style1422651246392 2 2 3" xfId="17928" xr:uid="{00000000-0005-0000-0000-0000C5360000}"/>
    <cellStyle name="style1422651246392 2 2 4" xfId="17929" xr:uid="{00000000-0005-0000-0000-0000C6360000}"/>
    <cellStyle name="style1422651246392 2 2 5" xfId="17930" xr:uid="{00000000-0005-0000-0000-0000C7360000}"/>
    <cellStyle name="style1422651246392 2 2 6" xfId="17931" xr:uid="{00000000-0005-0000-0000-0000C8360000}"/>
    <cellStyle name="style1422651246392 2 2 7" xfId="17932" xr:uid="{00000000-0005-0000-0000-0000C9360000}"/>
    <cellStyle name="style1422651246392 2 2 8" xfId="42760" xr:uid="{00000000-0005-0000-0000-0000CA360000}"/>
    <cellStyle name="style1422651246392 2 2 9" xfId="47904" xr:uid="{00000000-0005-0000-0000-0000CB360000}"/>
    <cellStyle name="style1422651246392 2 3" xfId="17933" xr:uid="{00000000-0005-0000-0000-0000CC360000}"/>
    <cellStyle name="style1422651246392 2 4" xfId="17934" xr:uid="{00000000-0005-0000-0000-0000CD360000}"/>
    <cellStyle name="style1422651246392 2 5" xfId="17935" xr:uid="{00000000-0005-0000-0000-0000CE360000}"/>
    <cellStyle name="style1422651246392 2 6" xfId="17936" xr:uid="{00000000-0005-0000-0000-0000CF360000}"/>
    <cellStyle name="style1422651246392 2 7" xfId="17937" xr:uid="{00000000-0005-0000-0000-0000D0360000}"/>
    <cellStyle name="style1422651246392 2 8" xfId="17938" xr:uid="{00000000-0005-0000-0000-0000D1360000}"/>
    <cellStyle name="style1422651246392 2 9" xfId="42759" xr:uid="{00000000-0005-0000-0000-0000D2360000}"/>
    <cellStyle name="style1422651246392 3" xfId="1621" xr:uid="{00000000-0005-0000-0000-0000D3360000}"/>
    <cellStyle name="style1422651246392 3 10" xfId="47905" xr:uid="{00000000-0005-0000-0000-0000D4360000}"/>
    <cellStyle name="style1422651246392 3 11" xfId="53046" xr:uid="{00000000-0005-0000-0000-0000D5360000}"/>
    <cellStyle name="style1422651246392 3 12" xfId="6766" xr:uid="{00000000-0005-0000-0000-0000D6360000}"/>
    <cellStyle name="style1422651246392 3 2" xfId="1622" xr:uid="{00000000-0005-0000-0000-0000D7360000}"/>
    <cellStyle name="style1422651246392 3 2 10" xfId="53047" xr:uid="{00000000-0005-0000-0000-0000D8360000}"/>
    <cellStyle name="style1422651246392 3 2 11" xfId="6767" xr:uid="{00000000-0005-0000-0000-0000D9360000}"/>
    <cellStyle name="style1422651246392 3 2 2" xfId="17939" xr:uid="{00000000-0005-0000-0000-0000DA360000}"/>
    <cellStyle name="style1422651246392 3 2 3" xfId="17940" xr:uid="{00000000-0005-0000-0000-0000DB360000}"/>
    <cellStyle name="style1422651246392 3 2 4" xfId="17941" xr:uid="{00000000-0005-0000-0000-0000DC360000}"/>
    <cellStyle name="style1422651246392 3 2 5" xfId="17942" xr:uid="{00000000-0005-0000-0000-0000DD360000}"/>
    <cellStyle name="style1422651246392 3 2 6" xfId="17943" xr:uid="{00000000-0005-0000-0000-0000DE360000}"/>
    <cellStyle name="style1422651246392 3 2 7" xfId="17944" xr:uid="{00000000-0005-0000-0000-0000DF360000}"/>
    <cellStyle name="style1422651246392 3 2 8" xfId="42762" xr:uid="{00000000-0005-0000-0000-0000E0360000}"/>
    <cellStyle name="style1422651246392 3 2 9" xfId="47906" xr:uid="{00000000-0005-0000-0000-0000E1360000}"/>
    <cellStyle name="style1422651246392 3 3" xfId="17945" xr:uid="{00000000-0005-0000-0000-0000E2360000}"/>
    <cellStyle name="style1422651246392 3 4" xfId="17946" xr:uid="{00000000-0005-0000-0000-0000E3360000}"/>
    <cellStyle name="style1422651246392 3 5" xfId="17947" xr:uid="{00000000-0005-0000-0000-0000E4360000}"/>
    <cellStyle name="style1422651246392 3 6" xfId="17948" xr:uid="{00000000-0005-0000-0000-0000E5360000}"/>
    <cellStyle name="style1422651246392 3 7" xfId="17949" xr:uid="{00000000-0005-0000-0000-0000E6360000}"/>
    <cellStyle name="style1422651246392 3 8" xfId="17950" xr:uid="{00000000-0005-0000-0000-0000E7360000}"/>
    <cellStyle name="style1422651246392 3 9" xfId="42761" xr:uid="{00000000-0005-0000-0000-0000E8360000}"/>
    <cellStyle name="style1422651246392 4" xfId="1623" xr:uid="{00000000-0005-0000-0000-0000E9360000}"/>
    <cellStyle name="style1422651246392 4 10" xfId="53048" xr:uid="{00000000-0005-0000-0000-0000EA360000}"/>
    <cellStyle name="style1422651246392 4 11" xfId="6768" xr:uid="{00000000-0005-0000-0000-0000EB360000}"/>
    <cellStyle name="style1422651246392 4 2" xfId="17951" xr:uid="{00000000-0005-0000-0000-0000EC360000}"/>
    <cellStyle name="style1422651246392 4 3" xfId="17952" xr:uid="{00000000-0005-0000-0000-0000ED360000}"/>
    <cellStyle name="style1422651246392 4 4" xfId="17953" xr:uid="{00000000-0005-0000-0000-0000EE360000}"/>
    <cellStyle name="style1422651246392 4 5" xfId="17954" xr:uid="{00000000-0005-0000-0000-0000EF360000}"/>
    <cellStyle name="style1422651246392 4 6" xfId="17955" xr:uid="{00000000-0005-0000-0000-0000F0360000}"/>
    <cellStyle name="style1422651246392 4 7" xfId="17956" xr:uid="{00000000-0005-0000-0000-0000F1360000}"/>
    <cellStyle name="style1422651246392 4 8" xfId="42763" xr:uid="{00000000-0005-0000-0000-0000F2360000}"/>
    <cellStyle name="style1422651246392 4 9" xfId="47907" xr:uid="{00000000-0005-0000-0000-0000F3360000}"/>
    <cellStyle name="style1422651246392 5" xfId="17957" xr:uid="{00000000-0005-0000-0000-0000F4360000}"/>
    <cellStyle name="style1422651246392 6" xfId="17958" xr:uid="{00000000-0005-0000-0000-0000F5360000}"/>
    <cellStyle name="style1422651246392 7" xfId="17959" xr:uid="{00000000-0005-0000-0000-0000F6360000}"/>
    <cellStyle name="style1422651246392 8" xfId="17960" xr:uid="{00000000-0005-0000-0000-0000F7360000}"/>
    <cellStyle name="style1422651246392 9" xfId="17961" xr:uid="{00000000-0005-0000-0000-0000F8360000}"/>
    <cellStyle name="style1422651246691" xfId="1624" xr:uid="{00000000-0005-0000-0000-0000F9360000}"/>
    <cellStyle name="style1422651246691 10" xfId="17962" xr:uid="{00000000-0005-0000-0000-0000FA360000}"/>
    <cellStyle name="style1422651246691 11" xfId="42764" xr:uid="{00000000-0005-0000-0000-0000FB360000}"/>
    <cellStyle name="style1422651246691 12" xfId="47908" xr:uid="{00000000-0005-0000-0000-0000FC360000}"/>
    <cellStyle name="style1422651246691 13" xfId="53049" xr:uid="{00000000-0005-0000-0000-0000FD360000}"/>
    <cellStyle name="style1422651246691 14" xfId="6769" xr:uid="{00000000-0005-0000-0000-0000FE360000}"/>
    <cellStyle name="style1422651246691 2" xfId="1625" xr:uid="{00000000-0005-0000-0000-0000FF360000}"/>
    <cellStyle name="style1422651246691 2 10" xfId="47909" xr:uid="{00000000-0005-0000-0000-000000370000}"/>
    <cellStyle name="style1422651246691 2 11" xfId="53050" xr:uid="{00000000-0005-0000-0000-000001370000}"/>
    <cellStyle name="style1422651246691 2 12" xfId="6770" xr:uid="{00000000-0005-0000-0000-000002370000}"/>
    <cellStyle name="style1422651246691 2 2" xfId="1626" xr:uid="{00000000-0005-0000-0000-000003370000}"/>
    <cellStyle name="style1422651246691 2 2 10" xfId="53051" xr:uid="{00000000-0005-0000-0000-000004370000}"/>
    <cellStyle name="style1422651246691 2 2 11" xfId="6771" xr:uid="{00000000-0005-0000-0000-000005370000}"/>
    <cellStyle name="style1422651246691 2 2 2" xfId="17963" xr:uid="{00000000-0005-0000-0000-000006370000}"/>
    <cellStyle name="style1422651246691 2 2 3" xfId="17964" xr:uid="{00000000-0005-0000-0000-000007370000}"/>
    <cellStyle name="style1422651246691 2 2 4" xfId="17965" xr:uid="{00000000-0005-0000-0000-000008370000}"/>
    <cellStyle name="style1422651246691 2 2 5" xfId="17966" xr:uid="{00000000-0005-0000-0000-000009370000}"/>
    <cellStyle name="style1422651246691 2 2 6" xfId="17967" xr:uid="{00000000-0005-0000-0000-00000A370000}"/>
    <cellStyle name="style1422651246691 2 2 7" xfId="17968" xr:uid="{00000000-0005-0000-0000-00000B370000}"/>
    <cellStyle name="style1422651246691 2 2 8" xfId="42766" xr:uid="{00000000-0005-0000-0000-00000C370000}"/>
    <cellStyle name="style1422651246691 2 2 9" xfId="47910" xr:uid="{00000000-0005-0000-0000-00000D370000}"/>
    <cellStyle name="style1422651246691 2 3" xfId="17969" xr:uid="{00000000-0005-0000-0000-00000E370000}"/>
    <cellStyle name="style1422651246691 2 4" xfId="17970" xr:uid="{00000000-0005-0000-0000-00000F370000}"/>
    <cellStyle name="style1422651246691 2 5" xfId="17971" xr:uid="{00000000-0005-0000-0000-000010370000}"/>
    <cellStyle name="style1422651246691 2 6" xfId="17972" xr:uid="{00000000-0005-0000-0000-000011370000}"/>
    <cellStyle name="style1422651246691 2 7" xfId="17973" xr:uid="{00000000-0005-0000-0000-000012370000}"/>
    <cellStyle name="style1422651246691 2 8" xfId="17974" xr:uid="{00000000-0005-0000-0000-000013370000}"/>
    <cellStyle name="style1422651246691 2 9" xfId="42765" xr:uid="{00000000-0005-0000-0000-000014370000}"/>
    <cellStyle name="style1422651246691 3" xfId="1627" xr:uid="{00000000-0005-0000-0000-000015370000}"/>
    <cellStyle name="style1422651246691 3 10" xfId="47911" xr:uid="{00000000-0005-0000-0000-000016370000}"/>
    <cellStyle name="style1422651246691 3 11" xfId="53052" xr:uid="{00000000-0005-0000-0000-000017370000}"/>
    <cellStyle name="style1422651246691 3 12" xfId="6772" xr:uid="{00000000-0005-0000-0000-000018370000}"/>
    <cellStyle name="style1422651246691 3 2" xfId="1628" xr:uid="{00000000-0005-0000-0000-000019370000}"/>
    <cellStyle name="style1422651246691 3 2 10" xfId="53053" xr:uid="{00000000-0005-0000-0000-00001A370000}"/>
    <cellStyle name="style1422651246691 3 2 11" xfId="6773" xr:uid="{00000000-0005-0000-0000-00001B370000}"/>
    <cellStyle name="style1422651246691 3 2 2" xfId="17975" xr:uid="{00000000-0005-0000-0000-00001C370000}"/>
    <cellStyle name="style1422651246691 3 2 3" xfId="17976" xr:uid="{00000000-0005-0000-0000-00001D370000}"/>
    <cellStyle name="style1422651246691 3 2 4" xfId="17977" xr:uid="{00000000-0005-0000-0000-00001E370000}"/>
    <cellStyle name="style1422651246691 3 2 5" xfId="17978" xr:uid="{00000000-0005-0000-0000-00001F370000}"/>
    <cellStyle name="style1422651246691 3 2 6" xfId="17979" xr:uid="{00000000-0005-0000-0000-000020370000}"/>
    <cellStyle name="style1422651246691 3 2 7" xfId="17980" xr:uid="{00000000-0005-0000-0000-000021370000}"/>
    <cellStyle name="style1422651246691 3 2 8" xfId="42768" xr:uid="{00000000-0005-0000-0000-000022370000}"/>
    <cellStyle name="style1422651246691 3 2 9" xfId="47912" xr:uid="{00000000-0005-0000-0000-000023370000}"/>
    <cellStyle name="style1422651246691 3 3" xfId="17981" xr:uid="{00000000-0005-0000-0000-000024370000}"/>
    <cellStyle name="style1422651246691 3 4" xfId="17982" xr:uid="{00000000-0005-0000-0000-000025370000}"/>
    <cellStyle name="style1422651246691 3 5" xfId="17983" xr:uid="{00000000-0005-0000-0000-000026370000}"/>
    <cellStyle name="style1422651246691 3 6" xfId="17984" xr:uid="{00000000-0005-0000-0000-000027370000}"/>
    <cellStyle name="style1422651246691 3 7" xfId="17985" xr:uid="{00000000-0005-0000-0000-000028370000}"/>
    <cellStyle name="style1422651246691 3 8" xfId="17986" xr:uid="{00000000-0005-0000-0000-000029370000}"/>
    <cellStyle name="style1422651246691 3 9" xfId="42767" xr:uid="{00000000-0005-0000-0000-00002A370000}"/>
    <cellStyle name="style1422651246691 4" xfId="1629" xr:uid="{00000000-0005-0000-0000-00002B370000}"/>
    <cellStyle name="style1422651246691 4 10" xfId="53054" xr:uid="{00000000-0005-0000-0000-00002C370000}"/>
    <cellStyle name="style1422651246691 4 11" xfId="6774" xr:uid="{00000000-0005-0000-0000-00002D370000}"/>
    <cellStyle name="style1422651246691 4 2" xfId="17987" xr:uid="{00000000-0005-0000-0000-00002E370000}"/>
    <cellStyle name="style1422651246691 4 3" xfId="17988" xr:uid="{00000000-0005-0000-0000-00002F370000}"/>
    <cellStyle name="style1422651246691 4 4" xfId="17989" xr:uid="{00000000-0005-0000-0000-000030370000}"/>
    <cellStyle name="style1422651246691 4 5" xfId="17990" xr:uid="{00000000-0005-0000-0000-000031370000}"/>
    <cellStyle name="style1422651246691 4 6" xfId="17991" xr:uid="{00000000-0005-0000-0000-000032370000}"/>
    <cellStyle name="style1422651246691 4 7" xfId="17992" xr:uid="{00000000-0005-0000-0000-000033370000}"/>
    <cellStyle name="style1422651246691 4 8" xfId="42769" xr:uid="{00000000-0005-0000-0000-000034370000}"/>
    <cellStyle name="style1422651246691 4 9" xfId="47913" xr:uid="{00000000-0005-0000-0000-000035370000}"/>
    <cellStyle name="style1422651246691 5" xfId="17993" xr:uid="{00000000-0005-0000-0000-000036370000}"/>
    <cellStyle name="style1422651246691 6" xfId="17994" xr:uid="{00000000-0005-0000-0000-000037370000}"/>
    <cellStyle name="style1422651246691 7" xfId="17995" xr:uid="{00000000-0005-0000-0000-000038370000}"/>
    <cellStyle name="style1422651246691 8" xfId="17996" xr:uid="{00000000-0005-0000-0000-000039370000}"/>
    <cellStyle name="style1422651246691 9" xfId="17997" xr:uid="{00000000-0005-0000-0000-00003A370000}"/>
    <cellStyle name="style1422651246730" xfId="1630" xr:uid="{00000000-0005-0000-0000-00003B370000}"/>
    <cellStyle name="style1422651246730 10" xfId="17998" xr:uid="{00000000-0005-0000-0000-00003C370000}"/>
    <cellStyle name="style1422651246730 11" xfId="42770" xr:uid="{00000000-0005-0000-0000-00003D370000}"/>
    <cellStyle name="style1422651246730 12" xfId="47914" xr:uid="{00000000-0005-0000-0000-00003E370000}"/>
    <cellStyle name="style1422651246730 13" xfId="53055" xr:uid="{00000000-0005-0000-0000-00003F370000}"/>
    <cellStyle name="style1422651246730 14" xfId="6775" xr:uid="{00000000-0005-0000-0000-000040370000}"/>
    <cellStyle name="style1422651246730 2" xfId="1631" xr:uid="{00000000-0005-0000-0000-000041370000}"/>
    <cellStyle name="style1422651246730 2 10" xfId="47915" xr:uid="{00000000-0005-0000-0000-000042370000}"/>
    <cellStyle name="style1422651246730 2 11" xfId="53056" xr:uid="{00000000-0005-0000-0000-000043370000}"/>
    <cellStyle name="style1422651246730 2 12" xfId="6776" xr:uid="{00000000-0005-0000-0000-000044370000}"/>
    <cellStyle name="style1422651246730 2 2" xfId="1632" xr:uid="{00000000-0005-0000-0000-000045370000}"/>
    <cellStyle name="style1422651246730 2 2 10" xfId="53057" xr:uid="{00000000-0005-0000-0000-000046370000}"/>
    <cellStyle name="style1422651246730 2 2 11" xfId="6777" xr:uid="{00000000-0005-0000-0000-000047370000}"/>
    <cellStyle name="style1422651246730 2 2 2" xfId="17999" xr:uid="{00000000-0005-0000-0000-000048370000}"/>
    <cellStyle name="style1422651246730 2 2 3" xfId="18000" xr:uid="{00000000-0005-0000-0000-000049370000}"/>
    <cellStyle name="style1422651246730 2 2 4" xfId="18001" xr:uid="{00000000-0005-0000-0000-00004A370000}"/>
    <cellStyle name="style1422651246730 2 2 5" xfId="18002" xr:uid="{00000000-0005-0000-0000-00004B370000}"/>
    <cellStyle name="style1422651246730 2 2 6" xfId="18003" xr:uid="{00000000-0005-0000-0000-00004C370000}"/>
    <cellStyle name="style1422651246730 2 2 7" xfId="18004" xr:uid="{00000000-0005-0000-0000-00004D370000}"/>
    <cellStyle name="style1422651246730 2 2 8" xfId="42772" xr:uid="{00000000-0005-0000-0000-00004E370000}"/>
    <cellStyle name="style1422651246730 2 2 9" xfId="47916" xr:uid="{00000000-0005-0000-0000-00004F370000}"/>
    <cellStyle name="style1422651246730 2 3" xfId="18005" xr:uid="{00000000-0005-0000-0000-000050370000}"/>
    <cellStyle name="style1422651246730 2 4" xfId="18006" xr:uid="{00000000-0005-0000-0000-000051370000}"/>
    <cellStyle name="style1422651246730 2 5" xfId="18007" xr:uid="{00000000-0005-0000-0000-000052370000}"/>
    <cellStyle name="style1422651246730 2 6" xfId="18008" xr:uid="{00000000-0005-0000-0000-000053370000}"/>
    <cellStyle name="style1422651246730 2 7" xfId="18009" xr:uid="{00000000-0005-0000-0000-000054370000}"/>
    <cellStyle name="style1422651246730 2 8" xfId="18010" xr:uid="{00000000-0005-0000-0000-000055370000}"/>
    <cellStyle name="style1422651246730 2 9" xfId="42771" xr:uid="{00000000-0005-0000-0000-000056370000}"/>
    <cellStyle name="style1422651246730 3" xfId="1633" xr:uid="{00000000-0005-0000-0000-000057370000}"/>
    <cellStyle name="style1422651246730 3 10" xfId="47917" xr:uid="{00000000-0005-0000-0000-000058370000}"/>
    <cellStyle name="style1422651246730 3 11" xfId="53058" xr:uid="{00000000-0005-0000-0000-000059370000}"/>
    <cellStyle name="style1422651246730 3 12" xfId="6778" xr:uid="{00000000-0005-0000-0000-00005A370000}"/>
    <cellStyle name="style1422651246730 3 2" xfId="1634" xr:uid="{00000000-0005-0000-0000-00005B370000}"/>
    <cellStyle name="style1422651246730 3 2 10" xfId="53059" xr:uid="{00000000-0005-0000-0000-00005C370000}"/>
    <cellStyle name="style1422651246730 3 2 11" xfId="6779" xr:uid="{00000000-0005-0000-0000-00005D370000}"/>
    <cellStyle name="style1422651246730 3 2 2" xfId="18011" xr:uid="{00000000-0005-0000-0000-00005E370000}"/>
    <cellStyle name="style1422651246730 3 2 3" xfId="18012" xr:uid="{00000000-0005-0000-0000-00005F370000}"/>
    <cellStyle name="style1422651246730 3 2 4" xfId="18013" xr:uid="{00000000-0005-0000-0000-000060370000}"/>
    <cellStyle name="style1422651246730 3 2 5" xfId="18014" xr:uid="{00000000-0005-0000-0000-000061370000}"/>
    <cellStyle name="style1422651246730 3 2 6" xfId="18015" xr:uid="{00000000-0005-0000-0000-000062370000}"/>
    <cellStyle name="style1422651246730 3 2 7" xfId="18016" xr:uid="{00000000-0005-0000-0000-000063370000}"/>
    <cellStyle name="style1422651246730 3 2 8" xfId="42774" xr:uid="{00000000-0005-0000-0000-000064370000}"/>
    <cellStyle name="style1422651246730 3 2 9" xfId="47918" xr:uid="{00000000-0005-0000-0000-000065370000}"/>
    <cellStyle name="style1422651246730 3 3" xfId="18017" xr:uid="{00000000-0005-0000-0000-000066370000}"/>
    <cellStyle name="style1422651246730 3 4" xfId="18018" xr:uid="{00000000-0005-0000-0000-000067370000}"/>
    <cellStyle name="style1422651246730 3 5" xfId="18019" xr:uid="{00000000-0005-0000-0000-000068370000}"/>
    <cellStyle name="style1422651246730 3 6" xfId="18020" xr:uid="{00000000-0005-0000-0000-000069370000}"/>
    <cellStyle name="style1422651246730 3 7" xfId="18021" xr:uid="{00000000-0005-0000-0000-00006A370000}"/>
    <cellStyle name="style1422651246730 3 8" xfId="18022" xr:uid="{00000000-0005-0000-0000-00006B370000}"/>
    <cellStyle name="style1422651246730 3 9" xfId="42773" xr:uid="{00000000-0005-0000-0000-00006C370000}"/>
    <cellStyle name="style1422651246730 4" xfId="1635" xr:uid="{00000000-0005-0000-0000-00006D370000}"/>
    <cellStyle name="style1422651246730 4 10" xfId="53060" xr:uid="{00000000-0005-0000-0000-00006E370000}"/>
    <cellStyle name="style1422651246730 4 11" xfId="6780" xr:uid="{00000000-0005-0000-0000-00006F370000}"/>
    <cellStyle name="style1422651246730 4 2" xfId="18023" xr:uid="{00000000-0005-0000-0000-000070370000}"/>
    <cellStyle name="style1422651246730 4 3" xfId="18024" xr:uid="{00000000-0005-0000-0000-000071370000}"/>
    <cellStyle name="style1422651246730 4 4" xfId="18025" xr:uid="{00000000-0005-0000-0000-000072370000}"/>
    <cellStyle name="style1422651246730 4 5" xfId="18026" xr:uid="{00000000-0005-0000-0000-000073370000}"/>
    <cellStyle name="style1422651246730 4 6" xfId="18027" xr:uid="{00000000-0005-0000-0000-000074370000}"/>
    <cellStyle name="style1422651246730 4 7" xfId="18028" xr:uid="{00000000-0005-0000-0000-000075370000}"/>
    <cellStyle name="style1422651246730 4 8" xfId="42775" xr:uid="{00000000-0005-0000-0000-000076370000}"/>
    <cellStyle name="style1422651246730 4 9" xfId="47919" xr:uid="{00000000-0005-0000-0000-000077370000}"/>
    <cellStyle name="style1422651246730 5" xfId="18029" xr:uid="{00000000-0005-0000-0000-000078370000}"/>
    <cellStyle name="style1422651246730 6" xfId="18030" xr:uid="{00000000-0005-0000-0000-000079370000}"/>
    <cellStyle name="style1422651246730 7" xfId="18031" xr:uid="{00000000-0005-0000-0000-00007A370000}"/>
    <cellStyle name="style1422651246730 8" xfId="18032" xr:uid="{00000000-0005-0000-0000-00007B370000}"/>
    <cellStyle name="style1422651246730 9" xfId="18033" xr:uid="{00000000-0005-0000-0000-00007C370000}"/>
    <cellStyle name="style1422651246761" xfId="1636" xr:uid="{00000000-0005-0000-0000-00007D370000}"/>
    <cellStyle name="style1422651246761 10" xfId="18034" xr:uid="{00000000-0005-0000-0000-00007E370000}"/>
    <cellStyle name="style1422651246761 11" xfId="42776" xr:uid="{00000000-0005-0000-0000-00007F370000}"/>
    <cellStyle name="style1422651246761 12" xfId="47920" xr:uid="{00000000-0005-0000-0000-000080370000}"/>
    <cellStyle name="style1422651246761 13" xfId="53061" xr:uid="{00000000-0005-0000-0000-000081370000}"/>
    <cellStyle name="style1422651246761 14" xfId="6781" xr:uid="{00000000-0005-0000-0000-000082370000}"/>
    <cellStyle name="style1422651246761 2" xfId="1637" xr:uid="{00000000-0005-0000-0000-000083370000}"/>
    <cellStyle name="style1422651246761 2 10" xfId="47921" xr:uid="{00000000-0005-0000-0000-000084370000}"/>
    <cellStyle name="style1422651246761 2 11" xfId="53062" xr:uid="{00000000-0005-0000-0000-000085370000}"/>
    <cellStyle name="style1422651246761 2 12" xfId="6782" xr:uid="{00000000-0005-0000-0000-000086370000}"/>
    <cellStyle name="style1422651246761 2 2" xfId="1638" xr:uid="{00000000-0005-0000-0000-000087370000}"/>
    <cellStyle name="style1422651246761 2 2 10" xfId="53063" xr:uid="{00000000-0005-0000-0000-000088370000}"/>
    <cellStyle name="style1422651246761 2 2 11" xfId="6783" xr:uid="{00000000-0005-0000-0000-000089370000}"/>
    <cellStyle name="style1422651246761 2 2 2" xfId="18035" xr:uid="{00000000-0005-0000-0000-00008A370000}"/>
    <cellStyle name="style1422651246761 2 2 3" xfId="18036" xr:uid="{00000000-0005-0000-0000-00008B370000}"/>
    <cellStyle name="style1422651246761 2 2 4" xfId="18037" xr:uid="{00000000-0005-0000-0000-00008C370000}"/>
    <cellStyle name="style1422651246761 2 2 5" xfId="18038" xr:uid="{00000000-0005-0000-0000-00008D370000}"/>
    <cellStyle name="style1422651246761 2 2 6" xfId="18039" xr:uid="{00000000-0005-0000-0000-00008E370000}"/>
    <cellStyle name="style1422651246761 2 2 7" xfId="18040" xr:uid="{00000000-0005-0000-0000-00008F370000}"/>
    <cellStyle name="style1422651246761 2 2 8" xfId="42778" xr:uid="{00000000-0005-0000-0000-000090370000}"/>
    <cellStyle name="style1422651246761 2 2 9" xfId="47922" xr:uid="{00000000-0005-0000-0000-000091370000}"/>
    <cellStyle name="style1422651246761 2 3" xfId="18041" xr:uid="{00000000-0005-0000-0000-000092370000}"/>
    <cellStyle name="style1422651246761 2 4" xfId="18042" xr:uid="{00000000-0005-0000-0000-000093370000}"/>
    <cellStyle name="style1422651246761 2 5" xfId="18043" xr:uid="{00000000-0005-0000-0000-000094370000}"/>
    <cellStyle name="style1422651246761 2 6" xfId="18044" xr:uid="{00000000-0005-0000-0000-000095370000}"/>
    <cellStyle name="style1422651246761 2 7" xfId="18045" xr:uid="{00000000-0005-0000-0000-000096370000}"/>
    <cellStyle name="style1422651246761 2 8" xfId="18046" xr:uid="{00000000-0005-0000-0000-000097370000}"/>
    <cellStyle name="style1422651246761 2 9" xfId="42777" xr:uid="{00000000-0005-0000-0000-000098370000}"/>
    <cellStyle name="style1422651246761 3" xfId="1639" xr:uid="{00000000-0005-0000-0000-000099370000}"/>
    <cellStyle name="style1422651246761 3 10" xfId="47923" xr:uid="{00000000-0005-0000-0000-00009A370000}"/>
    <cellStyle name="style1422651246761 3 11" xfId="53064" xr:uid="{00000000-0005-0000-0000-00009B370000}"/>
    <cellStyle name="style1422651246761 3 12" xfId="6784" xr:uid="{00000000-0005-0000-0000-00009C370000}"/>
    <cellStyle name="style1422651246761 3 2" xfId="1640" xr:uid="{00000000-0005-0000-0000-00009D370000}"/>
    <cellStyle name="style1422651246761 3 2 10" xfId="53065" xr:uid="{00000000-0005-0000-0000-00009E370000}"/>
    <cellStyle name="style1422651246761 3 2 11" xfId="6785" xr:uid="{00000000-0005-0000-0000-00009F370000}"/>
    <cellStyle name="style1422651246761 3 2 2" xfId="18047" xr:uid="{00000000-0005-0000-0000-0000A0370000}"/>
    <cellStyle name="style1422651246761 3 2 3" xfId="18048" xr:uid="{00000000-0005-0000-0000-0000A1370000}"/>
    <cellStyle name="style1422651246761 3 2 4" xfId="18049" xr:uid="{00000000-0005-0000-0000-0000A2370000}"/>
    <cellStyle name="style1422651246761 3 2 5" xfId="18050" xr:uid="{00000000-0005-0000-0000-0000A3370000}"/>
    <cellStyle name="style1422651246761 3 2 6" xfId="18051" xr:uid="{00000000-0005-0000-0000-0000A4370000}"/>
    <cellStyle name="style1422651246761 3 2 7" xfId="18052" xr:uid="{00000000-0005-0000-0000-0000A5370000}"/>
    <cellStyle name="style1422651246761 3 2 8" xfId="42780" xr:uid="{00000000-0005-0000-0000-0000A6370000}"/>
    <cellStyle name="style1422651246761 3 2 9" xfId="47924" xr:uid="{00000000-0005-0000-0000-0000A7370000}"/>
    <cellStyle name="style1422651246761 3 3" xfId="18053" xr:uid="{00000000-0005-0000-0000-0000A8370000}"/>
    <cellStyle name="style1422651246761 3 4" xfId="18054" xr:uid="{00000000-0005-0000-0000-0000A9370000}"/>
    <cellStyle name="style1422651246761 3 5" xfId="18055" xr:uid="{00000000-0005-0000-0000-0000AA370000}"/>
    <cellStyle name="style1422651246761 3 6" xfId="18056" xr:uid="{00000000-0005-0000-0000-0000AB370000}"/>
    <cellStyle name="style1422651246761 3 7" xfId="18057" xr:uid="{00000000-0005-0000-0000-0000AC370000}"/>
    <cellStyle name="style1422651246761 3 8" xfId="18058" xr:uid="{00000000-0005-0000-0000-0000AD370000}"/>
    <cellStyle name="style1422651246761 3 9" xfId="42779" xr:uid="{00000000-0005-0000-0000-0000AE370000}"/>
    <cellStyle name="style1422651246761 4" xfId="1641" xr:uid="{00000000-0005-0000-0000-0000AF370000}"/>
    <cellStyle name="style1422651246761 4 10" xfId="53066" xr:uid="{00000000-0005-0000-0000-0000B0370000}"/>
    <cellStyle name="style1422651246761 4 11" xfId="6786" xr:uid="{00000000-0005-0000-0000-0000B1370000}"/>
    <cellStyle name="style1422651246761 4 2" xfId="18059" xr:uid="{00000000-0005-0000-0000-0000B2370000}"/>
    <cellStyle name="style1422651246761 4 3" xfId="18060" xr:uid="{00000000-0005-0000-0000-0000B3370000}"/>
    <cellStyle name="style1422651246761 4 4" xfId="18061" xr:uid="{00000000-0005-0000-0000-0000B4370000}"/>
    <cellStyle name="style1422651246761 4 5" xfId="18062" xr:uid="{00000000-0005-0000-0000-0000B5370000}"/>
    <cellStyle name="style1422651246761 4 6" xfId="18063" xr:uid="{00000000-0005-0000-0000-0000B6370000}"/>
    <cellStyle name="style1422651246761 4 7" xfId="18064" xr:uid="{00000000-0005-0000-0000-0000B7370000}"/>
    <cellStyle name="style1422651246761 4 8" xfId="42781" xr:uid="{00000000-0005-0000-0000-0000B8370000}"/>
    <cellStyle name="style1422651246761 4 9" xfId="47925" xr:uid="{00000000-0005-0000-0000-0000B9370000}"/>
    <cellStyle name="style1422651246761 5" xfId="18065" xr:uid="{00000000-0005-0000-0000-0000BA370000}"/>
    <cellStyle name="style1422651246761 6" xfId="18066" xr:uid="{00000000-0005-0000-0000-0000BB370000}"/>
    <cellStyle name="style1422651246761 7" xfId="18067" xr:uid="{00000000-0005-0000-0000-0000BC370000}"/>
    <cellStyle name="style1422651246761 8" xfId="18068" xr:uid="{00000000-0005-0000-0000-0000BD370000}"/>
    <cellStyle name="style1422651246761 9" xfId="18069" xr:uid="{00000000-0005-0000-0000-0000BE370000}"/>
    <cellStyle name="style1422651246790" xfId="1642" xr:uid="{00000000-0005-0000-0000-0000BF370000}"/>
    <cellStyle name="style1422651246790 10" xfId="18070" xr:uid="{00000000-0005-0000-0000-0000C0370000}"/>
    <cellStyle name="style1422651246790 11" xfId="42782" xr:uid="{00000000-0005-0000-0000-0000C1370000}"/>
    <cellStyle name="style1422651246790 12" xfId="47926" xr:uid="{00000000-0005-0000-0000-0000C2370000}"/>
    <cellStyle name="style1422651246790 13" xfId="53067" xr:uid="{00000000-0005-0000-0000-0000C3370000}"/>
    <cellStyle name="style1422651246790 14" xfId="6787" xr:uid="{00000000-0005-0000-0000-0000C4370000}"/>
    <cellStyle name="style1422651246790 2" xfId="1643" xr:uid="{00000000-0005-0000-0000-0000C5370000}"/>
    <cellStyle name="style1422651246790 2 10" xfId="47927" xr:uid="{00000000-0005-0000-0000-0000C6370000}"/>
    <cellStyle name="style1422651246790 2 11" xfId="53068" xr:uid="{00000000-0005-0000-0000-0000C7370000}"/>
    <cellStyle name="style1422651246790 2 12" xfId="6788" xr:uid="{00000000-0005-0000-0000-0000C8370000}"/>
    <cellStyle name="style1422651246790 2 2" xfId="1644" xr:uid="{00000000-0005-0000-0000-0000C9370000}"/>
    <cellStyle name="style1422651246790 2 2 10" xfId="53069" xr:uid="{00000000-0005-0000-0000-0000CA370000}"/>
    <cellStyle name="style1422651246790 2 2 11" xfId="6789" xr:uid="{00000000-0005-0000-0000-0000CB370000}"/>
    <cellStyle name="style1422651246790 2 2 2" xfId="18071" xr:uid="{00000000-0005-0000-0000-0000CC370000}"/>
    <cellStyle name="style1422651246790 2 2 3" xfId="18072" xr:uid="{00000000-0005-0000-0000-0000CD370000}"/>
    <cellStyle name="style1422651246790 2 2 4" xfId="18073" xr:uid="{00000000-0005-0000-0000-0000CE370000}"/>
    <cellStyle name="style1422651246790 2 2 5" xfId="18074" xr:uid="{00000000-0005-0000-0000-0000CF370000}"/>
    <cellStyle name="style1422651246790 2 2 6" xfId="18075" xr:uid="{00000000-0005-0000-0000-0000D0370000}"/>
    <cellStyle name="style1422651246790 2 2 7" xfId="18076" xr:uid="{00000000-0005-0000-0000-0000D1370000}"/>
    <cellStyle name="style1422651246790 2 2 8" xfId="42784" xr:uid="{00000000-0005-0000-0000-0000D2370000}"/>
    <cellStyle name="style1422651246790 2 2 9" xfId="47928" xr:uid="{00000000-0005-0000-0000-0000D3370000}"/>
    <cellStyle name="style1422651246790 2 3" xfId="18077" xr:uid="{00000000-0005-0000-0000-0000D4370000}"/>
    <cellStyle name="style1422651246790 2 4" xfId="18078" xr:uid="{00000000-0005-0000-0000-0000D5370000}"/>
    <cellStyle name="style1422651246790 2 5" xfId="18079" xr:uid="{00000000-0005-0000-0000-0000D6370000}"/>
    <cellStyle name="style1422651246790 2 6" xfId="18080" xr:uid="{00000000-0005-0000-0000-0000D7370000}"/>
    <cellStyle name="style1422651246790 2 7" xfId="18081" xr:uid="{00000000-0005-0000-0000-0000D8370000}"/>
    <cellStyle name="style1422651246790 2 8" xfId="18082" xr:uid="{00000000-0005-0000-0000-0000D9370000}"/>
    <cellStyle name="style1422651246790 2 9" xfId="42783" xr:uid="{00000000-0005-0000-0000-0000DA370000}"/>
    <cellStyle name="style1422651246790 3" xfId="1645" xr:uid="{00000000-0005-0000-0000-0000DB370000}"/>
    <cellStyle name="style1422651246790 3 10" xfId="47929" xr:uid="{00000000-0005-0000-0000-0000DC370000}"/>
    <cellStyle name="style1422651246790 3 11" xfId="53070" xr:uid="{00000000-0005-0000-0000-0000DD370000}"/>
    <cellStyle name="style1422651246790 3 12" xfId="6790" xr:uid="{00000000-0005-0000-0000-0000DE370000}"/>
    <cellStyle name="style1422651246790 3 2" xfId="1646" xr:uid="{00000000-0005-0000-0000-0000DF370000}"/>
    <cellStyle name="style1422651246790 3 2 10" xfId="53071" xr:uid="{00000000-0005-0000-0000-0000E0370000}"/>
    <cellStyle name="style1422651246790 3 2 11" xfId="6791" xr:uid="{00000000-0005-0000-0000-0000E1370000}"/>
    <cellStyle name="style1422651246790 3 2 2" xfId="18083" xr:uid="{00000000-0005-0000-0000-0000E2370000}"/>
    <cellStyle name="style1422651246790 3 2 3" xfId="18084" xr:uid="{00000000-0005-0000-0000-0000E3370000}"/>
    <cellStyle name="style1422651246790 3 2 4" xfId="18085" xr:uid="{00000000-0005-0000-0000-0000E4370000}"/>
    <cellStyle name="style1422651246790 3 2 5" xfId="18086" xr:uid="{00000000-0005-0000-0000-0000E5370000}"/>
    <cellStyle name="style1422651246790 3 2 6" xfId="18087" xr:uid="{00000000-0005-0000-0000-0000E6370000}"/>
    <cellStyle name="style1422651246790 3 2 7" xfId="18088" xr:uid="{00000000-0005-0000-0000-0000E7370000}"/>
    <cellStyle name="style1422651246790 3 2 8" xfId="42786" xr:uid="{00000000-0005-0000-0000-0000E8370000}"/>
    <cellStyle name="style1422651246790 3 2 9" xfId="47930" xr:uid="{00000000-0005-0000-0000-0000E9370000}"/>
    <cellStyle name="style1422651246790 3 3" xfId="18089" xr:uid="{00000000-0005-0000-0000-0000EA370000}"/>
    <cellStyle name="style1422651246790 3 4" xfId="18090" xr:uid="{00000000-0005-0000-0000-0000EB370000}"/>
    <cellStyle name="style1422651246790 3 5" xfId="18091" xr:uid="{00000000-0005-0000-0000-0000EC370000}"/>
    <cellStyle name="style1422651246790 3 6" xfId="18092" xr:uid="{00000000-0005-0000-0000-0000ED370000}"/>
    <cellStyle name="style1422651246790 3 7" xfId="18093" xr:uid="{00000000-0005-0000-0000-0000EE370000}"/>
    <cellStyle name="style1422651246790 3 8" xfId="18094" xr:uid="{00000000-0005-0000-0000-0000EF370000}"/>
    <cellStyle name="style1422651246790 3 9" xfId="42785" xr:uid="{00000000-0005-0000-0000-0000F0370000}"/>
    <cellStyle name="style1422651246790 4" xfId="1647" xr:uid="{00000000-0005-0000-0000-0000F1370000}"/>
    <cellStyle name="style1422651246790 4 10" xfId="53072" xr:uid="{00000000-0005-0000-0000-0000F2370000}"/>
    <cellStyle name="style1422651246790 4 11" xfId="6792" xr:uid="{00000000-0005-0000-0000-0000F3370000}"/>
    <cellStyle name="style1422651246790 4 2" xfId="18095" xr:uid="{00000000-0005-0000-0000-0000F4370000}"/>
    <cellStyle name="style1422651246790 4 3" xfId="18096" xr:uid="{00000000-0005-0000-0000-0000F5370000}"/>
    <cellStyle name="style1422651246790 4 4" xfId="18097" xr:uid="{00000000-0005-0000-0000-0000F6370000}"/>
    <cellStyle name="style1422651246790 4 5" xfId="18098" xr:uid="{00000000-0005-0000-0000-0000F7370000}"/>
    <cellStyle name="style1422651246790 4 6" xfId="18099" xr:uid="{00000000-0005-0000-0000-0000F8370000}"/>
    <cellStyle name="style1422651246790 4 7" xfId="18100" xr:uid="{00000000-0005-0000-0000-0000F9370000}"/>
    <cellStyle name="style1422651246790 4 8" xfId="42787" xr:uid="{00000000-0005-0000-0000-0000FA370000}"/>
    <cellStyle name="style1422651246790 4 9" xfId="47931" xr:uid="{00000000-0005-0000-0000-0000FB370000}"/>
    <cellStyle name="style1422651246790 5" xfId="18101" xr:uid="{00000000-0005-0000-0000-0000FC370000}"/>
    <cellStyle name="style1422651246790 6" xfId="18102" xr:uid="{00000000-0005-0000-0000-0000FD370000}"/>
    <cellStyle name="style1422651246790 7" xfId="18103" xr:uid="{00000000-0005-0000-0000-0000FE370000}"/>
    <cellStyle name="style1422651246790 8" xfId="18104" xr:uid="{00000000-0005-0000-0000-0000FF370000}"/>
    <cellStyle name="style1422651246790 9" xfId="18105" xr:uid="{00000000-0005-0000-0000-000000380000}"/>
    <cellStyle name="style1422651247316" xfId="1648" xr:uid="{00000000-0005-0000-0000-000001380000}"/>
    <cellStyle name="style1422651247316 10" xfId="18106" xr:uid="{00000000-0005-0000-0000-000002380000}"/>
    <cellStyle name="style1422651247316 11" xfId="42788" xr:uid="{00000000-0005-0000-0000-000003380000}"/>
    <cellStyle name="style1422651247316 12" xfId="47932" xr:uid="{00000000-0005-0000-0000-000004380000}"/>
    <cellStyle name="style1422651247316 13" xfId="53073" xr:uid="{00000000-0005-0000-0000-000005380000}"/>
    <cellStyle name="style1422651247316 14" xfId="6793" xr:uid="{00000000-0005-0000-0000-000006380000}"/>
    <cellStyle name="style1422651247316 2" xfId="1649" xr:uid="{00000000-0005-0000-0000-000007380000}"/>
    <cellStyle name="style1422651247316 2 10" xfId="47933" xr:uid="{00000000-0005-0000-0000-000008380000}"/>
    <cellStyle name="style1422651247316 2 11" xfId="53074" xr:uid="{00000000-0005-0000-0000-000009380000}"/>
    <cellStyle name="style1422651247316 2 12" xfId="6794" xr:uid="{00000000-0005-0000-0000-00000A380000}"/>
    <cellStyle name="style1422651247316 2 2" xfId="1650" xr:uid="{00000000-0005-0000-0000-00000B380000}"/>
    <cellStyle name="style1422651247316 2 2 10" xfId="53075" xr:uid="{00000000-0005-0000-0000-00000C380000}"/>
    <cellStyle name="style1422651247316 2 2 11" xfId="6795" xr:uid="{00000000-0005-0000-0000-00000D380000}"/>
    <cellStyle name="style1422651247316 2 2 2" xfId="18107" xr:uid="{00000000-0005-0000-0000-00000E380000}"/>
    <cellStyle name="style1422651247316 2 2 3" xfId="18108" xr:uid="{00000000-0005-0000-0000-00000F380000}"/>
    <cellStyle name="style1422651247316 2 2 4" xfId="18109" xr:uid="{00000000-0005-0000-0000-000010380000}"/>
    <cellStyle name="style1422651247316 2 2 5" xfId="18110" xr:uid="{00000000-0005-0000-0000-000011380000}"/>
    <cellStyle name="style1422651247316 2 2 6" xfId="18111" xr:uid="{00000000-0005-0000-0000-000012380000}"/>
    <cellStyle name="style1422651247316 2 2 7" xfId="18112" xr:uid="{00000000-0005-0000-0000-000013380000}"/>
    <cellStyle name="style1422651247316 2 2 8" xfId="42790" xr:uid="{00000000-0005-0000-0000-000014380000}"/>
    <cellStyle name="style1422651247316 2 2 9" xfId="47934" xr:uid="{00000000-0005-0000-0000-000015380000}"/>
    <cellStyle name="style1422651247316 2 3" xfId="18113" xr:uid="{00000000-0005-0000-0000-000016380000}"/>
    <cellStyle name="style1422651247316 2 4" xfId="18114" xr:uid="{00000000-0005-0000-0000-000017380000}"/>
    <cellStyle name="style1422651247316 2 5" xfId="18115" xr:uid="{00000000-0005-0000-0000-000018380000}"/>
    <cellStyle name="style1422651247316 2 6" xfId="18116" xr:uid="{00000000-0005-0000-0000-000019380000}"/>
    <cellStyle name="style1422651247316 2 7" xfId="18117" xr:uid="{00000000-0005-0000-0000-00001A380000}"/>
    <cellStyle name="style1422651247316 2 8" xfId="18118" xr:uid="{00000000-0005-0000-0000-00001B380000}"/>
    <cellStyle name="style1422651247316 2 9" xfId="42789" xr:uid="{00000000-0005-0000-0000-00001C380000}"/>
    <cellStyle name="style1422651247316 3" xfId="1651" xr:uid="{00000000-0005-0000-0000-00001D380000}"/>
    <cellStyle name="style1422651247316 3 10" xfId="47935" xr:uid="{00000000-0005-0000-0000-00001E380000}"/>
    <cellStyle name="style1422651247316 3 11" xfId="53076" xr:uid="{00000000-0005-0000-0000-00001F380000}"/>
    <cellStyle name="style1422651247316 3 12" xfId="6796" xr:uid="{00000000-0005-0000-0000-000020380000}"/>
    <cellStyle name="style1422651247316 3 2" xfId="1652" xr:uid="{00000000-0005-0000-0000-000021380000}"/>
    <cellStyle name="style1422651247316 3 2 10" xfId="53077" xr:uid="{00000000-0005-0000-0000-000022380000}"/>
    <cellStyle name="style1422651247316 3 2 11" xfId="6797" xr:uid="{00000000-0005-0000-0000-000023380000}"/>
    <cellStyle name="style1422651247316 3 2 2" xfId="18119" xr:uid="{00000000-0005-0000-0000-000024380000}"/>
    <cellStyle name="style1422651247316 3 2 3" xfId="18120" xr:uid="{00000000-0005-0000-0000-000025380000}"/>
    <cellStyle name="style1422651247316 3 2 4" xfId="18121" xr:uid="{00000000-0005-0000-0000-000026380000}"/>
    <cellStyle name="style1422651247316 3 2 5" xfId="18122" xr:uid="{00000000-0005-0000-0000-000027380000}"/>
    <cellStyle name="style1422651247316 3 2 6" xfId="18123" xr:uid="{00000000-0005-0000-0000-000028380000}"/>
    <cellStyle name="style1422651247316 3 2 7" xfId="18124" xr:uid="{00000000-0005-0000-0000-000029380000}"/>
    <cellStyle name="style1422651247316 3 2 8" xfId="42792" xr:uid="{00000000-0005-0000-0000-00002A380000}"/>
    <cellStyle name="style1422651247316 3 2 9" xfId="47936" xr:uid="{00000000-0005-0000-0000-00002B380000}"/>
    <cellStyle name="style1422651247316 3 3" xfId="18125" xr:uid="{00000000-0005-0000-0000-00002C380000}"/>
    <cellStyle name="style1422651247316 3 4" xfId="18126" xr:uid="{00000000-0005-0000-0000-00002D380000}"/>
    <cellStyle name="style1422651247316 3 5" xfId="18127" xr:uid="{00000000-0005-0000-0000-00002E380000}"/>
    <cellStyle name="style1422651247316 3 6" xfId="18128" xr:uid="{00000000-0005-0000-0000-00002F380000}"/>
    <cellStyle name="style1422651247316 3 7" xfId="18129" xr:uid="{00000000-0005-0000-0000-000030380000}"/>
    <cellStyle name="style1422651247316 3 8" xfId="18130" xr:uid="{00000000-0005-0000-0000-000031380000}"/>
    <cellStyle name="style1422651247316 3 9" xfId="42791" xr:uid="{00000000-0005-0000-0000-000032380000}"/>
    <cellStyle name="style1422651247316 4" xfId="1653" xr:uid="{00000000-0005-0000-0000-000033380000}"/>
    <cellStyle name="style1422651247316 4 10" xfId="53078" xr:uid="{00000000-0005-0000-0000-000034380000}"/>
    <cellStyle name="style1422651247316 4 11" xfId="6798" xr:uid="{00000000-0005-0000-0000-000035380000}"/>
    <cellStyle name="style1422651247316 4 2" xfId="18131" xr:uid="{00000000-0005-0000-0000-000036380000}"/>
    <cellStyle name="style1422651247316 4 3" xfId="18132" xr:uid="{00000000-0005-0000-0000-000037380000}"/>
    <cellStyle name="style1422651247316 4 4" xfId="18133" xr:uid="{00000000-0005-0000-0000-000038380000}"/>
    <cellStyle name="style1422651247316 4 5" xfId="18134" xr:uid="{00000000-0005-0000-0000-000039380000}"/>
    <cellStyle name="style1422651247316 4 6" xfId="18135" xr:uid="{00000000-0005-0000-0000-00003A380000}"/>
    <cellStyle name="style1422651247316 4 7" xfId="18136" xr:uid="{00000000-0005-0000-0000-00003B380000}"/>
    <cellStyle name="style1422651247316 4 8" xfId="42793" xr:uid="{00000000-0005-0000-0000-00003C380000}"/>
    <cellStyle name="style1422651247316 4 9" xfId="47937" xr:uid="{00000000-0005-0000-0000-00003D380000}"/>
    <cellStyle name="style1422651247316 5" xfId="18137" xr:uid="{00000000-0005-0000-0000-00003E380000}"/>
    <cellStyle name="style1422651247316 6" xfId="18138" xr:uid="{00000000-0005-0000-0000-00003F380000}"/>
    <cellStyle name="style1422651247316 7" xfId="18139" xr:uid="{00000000-0005-0000-0000-000040380000}"/>
    <cellStyle name="style1422651247316 8" xfId="18140" xr:uid="{00000000-0005-0000-0000-000041380000}"/>
    <cellStyle name="style1422651247316 9" xfId="18141" xr:uid="{00000000-0005-0000-0000-000042380000}"/>
    <cellStyle name="style1422651247541" xfId="1654" xr:uid="{00000000-0005-0000-0000-000043380000}"/>
    <cellStyle name="style1422651247541 10" xfId="18142" xr:uid="{00000000-0005-0000-0000-000044380000}"/>
    <cellStyle name="style1422651247541 11" xfId="42794" xr:uid="{00000000-0005-0000-0000-000045380000}"/>
    <cellStyle name="style1422651247541 12" xfId="47938" xr:uid="{00000000-0005-0000-0000-000046380000}"/>
    <cellStyle name="style1422651247541 13" xfId="53079" xr:uid="{00000000-0005-0000-0000-000047380000}"/>
    <cellStyle name="style1422651247541 14" xfId="6799" xr:uid="{00000000-0005-0000-0000-000048380000}"/>
    <cellStyle name="style1422651247541 2" xfId="1655" xr:uid="{00000000-0005-0000-0000-000049380000}"/>
    <cellStyle name="style1422651247541 2 10" xfId="47939" xr:uid="{00000000-0005-0000-0000-00004A380000}"/>
    <cellStyle name="style1422651247541 2 11" xfId="53080" xr:uid="{00000000-0005-0000-0000-00004B380000}"/>
    <cellStyle name="style1422651247541 2 12" xfId="6800" xr:uid="{00000000-0005-0000-0000-00004C380000}"/>
    <cellStyle name="style1422651247541 2 2" xfId="1656" xr:uid="{00000000-0005-0000-0000-00004D380000}"/>
    <cellStyle name="style1422651247541 2 2 10" xfId="53081" xr:uid="{00000000-0005-0000-0000-00004E380000}"/>
    <cellStyle name="style1422651247541 2 2 11" xfId="6801" xr:uid="{00000000-0005-0000-0000-00004F380000}"/>
    <cellStyle name="style1422651247541 2 2 2" xfId="18143" xr:uid="{00000000-0005-0000-0000-000050380000}"/>
    <cellStyle name="style1422651247541 2 2 3" xfId="18144" xr:uid="{00000000-0005-0000-0000-000051380000}"/>
    <cellStyle name="style1422651247541 2 2 4" xfId="18145" xr:uid="{00000000-0005-0000-0000-000052380000}"/>
    <cellStyle name="style1422651247541 2 2 5" xfId="18146" xr:uid="{00000000-0005-0000-0000-000053380000}"/>
    <cellStyle name="style1422651247541 2 2 6" xfId="18147" xr:uid="{00000000-0005-0000-0000-000054380000}"/>
    <cellStyle name="style1422651247541 2 2 7" xfId="18148" xr:uid="{00000000-0005-0000-0000-000055380000}"/>
    <cellStyle name="style1422651247541 2 2 8" xfId="42796" xr:uid="{00000000-0005-0000-0000-000056380000}"/>
    <cellStyle name="style1422651247541 2 2 9" xfId="47940" xr:uid="{00000000-0005-0000-0000-000057380000}"/>
    <cellStyle name="style1422651247541 2 3" xfId="18149" xr:uid="{00000000-0005-0000-0000-000058380000}"/>
    <cellStyle name="style1422651247541 2 4" xfId="18150" xr:uid="{00000000-0005-0000-0000-000059380000}"/>
    <cellStyle name="style1422651247541 2 5" xfId="18151" xr:uid="{00000000-0005-0000-0000-00005A380000}"/>
    <cellStyle name="style1422651247541 2 6" xfId="18152" xr:uid="{00000000-0005-0000-0000-00005B380000}"/>
    <cellStyle name="style1422651247541 2 7" xfId="18153" xr:uid="{00000000-0005-0000-0000-00005C380000}"/>
    <cellStyle name="style1422651247541 2 8" xfId="18154" xr:uid="{00000000-0005-0000-0000-00005D380000}"/>
    <cellStyle name="style1422651247541 2 9" xfId="42795" xr:uid="{00000000-0005-0000-0000-00005E380000}"/>
    <cellStyle name="style1422651247541 3" xfId="1657" xr:uid="{00000000-0005-0000-0000-00005F380000}"/>
    <cellStyle name="style1422651247541 3 10" xfId="47941" xr:uid="{00000000-0005-0000-0000-000060380000}"/>
    <cellStyle name="style1422651247541 3 11" xfId="53082" xr:uid="{00000000-0005-0000-0000-000061380000}"/>
    <cellStyle name="style1422651247541 3 12" xfId="6802" xr:uid="{00000000-0005-0000-0000-000062380000}"/>
    <cellStyle name="style1422651247541 3 2" xfId="1658" xr:uid="{00000000-0005-0000-0000-000063380000}"/>
    <cellStyle name="style1422651247541 3 2 10" xfId="53083" xr:uid="{00000000-0005-0000-0000-000064380000}"/>
    <cellStyle name="style1422651247541 3 2 11" xfId="6803" xr:uid="{00000000-0005-0000-0000-000065380000}"/>
    <cellStyle name="style1422651247541 3 2 2" xfId="18155" xr:uid="{00000000-0005-0000-0000-000066380000}"/>
    <cellStyle name="style1422651247541 3 2 3" xfId="18156" xr:uid="{00000000-0005-0000-0000-000067380000}"/>
    <cellStyle name="style1422651247541 3 2 4" xfId="18157" xr:uid="{00000000-0005-0000-0000-000068380000}"/>
    <cellStyle name="style1422651247541 3 2 5" xfId="18158" xr:uid="{00000000-0005-0000-0000-000069380000}"/>
    <cellStyle name="style1422651247541 3 2 6" xfId="18159" xr:uid="{00000000-0005-0000-0000-00006A380000}"/>
    <cellStyle name="style1422651247541 3 2 7" xfId="18160" xr:uid="{00000000-0005-0000-0000-00006B380000}"/>
    <cellStyle name="style1422651247541 3 2 8" xfId="42798" xr:uid="{00000000-0005-0000-0000-00006C380000}"/>
    <cellStyle name="style1422651247541 3 2 9" xfId="47942" xr:uid="{00000000-0005-0000-0000-00006D380000}"/>
    <cellStyle name="style1422651247541 3 3" xfId="18161" xr:uid="{00000000-0005-0000-0000-00006E380000}"/>
    <cellStyle name="style1422651247541 3 4" xfId="18162" xr:uid="{00000000-0005-0000-0000-00006F380000}"/>
    <cellStyle name="style1422651247541 3 5" xfId="18163" xr:uid="{00000000-0005-0000-0000-000070380000}"/>
    <cellStyle name="style1422651247541 3 6" xfId="18164" xr:uid="{00000000-0005-0000-0000-000071380000}"/>
    <cellStyle name="style1422651247541 3 7" xfId="18165" xr:uid="{00000000-0005-0000-0000-000072380000}"/>
    <cellStyle name="style1422651247541 3 8" xfId="18166" xr:uid="{00000000-0005-0000-0000-000073380000}"/>
    <cellStyle name="style1422651247541 3 9" xfId="42797" xr:uid="{00000000-0005-0000-0000-000074380000}"/>
    <cellStyle name="style1422651247541 4" xfId="1659" xr:uid="{00000000-0005-0000-0000-000075380000}"/>
    <cellStyle name="style1422651247541 4 10" xfId="53084" xr:uid="{00000000-0005-0000-0000-000076380000}"/>
    <cellStyle name="style1422651247541 4 11" xfId="6804" xr:uid="{00000000-0005-0000-0000-000077380000}"/>
    <cellStyle name="style1422651247541 4 2" xfId="18167" xr:uid="{00000000-0005-0000-0000-000078380000}"/>
    <cellStyle name="style1422651247541 4 3" xfId="18168" xr:uid="{00000000-0005-0000-0000-000079380000}"/>
    <cellStyle name="style1422651247541 4 4" xfId="18169" xr:uid="{00000000-0005-0000-0000-00007A380000}"/>
    <cellStyle name="style1422651247541 4 5" xfId="18170" xr:uid="{00000000-0005-0000-0000-00007B380000}"/>
    <cellStyle name="style1422651247541 4 6" xfId="18171" xr:uid="{00000000-0005-0000-0000-00007C380000}"/>
    <cellStyle name="style1422651247541 4 7" xfId="18172" xr:uid="{00000000-0005-0000-0000-00007D380000}"/>
    <cellStyle name="style1422651247541 4 8" xfId="42799" xr:uid="{00000000-0005-0000-0000-00007E380000}"/>
    <cellStyle name="style1422651247541 4 9" xfId="47943" xr:uid="{00000000-0005-0000-0000-00007F380000}"/>
    <cellStyle name="style1422651247541 5" xfId="18173" xr:uid="{00000000-0005-0000-0000-000080380000}"/>
    <cellStyle name="style1422651247541 6" xfId="18174" xr:uid="{00000000-0005-0000-0000-000081380000}"/>
    <cellStyle name="style1422651247541 7" xfId="18175" xr:uid="{00000000-0005-0000-0000-000082380000}"/>
    <cellStyle name="style1422651247541 8" xfId="18176" xr:uid="{00000000-0005-0000-0000-000083380000}"/>
    <cellStyle name="style1422651247541 9" xfId="18177" xr:uid="{00000000-0005-0000-0000-000084380000}"/>
    <cellStyle name="style1422651247659" xfId="1660" xr:uid="{00000000-0005-0000-0000-000085380000}"/>
    <cellStyle name="style1422651247659 10" xfId="18178" xr:uid="{00000000-0005-0000-0000-000086380000}"/>
    <cellStyle name="style1422651247659 11" xfId="42800" xr:uid="{00000000-0005-0000-0000-000087380000}"/>
    <cellStyle name="style1422651247659 12" xfId="47944" xr:uid="{00000000-0005-0000-0000-000088380000}"/>
    <cellStyle name="style1422651247659 13" xfId="53085" xr:uid="{00000000-0005-0000-0000-000089380000}"/>
    <cellStyle name="style1422651247659 14" xfId="6805" xr:uid="{00000000-0005-0000-0000-00008A380000}"/>
    <cellStyle name="style1422651247659 2" xfId="1661" xr:uid="{00000000-0005-0000-0000-00008B380000}"/>
    <cellStyle name="style1422651247659 2 10" xfId="47945" xr:uid="{00000000-0005-0000-0000-00008C380000}"/>
    <cellStyle name="style1422651247659 2 11" xfId="53086" xr:uid="{00000000-0005-0000-0000-00008D380000}"/>
    <cellStyle name="style1422651247659 2 12" xfId="6806" xr:uid="{00000000-0005-0000-0000-00008E380000}"/>
    <cellStyle name="style1422651247659 2 2" xfId="1662" xr:uid="{00000000-0005-0000-0000-00008F380000}"/>
    <cellStyle name="style1422651247659 2 2 10" xfId="53087" xr:uid="{00000000-0005-0000-0000-000090380000}"/>
    <cellStyle name="style1422651247659 2 2 11" xfId="6807" xr:uid="{00000000-0005-0000-0000-000091380000}"/>
    <cellStyle name="style1422651247659 2 2 2" xfId="18179" xr:uid="{00000000-0005-0000-0000-000092380000}"/>
    <cellStyle name="style1422651247659 2 2 3" xfId="18180" xr:uid="{00000000-0005-0000-0000-000093380000}"/>
    <cellStyle name="style1422651247659 2 2 4" xfId="18181" xr:uid="{00000000-0005-0000-0000-000094380000}"/>
    <cellStyle name="style1422651247659 2 2 5" xfId="18182" xr:uid="{00000000-0005-0000-0000-000095380000}"/>
    <cellStyle name="style1422651247659 2 2 6" xfId="18183" xr:uid="{00000000-0005-0000-0000-000096380000}"/>
    <cellStyle name="style1422651247659 2 2 7" xfId="18184" xr:uid="{00000000-0005-0000-0000-000097380000}"/>
    <cellStyle name="style1422651247659 2 2 8" xfId="42802" xr:uid="{00000000-0005-0000-0000-000098380000}"/>
    <cellStyle name="style1422651247659 2 2 9" xfId="47946" xr:uid="{00000000-0005-0000-0000-000099380000}"/>
    <cellStyle name="style1422651247659 2 3" xfId="18185" xr:uid="{00000000-0005-0000-0000-00009A380000}"/>
    <cellStyle name="style1422651247659 2 4" xfId="18186" xr:uid="{00000000-0005-0000-0000-00009B380000}"/>
    <cellStyle name="style1422651247659 2 5" xfId="18187" xr:uid="{00000000-0005-0000-0000-00009C380000}"/>
    <cellStyle name="style1422651247659 2 6" xfId="18188" xr:uid="{00000000-0005-0000-0000-00009D380000}"/>
    <cellStyle name="style1422651247659 2 7" xfId="18189" xr:uid="{00000000-0005-0000-0000-00009E380000}"/>
    <cellStyle name="style1422651247659 2 8" xfId="18190" xr:uid="{00000000-0005-0000-0000-00009F380000}"/>
    <cellStyle name="style1422651247659 2 9" xfId="42801" xr:uid="{00000000-0005-0000-0000-0000A0380000}"/>
    <cellStyle name="style1422651247659 3" xfId="1663" xr:uid="{00000000-0005-0000-0000-0000A1380000}"/>
    <cellStyle name="style1422651247659 3 10" xfId="47947" xr:uid="{00000000-0005-0000-0000-0000A2380000}"/>
    <cellStyle name="style1422651247659 3 11" xfId="53088" xr:uid="{00000000-0005-0000-0000-0000A3380000}"/>
    <cellStyle name="style1422651247659 3 12" xfId="6808" xr:uid="{00000000-0005-0000-0000-0000A4380000}"/>
    <cellStyle name="style1422651247659 3 2" xfId="1664" xr:uid="{00000000-0005-0000-0000-0000A5380000}"/>
    <cellStyle name="style1422651247659 3 2 10" xfId="53089" xr:uid="{00000000-0005-0000-0000-0000A6380000}"/>
    <cellStyle name="style1422651247659 3 2 11" xfId="6809" xr:uid="{00000000-0005-0000-0000-0000A7380000}"/>
    <cellStyle name="style1422651247659 3 2 2" xfId="18191" xr:uid="{00000000-0005-0000-0000-0000A8380000}"/>
    <cellStyle name="style1422651247659 3 2 3" xfId="18192" xr:uid="{00000000-0005-0000-0000-0000A9380000}"/>
    <cellStyle name="style1422651247659 3 2 4" xfId="18193" xr:uid="{00000000-0005-0000-0000-0000AA380000}"/>
    <cellStyle name="style1422651247659 3 2 5" xfId="18194" xr:uid="{00000000-0005-0000-0000-0000AB380000}"/>
    <cellStyle name="style1422651247659 3 2 6" xfId="18195" xr:uid="{00000000-0005-0000-0000-0000AC380000}"/>
    <cellStyle name="style1422651247659 3 2 7" xfId="18196" xr:uid="{00000000-0005-0000-0000-0000AD380000}"/>
    <cellStyle name="style1422651247659 3 2 8" xfId="42804" xr:uid="{00000000-0005-0000-0000-0000AE380000}"/>
    <cellStyle name="style1422651247659 3 2 9" xfId="47948" xr:uid="{00000000-0005-0000-0000-0000AF380000}"/>
    <cellStyle name="style1422651247659 3 3" xfId="18197" xr:uid="{00000000-0005-0000-0000-0000B0380000}"/>
    <cellStyle name="style1422651247659 3 4" xfId="18198" xr:uid="{00000000-0005-0000-0000-0000B1380000}"/>
    <cellStyle name="style1422651247659 3 5" xfId="18199" xr:uid="{00000000-0005-0000-0000-0000B2380000}"/>
    <cellStyle name="style1422651247659 3 6" xfId="18200" xr:uid="{00000000-0005-0000-0000-0000B3380000}"/>
    <cellStyle name="style1422651247659 3 7" xfId="18201" xr:uid="{00000000-0005-0000-0000-0000B4380000}"/>
    <cellStyle name="style1422651247659 3 8" xfId="18202" xr:uid="{00000000-0005-0000-0000-0000B5380000}"/>
    <cellStyle name="style1422651247659 3 9" xfId="42803" xr:uid="{00000000-0005-0000-0000-0000B6380000}"/>
    <cellStyle name="style1422651247659 4" xfId="1665" xr:uid="{00000000-0005-0000-0000-0000B7380000}"/>
    <cellStyle name="style1422651247659 4 10" xfId="53090" xr:uid="{00000000-0005-0000-0000-0000B8380000}"/>
    <cellStyle name="style1422651247659 4 11" xfId="6810" xr:uid="{00000000-0005-0000-0000-0000B9380000}"/>
    <cellStyle name="style1422651247659 4 2" xfId="18203" xr:uid="{00000000-0005-0000-0000-0000BA380000}"/>
    <cellStyle name="style1422651247659 4 3" xfId="18204" xr:uid="{00000000-0005-0000-0000-0000BB380000}"/>
    <cellStyle name="style1422651247659 4 4" xfId="18205" xr:uid="{00000000-0005-0000-0000-0000BC380000}"/>
    <cellStyle name="style1422651247659 4 5" xfId="18206" xr:uid="{00000000-0005-0000-0000-0000BD380000}"/>
    <cellStyle name="style1422651247659 4 6" xfId="18207" xr:uid="{00000000-0005-0000-0000-0000BE380000}"/>
    <cellStyle name="style1422651247659 4 7" xfId="18208" xr:uid="{00000000-0005-0000-0000-0000BF380000}"/>
    <cellStyle name="style1422651247659 4 8" xfId="42805" xr:uid="{00000000-0005-0000-0000-0000C0380000}"/>
    <cellStyle name="style1422651247659 4 9" xfId="47949" xr:uid="{00000000-0005-0000-0000-0000C1380000}"/>
    <cellStyle name="style1422651247659 5" xfId="18209" xr:uid="{00000000-0005-0000-0000-0000C2380000}"/>
    <cellStyle name="style1422651247659 6" xfId="18210" xr:uid="{00000000-0005-0000-0000-0000C3380000}"/>
    <cellStyle name="style1422651247659 7" xfId="18211" xr:uid="{00000000-0005-0000-0000-0000C4380000}"/>
    <cellStyle name="style1422651247659 8" xfId="18212" xr:uid="{00000000-0005-0000-0000-0000C5380000}"/>
    <cellStyle name="style1422651247659 9" xfId="18213" xr:uid="{00000000-0005-0000-0000-0000C6380000}"/>
    <cellStyle name="style1422651247903" xfId="1666" xr:uid="{00000000-0005-0000-0000-0000C7380000}"/>
    <cellStyle name="style1422651247903 10" xfId="18214" xr:uid="{00000000-0005-0000-0000-0000C8380000}"/>
    <cellStyle name="style1422651247903 11" xfId="42806" xr:uid="{00000000-0005-0000-0000-0000C9380000}"/>
    <cellStyle name="style1422651247903 12" xfId="47950" xr:uid="{00000000-0005-0000-0000-0000CA380000}"/>
    <cellStyle name="style1422651247903 13" xfId="53091" xr:uid="{00000000-0005-0000-0000-0000CB380000}"/>
    <cellStyle name="style1422651247903 14" xfId="6811" xr:uid="{00000000-0005-0000-0000-0000CC380000}"/>
    <cellStyle name="style1422651247903 2" xfId="1667" xr:uid="{00000000-0005-0000-0000-0000CD380000}"/>
    <cellStyle name="style1422651247903 2 10" xfId="47951" xr:uid="{00000000-0005-0000-0000-0000CE380000}"/>
    <cellStyle name="style1422651247903 2 11" xfId="53092" xr:uid="{00000000-0005-0000-0000-0000CF380000}"/>
    <cellStyle name="style1422651247903 2 12" xfId="6812" xr:uid="{00000000-0005-0000-0000-0000D0380000}"/>
    <cellStyle name="style1422651247903 2 2" xfId="1668" xr:uid="{00000000-0005-0000-0000-0000D1380000}"/>
    <cellStyle name="style1422651247903 2 2 10" xfId="53093" xr:uid="{00000000-0005-0000-0000-0000D2380000}"/>
    <cellStyle name="style1422651247903 2 2 11" xfId="6813" xr:uid="{00000000-0005-0000-0000-0000D3380000}"/>
    <cellStyle name="style1422651247903 2 2 2" xfId="18215" xr:uid="{00000000-0005-0000-0000-0000D4380000}"/>
    <cellStyle name="style1422651247903 2 2 3" xfId="18216" xr:uid="{00000000-0005-0000-0000-0000D5380000}"/>
    <cellStyle name="style1422651247903 2 2 4" xfId="18217" xr:uid="{00000000-0005-0000-0000-0000D6380000}"/>
    <cellStyle name="style1422651247903 2 2 5" xfId="18218" xr:uid="{00000000-0005-0000-0000-0000D7380000}"/>
    <cellStyle name="style1422651247903 2 2 6" xfId="18219" xr:uid="{00000000-0005-0000-0000-0000D8380000}"/>
    <cellStyle name="style1422651247903 2 2 7" xfId="18220" xr:uid="{00000000-0005-0000-0000-0000D9380000}"/>
    <cellStyle name="style1422651247903 2 2 8" xfId="42808" xr:uid="{00000000-0005-0000-0000-0000DA380000}"/>
    <cellStyle name="style1422651247903 2 2 9" xfId="47952" xr:uid="{00000000-0005-0000-0000-0000DB380000}"/>
    <cellStyle name="style1422651247903 2 3" xfId="18221" xr:uid="{00000000-0005-0000-0000-0000DC380000}"/>
    <cellStyle name="style1422651247903 2 4" xfId="18222" xr:uid="{00000000-0005-0000-0000-0000DD380000}"/>
    <cellStyle name="style1422651247903 2 5" xfId="18223" xr:uid="{00000000-0005-0000-0000-0000DE380000}"/>
    <cellStyle name="style1422651247903 2 6" xfId="18224" xr:uid="{00000000-0005-0000-0000-0000DF380000}"/>
    <cellStyle name="style1422651247903 2 7" xfId="18225" xr:uid="{00000000-0005-0000-0000-0000E0380000}"/>
    <cellStyle name="style1422651247903 2 8" xfId="18226" xr:uid="{00000000-0005-0000-0000-0000E1380000}"/>
    <cellStyle name="style1422651247903 2 9" xfId="42807" xr:uid="{00000000-0005-0000-0000-0000E2380000}"/>
    <cellStyle name="style1422651247903 3" xfId="1669" xr:uid="{00000000-0005-0000-0000-0000E3380000}"/>
    <cellStyle name="style1422651247903 3 10" xfId="47953" xr:uid="{00000000-0005-0000-0000-0000E4380000}"/>
    <cellStyle name="style1422651247903 3 11" xfId="53094" xr:uid="{00000000-0005-0000-0000-0000E5380000}"/>
    <cellStyle name="style1422651247903 3 12" xfId="6814" xr:uid="{00000000-0005-0000-0000-0000E6380000}"/>
    <cellStyle name="style1422651247903 3 2" xfId="1670" xr:uid="{00000000-0005-0000-0000-0000E7380000}"/>
    <cellStyle name="style1422651247903 3 2 10" xfId="53095" xr:uid="{00000000-0005-0000-0000-0000E8380000}"/>
    <cellStyle name="style1422651247903 3 2 11" xfId="6815" xr:uid="{00000000-0005-0000-0000-0000E9380000}"/>
    <cellStyle name="style1422651247903 3 2 2" xfId="18227" xr:uid="{00000000-0005-0000-0000-0000EA380000}"/>
    <cellStyle name="style1422651247903 3 2 3" xfId="18228" xr:uid="{00000000-0005-0000-0000-0000EB380000}"/>
    <cellStyle name="style1422651247903 3 2 4" xfId="18229" xr:uid="{00000000-0005-0000-0000-0000EC380000}"/>
    <cellStyle name="style1422651247903 3 2 5" xfId="18230" xr:uid="{00000000-0005-0000-0000-0000ED380000}"/>
    <cellStyle name="style1422651247903 3 2 6" xfId="18231" xr:uid="{00000000-0005-0000-0000-0000EE380000}"/>
    <cellStyle name="style1422651247903 3 2 7" xfId="18232" xr:uid="{00000000-0005-0000-0000-0000EF380000}"/>
    <cellStyle name="style1422651247903 3 2 8" xfId="42810" xr:uid="{00000000-0005-0000-0000-0000F0380000}"/>
    <cellStyle name="style1422651247903 3 2 9" xfId="47954" xr:uid="{00000000-0005-0000-0000-0000F1380000}"/>
    <cellStyle name="style1422651247903 3 3" xfId="18233" xr:uid="{00000000-0005-0000-0000-0000F2380000}"/>
    <cellStyle name="style1422651247903 3 4" xfId="18234" xr:uid="{00000000-0005-0000-0000-0000F3380000}"/>
    <cellStyle name="style1422651247903 3 5" xfId="18235" xr:uid="{00000000-0005-0000-0000-0000F4380000}"/>
    <cellStyle name="style1422651247903 3 6" xfId="18236" xr:uid="{00000000-0005-0000-0000-0000F5380000}"/>
    <cellStyle name="style1422651247903 3 7" xfId="18237" xr:uid="{00000000-0005-0000-0000-0000F6380000}"/>
    <cellStyle name="style1422651247903 3 8" xfId="18238" xr:uid="{00000000-0005-0000-0000-0000F7380000}"/>
    <cellStyle name="style1422651247903 3 9" xfId="42809" xr:uid="{00000000-0005-0000-0000-0000F8380000}"/>
    <cellStyle name="style1422651247903 4" xfId="1671" xr:uid="{00000000-0005-0000-0000-0000F9380000}"/>
    <cellStyle name="style1422651247903 4 10" xfId="53096" xr:uid="{00000000-0005-0000-0000-0000FA380000}"/>
    <cellStyle name="style1422651247903 4 11" xfId="6816" xr:uid="{00000000-0005-0000-0000-0000FB380000}"/>
    <cellStyle name="style1422651247903 4 2" xfId="18239" xr:uid="{00000000-0005-0000-0000-0000FC380000}"/>
    <cellStyle name="style1422651247903 4 3" xfId="18240" xr:uid="{00000000-0005-0000-0000-0000FD380000}"/>
    <cellStyle name="style1422651247903 4 4" xfId="18241" xr:uid="{00000000-0005-0000-0000-0000FE380000}"/>
    <cellStyle name="style1422651247903 4 5" xfId="18242" xr:uid="{00000000-0005-0000-0000-0000FF380000}"/>
    <cellStyle name="style1422651247903 4 6" xfId="18243" xr:uid="{00000000-0005-0000-0000-000000390000}"/>
    <cellStyle name="style1422651247903 4 7" xfId="18244" xr:uid="{00000000-0005-0000-0000-000001390000}"/>
    <cellStyle name="style1422651247903 4 8" xfId="42811" xr:uid="{00000000-0005-0000-0000-000002390000}"/>
    <cellStyle name="style1422651247903 4 9" xfId="47955" xr:uid="{00000000-0005-0000-0000-000003390000}"/>
    <cellStyle name="style1422651247903 5" xfId="18245" xr:uid="{00000000-0005-0000-0000-000004390000}"/>
    <cellStyle name="style1422651247903 6" xfId="18246" xr:uid="{00000000-0005-0000-0000-000005390000}"/>
    <cellStyle name="style1422651247903 7" xfId="18247" xr:uid="{00000000-0005-0000-0000-000006390000}"/>
    <cellStyle name="style1422651247903 8" xfId="18248" xr:uid="{00000000-0005-0000-0000-000007390000}"/>
    <cellStyle name="style1422651247903 9" xfId="18249" xr:uid="{00000000-0005-0000-0000-000008390000}"/>
    <cellStyle name="style1422651247934" xfId="1672" xr:uid="{00000000-0005-0000-0000-000009390000}"/>
    <cellStyle name="style1422651247934 10" xfId="18250" xr:uid="{00000000-0005-0000-0000-00000A390000}"/>
    <cellStyle name="style1422651247934 11" xfId="42812" xr:uid="{00000000-0005-0000-0000-00000B390000}"/>
    <cellStyle name="style1422651247934 12" xfId="47956" xr:uid="{00000000-0005-0000-0000-00000C390000}"/>
    <cellStyle name="style1422651247934 13" xfId="53097" xr:uid="{00000000-0005-0000-0000-00000D390000}"/>
    <cellStyle name="style1422651247934 14" xfId="6817" xr:uid="{00000000-0005-0000-0000-00000E390000}"/>
    <cellStyle name="style1422651247934 2" xfId="1673" xr:uid="{00000000-0005-0000-0000-00000F390000}"/>
    <cellStyle name="style1422651247934 2 10" xfId="47957" xr:uid="{00000000-0005-0000-0000-000010390000}"/>
    <cellStyle name="style1422651247934 2 11" xfId="53098" xr:uid="{00000000-0005-0000-0000-000011390000}"/>
    <cellStyle name="style1422651247934 2 12" xfId="6818" xr:uid="{00000000-0005-0000-0000-000012390000}"/>
    <cellStyle name="style1422651247934 2 2" xfId="1674" xr:uid="{00000000-0005-0000-0000-000013390000}"/>
    <cellStyle name="style1422651247934 2 2 10" xfId="53099" xr:uid="{00000000-0005-0000-0000-000014390000}"/>
    <cellStyle name="style1422651247934 2 2 11" xfId="6819" xr:uid="{00000000-0005-0000-0000-000015390000}"/>
    <cellStyle name="style1422651247934 2 2 2" xfId="18251" xr:uid="{00000000-0005-0000-0000-000016390000}"/>
    <cellStyle name="style1422651247934 2 2 3" xfId="18252" xr:uid="{00000000-0005-0000-0000-000017390000}"/>
    <cellStyle name="style1422651247934 2 2 4" xfId="18253" xr:uid="{00000000-0005-0000-0000-000018390000}"/>
    <cellStyle name="style1422651247934 2 2 5" xfId="18254" xr:uid="{00000000-0005-0000-0000-000019390000}"/>
    <cellStyle name="style1422651247934 2 2 6" xfId="18255" xr:uid="{00000000-0005-0000-0000-00001A390000}"/>
    <cellStyle name="style1422651247934 2 2 7" xfId="18256" xr:uid="{00000000-0005-0000-0000-00001B390000}"/>
    <cellStyle name="style1422651247934 2 2 8" xfId="42814" xr:uid="{00000000-0005-0000-0000-00001C390000}"/>
    <cellStyle name="style1422651247934 2 2 9" xfId="47958" xr:uid="{00000000-0005-0000-0000-00001D390000}"/>
    <cellStyle name="style1422651247934 2 3" xfId="18257" xr:uid="{00000000-0005-0000-0000-00001E390000}"/>
    <cellStyle name="style1422651247934 2 4" xfId="18258" xr:uid="{00000000-0005-0000-0000-00001F390000}"/>
    <cellStyle name="style1422651247934 2 5" xfId="18259" xr:uid="{00000000-0005-0000-0000-000020390000}"/>
    <cellStyle name="style1422651247934 2 6" xfId="18260" xr:uid="{00000000-0005-0000-0000-000021390000}"/>
    <cellStyle name="style1422651247934 2 7" xfId="18261" xr:uid="{00000000-0005-0000-0000-000022390000}"/>
    <cellStyle name="style1422651247934 2 8" xfId="18262" xr:uid="{00000000-0005-0000-0000-000023390000}"/>
    <cellStyle name="style1422651247934 2 9" xfId="42813" xr:uid="{00000000-0005-0000-0000-000024390000}"/>
    <cellStyle name="style1422651247934 3" xfId="1675" xr:uid="{00000000-0005-0000-0000-000025390000}"/>
    <cellStyle name="style1422651247934 3 10" xfId="47959" xr:uid="{00000000-0005-0000-0000-000026390000}"/>
    <cellStyle name="style1422651247934 3 11" xfId="53100" xr:uid="{00000000-0005-0000-0000-000027390000}"/>
    <cellStyle name="style1422651247934 3 12" xfId="6820" xr:uid="{00000000-0005-0000-0000-000028390000}"/>
    <cellStyle name="style1422651247934 3 2" xfId="1676" xr:uid="{00000000-0005-0000-0000-000029390000}"/>
    <cellStyle name="style1422651247934 3 2 10" xfId="53101" xr:uid="{00000000-0005-0000-0000-00002A390000}"/>
    <cellStyle name="style1422651247934 3 2 11" xfId="6821" xr:uid="{00000000-0005-0000-0000-00002B390000}"/>
    <cellStyle name="style1422651247934 3 2 2" xfId="18263" xr:uid="{00000000-0005-0000-0000-00002C390000}"/>
    <cellStyle name="style1422651247934 3 2 3" xfId="18264" xr:uid="{00000000-0005-0000-0000-00002D390000}"/>
    <cellStyle name="style1422651247934 3 2 4" xfId="18265" xr:uid="{00000000-0005-0000-0000-00002E390000}"/>
    <cellStyle name="style1422651247934 3 2 5" xfId="18266" xr:uid="{00000000-0005-0000-0000-00002F390000}"/>
    <cellStyle name="style1422651247934 3 2 6" xfId="18267" xr:uid="{00000000-0005-0000-0000-000030390000}"/>
    <cellStyle name="style1422651247934 3 2 7" xfId="18268" xr:uid="{00000000-0005-0000-0000-000031390000}"/>
    <cellStyle name="style1422651247934 3 2 8" xfId="42816" xr:uid="{00000000-0005-0000-0000-000032390000}"/>
    <cellStyle name="style1422651247934 3 2 9" xfId="47960" xr:uid="{00000000-0005-0000-0000-000033390000}"/>
    <cellStyle name="style1422651247934 3 3" xfId="18269" xr:uid="{00000000-0005-0000-0000-000034390000}"/>
    <cellStyle name="style1422651247934 3 4" xfId="18270" xr:uid="{00000000-0005-0000-0000-000035390000}"/>
    <cellStyle name="style1422651247934 3 5" xfId="18271" xr:uid="{00000000-0005-0000-0000-000036390000}"/>
    <cellStyle name="style1422651247934 3 6" xfId="18272" xr:uid="{00000000-0005-0000-0000-000037390000}"/>
    <cellStyle name="style1422651247934 3 7" xfId="18273" xr:uid="{00000000-0005-0000-0000-000038390000}"/>
    <cellStyle name="style1422651247934 3 8" xfId="18274" xr:uid="{00000000-0005-0000-0000-000039390000}"/>
    <cellStyle name="style1422651247934 3 9" xfId="42815" xr:uid="{00000000-0005-0000-0000-00003A390000}"/>
    <cellStyle name="style1422651247934 4" xfId="1677" xr:uid="{00000000-0005-0000-0000-00003B390000}"/>
    <cellStyle name="style1422651247934 4 10" xfId="53102" xr:uid="{00000000-0005-0000-0000-00003C390000}"/>
    <cellStyle name="style1422651247934 4 11" xfId="6822" xr:uid="{00000000-0005-0000-0000-00003D390000}"/>
    <cellStyle name="style1422651247934 4 2" xfId="18275" xr:uid="{00000000-0005-0000-0000-00003E390000}"/>
    <cellStyle name="style1422651247934 4 3" xfId="18276" xr:uid="{00000000-0005-0000-0000-00003F390000}"/>
    <cellStyle name="style1422651247934 4 4" xfId="18277" xr:uid="{00000000-0005-0000-0000-000040390000}"/>
    <cellStyle name="style1422651247934 4 5" xfId="18278" xr:uid="{00000000-0005-0000-0000-000041390000}"/>
    <cellStyle name="style1422651247934 4 6" xfId="18279" xr:uid="{00000000-0005-0000-0000-000042390000}"/>
    <cellStyle name="style1422651247934 4 7" xfId="18280" xr:uid="{00000000-0005-0000-0000-000043390000}"/>
    <cellStyle name="style1422651247934 4 8" xfId="42817" xr:uid="{00000000-0005-0000-0000-000044390000}"/>
    <cellStyle name="style1422651247934 4 9" xfId="47961" xr:uid="{00000000-0005-0000-0000-000045390000}"/>
    <cellStyle name="style1422651247934 5" xfId="18281" xr:uid="{00000000-0005-0000-0000-000046390000}"/>
    <cellStyle name="style1422651247934 6" xfId="18282" xr:uid="{00000000-0005-0000-0000-000047390000}"/>
    <cellStyle name="style1422651247934 7" xfId="18283" xr:uid="{00000000-0005-0000-0000-000048390000}"/>
    <cellStyle name="style1422651247934 8" xfId="18284" xr:uid="{00000000-0005-0000-0000-000049390000}"/>
    <cellStyle name="style1422651247934 9" xfId="18285" xr:uid="{00000000-0005-0000-0000-00004A390000}"/>
    <cellStyle name="style1422651247964" xfId="1678" xr:uid="{00000000-0005-0000-0000-00004B390000}"/>
    <cellStyle name="style1422651247964 10" xfId="18286" xr:uid="{00000000-0005-0000-0000-00004C390000}"/>
    <cellStyle name="style1422651247964 11" xfId="42818" xr:uid="{00000000-0005-0000-0000-00004D390000}"/>
    <cellStyle name="style1422651247964 12" xfId="47962" xr:uid="{00000000-0005-0000-0000-00004E390000}"/>
    <cellStyle name="style1422651247964 13" xfId="53103" xr:uid="{00000000-0005-0000-0000-00004F390000}"/>
    <cellStyle name="style1422651247964 14" xfId="6823" xr:uid="{00000000-0005-0000-0000-000050390000}"/>
    <cellStyle name="style1422651247964 2" xfId="1679" xr:uid="{00000000-0005-0000-0000-000051390000}"/>
    <cellStyle name="style1422651247964 2 10" xfId="47963" xr:uid="{00000000-0005-0000-0000-000052390000}"/>
    <cellStyle name="style1422651247964 2 11" xfId="53104" xr:uid="{00000000-0005-0000-0000-000053390000}"/>
    <cellStyle name="style1422651247964 2 12" xfId="6824" xr:uid="{00000000-0005-0000-0000-000054390000}"/>
    <cellStyle name="style1422651247964 2 2" xfId="1680" xr:uid="{00000000-0005-0000-0000-000055390000}"/>
    <cellStyle name="style1422651247964 2 2 10" xfId="53105" xr:uid="{00000000-0005-0000-0000-000056390000}"/>
    <cellStyle name="style1422651247964 2 2 11" xfId="6825" xr:uid="{00000000-0005-0000-0000-000057390000}"/>
    <cellStyle name="style1422651247964 2 2 2" xfId="18287" xr:uid="{00000000-0005-0000-0000-000058390000}"/>
    <cellStyle name="style1422651247964 2 2 3" xfId="18288" xr:uid="{00000000-0005-0000-0000-000059390000}"/>
    <cellStyle name="style1422651247964 2 2 4" xfId="18289" xr:uid="{00000000-0005-0000-0000-00005A390000}"/>
    <cellStyle name="style1422651247964 2 2 5" xfId="18290" xr:uid="{00000000-0005-0000-0000-00005B390000}"/>
    <cellStyle name="style1422651247964 2 2 6" xfId="18291" xr:uid="{00000000-0005-0000-0000-00005C390000}"/>
    <cellStyle name="style1422651247964 2 2 7" xfId="18292" xr:uid="{00000000-0005-0000-0000-00005D390000}"/>
    <cellStyle name="style1422651247964 2 2 8" xfId="42820" xr:uid="{00000000-0005-0000-0000-00005E390000}"/>
    <cellStyle name="style1422651247964 2 2 9" xfId="47964" xr:uid="{00000000-0005-0000-0000-00005F390000}"/>
    <cellStyle name="style1422651247964 2 3" xfId="18293" xr:uid="{00000000-0005-0000-0000-000060390000}"/>
    <cellStyle name="style1422651247964 2 4" xfId="18294" xr:uid="{00000000-0005-0000-0000-000061390000}"/>
    <cellStyle name="style1422651247964 2 5" xfId="18295" xr:uid="{00000000-0005-0000-0000-000062390000}"/>
    <cellStyle name="style1422651247964 2 6" xfId="18296" xr:uid="{00000000-0005-0000-0000-000063390000}"/>
    <cellStyle name="style1422651247964 2 7" xfId="18297" xr:uid="{00000000-0005-0000-0000-000064390000}"/>
    <cellStyle name="style1422651247964 2 8" xfId="18298" xr:uid="{00000000-0005-0000-0000-000065390000}"/>
    <cellStyle name="style1422651247964 2 9" xfId="42819" xr:uid="{00000000-0005-0000-0000-000066390000}"/>
    <cellStyle name="style1422651247964 3" xfId="1681" xr:uid="{00000000-0005-0000-0000-000067390000}"/>
    <cellStyle name="style1422651247964 3 10" xfId="47965" xr:uid="{00000000-0005-0000-0000-000068390000}"/>
    <cellStyle name="style1422651247964 3 11" xfId="53106" xr:uid="{00000000-0005-0000-0000-000069390000}"/>
    <cellStyle name="style1422651247964 3 12" xfId="6826" xr:uid="{00000000-0005-0000-0000-00006A390000}"/>
    <cellStyle name="style1422651247964 3 2" xfId="1682" xr:uid="{00000000-0005-0000-0000-00006B390000}"/>
    <cellStyle name="style1422651247964 3 2 10" xfId="53107" xr:uid="{00000000-0005-0000-0000-00006C390000}"/>
    <cellStyle name="style1422651247964 3 2 11" xfId="6827" xr:uid="{00000000-0005-0000-0000-00006D390000}"/>
    <cellStyle name="style1422651247964 3 2 2" xfId="18299" xr:uid="{00000000-0005-0000-0000-00006E390000}"/>
    <cellStyle name="style1422651247964 3 2 3" xfId="18300" xr:uid="{00000000-0005-0000-0000-00006F390000}"/>
    <cellStyle name="style1422651247964 3 2 4" xfId="18301" xr:uid="{00000000-0005-0000-0000-000070390000}"/>
    <cellStyle name="style1422651247964 3 2 5" xfId="18302" xr:uid="{00000000-0005-0000-0000-000071390000}"/>
    <cellStyle name="style1422651247964 3 2 6" xfId="18303" xr:uid="{00000000-0005-0000-0000-000072390000}"/>
    <cellStyle name="style1422651247964 3 2 7" xfId="18304" xr:uid="{00000000-0005-0000-0000-000073390000}"/>
    <cellStyle name="style1422651247964 3 2 8" xfId="42822" xr:uid="{00000000-0005-0000-0000-000074390000}"/>
    <cellStyle name="style1422651247964 3 2 9" xfId="47966" xr:uid="{00000000-0005-0000-0000-000075390000}"/>
    <cellStyle name="style1422651247964 3 3" xfId="18305" xr:uid="{00000000-0005-0000-0000-000076390000}"/>
    <cellStyle name="style1422651247964 3 4" xfId="18306" xr:uid="{00000000-0005-0000-0000-000077390000}"/>
    <cellStyle name="style1422651247964 3 5" xfId="18307" xr:uid="{00000000-0005-0000-0000-000078390000}"/>
    <cellStyle name="style1422651247964 3 6" xfId="18308" xr:uid="{00000000-0005-0000-0000-000079390000}"/>
    <cellStyle name="style1422651247964 3 7" xfId="18309" xr:uid="{00000000-0005-0000-0000-00007A390000}"/>
    <cellStyle name="style1422651247964 3 8" xfId="18310" xr:uid="{00000000-0005-0000-0000-00007B390000}"/>
    <cellStyle name="style1422651247964 3 9" xfId="42821" xr:uid="{00000000-0005-0000-0000-00007C390000}"/>
    <cellStyle name="style1422651247964 4" xfId="1683" xr:uid="{00000000-0005-0000-0000-00007D390000}"/>
    <cellStyle name="style1422651247964 4 10" xfId="53108" xr:uid="{00000000-0005-0000-0000-00007E390000}"/>
    <cellStyle name="style1422651247964 4 11" xfId="6828" xr:uid="{00000000-0005-0000-0000-00007F390000}"/>
    <cellStyle name="style1422651247964 4 2" xfId="18311" xr:uid="{00000000-0005-0000-0000-000080390000}"/>
    <cellStyle name="style1422651247964 4 3" xfId="18312" xr:uid="{00000000-0005-0000-0000-000081390000}"/>
    <cellStyle name="style1422651247964 4 4" xfId="18313" xr:uid="{00000000-0005-0000-0000-000082390000}"/>
    <cellStyle name="style1422651247964 4 5" xfId="18314" xr:uid="{00000000-0005-0000-0000-000083390000}"/>
    <cellStyle name="style1422651247964 4 6" xfId="18315" xr:uid="{00000000-0005-0000-0000-000084390000}"/>
    <cellStyle name="style1422651247964 4 7" xfId="18316" xr:uid="{00000000-0005-0000-0000-000085390000}"/>
    <cellStyle name="style1422651247964 4 8" xfId="42823" xr:uid="{00000000-0005-0000-0000-000086390000}"/>
    <cellStyle name="style1422651247964 4 9" xfId="47967" xr:uid="{00000000-0005-0000-0000-000087390000}"/>
    <cellStyle name="style1422651247964 5" xfId="18317" xr:uid="{00000000-0005-0000-0000-000088390000}"/>
    <cellStyle name="style1422651247964 6" xfId="18318" xr:uid="{00000000-0005-0000-0000-000089390000}"/>
    <cellStyle name="style1422651247964 7" xfId="18319" xr:uid="{00000000-0005-0000-0000-00008A390000}"/>
    <cellStyle name="style1422651247964 8" xfId="18320" xr:uid="{00000000-0005-0000-0000-00008B390000}"/>
    <cellStyle name="style1422651247964 9" xfId="18321" xr:uid="{00000000-0005-0000-0000-00008C390000}"/>
    <cellStyle name="style1422651247993" xfId="1684" xr:uid="{00000000-0005-0000-0000-00008D390000}"/>
    <cellStyle name="style1422651247993 10" xfId="18322" xr:uid="{00000000-0005-0000-0000-00008E390000}"/>
    <cellStyle name="style1422651247993 11" xfId="42824" xr:uid="{00000000-0005-0000-0000-00008F390000}"/>
    <cellStyle name="style1422651247993 12" xfId="47968" xr:uid="{00000000-0005-0000-0000-000090390000}"/>
    <cellStyle name="style1422651247993 13" xfId="53109" xr:uid="{00000000-0005-0000-0000-000091390000}"/>
    <cellStyle name="style1422651247993 14" xfId="6829" xr:uid="{00000000-0005-0000-0000-000092390000}"/>
    <cellStyle name="style1422651247993 2" xfId="1685" xr:uid="{00000000-0005-0000-0000-000093390000}"/>
    <cellStyle name="style1422651247993 2 10" xfId="47969" xr:uid="{00000000-0005-0000-0000-000094390000}"/>
    <cellStyle name="style1422651247993 2 11" xfId="53110" xr:uid="{00000000-0005-0000-0000-000095390000}"/>
    <cellStyle name="style1422651247993 2 12" xfId="6830" xr:uid="{00000000-0005-0000-0000-000096390000}"/>
    <cellStyle name="style1422651247993 2 2" xfId="1686" xr:uid="{00000000-0005-0000-0000-000097390000}"/>
    <cellStyle name="style1422651247993 2 2 10" xfId="53111" xr:uid="{00000000-0005-0000-0000-000098390000}"/>
    <cellStyle name="style1422651247993 2 2 11" xfId="6831" xr:uid="{00000000-0005-0000-0000-000099390000}"/>
    <cellStyle name="style1422651247993 2 2 2" xfId="18323" xr:uid="{00000000-0005-0000-0000-00009A390000}"/>
    <cellStyle name="style1422651247993 2 2 3" xfId="18324" xr:uid="{00000000-0005-0000-0000-00009B390000}"/>
    <cellStyle name="style1422651247993 2 2 4" xfId="18325" xr:uid="{00000000-0005-0000-0000-00009C390000}"/>
    <cellStyle name="style1422651247993 2 2 5" xfId="18326" xr:uid="{00000000-0005-0000-0000-00009D390000}"/>
    <cellStyle name="style1422651247993 2 2 6" xfId="18327" xr:uid="{00000000-0005-0000-0000-00009E390000}"/>
    <cellStyle name="style1422651247993 2 2 7" xfId="18328" xr:uid="{00000000-0005-0000-0000-00009F390000}"/>
    <cellStyle name="style1422651247993 2 2 8" xfId="42826" xr:uid="{00000000-0005-0000-0000-0000A0390000}"/>
    <cellStyle name="style1422651247993 2 2 9" xfId="47970" xr:uid="{00000000-0005-0000-0000-0000A1390000}"/>
    <cellStyle name="style1422651247993 2 3" xfId="18329" xr:uid="{00000000-0005-0000-0000-0000A2390000}"/>
    <cellStyle name="style1422651247993 2 4" xfId="18330" xr:uid="{00000000-0005-0000-0000-0000A3390000}"/>
    <cellStyle name="style1422651247993 2 5" xfId="18331" xr:uid="{00000000-0005-0000-0000-0000A4390000}"/>
    <cellStyle name="style1422651247993 2 6" xfId="18332" xr:uid="{00000000-0005-0000-0000-0000A5390000}"/>
    <cellStyle name="style1422651247993 2 7" xfId="18333" xr:uid="{00000000-0005-0000-0000-0000A6390000}"/>
    <cellStyle name="style1422651247993 2 8" xfId="18334" xr:uid="{00000000-0005-0000-0000-0000A7390000}"/>
    <cellStyle name="style1422651247993 2 9" xfId="42825" xr:uid="{00000000-0005-0000-0000-0000A8390000}"/>
    <cellStyle name="style1422651247993 3" xfId="1687" xr:uid="{00000000-0005-0000-0000-0000A9390000}"/>
    <cellStyle name="style1422651247993 3 10" xfId="47971" xr:uid="{00000000-0005-0000-0000-0000AA390000}"/>
    <cellStyle name="style1422651247993 3 11" xfId="53112" xr:uid="{00000000-0005-0000-0000-0000AB390000}"/>
    <cellStyle name="style1422651247993 3 12" xfId="6832" xr:uid="{00000000-0005-0000-0000-0000AC390000}"/>
    <cellStyle name="style1422651247993 3 2" xfId="1688" xr:uid="{00000000-0005-0000-0000-0000AD390000}"/>
    <cellStyle name="style1422651247993 3 2 10" xfId="53113" xr:uid="{00000000-0005-0000-0000-0000AE390000}"/>
    <cellStyle name="style1422651247993 3 2 11" xfId="6833" xr:uid="{00000000-0005-0000-0000-0000AF390000}"/>
    <cellStyle name="style1422651247993 3 2 2" xfId="18335" xr:uid="{00000000-0005-0000-0000-0000B0390000}"/>
    <cellStyle name="style1422651247993 3 2 3" xfId="18336" xr:uid="{00000000-0005-0000-0000-0000B1390000}"/>
    <cellStyle name="style1422651247993 3 2 4" xfId="18337" xr:uid="{00000000-0005-0000-0000-0000B2390000}"/>
    <cellStyle name="style1422651247993 3 2 5" xfId="18338" xr:uid="{00000000-0005-0000-0000-0000B3390000}"/>
    <cellStyle name="style1422651247993 3 2 6" xfId="18339" xr:uid="{00000000-0005-0000-0000-0000B4390000}"/>
    <cellStyle name="style1422651247993 3 2 7" xfId="18340" xr:uid="{00000000-0005-0000-0000-0000B5390000}"/>
    <cellStyle name="style1422651247993 3 2 8" xfId="42828" xr:uid="{00000000-0005-0000-0000-0000B6390000}"/>
    <cellStyle name="style1422651247993 3 2 9" xfId="47972" xr:uid="{00000000-0005-0000-0000-0000B7390000}"/>
    <cellStyle name="style1422651247993 3 3" xfId="18341" xr:uid="{00000000-0005-0000-0000-0000B8390000}"/>
    <cellStyle name="style1422651247993 3 4" xfId="18342" xr:uid="{00000000-0005-0000-0000-0000B9390000}"/>
    <cellStyle name="style1422651247993 3 5" xfId="18343" xr:uid="{00000000-0005-0000-0000-0000BA390000}"/>
    <cellStyle name="style1422651247993 3 6" xfId="18344" xr:uid="{00000000-0005-0000-0000-0000BB390000}"/>
    <cellStyle name="style1422651247993 3 7" xfId="18345" xr:uid="{00000000-0005-0000-0000-0000BC390000}"/>
    <cellStyle name="style1422651247993 3 8" xfId="18346" xr:uid="{00000000-0005-0000-0000-0000BD390000}"/>
    <cellStyle name="style1422651247993 3 9" xfId="42827" xr:uid="{00000000-0005-0000-0000-0000BE390000}"/>
    <cellStyle name="style1422651247993 4" xfId="1689" xr:uid="{00000000-0005-0000-0000-0000BF390000}"/>
    <cellStyle name="style1422651247993 4 10" xfId="53114" xr:uid="{00000000-0005-0000-0000-0000C0390000}"/>
    <cellStyle name="style1422651247993 4 11" xfId="6834" xr:uid="{00000000-0005-0000-0000-0000C1390000}"/>
    <cellStyle name="style1422651247993 4 2" xfId="18347" xr:uid="{00000000-0005-0000-0000-0000C2390000}"/>
    <cellStyle name="style1422651247993 4 3" xfId="18348" xr:uid="{00000000-0005-0000-0000-0000C3390000}"/>
    <cellStyle name="style1422651247993 4 4" xfId="18349" xr:uid="{00000000-0005-0000-0000-0000C4390000}"/>
    <cellStyle name="style1422651247993 4 5" xfId="18350" xr:uid="{00000000-0005-0000-0000-0000C5390000}"/>
    <cellStyle name="style1422651247993 4 6" xfId="18351" xr:uid="{00000000-0005-0000-0000-0000C6390000}"/>
    <cellStyle name="style1422651247993 4 7" xfId="18352" xr:uid="{00000000-0005-0000-0000-0000C7390000}"/>
    <cellStyle name="style1422651247993 4 8" xfId="42829" xr:uid="{00000000-0005-0000-0000-0000C8390000}"/>
    <cellStyle name="style1422651247993 4 9" xfId="47973" xr:uid="{00000000-0005-0000-0000-0000C9390000}"/>
    <cellStyle name="style1422651247993 5" xfId="18353" xr:uid="{00000000-0005-0000-0000-0000CA390000}"/>
    <cellStyle name="style1422651247993 6" xfId="18354" xr:uid="{00000000-0005-0000-0000-0000CB390000}"/>
    <cellStyle name="style1422651247993 7" xfId="18355" xr:uid="{00000000-0005-0000-0000-0000CC390000}"/>
    <cellStyle name="style1422651247993 8" xfId="18356" xr:uid="{00000000-0005-0000-0000-0000CD390000}"/>
    <cellStyle name="style1422651247993 9" xfId="18357" xr:uid="{00000000-0005-0000-0000-0000CE390000}"/>
    <cellStyle name="style1422651248021" xfId="1690" xr:uid="{00000000-0005-0000-0000-0000CF390000}"/>
    <cellStyle name="style1422651248021 10" xfId="18358" xr:uid="{00000000-0005-0000-0000-0000D0390000}"/>
    <cellStyle name="style1422651248021 11" xfId="42830" xr:uid="{00000000-0005-0000-0000-0000D1390000}"/>
    <cellStyle name="style1422651248021 12" xfId="47974" xr:uid="{00000000-0005-0000-0000-0000D2390000}"/>
    <cellStyle name="style1422651248021 13" xfId="53115" xr:uid="{00000000-0005-0000-0000-0000D3390000}"/>
    <cellStyle name="style1422651248021 14" xfId="6835" xr:uid="{00000000-0005-0000-0000-0000D4390000}"/>
    <cellStyle name="style1422651248021 2" xfId="1691" xr:uid="{00000000-0005-0000-0000-0000D5390000}"/>
    <cellStyle name="style1422651248021 2 10" xfId="47975" xr:uid="{00000000-0005-0000-0000-0000D6390000}"/>
    <cellStyle name="style1422651248021 2 11" xfId="53116" xr:uid="{00000000-0005-0000-0000-0000D7390000}"/>
    <cellStyle name="style1422651248021 2 12" xfId="6836" xr:uid="{00000000-0005-0000-0000-0000D8390000}"/>
    <cellStyle name="style1422651248021 2 2" xfId="1692" xr:uid="{00000000-0005-0000-0000-0000D9390000}"/>
    <cellStyle name="style1422651248021 2 2 10" xfId="53117" xr:uid="{00000000-0005-0000-0000-0000DA390000}"/>
    <cellStyle name="style1422651248021 2 2 11" xfId="6837" xr:uid="{00000000-0005-0000-0000-0000DB390000}"/>
    <cellStyle name="style1422651248021 2 2 2" xfId="18359" xr:uid="{00000000-0005-0000-0000-0000DC390000}"/>
    <cellStyle name="style1422651248021 2 2 3" xfId="18360" xr:uid="{00000000-0005-0000-0000-0000DD390000}"/>
    <cellStyle name="style1422651248021 2 2 4" xfId="18361" xr:uid="{00000000-0005-0000-0000-0000DE390000}"/>
    <cellStyle name="style1422651248021 2 2 5" xfId="18362" xr:uid="{00000000-0005-0000-0000-0000DF390000}"/>
    <cellStyle name="style1422651248021 2 2 6" xfId="18363" xr:uid="{00000000-0005-0000-0000-0000E0390000}"/>
    <cellStyle name="style1422651248021 2 2 7" xfId="18364" xr:uid="{00000000-0005-0000-0000-0000E1390000}"/>
    <cellStyle name="style1422651248021 2 2 8" xfId="42832" xr:uid="{00000000-0005-0000-0000-0000E2390000}"/>
    <cellStyle name="style1422651248021 2 2 9" xfId="47976" xr:uid="{00000000-0005-0000-0000-0000E3390000}"/>
    <cellStyle name="style1422651248021 2 3" xfId="18365" xr:uid="{00000000-0005-0000-0000-0000E4390000}"/>
    <cellStyle name="style1422651248021 2 4" xfId="18366" xr:uid="{00000000-0005-0000-0000-0000E5390000}"/>
    <cellStyle name="style1422651248021 2 5" xfId="18367" xr:uid="{00000000-0005-0000-0000-0000E6390000}"/>
    <cellStyle name="style1422651248021 2 6" xfId="18368" xr:uid="{00000000-0005-0000-0000-0000E7390000}"/>
    <cellStyle name="style1422651248021 2 7" xfId="18369" xr:uid="{00000000-0005-0000-0000-0000E8390000}"/>
    <cellStyle name="style1422651248021 2 8" xfId="18370" xr:uid="{00000000-0005-0000-0000-0000E9390000}"/>
    <cellStyle name="style1422651248021 2 9" xfId="42831" xr:uid="{00000000-0005-0000-0000-0000EA390000}"/>
    <cellStyle name="style1422651248021 3" xfId="1693" xr:uid="{00000000-0005-0000-0000-0000EB390000}"/>
    <cellStyle name="style1422651248021 3 10" xfId="47977" xr:uid="{00000000-0005-0000-0000-0000EC390000}"/>
    <cellStyle name="style1422651248021 3 11" xfId="53118" xr:uid="{00000000-0005-0000-0000-0000ED390000}"/>
    <cellStyle name="style1422651248021 3 12" xfId="6838" xr:uid="{00000000-0005-0000-0000-0000EE390000}"/>
    <cellStyle name="style1422651248021 3 2" xfId="1694" xr:uid="{00000000-0005-0000-0000-0000EF390000}"/>
    <cellStyle name="style1422651248021 3 2 10" xfId="53119" xr:uid="{00000000-0005-0000-0000-0000F0390000}"/>
    <cellStyle name="style1422651248021 3 2 11" xfId="6839" xr:uid="{00000000-0005-0000-0000-0000F1390000}"/>
    <cellStyle name="style1422651248021 3 2 2" xfId="18371" xr:uid="{00000000-0005-0000-0000-0000F2390000}"/>
    <cellStyle name="style1422651248021 3 2 3" xfId="18372" xr:uid="{00000000-0005-0000-0000-0000F3390000}"/>
    <cellStyle name="style1422651248021 3 2 4" xfId="18373" xr:uid="{00000000-0005-0000-0000-0000F4390000}"/>
    <cellStyle name="style1422651248021 3 2 5" xfId="18374" xr:uid="{00000000-0005-0000-0000-0000F5390000}"/>
    <cellStyle name="style1422651248021 3 2 6" xfId="18375" xr:uid="{00000000-0005-0000-0000-0000F6390000}"/>
    <cellStyle name="style1422651248021 3 2 7" xfId="18376" xr:uid="{00000000-0005-0000-0000-0000F7390000}"/>
    <cellStyle name="style1422651248021 3 2 8" xfId="42834" xr:uid="{00000000-0005-0000-0000-0000F8390000}"/>
    <cellStyle name="style1422651248021 3 2 9" xfId="47978" xr:uid="{00000000-0005-0000-0000-0000F9390000}"/>
    <cellStyle name="style1422651248021 3 3" xfId="18377" xr:uid="{00000000-0005-0000-0000-0000FA390000}"/>
    <cellStyle name="style1422651248021 3 4" xfId="18378" xr:uid="{00000000-0005-0000-0000-0000FB390000}"/>
    <cellStyle name="style1422651248021 3 5" xfId="18379" xr:uid="{00000000-0005-0000-0000-0000FC390000}"/>
    <cellStyle name="style1422651248021 3 6" xfId="18380" xr:uid="{00000000-0005-0000-0000-0000FD390000}"/>
    <cellStyle name="style1422651248021 3 7" xfId="18381" xr:uid="{00000000-0005-0000-0000-0000FE390000}"/>
    <cellStyle name="style1422651248021 3 8" xfId="18382" xr:uid="{00000000-0005-0000-0000-0000FF390000}"/>
    <cellStyle name="style1422651248021 3 9" xfId="42833" xr:uid="{00000000-0005-0000-0000-0000003A0000}"/>
    <cellStyle name="style1422651248021 4" xfId="1695" xr:uid="{00000000-0005-0000-0000-0000013A0000}"/>
    <cellStyle name="style1422651248021 4 10" xfId="53120" xr:uid="{00000000-0005-0000-0000-0000023A0000}"/>
    <cellStyle name="style1422651248021 4 11" xfId="6840" xr:uid="{00000000-0005-0000-0000-0000033A0000}"/>
    <cellStyle name="style1422651248021 4 2" xfId="18383" xr:uid="{00000000-0005-0000-0000-0000043A0000}"/>
    <cellStyle name="style1422651248021 4 3" xfId="18384" xr:uid="{00000000-0005-0000-0000-0000053A0000}"/>
    <cellStyle name="style1422651248021 4 4" xfId="18385" xr:uid="{00000000-0005-0000-0000-0000063A0000}"/>
    <cellStyle name="style1422651248021 4 5" xfId="18386" xr:uid="{00000000-0005-0000-0000-0000073A0000}"/>
    <cellStyle name="style1422651248021 4 6" xfId="18387" xr:uid="{00000000-0005-0000-0000-0000083A0000}"/>
    <cellStyle name="style1422651248021 4 7" xfId="18388" xr:uid="{00000000-0005-0000-0000-0000093A0000}"/>
    <cellStyle name="style1422651248021 4 8" xfId="42835" xr:uid="{00000000-0005-0000-0000-00000A3A0000}"/>
    <cellStyle name="style1422651248021 4 9" xfId="47979" xr:uid="{00000000-0005-0000-0000-00000B3A0000}"/>
    <cellStyle name="style1422651248021 5" xfId="18389" xr:uid="{00000000-0005-0000-0000-00000C3A0000}"/>
    <cellStyle name="style1422651248021 6" xfId="18390" xr:uid="{00000000-0005-0000-0000-00000D3A0000}"/>
    <cellStyle name="style1422651248021 7" xfId="18391" xr:uid="{00000000-0005-0000-0000-00000E3A0000}"/>
    <cellStyle name="style1422651248021 8" xfId="18392" xr:uid="{00000000-0005-0000-0000-00000F3A0000}"/>
    <cellStyle name="style1422651248021 9" xfId="18393" xr:uid="{00000000-0005-0000-0000-0000103A0000}"/>
    <cellStyle name="style1422651248049" xfId="1696" xr:uid="{00000000-0005-0000-0000-0000113A0000}"/>
    <cellStyle name="style1422651248049 10" xfId="18394" xr:uid="{00000000-0005-0000-0000-0000123A0000}"/>
    <cellStyle name="style1422651248049 11" xfId="42836" xr:uid="{00000000-0005-0000-0000-0000133A0000}"/>
    <cellStyle name="style1422651248049 12" xfId="47980" xr:uid="{00000000-0005-0000-0000-0000143A0000}"/>
    <cellStyle name="style1422651248049 13" xfId="53121" xr:uid="{00000000-0005-0000-0000-0000153A0000}"/>
    <cellStyle name="style1422651248049 14" xfId="6841" xr:uid="{00000000-0005-0000-0000-0000163A0000}"/>
    <cellStyle name="style1422651248049 2" xfId="1697" xr:uid="{00000000-0005-0000-0000-0000173A0000}"/>
    <cellStyle name="style1422651248049 2 10" xfId="47981" xr:uid="{00000000-0005-0000-0000-0000183A0000}"/>
    <cellStyle name="style1422651248049 2 11" xfId="53122" xr:uid="{00000000-0005-0000-0000-0000193A0000}"/>
    <cellStyle name="style1422651248049 2 12" xfId="6842" xr:uid="{00000000-0005-0000-0000-00001A3A0000}"/>
    <cellStyle name="style1422651248049 2 2" xfId="1698" xr:uid="{00000000-0005-0000-0000-00001B3A0000}"/>
    <cellStyle name="style1422651248049 2 2 10" xfId="53123" xr:uid="{00000000-0005-0000-0000-00001C3A0000}"/>
    <cellStyle name="style1422651248049 2 2 11" xfId="6843" xr:uid="{00000000-0005-0000-0000-00001D3A0000}"/>
    <cellStyle name="style1422651248049 2 2 2" xfId="18395" xr:uid="{00000000-0005-0000-0000-00001E3A0000}"/>
    <cellStyle name="style1422651248049 2 2 3" xfId="18396" xr:uid="{00000000-0005-0000-0000-00001F3A0000}"/>
    <cellStyle name="style1422651248049 2 2 4" xfId="18397" xr:uid="{00000000-0005-0000-0000-0000203A0000}"/>
    <cellStyle name="style1422651248049 2 2 5" xfId="18398" xr:uid="{00000000-0005-0000-0000-0000213A0000}"/>
    <cellStyle name="style1422651248049 2 2 6" xfId="18399" xr:uid="{00000000-0005-0000-0000-0000223A0000}"/>
    <cellStyle name="style1422651248049 2 2 7" xfId="18400" xr:uid="{00000000-0005-0000-0000-0000233A0000}"/>
    <cellStyle name="style1422651248049 2 2 8" xfId="42838" xr:uid="{00000000-0005-0000-0000-0000243A0000}"/>
    <cellStyle name="style1422651248049 2 2 9" xfId="47982" xr:uid="{00000000-0005-0000-0000-0000253A0000}"/>
    <cellStyle name="style1422651248049 2 3" xfId="18401" xr:uid="{00000000-0005-0000-0000-0000263A0000}"/>
    <cellStyle name="style1422651248049 2 4" xfId="18402" xr:uid="{00000000-0005-0000-0000-0000273A0000}"/>
    <cellStyle name="style1422651248049 2 5" xfId="18403" xr:uid="{00000000-0005-0000-0000-0000283A0000}"/>
    <cellStyle name="style1422651248049 2 6" xfId="18404" xr:uid="{00000000-0005-0000-0000-0000293A0000}"/>
    <cellStyle name="style1422651248049 2 7" xfId="18405" xr:uid="{00000000-0005-0000-0000-00002A3A0000}"/>
    <cellStyle name="style1422651248049 2 8" xfId="18406" xr:uid="{00000000-0005-0000-0000-00002B3A0000}"/>
    <cellStyle name="style1422651248049 2 9" xfId="42837" xr:uid="{00000000-0005-0000-0000-00002C3A0000}"/>
    <cellStyle name="style1422651248049 3" xfId="1699" xr:uid="{00000000-0005-0000-0000-00002D3A0000}"/>
    <cellStyle name="style1422651248049 3 10" xfId="47983" xr:uid="{00000000-0005-0000-0000-00002E3A0000}"/>
    <cellStyle name="style1422651248049 3 11" xfId="53124" xr:uid="{00000000-0005-0000-0000-00002F3A0000}"/>
    <cellStyle name="style1422651248049 3 12" xfId="6844" xr:uid="{00000000-0005-0000-0000-0000303A0000}"/>
    <cellStyle name="style1422651248049 3 2" xfId="1700" xr:uid="{00000000-0005-0000-0000-0000313A0000}"/>
    <cellStyle name="style1422651248049 3 2 10" xfId="53125" xr:uid="{00000000-0005-0000-0000-0000323A0000}"/>
    <cellStyle name="style1422651248049 3 2 11" xfId="6845" xr:uid="{00000000-0005-0000-0000-0000333A0000}"/>
    <cellStyle name="style1422651248049 3 2 2" xfId="18407" xr:uid="{00000000-0005-0000-0000-0000343A0000}"/>
    <cellStyle name="style1422651248049 3 2 3" xfId="18408" xr:uid="{00000000-0005-0000-0000-0000353A0000}"/>
    <cellStyle name="style1422651248049 3 2 4" xfId="18409" xr:uid="{00000000-0005-0000-0000-0000363A0000}"/>
    <cellStyle name="style1422651248049 3 2 5" xfId="18410" xr:uid="{00000000-0005-0000-0000-0000373A0000}"/>
    <cellStyle name="style1422651248049 3 2 6" xfId="18411" xr:uid="{00000000-0005-0000-0000-0000383A0000}"/>
    <cellStyle name="style1422651248049 3 2 7" xfId="18412" xr:uid="{00000000-0005-0000-0000-0000393A0000}"/>
    <cellStyle name="style1422651248049 3 2 8" xfId="42840" xr:uid="{00000000-0005-0000-0000-00003A3A0000}"/>
    <cellStyle name="style1422651248049 3 2 9" xfId="47984" xr:uid="{00000000-0005-0000-0000-00003B3A0000}"/>
    <cellStyle name="style1422651248049 3 3" xfId="18413" xr:uid="{00000000-0005-0000-0000-00003C3A0000}"/>
    <cellStyle name="style1422651248049 3 4" xfId="18414" xr:uid="{00000000-0005-0000-0000-00003D3A0000}"/>
    <cellStyle name="style1422651248049 3 5" xfId="18415" xr:uid="{00000000-0005-0000-0000-00003E3A0000}"/>
    <cellStyle name="style1422651248049 3 6" xfId="18416" xr:uid="{00000000-0005-0000-0000-00003F3A0000}"/>
    <cellStyle name="style1422651248049 3 7" xfId="18417" xr:uid="{00000000-0005-0000-0000-0000403A0000}"/>
    <cellStyle name="style1422651248049 3 8" xfId="18418" xr:uid="{00000000-0005-0000-0000-0000413A0000}"/>
    <cellStyle name="style1422651248049 3 9" xfId="42839" xr:uid="{00000000-0005-0000-0000-0000423A0000}"/>
    <cellStyle name="style1422651248049 4" xfId="1701" xr:uid="{00000000-0005-0000-0000-0000433A0000}"/>
    <cellStyle name="style1422651248049 4 10" xfId="53126" xr:uid="{00000000-0005-0000-0000-0000443A0000}"/>
    <cellStyle name="style1422651248049 4 11" xfId="6846" xr:uid="{00000000-0005-0000-0000-0000453A0000}"/>
    <cellStyle name="style1422651248049 4 2" xfId="18419" xr:uid="{00000000-0005-0000-0000-0000463A0000}"/>
    <cellStyle name="style1422651248049 4 3" xfId="18420" xr:uid="{00000000-0005-0000-0000-0000473A0000}"/>
    <cellStyle name="style1422651248049 4 4" xfId="18421" xr:uid="{00000000-0005-0000-0000-0000483A0000}"/>
    <cellStyle name="style1422651248049 4 5" xfId="18422" xr:uid="{00000000-0005-0000-0000-0000493A0000}"/>
    <cellStyle name="style1422651248049 4 6" xfId="18423" xr:uid="{00000000-0005-0000-0000-00004A3A0000}"/>
    <cellStyle name="style1422651248049 4 7" xfId="18424" xr:uid="{00000000-0005-0000-0000-00004B3A0000}"/>
    <cellStyle name="style1422651248049 4 8" xfId="42841" xr:uid="{00000000-0005-0000-0000-00004C3A0000}"/>
    <cellStyle name="style1422651248049 4 9" xfId="47985" xr:uid="{00000000-0005-0000-0000-00004D3A0000}"/>
    <cellStyle name="style1422651248049 5" xfId="18425" xr:uid="{00000000-0005-0000-0000-00004E3A0000}"/>
    <cellStyle name="style1422651248049 6" xfId="18426" xr:uid="{00000000-0005-0000-0000-00004F3A0000}"/>
    <cellStyle name="style1422651248049 7" xfId="18427" xr:uid="{00000000-0005-0000-0000-0000503A0000}"/>
    <cellStyle name="style1422651248049 8" xfId="18428" xr:uid="{00000000-0005-0000-0000-0000513A0000}"/>
    <cellStyle name="style1422651248049 9" xfId="18429" xr:uid="{00000000-0005-0000-0000-0000523A0000}"/>
    <cellStyle name="style1422651248077" xfId="1702" xr:uid="{00000000-0005-0000-0000-0000533A0000}"/>
    <cellStyle name="style1422651248077 10" xfId="18430" xr:uid="{00000000-0005-0000-0000-0000543A0000}"/>
    <cellStyle name="style1422651248077 11" xfId="42842" xr:uid="{00000000-0005-0000-0000-0000553A0000}"/>
    <cellStyle name="style1422651248077 12" xfId="47986" xr:uid="{00000000-0005-0000-0000-0000563A0000}"/>
    <cellStyle name="style1422651248077 13" xfId="53127" xr:uid="{00000000-0005-0000-0000-0000573A0000}"/>
    <cellStyle name="style1422651248077 14" xfId="6847" xr:uid="{00000000-0005-0000-0000-0000583A0000}"/>
    <cellStyle name="style1422651248077 2" xfId="1703" xr:uid="{00000000-0005-0000-0000-0000593A0000}"/>
    <cellStyle name="style1422651248077 2 10" xfId="47987" xr:uid="{00000000-0005-0000-0000-00005A3A0000}"/>
    <cellStyle name="style1422651248077 2 11" xfId="53128" xr:uid="{00000000-0005-0000-0000-00005B3A0000}"/>
    <cellStyle name="style1422651248077 2 12" xfId="6848" xr:uid="{00000000-0005-0000-0000-00005C3A0000}"/>
    <cellStyle name="style1422651248077 2 2" xfId="1704" xr:uid="{00000000-0005-0000-0000-00005D3A0000}"/>
    <cellStyle name="style1422651248077 2 2 10" xfId="53129" xr:uid="{00000000-0005-0000-0000-00005E3A0000}"/>
    <cellStyle name="style1422651248077 2 2 11" xfId="6849" xr:uid="{00000000-0005-0000-0000-00005F3A0000}"/>
    <cellStyle name="style1422651248077 2 2 2" xfId="18431" xr:uid="{00000000-0005-0000-0000-0000603A0000}"/>
    <cellStyle name="style1422651248077 2 2 3" xfId="18432" xr:uid="{00000000-0005-0000-0000-0000613A0000}"/>
    <cellStyle name="style1422651248077 2 2 4" xfId="18433" xr:uid="{00000000-0005-0000-0000-0000623A0000}"/>
    <cellStyle name="style1422651248077 2 2 5" xfId="18434" xr:uid="{00000000-0005-0000-0000-0000633A0000}"/>
    <cellStyle name="style1422651248077 2 2 6" xfId="18435" xr:uid="{00000000-0005-0000-0000-0000643A0000}"/>
    <cellStyle name="style1422651248077 2 2 7" xfId="18436" xr:uid="{00000000-0005-0000-0000-0000653A0000}"/>
    <cellStyle name="style1422651248077 2 2 8" xfId="42844" xr:uid="{00000000-0005-0000-0000-0000663A0000}"/>
    <cellStyle name="style1422651248077 2 2 9" xfId="47988" xr:uid="{00000000-0005-0000-0000-0000673A0000}"/>
    <cellStyle name="style1422651248077 2 3" xfId="18437" xr:uid="{00000000-0005-0000-0000-0000683A0000}"/>
    <cellStyle name="style1422651248077 2 4" xfId="18438" xr:uid="{00000000-0005-0000-0000-0000693A0000}"/>
    <cellStyle name="style1422651248077 2 5" xfId="18439" xr:uid="{00000000-0005-0000-0000-00006A3A0000}"/>
    <cellStyle name="style1422651248077 2 6" xfId="18440" xr:uid="{00000000-0005-0000-0000-00006B3A0000}"/>
    <cellStyle name="style1422651248077 2 7" xfId="18441" xr:uid="{00000000-0005-0000-0000-00006C3A0000}"/>
    <cellStyle name="style1422651248077 2 8" xfId="18442" xr:uid="{00000000-0005-0000-0000-00006D3A0000}"/>
    <cellStyle name="style1422651248077 2 9" xfId="42843" xr:uid="{00000000-0005-0000-0000-00006E3A0000}"/>
    <cellStyle name="style1422651248077 3" xfId="1705" xr:uid="{00000000-0005-0000-0000-00006F3A0000}"/>
    <cellStyle name="style1422651248077 3 10" xfId="47989" xr:uid="{00000000-0005-0000-0000-0000703A0000}"/>
    <cellStyle name="style1422651248077 3 11" xfId="53130" xr:uid="{00000000-0005-0000-0000-0000713A0000}"/>
    <cellStyle name="style1422651248077 3 12" xfId="6850" xr:uid="{00000000-0005-0000-0000-0000723A0000}"/>
    <cellStyle name="style1422651248077 3 2" xfId="1706" xr:uid="{00000000-0005-0000-0000-0000733A0000}"/>
    <cellStyle name="style1422651248077 3 2 10" xfId="53131" xr:uid="{00000000-0005-0000-0000-0000743A0000}"/>
    <cellStyle name="style1422651248077 3 2 11" xfId="6851" xr:uid="{00000000-0005-0000-0000-0000753A0000}"/>
    <cellStyle name="style1422651248077 3 2 2" xfId="18443" xr:uid="{00000000-0005-0000-0000-0000763A0000}"/>
    <cellStyle name="style1422651248077 3 2 3" xfId="18444" xr:uid="{00000000-0005-0000-0000-0000773A0000}"/>
    <cellStyle name="style1422651248077 3 2 4" xfId="18445" xr:uid="{00000000-0005-0000-0000-0000783A0000}"/>
    <cellStyle name="style1422651248077 3 2 5" xfId="18446" xr:uid="{00000000-0005-0000-0000-0000793A0000}"/>
    <cellStyle name="style1422651248077 3 2 6" xfId="18447" xr:uid="{00000000-0005-0000-0000-00007A3A0000}"/>
    <cellStyle name="style1422651248077 3 2 7" xfId="18448" xr:uid="{00000000-0005-0000-0000-00007B3A0000}"/>
    <cellStyle name="style1422651248077 3 2 8" xfId="42846" xr:uid="{00000000-0005-0000-0000-00007C3A0000}"/>
    <cellStyle name="style1422651248077 3 2 9" xfId="47990" xr:uid="{00000000-0005-0000-0000-00007D3A0000}"/>
    <cellStyle name="style1422651248077 3 3" xfId="18449" xr:uid="{00000000-0005-0000-0000-00007E3A0000}"/>
    <cellStyle name="style1422651248077 3 4" xfId="18450" xr:uid="{00000000-0005-0000-0000-00007F3A0000}"/>
    <cellStyle name="style1422651248077 3 5" xfId="18451" xr:uid="{00000000-0005-0000-0000-0000803A0000}"/>
    <cellStyle name="style1422651248077 3 6" xfId="18452" xr:uid="{00000000-0005-0000-0000-0000813A0000}"/>
    <cellStyle name="style1422651248077 3 7" xfId="18453" xr:uid="{00000000-0005-0000-0000-0000823A0000}"/>
    <cellStyle name="style1422651248077 3 8" xfId="18454" xr:uid="{00000000-0005-0000-0000-0000833A0000}"/>
    <cellStyle name="style1422651248077 3 9" xfId="42845" xr:uid="{00000000-0005-0000-0000-0000843A0000}"/>
    <cellStyle name="style1422651248077 4" xfId="1707" xr:uid="{00000000-0005-0000-0000-0000853A0000}"/>
    <cellStyle name="style1422651248077 4 10" xfId="53132" xr:uid="{00000000-0005-0000-0000-0000863A0000}"/>
    <cellStyle name="style1422651248077 4 11" xfId="6852" xr:uid="{00000000-0005-0000-0000-0000873A0000}"/>
    <cellStyle name="style1422651248077 4 2" xfId="18455" xr:uid="{00000000-0005-0000-0000-0000883A0000}"/>
    <cellStyle name="style1422651248077 4 3" xfId="18456" xr:uid="{00000000-0005-0000-0000-0000893A0000}"/>
    <cellStyle name="style1422651248077 4 4" xfId="18457" xr:uid="{00000000-0005-0000-0000-00008A3A0000}"/>
    <cellStyle name="style1422651248077 4 5" xfId="18458" xr:uid="{00000000-0005-0000-0000-00008B3A0000}"/>
    <cellStyle name="style1422651248077 4 6" xfId="18459" xr:uid="{00000000-0005-0000-0000-00008C3A0000}"/>
    <cellStyle name="style1422651248077 4 7" xfId="18460" xr:uid="{00000000-0005-0000-0000-00008D3A0000}"/>
    <cellStyle name="style1422651248077 4 8" xfId="42847" xr:uid="{00000000-0005-0000-0000-00008E3A0000}"/>
    <cellStyle name="style1422651248077 4 9" xfId="47991" xr:uid="{00000000-0005-0000-0000-00008F3A0000}"/>
    <cellStyle name="style1422651248077 5" xfId="18461" xr:uid="{00000000-0005-0000-0000-0000903A0000}"/>
    <cellStyle name="style1422651248077 6" xfId="18462" xr:uid="{00000000-0005-0000-0000-0000913A0000}"/>
    <cellStyle name="style1422651248077 7" xfId="18463" xr:uid="{00000000-0005-0000-0000-0000923A0000}"/>
    <cellStyle name="style1422651248077 8" xfId="18464" xr:uid="{00000000-0005-0000-0000-0000933A0000}"/>
    <cellStyle name="style1422651248077 9" xfId="18465" xr:uid="{00000000-0005-0000-0000-0000943A0000}"/>
    <cellStyle name="style1422651248106" xfId="1708" xr:uid="{00000000-0005-0000-0000-0000953A0000}"/>
    <cellStyle name="style1422651248106 10" xfId="18466" xr:uid="{00000000-0005-0000-0000-0000963A0000}"/>
    <cellStyle name="style1422651248106 11" xfId="42848" xr:uid="{00000000-0005-0000-0000-0000973A0000}"/>
    <cellStyle name="style1422651248106 12" xfId="47992" xr:uid="{00000000-0005-0000-0000-0000983A0000}"/>
    <cellStyle name="style1422651248106 13" xfId="53133" xr:uid="{00000000-0005-0000-0000-0000993A0000}"/>
    <cellStyle name="style1422651248106 14" xfId="6853" xr:uid="{00000000-0005-0000-0000-00009A3A0000}"/>
    <cellStyle name="style1422651248106 2" xfId="1709" xr:uid="{00000000-0005-0000-0000-00009B3A0000}"/>
    <cellStyle name="style1422651248106 2 10" xfId="47993" xr:uid="{00000000-0005-0000-0000-00009C3A0000}"/>
    <cellStyle name="style1422651248106 2 11" xfId="53134" xr:uid="{00000000-0005-0000-0000-00009D3A0000}"/>
    <cellStyle name="style1422651248106 2 12" xfId="6854" xr:uid="{00000000-0005-0000-0000-00009E3A0000}"/>
    <cellStyle name="style1422651248106 2 2" xfId="1710" xr:uid="{00000000-0005-0000-0000-00009F3A0000}"/>
    <cellStyle name="style1422651248106 2 2 10" xfId="53135" xr:uid="{00000000-0005-0000-0000-0000A03A0000}"/>
    <cellStyle name="style1422651248106 2 2 11" xfId="6855" xr:uid="{00000000-0005-0000-0000-0000A13A0000}"/>
    <cellStyle name="style1422651248106 2 2 2" xfId="18467" xr:uid="{00000000-0005-0000-0000-0000A23A0000}"/>
    <cellStyle name="style1422651248106 2 2 3" xfId="18468" xr:uid="{00000000-0005-0000-0000-0000A33A0000}"/>
    <cellStyle name="style1422651248106 2 2 4" xfId="18469" xr:uid="{00000000-0005-0000-0000-0000A43A0000}"/>
    <cellStyle name="style1422651248106 2 2 5" xfId="18470" xr:uid="{00000000-0005-0000-0000-0000A53A0000}"/>
    <cellStyle name="style1422651248106 2 2 6" xfId="18471" xr:uid="{00000000-0005-0000-0000-0000A63A0000}"/>
    <cellStyle name="style1422651248106 2 2 7" xfId="18472" xr:uid="{00000000-0005-0000-0000-0000A73A0000}"/>
    <cellStyle name="style1422651248106 2 2 8" xfId="42850" xr:uid="{00000000-0005-0000-0000-0000A83A0000}"/>
    <cellStyle name="style1422651248106 2 2 9" xfId="47994" xr:uid="{00000000-0005-0000-0000-0000A93A0000}"/>
    <cellStyle name="style1422651248106 2 3" xfId="18473" xr:uid="{00000000-0005-0000-0000-0000AA3A0000}"/>
    <cellStyle name="style1422651248106 2 4" xfId="18474" xr:uid="{00000000-0005-0000-0000-0000AB3A0000}"/>
    <cellStyle name="style1422651248106 2 5" xfId="18475" xr:uid="{00000000-0005-0000-0000-0000AC3A0000}"/>
    <cellStyle name="style1422651248106 2 6" xfId="18476" xr:uid="{00000000-0005-0000-0000-0000AD3A0000}"/>
    <cellStyle name="style1422651248106 2 7" xfId="18477" xr:uid="{00000000-0005-0000-0000-0000AE3A0000}"/>
    <cellStyle name="style1422651248106 2 8" xfId="18478" xr:uid="{00000000-0005-0000-0000-0000AF3A0000}"/>
    <cellStyle name="style1422651248106 2 9" xfId="42849" xr:uid="{00000000-0005-0000-0000-0000B03A0000}"/>
    <cellStyle name="style1422651248106 3" xfId="1711" xr:uid="{00000000-0005-0000-0000-0000B13A0000}"/>
    <cellStyle name="style1422651248106 3 10" xfId="47995" xr:uid="{00000000-0005-0000-0000-0000B23A0000}"/>
    <cellStyle name="style1422651248106 3 11" xfId="53136" xr:uid="{00000000-0005-0000-0000-0000B33A0000}"/>
    <cellStyle name="style1422651248106 3 12" xfId="6856" xr:uid="{00000000-0005-0000-0000-0000B43A0000}"/>
    <cellStyle name="style1422651248106 3 2" xfId="1712" xr:uid="{00000000-0005-0000-0000-0000B53A0000}"/>
    <cellStyle name="style1422651248106 3 2 10" xfId="53137" xr:uid="{00000000-0005-0000-0000-0000B63A0000}"/>
    <cellStyle name="style1422651248106 3 2 11" xfId="6857" xr:uid="{00000000-0005-0000-0000-0000B73A0000}"/>
    <cellStyle name="style1422651248106 3 2 2" xfId="18479" xr:uid="{00000000-0005-0000-0000-0000B83A0000}"/>
    <cellStyle name="style1422651248106 3 2 3" xfId="18480" xr:uid="{00000000-0005-0000-0000-0000B93A0000}"/>
    <cellStyle name="style1422651248106 3 2 4" xfId="18481" xr:uid="{00000000-0005-0000-0000-0000BA3A0000}"/>
    <cellStyle name="style1422651248106 3 2 5" xfId="18482" xr:uid="{00000000-0005-0000-0000-0000BB3A0000}"/>
    <cellStyle name="style1422651248106 3 2 6" xfId="18483" xr:uid="{00000000-0005-0000-0000-0000BC3A0000}"/>
    <cellStyle name="style1422651248106 3 2 7" xfId="18484" xr:uid="{00000000-0005-0000-0000-0000BD3A0000}"/>
    <cellStyle name="style1422651248106 3 2 8" xfId="42852" xr:uid="{00000000-0005-0000-0000-0000BE3A0000}"/>
    <cellStyle name="style1422651248106 3 2 9" xfId="47996" xr:uid="{00000000-0005-0000-0000-0000BF3A0000}"/>
    <cellStyle name="style1422651248106 3 3" xfId="18485" xr:uid="{00000000-0005-0000-0000-0000C03A0000}"/>
    <cellStyle name="style1422651248106 3 4" xfId="18486" xr:uid="{00000000-0005-0000-0000-0000C13A0000}"/>
    <cellStyle name="style1422651248106 3 5" xfId="18487" xr:uid="{00000000-0005-0000-0000-0000C23A0000}"/>
    <cellStyle name="style1422651248106 3 6" xfId="18488" xr:uid="{00000000-0005-0000-0000-0000C33A0000}"/>
    <cellStyle name="style1422651248106 3 7" xfId="18489" xr:uid="{00000000-0005-0000-0000-0000C43A0000}"/>
    <cellStyle name="style1422651248106 3 8" xfId="18490" xr:uid="{00000000-0005-0000-0000-0000C53A0000}"/>
    <cellStyle name="style1422651248106 3 9" xfId="42851" xr:uid="{00000000-0005-0000-0000-0000C63A0000}"/>
    <cellStyle name="style1422651248106 4" xfId="1713" xr:uid="{00000000-0005-0000-0000-0000C73A0000}"/>
    <cellStyle name="style1422651248106 4 10" xfId="53138" xr:uid="{00000000-0005-0000-0000-0000C83A0000}"/>
    <cellStyle name="style1422651248106 4 11" xfId="6858" xr:uid="{00000000-0005-0000-0000-0000C93A0000}"/>
    <cellStyle name="style1422651248106 4 2" xfId="18491" xr:uid="{00000000-0005-0000-0000-0000CA3A0000}"/>
    <cellStyle name="style1422651248106 4 3" xfId="18492" xr:uid="{00000000-0005-0000-0000-0000CB3A0000}"/>
    <cellStyle name="style1422651248106 4 4" xfId="18493" xr:uid="{00000000-0005-0000-0000-0000CC3A0000}"/>
    <cellStyle name="style1422651248106 4 5" xfId="18494" xr:uid="{00000000-0005-0000-0000-0000CD3A0000}"/>
    <cellStyle name="style1422651248106 4 6" xfId="18495" xr:uid="{00000000-0005-0000-0000-0000CE3A0000}"/>
    <cellStyle name="style1422651248106 4 7" xfId="18496" xr:uid="{00000000-0005-0000-0000-0000CF3A0000}"/>
    <cellStyle name="style1422651248106 4 8" xfId="42853" xr:uid="{00000000-0005-0000-0000-0000D03A0000}"/>
    <cellStyle name="style1422651248106 4 9" xfId="47997" xr:uid="{00000000-0005-0000-0000-0000D13A0000}"/>
    <cellStyle name="style1422651248106 5" xfId="18497" xr:uid="{00000000-0005-0000-0000-0000D23A0000}"/>
    <cellStyle name="style1422651248106 6" xfId="18498" xr:uid="{00000000-0005-0000-0000-0000D33A0000}"/>
    <cellStyle name="style1422651248106 7" xfId="18499" xr:uid="{00000000-0005-0000-0000-0000D43A0000}"/>
    <cellStyle name="style1422651248106 8" xfId="18500" xr:uid="{00000000-0005-0000-0000-0000D53A0000}"/>
    <cellStyle name="style1422651248106 9" xfId="18501" xr:uid="{00000000-0005-0000-0000-0000D63A0000}"/>
    <cellStyle name="style1422651248135" xfId="1714" xr:uid="{00000000-0005-0000-0000-0000D73A0000}"/>
    <cellStyle name="style1422651248135 10" xfId="18502" xr:uid="{00000000-0005-0000-0000-0000D83A0000}"/>
    <cellStyle name="style1422651248135 11" xfId="42854" xr:uid="{00000000-0005-0000-0000-0000D93A0000}"/>
    <cellStyle name="style1422651248135 12" xfId="47998" xr:uid="{00000000-0005-0000-0000-0000DA3A0000}"/>
    <cellStyle name="style1422651248135 13" xfId="53139" xr:uid="{00000000-0005-0000-0000-0000DB3A0000}"/>
    <cellStyle name="style1422651248135 14" xfId="6859" xr:uid="{00000000-0005-0000-0000-0000DC3A0000}"/>
    <cellStyle name="style1422651248135 2" xfId="1715" xr:uid="{00000000-0005-0000-0000-0000DD3A0000}"/>
    <cellStyle name="style1422651248135 2 10" xfId="47999" xr:uid="{00000000-0005-0000-0000-0000DE3A0000}"/>
    <cellStyle name="style1422651248135 2 11" xfId="53140" xr:uid="{00000000-0005-0000-0000-0000DF3A0000}"/>
    <cellStyle name="style1422651248135 2 12" xfId="6860" xr:uid="{00000000-0005-0000-0000-0000E03A0000}"/>
    <cellStyle name="style1422651248135 2 2" xfId="1716" xr:uid="{00000000-0005-0000-0000-0000E13A0000}"/>
    <cellStyle name="style1422651248135 2 2 10" xfId="53141" xr:uid="{00000000-0005-0000-0000-0000E23A0000}"/>
    <cellStyle name="style1422651248135 2 2 11" xfId="6861" xr:uid="{00000000-0005-0000-0000-0000E33A0000}"/>
    <cellStyle name="style1422651248135 2 2 2" xfId="18503" xr:uid="{00000000-0005-0000-0000-0000E43A0000}"/>
    <cellStyle name="style1422651248135 2 2 3" xfId="18504" xr:uid="{00000000-0005-0000-0000-0000E53A0000}"/>
    <cellStyle name="style1422651248135 2 2 4" xfId="18505" xr:uid="{00000000-0005-0000-0000-0000E63A0000}"/>
    <cellStyle name="style1422651248135 2 2 5" xfId="18506" xr:uid="{00000000-0005-0000-0000-0000E73A0000}"/>
    <cellStyle name="style1422651248135 2 2 6" xfId="18507" xr:uid="{00000000-0005-0000-0000-0000E83A0000}"/>
    <cellStyle name="style1422651248135 2 2 7" xfId="18508" xr:uid="{00000000-0005-0000-0000-0000E93A0000}"/>
    <cellStyle name="style1422651248135 2 2 8" xfId="42856" xr:uid="{00000000-0005-0000-0000-0000EA3A0000}"/>
    <cellStyle name="style1422651248135 2 2 9" xfId="48000" xr:uid="{00000000-0005-0000-0000-0000EB3A0000}"/>
    <cellStyle name="style1422651248135 2 3" xfId="18509" xr:uid="{00000000-0005-0000-0000-0000EC3A0000}"/>
    <cellStyle name="style1422651248135 2 4" xfId="18510" xr:uid="{00000000-0005-0000-0000-0000ED3A0000}"/>
    <cellStyle name="style1422651248135 2 5" xfId="18511" xr:uid="{00000000-0005-0000-0000-0000EE3A0000}"/>
    <cellStyle name="style1422651248135 2 6" xfId="18512" xr:uid="{00000000-0005-0000-0000-0000EF3A0000}"/>
    <cellStyle name="style1422651248135 2 7" xfId="18513" xr:uid="{00000000-0005-0000-0000-0000F03A0000}"/>
    <cellStyle name="style1422651248135 2 8" xfId="18514" xr:uid="{00000000-0005-0000-0000-0000F13A0000}"/>
    <cellStyle name="style1422651248135 2 9" xfId="42855" xr:uid="{00000000-0005-0000-0000-0000F23A0000}"/>
    <cellStyle name="style1422651248135 3" xfId="1717" xr:uid="{00000000-0005-0000-0000-0000F33A0000}"/>
    <cellStyle name="style1422651248135 3 10" xfId="48001" xr:uid="{00000000-0005-0000-0000-0000F43A0000}"/>
    <cellStyle name="style1422651248135 3 11" xfId="53142" xr:uid="{00000000-0005-0000-0000-0000F53A0000}"/>
    <cellStyle name="style1422651248135 3 12" xfId="6862" xr:uid="{00000000-0005-0000-0000-0000F63A0000}"/>
    <cellStyle name="style1422651248135 3 2" xfId="1718" xr:uid="{00000000-0005-0000-0000-0000F73A0000}"/>
    <cellStyle name="style1422651248135 3 2 10" xfId="53143" xr:uid="{00000000-0005-0000-0000-0000F83A0000}"/>
    <cellStyle name="style1422651248135 3 2 11" xfId="6863" xr:uid="{00000000-0005-0000-0000-0000F93A0000}"/>
    <cellStyle name="style1422651248135 3 2 2" xfId="18515" xr:uid="{00000000-0005-0000-0000-0000FA3A0000}"/>
    <cellStyle name="style1422651248135 3 2 3" xfId="18516" xr:uid="{00000000-0005-0000-0000-0000FB3A0000}"/>
    <cellStyle name="style1422651248135 3 2 4" xfId="18517" xr:uid="{00000000-0005-0000-0000-0000FC3A0000}"/>
    <cellStyle name="style1422651248135 3 2 5" xfId="18518" xr:uid="{00000000-0005-0000-0000-0000FD3A0000}"/>
    <cellStyle name="style1422651248135 3 2 6" xfId="18519" xr:uid="{00000000-0005-0000-0000-0000FE3A0000}"/>
    <cellStyle name="style1422651248135 3 2 7" xfId="18520" xr:uid="{00000000-0005-0000-0000-0000FF3A0000}"/>
    <cellStyle name="style1422651248135 3 2 8" xfId="42858" xr:uid="{00000000-0005-0000-0000-0000003B0000}"/>
    <cellStyle name="style1422651248135 3 2 9" xfId="48002" xr:uid="{00000000-0005-0000-0000-0000013B0000}"/>
    <cellStyle name="style1422651248135 3 3" xfId="18521" xr:uid="{00000000-0005-0000-0000-0000023B0000}"/>
    <cellStyle name="style1422651248135 3 4" xfId="18522" xr:uid="{00000000-0005-0000-0000-0000033B0000}"/>
    <cellStyle name="style1422651248135 3 5" xfId="18523" xr:uid="{00000000-0005-0000-0000-0000043B0000}"/>
    <cellStyle name="style1422651248135 3 6" xfId="18524" xr:uid="{00000000-0005-0000-0000-0000053B0000}"/>
    <cellStyle name="style1422651248135 3 7" xfId="18525" xr:uid="{00000000-0005-0000-0000-0000063B0000}"/>
    <cellStyle name="style1422651248135 3 8" xfId="18526" xr:uid="{00000000-0005-0000-0000-0000073B0000}"/>
    <cellStyle name="style1422651248135 3 9" xfId="42857" xr:uid="{00000000-0005-0000-0000-0000083B0000}"/>
    <cellStyle name="style1422651248135 4" xfId="1719" xr:uid="{00000000-0005-0000-0000-0000093B0000}"/>
    <cellStyle name="style1422651248135 4 10" xfId="53144" xr:uid="{00000000-0005-0000-0000-00000A3B0000}"/>
    <cellStyle name="style1422651248135 4 11" xfId="6864" xr:uid="{00000000-0005-0000-0000-00000B3B0000}"/>
    <cellStyle name="style1422651248135 4 2" xfId="18527" xr:uid="{00000000-0005-0000-0000-00000C3B0000}"/>
    <cellStyle name="style1422651248135 4 3" xfId="18528" xr:uid="{00000000-0005-0000-0000-00000D3B0000}"/>
    <cellStyle name="style1422651248135 4 4" xfId="18529" xr:uid="{00000000-0005-0000-0000-00000E3B0000}"/>
    <cellStyle name="style1422651248135 4 5" xfId="18530" xr:uid="{00000000-0005-0000-0000-00000F3B0000}"/>
    <cellStyle name="style1422651248135 4 6" xfId="18531" xr:uid="{00000000-0005-0000-0000-0000103B0000}"/>
    <cellStyle name="style1422651248135 4 7" xfId="18532" xr:uid="{00000000-0005-0000-0000-0000113B0000}"/>
    <cellStyle name="style1422651248135 4 8" xfId="42859" xr:uid="{00000000-0005-0000-0000-0000123B0000}"/>
    <cellStyle name="style1422651248135 4 9" xfId="48003" xr:uid="{00000000-0005-0000-0000-0000133B0000}"/>
    <cellStyle name="style1422651248135 5" xfId="18533" xr:uid="{00000000-0005-0000-0000-0000143B0000}"/>
    <cellStyle name="style1422651248135 6" xfId="18534" xr:uid="{00000000-0005-0000-0000-0000153B0000}"/>
    <cellStyle name="style1422651248135 7" xfId="18535" xr:uid="{00000000-0005-0000-0000-0000163B0000}"/>
    <cellStyle name="style1422651248135 8" xfId="18536" xr:uid="{00000000-0005-0000-0000-0000173B0000}"/>
    <cellStyle name="style1422651248135 9" xfId="18537" xr:uid="{00000000-0005-0000-0000-0000183B0000}"/>
    <cellStyle name="style1422888593816" xfId="1720" xr:uid="{00000000-0005-0000-0000-0000193B0000}"/>
    <cellStyle name="style1422888593816 10" xfId="18538" xr:uid="{00000000-0005-0000-0000-00001A3B0000}"/>
    <cellStyle name="style1422888593816 11" xfId="18539" xr:uid="{00000000-0005-0000-0000-00001B3B0000}"/>
    <cellStyle name="style1422888593816 12" xfId="42860" xr:uid="{00000000-0005-0000-0000-00001C3B0000}"/>
    <cellStyle name="style1422888593816 13" xfId="48004" xr:uid="{00000000-0005-0000-0000-00001D3B0000}"/>
    <cellStyle name="style1422888593816 14" xfId="53145" xr:uid="{00000000-0005-0000-0000-00001E3B0000}"/>
    <cellStyle name="style1422888593816 15" xfId="6865" xr:uid="{00000000-0005-0000-0000-00001F3B0000}"/>
    <cellStyle name="style1422888593816 2" xfId="1721" xr:uid="{00000000-0005-0000-0000-0000203B0000}"/>
    <cellStyle name="style1422888593816 2 10" xfId="18540" xr:uid="{00000000-0005-0000-0000-0000213B0000}"/>
    <cellStyle name="style1422888593816 2 11" xfId="42861" xr:uid="{00000000-0005-0000-0000-0000223B0000}"/>
    <cellStyle name="style1422888593816 2 12" xfId="48005" xr:uid="{00000000-0005-0000-0000-0000233B0000}"/>
    <cellStyle name="style1422888593816 2 13" xfId="53146" xr:uid="{00000000-0005-0000-0000-0000243B0000}"/>
    <cellStyle name="style1422888593816 2 14" xfId="6866" xr:uid="{00000000-0005-0000-0000-0000253B0000}"/>
    <cellStyle name="style1422888593816 2 2" xfId="1722" xr:uid="{00000000-0005-0000-0000-0000263B0000}"/>
    <cellStyle name="style1422888593816 2 2 10" xfId="48006" xr:uid="{00000000-0005-0000-0000-0000273B0000}"/>
    <cellStyle name="style1422888593816 2 2 11" xfId="53147" xr:uid="{00000000-0005-0000-0000-0000283B0000}"/>
    <cellStyle name="style1422888593816 2 2 12" xfId="6867" xr:uid="{00000000-0005-0000-0000-0000293B0000}"/>
    <cellStyle name="style1422888593816 2 2 2" xfId="1723" xr:uid="{00000000-0005-0000-0000-00002A3B0000}"/>
    <cellStyle name="style1422888593816 2 2 2 10" xfId="53148" xr:uid="{00000000-0005-0000-0000-00002B3B0000}"/>
    <cellStyle name="style1422888593816 2 2 2 11" xfId="6868" xr:uid="{00000000-0005-0000-0000-00002C3B0000}"/>
    <cellStyle name="style1422888593816 2 2 2 2" xfId="18541" xr:uid="{00000000-0005-0000-0000-00002D3B0000}"/>
    <cellStyle name="style1422888593816 2 2 2 3" xfId="18542" xr:uid="{00000000-0005-0000-0000-00002E3B0000}"/>
    <cellStyle name="style1422888593816 2 2 2 4" xfId="18543" xr:uid="{00000000-0005-0000-0000-00002F3B0000}"/>
    <cellStyle name="style1422888593816 2 2 2 5" xfId="18544" xr:uid="{00000000-0005-0000-0000-0000303B0000}"/>
    <cellStyle name="style1422888593816 2 2 2 6" xfId="18545" xr:uid="{00000000-0005-0000-0000-0000313B0000}"/>
    <cellStyle name="style1422888593816 2 2 2 7" xfId="18546" xr:uid="{00000000-0005-0000-0000-0000323B0000}"/>
    <cellStyle name="style1422888593816 2 2 2 8" xfId="42863" xr:uid="{00000000-0005-0000-0000-0000333B0000}"/>
    <cellStyle name="style1422888593816 2 2 2 9" xfId="48007" xr:uid="{00000000-0005-0000-0000-0000343B0000}"/>
    <cellStyle name="style1422888593816 2 2 3" xfId="18547" xr:uid="{00000000-0005-0000-0000-0000353B0000}"/>
    <cellStyle name="style1422888593816 2 2 4" xfId="18548" xr:uid="{00000000-0005-0000-0000-0000363B0000}"/>
    <cellStyle name="style1422888593816 2 2 5" xfId="18549" xr:uid="{00000000-0005-0000-0000-0000373B0000}"/>
    <cellStyle name="style1422888593816 2 2 6" xfId="18550" xr:uid="{00000000-0005-0000-0000-0000383B0000}"/>
    <cellStyle name="style1422888593816 2 2 7" xfId="18551" xr:uid="{00000000-0005-0000-0000-0000393B0000}"/>
    <cellStyle name="style1422888593816 2 2 8" xfId="18552" xr:uid="{00000000-0005-0000-0000-00003A3B0000}"/>
    <cellStyle name="style1422888593816 2 2 9" xfId="42862" xr:uid="{00000000-0005-0000-0000-00003B3B0000}"/>
    <cellStyle name="style1422888593816 2 3" xfId="1724" xr:uid="{00000000-0005-0000-0000-00003C3B0000}"/>
    <cellStyle name="style1422888593816 2 3 10" xfId="48008" xr:uid="{00000000-0005-0000-0000-00003D3B0000}"/>
    <cellStyle name="style1422888593816 2 3 11" xfId="53149" xr:uid="{00000000-0005-0000-0000-00003E3B0000}"/>
    <cellStyle name="style1422888593816 2 3 12" xfId="6869" xr:uid="{00000000-0005-0000-0000-00003F3B0000}"/>
    <cellStyle name="style1422888593816 2 3 2" xfId="1725" xr:uid="{00000000-0005-0000-0000-0000403B0000}"/>
    <cellStyle name="style1422888593816 2 3 2 10" xfId="53150" xr:uid="{00000000-0005-0000-0000-0000413B0000}"/>
    <cellStyle name="style1422888593816 2 3 2 11" xfId="6870" xr:uid="{00000000-0005-0000-0000-0000423B0000}"/>
    <cellStyle name="style1422888593816 2 3 2 2" xfId="18553" xr:uid="{00000000-0005-0000-0000-0000433B0000}"/>
    <cellStyle name="style1422888593816 2 3 2 3" xfId="18554" xr:uid="{00000000-0005-0000-0000-0000443B0000}"/>
    <cellStyle name="style1422888593816 2 3 2 4" xfId="18555" xr:uid="{00000000-0005-0000-0000-0000453B0000}"/>
    <cellStyle name="style1422888593816 2 3 2 5" xfId="18556" xr:uid="{00000000-0005-0000-0000-0000463B0000}"/>
    <cellStyle name="style1422888593816 2 3 2 6" xfId="18557" xr:uid="{00000000-0005-0000-0000-0000473B0000}"/>
    <cellStyle name="style1422888593816 2 3 2 7" xfId="18558" xr:uid="{00000000-0005-0000-0000-0000483B0000}"/>
    <cellStyle name="style1422888593816 2 3 2 8" xfId="42865" xr:uid="{00000000-0005-0000-0000-0000493B0000}"/>
    <cellStyle name="style1422888593816 2 3 2 9" xfId="48009" xr:uid="{00000000-0005-0000-0000-00004A3B0000}"/>
    <cellStyle name="style1422888593816 2 3 3" xfId="18559" xr:uid="{00000000-0005-0000-0000-00004B3B0000}"/>
    <cellStyle name="style1422888593816 2 3 4" xfId="18560" xr:uid="{00000000-0005-0000-0000-00004C3B0000}"/>
    <cellStyle name="style1422888593816 2 3 5" xfId="18561" xr:uid="{00000000-0005-0000-0000-00004D3B0000}"/>
    <cellStyle name="style1422888593816 2 3 6" xfId="18562" xr:uid="{00000000-0005-0000-0000-00004E3B0000}"/>
    <cellStyle name="style1422888593816 2 3 7" xfId="18563" xr:uid="{00000000-0005-0000-0000-00004F3B0000}"/>
    <cellStyle name="style1422888593816 2 3 8" xfId="18564" xr:uid="{00000000-0005-0000-0000-0000503B0000}"/>
    <cellStyle name="style1422888593816 2 3 9" xfId="42864" xr:uid="{00000000-0005-0000-0000-0000513B0000}"/>
    <cellStyle name="style1422888593816 2 4" xfId="1726" xr:uid="{00000000-0005-0000-0000-0000523B0000}"/>
    <cellStyle name="style1422888593816 2 4 10" xfId="53151" xr:uid="{00000000-0005-0000-0000-0000533B0000}"/>
    <cellStyle name="style1422888593816 2 4 11" xfId="6871" xr:uid="{00000000-0005-0000-0000-0000543B0000}"/>
    <cellStyle name="style1422888593816 2 4 2" xfId="18565" xr:uid="{00000000-0005-0000-0000-0000553B0000}"/>
    <cellStyle name="style1422888593816 2 4 3" xfId="18566" xr:uid="{00000000-0005-0000-0000-0000563B0000}"/>
    <cellStyle name="style1422888593816 2 4 4" xfId="18567" xr:uid="{00000000-0005-0000-0000-0000573B0000}"/>
    <cellStyle name="style1422888593816 2 4 5" xfId="18568" xr:uid="{00000000-0005-0000-0000-0000583B0000}"/>
    <cellStyle name="style1422888593816 2 4 6" xfId="18569" xr:uid="{00000000-0005-0000-0000-0000593B0000}"/>
    <cellStyle name="style1422888593816 2 4 7" xfId="18570" xr:uid="{00000000-0005-0000-0000-00005A3B0000}"/>
    <cellStyle name="style1422888593816 2 4 8" xfId="42866" xr:uid="{00000000-0005-0000-0000-00005B3B0000}"/>
    <cellStyle name="style1422888593816 2 4 9" xfId="48010" xr:uid="{00000000-0005-0000-0000-00005C3B0000}"/>
    <cellStyle name="style1422888593816 2 5" xfId="18571" xr:uid="{00000000-0005-0000-0000-00005D3B0000}"/>
    <cellStyle name="style1422888593816 2 6" xfId="18572" xr:uid="{00000000-0005-0000-0000-00005E3B0000}"/>
    <cellStyle name="style1422888593816 2 7" xfId="18573" xr:uid="{00000000-0005-0000-0000-00005F3B0000}"/>
    <cellStyle name="style1422888593816 2 8" xfId="18574" xr:uid="{00000000-0005-0000-0000-0000603B0000}"/>
    <cellStyle name="style1422888593816 2 9" xfId="18575" xr:uid="{00000000-0005-0000-0000-0000613B0000}"/>
    <cellStyle name="style1422888593816 3" xfId="1727" xr:uid="{00000000-0005-0000-0000-0000623B0000}"/>
    <cellStyle name="style1422888593816 3 10" xfId="48011" xr:uid="{00000000-0005-0000-0000-0000633B0000}"/>
    <cellStyle name="style1422888593816 3 11" xfId="53152" xr:uid="{00000000-0005-0000-0000-0000643B0000}"/>
    <cellStyle name="style1422888593816 3 12" xfId="6872" xr:uid="{00000000-0005-0000-0000-0000653B0000}"/>
    <cellStyle name="style1422888593816 3 2" xfId="1728" xr:uid="{00000000-0005-0000-0000-0000663B0000}"/>
    <cellStyle name="style1422888593816 3 2 10" xfId="53153" xr:uid="{00000000-0005-0000-0000-0000673B0000}"/>
    <cellStyle name="style1422888593816 3 2 11" xfId="6873" xr:uid="{00000000-0005-0000-0000-0000683B0000}"/>
    <cellStyle name="style1422888593816 3 2 2" xfId="18576" xr:uid="{00000000-0005-0000-0000-0000693B0000}"/>
    <cellStyle name="style1422888593816 3 2 3" xfId="18577" xr:uid="{00000000-0005-0000-0000-00006A3B0000}"/>
    <cellStyle name="style1422888593816 3 2 4" xfId="18578" xr:uid="{00000000-0005-0000-0000-00006B3B0000}"/>
    <cellStyle name="style1422888593816 3 2 5" xfId="18579" xr:uid="{00000000-0005-0000-0000-00006C3B0000}"/>
    <cellStyle name="style1422888593816 3 2 6" xfId="18580" xr:uid="{00000000-0005-0000-0000-00006D3B0000}"/>
    <cellStyle name="style1422888593816 3 2 7" xfId="18581" xr:uid="{00000000-0005-0000-0000-00006E3B0000}"/>
    <cellStyle name="style1422888593816 3 2 8" xfId="42868" xr:uid="{00000000-0005-0000-0000-00006F3B0000}"/>
    <cellStyle name="style1422888593816 3 2 9" xfId="48012" xr:uid="{00000000-0005-0000-0000-0000703B0000}"/>
    <cellStyle name="style1422888593816 3 3" xfId="18582" xr:uid="{00000000-0005-0000-0000-0000713B0000}"/>
    <cellStyle name="style1422888593816 3 4" xfId="18583" xr:uid="{00000000-0005-0000-0000-0000723B0000}"/>
    <cellStyle name="style1422888593816 3 5" xfId="18584" xr:uid="{00000000-0005-0000-0000-0000733B0000}"/>
    <cellStyle name="style1422888593816 3 6" xfId="18585" xr:uid="{00000000-0005-0000-0000-0000743B0000}"/>
    <cellStyle name="style1422888593816 3 7" xfId="18586" xr:uid="{00000000-0005-0000-0000-0000753B0000}"/>
    <cellStyle name="style1422888593816 3 8" xfId="18587" xr:uid="{00000000-0005-0000-0000-0000763B0000}"/>
    <cellStyle name="style1422888593816 3 9" xfId="42867" xr:uid="{00000000-0005-0000-0000-0000773B0000}"/>
    <cellStyle name="style1422888593816 4" xfId="1729" xr:uid="{00000000-0005-0000-0000-0000783B0000}"/>
    <cellStyle name="style1422888593816 4 10" xfId="48013" xr:uid="{00000000-0005-0000-0000-0000793B0000}"/>
    <cellStyle name="style1422888593816 4 11" xfId="53154" xr:uid="{00000000-0005-0000-0000-00007A3B0000}"/>
    <cellStyle name="style1422888593816 4 12" xfId="6874" xr:uid="{00000000-0005-0000-0000-00007B3B0000}"/>
    <cellStyle name="style1422888593816 4 2" xfId="1730" xr:uid="{00000000-0005-0000-0000-00007C3B0000}"/>
    <cellStyle name="style1422888593816 4 2 10" xfId="53155" xr:uid="{00000000-0005-0000-0000-00007D3B0000}"/>
    <cellStyle name="style1422888593816 4 2 11" xfId="6875" xr:uid="{00000000-0005-0000-0000-00007E3B0000}"/>
    <cellStyle name="style1422888593816 4 2 2" xfId="18588" xr:uid="{00000000-0005-0000-0000-00007F3B0000}"/>
    <cellStyle name="style1422888593816 4 2 3" xfId="18589" xr:uid="{00000000-0005-0000-0000-0000803B0000}"/>
    <cellStyle name="style1422888593816 4 2 4" xfId="18590" xr:uid="{00000000-0005-0000-0000-0000813B0000}"/>
    <cellStyle name="style1422888593816 4 2 5" xfId="18591" xr:uid="{00000000-0005-0000-0000-0000823B0000}"/>
    <cellStyle name="style1422888593816 4 2 6" xfId="18592" xr:uid="{00000000-0005-0000-0000-0000833B0000}"/>
    <cellStyle name="style1422888593816 4 2 7" xfId="18593" xr:uid="{00000000-0005-0000-0000-0000843B0000}"/>
    <cellStyle name="style1422888593816 4 2 8" xfId="42870" xr:uid="{00000000-0005-0000-0000-0000853B0000}"/>
    <cellStyle name="style1422888593816 4 2 9" xfId="48014" xr:uid="{00000000-0005-0000-0000-0000863B0000}"/>
    <cellStyle name="style1422888593816 4 3" xfId="18594" xr:uid="{00000000-0005-0000-0000-0000873B0000}"/>
    <cellStyle name="style1422888593816 4 4" xfId="18595" xr:uid="{00000000-0005-0000-0000-0000883B0000}"/>
    <cellStyle name="style1422888593816 4 5" xfId="18596" xr:uid="{00000000-0005-0000-0000-0000893B0000}"/>
    <cellStyle name="style1422888593816 4 6" xfId="18597" xr:uid="{00000000-0005-0000-0000-00008A3B0000}"/>
    <cellStyle name="style1422888593816 4 7" xfId="18598" xr:uid="{00000000-0005-0000-0000-00008B3B0000}"/>
    <cellStyle name="style1422888593816 4 8" xfId="18599" xr:uid="{00000000-0005-0000-0000-00008C3B0000}"/>
    <cellStyle name="style1422888593816 4 9" xfId="42869" xr:uid="{00000000-0005-0000-0000-00008D3B0000}"/>
    <cellStyle name="style1422888593816 5" xfId="1731" xr:uid="{00000000-0005-0000-0000-00008E3B0000}"/>
    <cellStyle name="style1422888593816 5 10" xfId="53156" xr:uid="{00000000-0005-0000-0000-00008F3B0000}"/>
    <cellStyle name="style1422888593816 5 11" xfId="6876" xr:uid="{00000000-0005-0000-0000-0000903B0000}"/>
    <cellStyle name="style1422888593816 5 2" xfId="18600" xr:uid="{00000000-0005-0000-0000-0000913B0000}"/>
    <cellStyle name="style1422888593816 5 3" xfId="18601" xr:uid="{00000000-0005-0000-0000-0000923B0000}"/>
    <cellStyle name="style1422888593816 5 4" xfId="18602" xr:uid="{00000000-0005-0000-0000-0000933B0000}"/>
    <cellStyle name="style1422888593816 5 5" xfId="18603" xr:uid="{00000000-0005-0000-0000-0000943B0000}"/>
    <cellStyle name="style1422888593816 5 6" xfId="18604" xr:uid="{00000000-0005-0000-0000-0000953B0000}"/>
    <cellStyle name="style1422888593816 5 7" xfId="18605" xr:uid="{00000000-0005-0000-0000-0000963B0000}"/>
    <cellStyle name="style1422888593816 5 8" xfId="42871" xr:uid="{00000000-0005-0000-0000-0000973B0000}"/>
    <cellStyle name="style1422888593816 5 9" xfId="48015" xr:uid="{00000000-0005-0000-0000-0000983B0000}"/>
    <cellStyle name="style1422888593816 6" xfId="18606" xr:uid="{00000000-0005-0000-0000-0000993B0000}"/>
    <cellStyle name="style1422888593816 7" xfId="18607" xr:uid="{00000000-0005-0000-0000-00009A3B0000}"/>
    <cellStyle name="style1422888593816 8" xfId="18608" xr:uid="{00000000-0005-0000-0000-00009B3B0000}"/>
    <cellStyle name="style1422888593816 9" xfId="18609" xr:uid="{00000000-0005-0000-0000-00009C3B0000}"/>
    <cellStyle name="style1422888594002" xfId="1732" xr:uid="{00000000-0005-0000-0000-00009D3B0000}"/>
    <cellStyle name="style1422888594002 10" xfId="18610" xr:uid="{00000000-0005-0000-0000-00009E3B0000}"/>
    <cellStyle name="style1422888594002 11" xfId="18611" xr:uid="{00000000-0005-0000-0000-00009F3B0000}"/>
    <cellStyle name="style1422888594002 12" xfId="42872" xr:uid="{00000000-0005-0000-0000-0000A03B0000}"/>
    <cellStyle name="style1422888594002 13" xfId="48016" xr:uid="{00000000-0005-0000-0000-0000A13B0000}"/>
    <cellStyle name="style1422888594002 14" xfId="53157" xr:uid="{00000000-0005-0000-0000-0000A23B0000}"/>
    <cellStyle name="style1422888594002 15" xfId="6877" xr:uid="{00000000-0005-0000-0000-0000A33B0000}"/>
    <cellStyle name="style1422888594002 2" xfId="1733" xr:uid="{00000000-0005-0000-0000-0000A43B0000}"/>
    <cellStyle name="style1422888594002 2 10" xfId="18612" xr:uid="{00000000-0005-0000-0000-0000A53B0000}"/>
    <cellStyle name="style1422888594002 2 11" xfId="42873" xr:uid="{00000000-0005-0000-0000-0000A63B0000}"/>
    <cellStyle name="style1422888594002 2 12" xfId="48017" xr:uid="{00000000-0005-0000-0000-0000A73B0000}"/>
    <cellStyle name="style1422888594002 2 13" xfId="53158" xr:uid="{00000000-0005-0000-0000-0000A83B0000}"/>
    <cellStyle name="style1422888594002 2 14" xfId="6878" xr:uid="{00000000-0005-0000-0000-0000A93B0000}"/>
    <cellStyle name="style1422888594002 2 2" xfId="1734" xr:uid="{00000000-0005-0000-0000-0000AA3B0000}"/>
    <cellStyle name="style1422888594002 2 2 10" xfId="48018" xr:uid="{00000000-0005-0000-0000-0000AB3B0000}"/>
    <cellStyle name="style1422888594002 2 2 11" xfId="53159" xr:uid="{00000000-0005-0000-0000-0000AC3B0000}"/>
    <cellStyle name="style1422888594002 2 2 12" xfId="6879" xr:uid="{00000000-0005-0000-0000-0000AD3B0000}"/>
    <cellStyle name="style1422888594002 2 2 2" xfId="1735" xr:uid="{00000000-0005-0000-0000-0000AE3B0000}"/>
    <cellStyle name="style1422888594002 2 2 2 10" xfId="53160" xr:uid="{00000000-0005-0000-0000-0000AF3B0000}"/>
    <cellStyle name="style1422888594002 2 2 2 11" xfId="6880" xr:uid="{00000000-0005-0000-0000-0000B03B0000}"/>
    <cellStyle name="style1422888594002 2 2 2 2" xfId="18613" xr:uid="{00000000-0005-0000-0000-0000B13B0000}"/>
    <cellStyle name="style1422888594002 2 2 2 3" xfId="18614" xr:uid="{00000000-0005-0000-0000-0000B23B0000}"/>
    <cellStyle name="style1422888594002 2 2 2 4" xfId="18615" xr:uid="{00000000-0005-0000-0000-0000B33B0000}"/>
    <cellStyle name="style1422888594002 2 2 2 5" xfId="18616" xr:uid="{00000000-0005-0000-0000-0000B43B0000}"/>
    <cellStyle name="style1422888594002 2 2 2 6" xfId="18617" xr:uid="{00000000-0005-0000-0000-0000B53B0000}"/>
    <cellStyle name="style1422888594002 2 2 2 7" xfId="18618" xr:uid="{00000000-0005-0000-0000-0000B63B0000}"/>
    <cellStyle name="style1422888594002 2 2 2 8" xfId="42875" xr:uid="{00000000-0005-0000-0000-0000B73B0000}"/>
    <cellStyle name="style1422888594002 2 2 2 9" xfId="48019" xr:uid="{00000000-0005-0000-0000-0000B83B0000}"/>
    <cellStyle name="style1422888594002 2 2 3" xfId="18619" xr:uid="{00000000-0005-0000-0000-0000B93B0000}"/>
    <cellStyle name="style1422888594002 2 2 4" xfId="18620" xr:uid="{00000000-0005-0000-0000-0000BA3B0000}"/>
    <cellStyle name="style1422888594002 2 2 5" xfId="18621" xr:uid="{00000000-0005-0000-0000-0000BB3B0000}"/>
    <cellStyle name="style1422888594002 2 2 6" xfId="18622" xr:uid="{00000000-0005-0000-0000-0000BC3B0000}"/>
    <cellStyle name="style1422888594002 2 2 7" xfId="18623" xr:uid="{00000000-0005-0000-0000-0000BD3B0000}"/>
    <cellStyle name="style1422888594002 2 2 8" xfId="18624" xr:uid="{00000000-0005-0000-0000-0000BE3B0000}"/>
    <cellStyle name="style1422888594002 2 2 9" xfId="42874" xr:uid="{00000000-0005-0000-0000-0000BF3B0000}"/>
    <cellStyle name="style1422888594002 2 3" xfId="1736" xr:uid="{00000000-0005-0000-0000-0000C03B0000}"/>
    <cellStyle name="style1422888594002 2 3 10" xfId="48020" xr:uid="{00000000-0005-0000-0000-0000C13B0000}"/>
    <cellStyle name="style1422888594002 2 3 11" xfId="53161" xr:uid="{00000000-0005-0000-0000-0000C23B0000}"/>
    <cellStyle name="style1422888594002 2 3 12" xfId="6881" xr:uid="{00000000-0005-0000-0000-0000C33B0000}"/>
    <cellStyle name="style1422888594002 2 3 2" xfId="1737" xr:uid="{00000000-0005-0000-0000-0000C43B0000}"/>
    <cellStyle name="style1422888594002 2 3 2 10" xfId="53162" xr:uid="{00000000-0005-0000-0000-0000C53B0000}"/>
    <cellStyle name="style1422888594002 2 3 2 11" xfId="6882" xr:uid="{00000000-0005-0000-0000-0000C63B0000}"/>
    <cellStyle name="style1422888594002 2 3 2 2" xfId="18625" xr:uid="{00000000-0005-0000-0000-0000C73B0000}"/>
    <cellStyle name="style1422888594002 2 3 2 3" xfId="18626" xr:uid="{00000000-0005-0000-0000-0000C83B0000}"/>
    <cellStyle name="style1422888594002 2 3 2 4" xfId="18627" xr:uid="{00000000-0005-0000-0000-0000C93B0000}"/>
    <cellStyle name="style1422888594002 2 3 2 5" xfId="18628" xr:uid="{00000000-0005-0000-0000-0000CA3B0000}"/>
    <cellStyle name="style1422888594002 2 3 2 6" xfId="18629" xr:uid="{00000000-0005-0000-0000-0000CB3B0000}"/>
    <cellStyle name="style1422888594002 2 3 2 7" xfId="18630" xr:uid="{00000000-0005-0000-0000-0000CC3B0000}"/>
    <cellStyle name="style1422888594002 2 3 2 8" xfId="42877" xr:uid="{00000000-0005-0000-0000-0000CD3B0000}"/>
    <cellStyle name="style1422888594002 2 3 2 9" xfId="48021" xr:uid="{00000000-0005-0000-0000-0000CE3B0000}"/>
    <cellStyle name="style1422888594002 2 3 3" xfId="18631" xr:uid="{00000000-0005-0000-0000-0000CF3B0000}"/>
    <cellStyle name="style1422888594002 2 3 4" xfId="18632" xr:uid="{00000000-0005-0000-0000-0000D03B0000}"/>
    <cellStyle name="style1422888594002 2 3 5" xfId="18633" xr:uid="{00000000-0005-0000-0000-0000D13B0000}"/>
    <cellStyle name="style1422888594002 2 3 6" xfId="18634" xr:uid="{00000000-0005-0000-0000-0000D23B0000}"/>
    <cellStyle name="style1422888594002 2 3 7" xfId="18635" xr:uid="{00000000-0005-0000-0000-0000D33B0000}"/>
    <cellStyle name="style1422888594002 2 3 8" xfId="18636" xr:uid="{00000000-0005-0000-0000-0000D43B0000}"/>
    <cellStyle name="style1422888594002 2 3 9" xfId="42876" xr:uid="{00000000-0005-0000-0000-0000D53B0000}"/>
    <cellStyle name="style1422888594002 2 4" xfId="1738" xr:uid="{00000000-0005-0000-0000-0000D63B0000}"/>
    <cellStyle name="style1422888594002 2 4 10" xfId="53163" xr:uid="{00000000-0005-0000-0000-0000D73B0000}"/>
    <cellStyle name="style1422888594002 2 4 11" xfId="6883" xr:uid="{00000000-0005-0000-0000-0000D83B0000}"/>
    <cellStyle name="style1422888594002 2 4 2" xfId="18637" xr:uid="{00000000-0005-0000-0000-0000D93B0000}"/>
    <cellStyle name="style1422888594002 2 4 3" xfId="18638" xr:uid="{00000000-0005-0000-0000-0000DA3B0000}"/>
    <cellStyle name="style1422888594002 2 4 4" xfId="18639" xr:uid="{00000000-0005-0000-0000-0000DB3B0000}"/>
    <cellStyle name="style1422888594002 2 4 5" xfId="18640" xr:uid="{00000000-0005-0000-0000-0000DC3B0000}"/>
    <cellStyle name="style1422888594002 2 4 6" xfId="18641" xr:uid="{00000000-0005-0000-0000-0000DD3B0000}"/>
    <cellStyle name="style1422888594002 2 4 7" xfId="18642" xr:uid="{00000000-0005-0000-0000-0000DE3B0000}"/>
    <cellStyle name="style1422888594002 2 4 8" xfId="42878" xr:uid="{00000000-0005-0000-0000-0000DF3B0000}"/>
    <cellStyle name="style1422888594002 2 4 9" xfId="48022" xr:uid="{00000000-0005-0000-0000-0000E03B0000}"/>
    <cellStyle name="style1422888594002 2 5" xfId="18643" xr:uid="{00000000-0005-0000-0000-0000E13B0000}"/>
    <cellStyle name="style1422888594002 2 6" xfId="18644" xr:uid="{00000000-0005-0000-0000-0000E23B0000}"/>
    <cellStyle name="style1422888594002 2 7" xfId="18645" xr:uid="{00000000-0005-0000-0000-0000E33B0000}"/>
    <cellStyle name="style1422888594002 2 8" xfId="18646" xr:uid="{00000000-0005-0000-0000-0000E43B0000}"/>
    <cellStyle name="style1422888594002 2 9" xfId="18647" xr:uid="{00000000-0005-0000-0000-0000E53B0000}"/>
    <cellStyle name="style1422888594002 3" xfId="1739" xr:uid="{00000000-0005-0000-0000-0000E63B0000}"/>
    <cellStyle name="style1422888594002 3 10" xfId="48023" xr:uid="{00000000-0005-0000-0000-0000E73B0000}"/>
    <cellStyle name="style1422888594002 3 11" xfId="53164" xr:uid="{00000000-0005-0000-0000-0000E83B0000}"/>
    <cellStyle name="style1422888594002 3 12" xfId="6884" xr:uid="{00000000-0005-0000-0000-0000E93B0000}"/>
    <cellStyle name="style1422888594002 3 2" xfId="1740" xr:uid="{00000000-0005-0000-0000-0000EA3B0000}"/>
    <cellStyle name="style1422888594002 3 2 10" xfId="53165" xr:uid="{00000000-0005-0000-0000-0000EB3B0000}"/>
    <cellStyle name="style1422888594002 3 2 11" xfId="6885" xr:uid="{00000000-0005-0000-0000-0000EC3B0000}"/>
    <cellStyle name="style1422888594002 3 2 2" xfId="18648" xr:uid="{00000000-0005-0000-0000-0000ED3B0000}"/>
    <cellStyle name="style1422888594002 3 2 3" xfId="18649" xr:uid="{00000000-0005-0000-0000-0000EE3B0000}"/>
    <cellStyle name="style1422888594002 3 2 4" xfId="18650" xr:uid="{00000000-0005-0000-0000-0000EF3B0000}"/>
    <cellStyle name="style1422888594002 3 2 5" xfId="18651" xr:uid="{00000000-0005-0000-0000-0000F03B0000}"/>
    <cellStyle name="style1422888594002 3 2 6" xfId="18652" xr:uid="{00000000-0005-0000-0000-0000F13B0000}"/>
    <cellStyle name="style1422888594002 3 2 7" xfId="18653" xr:uid="{00000000-0005-0000-0000-0000F23B0000}"/>
    <cellStyle name="style1422888594002 3 2 8" xfId="42880" xr:uid="{00000000-0005-0000-0000-0000F33B0000}"/>
    <cellStyle name="style1422888594002 3 2 9" xfId="48024" xr:uid="{00000000-0005-0000-0000-0000F43B0000}"/>
    <cellStyle name="style1422888594002 3 3" xfId="18654" xr:uid="{00000000-0005-0000-0000-0000F53B0000}"/>
    <cellStyle name="style1422888594002 3 4" xfId="18655" xr:uid="{00000000-0005-0000-0000-0000F63B0000}"/>
    <cellStyle name="style1422888594002 3 5" xfId="18656" xr:uid="{00000000-0005-0000-0000-0000F73B0000}"/>
    <cellStyle name="style1422888594002 3 6" xfId="18657" xr:uid="{00000000-0005-0000-0000-0000F83B0000}"/>
    <cellStyle name="style1422888594002 3 7" xfId="18658" xr:uid="{00000000-0005-0000-0000-0000F93B0000}"/>
    <cellStyle name="style1422888594002 3 8" xfId="18659" xr:uid="{00000000-0005-0000-0000-0000FA3B0000}"/>
    <cellStyle name="style1422888594002 3 9" xfId="42879" xr:uid="{00000000-0005-0000-0000-0000FB3B0000}"/>
    <cellStyle name="style1422888594002 4" xfId="1741" xr:uid="{00000000-0005-0000-0000-0000FC3B0000}"/>
    <cellStyle name="style1422888594002 4 10" xfId="48025" xr:uid="{00000000-0005-0000-0000-0000FD3B0000}"/>
    <cellStyle name="style1422888594002 4 11" xfId="53166" xr:uid="{00000000-0005-0000-0000-0000FE3B0000}"/>
    <cellStyle name="style1422888594002 4 12" xfId="6886" xr:uid="{00000000-0005-0000-0000-0000FF3B0000}"/>
    <cellStyle name="style1422888594002 4 2" xfId="1742" xr:uid="{00000000-0005-0000-0000-0000003C0000}"/>
    <cellStyle name="style1422888594002 4 2 10" xfId="53167" xr:uid="{00000000-0005-0000-0000-0000013C0000}"/>
    <cellStyle name="style1422888594002 4 2 11" xfId="6887" xr:uid="{00000000-0005-0000-0000-0000023C0000}"/>
    <cellStyle name="style1422888594002 4 2 2" xfId="18660" xr:uid="{00000000-0005-0000-0000-0000033C0000}"/>
    <cellStyle name="style1422888594002 4 2 3" xfId="18661" xr:uid="{00000000-0005-0000-0000-0000043C0000}"/>
    <cellStyle name="style1422888594002 4 2 4" xfId="18662" xr:uid="{00000000-0005-0000-0000-0000053C0000}"/>
    <cellStyle name="style1422888594002 4 2 5" xfId="18663" xr:uid="{00000000-0005-0000-0000-0000063C0000}"/>
    <cellStyle name="style1422888594002 4 2 6" xfId="18664" xr:uid="{00000000-0005-0000-0000-0000073C0000}"/>
    <cellStyle name="style1422888594002 4 2 7" xfId="18665" xr:uid="{00000000-0005-0000-0000-0000083C0000}"/>
    <cellStyle name="style1422888594002 4 2 8" xfId="42882" xr:uid="{00000000-0005-0000-0000-0000093C0000}"/>
    <cellStyle name="style1422888594002 4 2 9" xfId="48026" xr:uid="{00000000-0005-0000-0000-00000A3C0000}"/>
    <cellStyle name="style1422888594002 4 3" xfId="18666" xr:uid="{00000000-0005-0000-0000-00000B3C0000}"/>
    <cellStyle name="style1422888594002 4 4" xfId="18667" xr:uid="{00000000-0005-0000-0000-00000C3C0000}"/>
    <cellStyle name="style1422888594002 4 5" xfId="18668" xr:uid="{00000000-0005-0000-0000-00000D3C0000}"/>
    <cellStyle name="style1422888594002 4 6" xfId="18669" xr:uid="{00000000-0005-0000-0000-00000E3C0000}"/>
    <cellStyle name="style1422888594002 4 7" xfId="18670" xr:uid="{00000000-0005-0000-0000-00000F3C0000}"/>
    <cellStyle name="style1422888594002 4 8" xfId="18671" xr:uid="{00000000-0005-0000-0000-0000103C0000}"/>
    <cellStyle name="style1422888594002 4 9" xfId="42881" xr:uid="{00000000-0005-0000-0000-0000113C0000}"/>
    <cellStyle name="style1422888594002 5" xfId="1743" xr:uid="{00000000-0005-0000-0000-0000123C0000}"/>
    <cellStyle name="style1422888594002 5 10" xfId="53168" xr:uid="{00000000-0005-0000-0000-0000133C0000}"/>
    <cellStyle name="style1422888594002 5 11" xfId="6888" xr:uid="{00000000-0005-0000-0000-0000143C0000}"/>
    <cellStyle name="style1422888594002 5 2" xfId="18672" xr:uid="{00000000-0005-0000-0000-0000153C0000}"/>
    <cellStyle name="style1422888594002 5 3" xfId="18673" xr:uid="{00000000-0005-0000-0000-0000163C0000}"/>
    <cellStyle name="style1422888594002 5 4" xfId="18674" xr:uid="{00000000-0005-0000-0000-0000173C0000}"/>
    <cellStyle name="style1422888594002 5 5" xfId="18675" xr:uid="{00000000-0005-0000-0000-0000183C0000}"/>
    <cellStyle name="style1422888594002 5 6" xfId="18676" xr:uid="{00000000-0005-0000-0000-0000193C0000}"/>
    <cellStyle name="style1422888594002 5 7" xfId="18677" xr:uid="{00000000-0005-0000-0000-00001A3C0000}"/>
    <cellStyle name="style1422888594002 5 8" xfId="42883" xr:uid="{00000000-0005-0000-0000-00001B3C0000}"/>
    <cellStyle name="style1422888594002 5 9" xfId="48027" xr:uid="{00000000-0005-0000-0000-00001C3C0000}"/>
    <cellStyle name="style1422888594002 6" xfId="18678" xr:uid="{00000000-0005-0000-0000-00001D3C0000}"/>
    <cellStyle name="style1422888594002 7" xfId="18679" xr:uid="{00000000-0005-0000-0000-00001E3C0000}"/>
    <cellStyle name="style1422888594002 8" xfId="18680" xr:uid="{00000000-0005-0000-0000-00001F3C0000}"/>
    <cellStyle name="style1422888594002 9" xfId="18681" xr:uid="{00000000-0005-0000-0000-0000203C0000}"/>
    <cellStyle name="style1422888594045" xfId="1744" xr:uid="{00000000-0005-0000-0000-0000213C0000}"/>
    <cellStyle name="style1422888594045 10" xfId="18682" xr:uid="{00000000-0005-0000-0000-0000223C0000}"/>
    <cellStyle name="style1422888594045 11" xfId="18683" xr:uid="{00000000-0005-0000-0000-0000233C0000}"/>
    <cellStyle name="style1422888594045 12" xfId="42884" xr:uid="{00000000-0005-0000-0000-0000243C0000}"/>
    <cellStyle name="style1422888594045 13" xfId="48028" xr:uid="{00000000-0005-0000-0000-0000253C0000}"/>
    <cellStyle name="style1422888594045 14" xfId="53169" xr:uid="{00000000-0005-0000-0000-0000263C0000}"/>
    <cellStyle name="style1422888594045 15" xfId="6889" xr:uid="{00000000-0005-0000-0000-0000273C0000}"/>
    <cellStyle name="style1422888594045 2" xfId="1745" xr:uid="{00000000-0005-0000-0000-0000283C0000}"/>
    <cellStyle name="style1422888594045 2 10" xfId="18684" xr:uid="{00000000-0005-0000-0000-0000293C0000}"/>
    <cellStyle name="style1422888594045 2 11" xfId="42885" xr:uid="{00000000-0005-0000-0000-00002A3C0000}"/>
    <cellStyle name="style1422888594045 2 12" xfId="48029" xr:uid="{00000000-0005-0000-0000-00002B3C0000}"/>
    <cellStyle name="style1422888594045 2 13" xfId="53170" xr:uid="{00000000-0005-0000-0000-00002C3C0000}"/>
    <cellStyle name="style1422888594045 2 14" xfId="6890" xr:uid="{00000000-0005-0000-0000-00002D3C0000}"/>
    <cellStyle name="style1422888594045 2 2" xfId="1746" xr:uid="{00000000-0005-0000-0000-00002E3C0000}"/>
    <cellStyle name="style1422888594045 2 2 10" xfId="48030" xr:uid="{00000000-0005-0000-0000-00002F3C0000}"/>
    <cellStyle name="style1422888594045 2 2 11" xfId="53171" xr:uid="{00000000-0005-0000-0000-0000303C0000}"/>
    <cellStyle name="style1422888594045 2 2 12" xfId="6891" xr:uid="{00000000-0005-0000-0000-0000313C0000}"/>
    <cellStyle name="style1422888594045 2 2 2" xfId="1747" xr:uid="{00000000-0005-0000-0000-0000323C0000}"/>
    <cellStyle name="style1422888594045 2 2 2 10" xfId="53172" xr:uid="{00000000-0005-0000-0000-0000333C0000}"/>
    <cellStyle name="style1422888594045 2 2 2 11" xfId="6892" xr:uid="{00000000-0005-0000-0000-0000343C0000}"/>
    <cellStyle name="style1422888594045 2 2 2 2" xfId="18685" xr:uid="{00000000-0005-0000-0000-0000353C0000}"/>
    <cellStyle name="style1422888594045 2 2 2 3" xfId="18686" xr:uid="{00000000-0005-0000-0000-0000363C0000}"/>
    <cellStyle name="style1422888594045 2 2 2 4" xfId="18687" xr:uid="{00000000-0005-0000-0000-0000373C0000}"/>
    <cellStyle name="style1422888594045 2 2 2 5" xfId="18688" xr:uid="{00000000-0005-0000-0000-0000383C0000}"/>
    <cellStyle name="style1422888594045 2 2 2 6" xfId="18689" xr:uid="{00000000-0005-0000-0000-0000393C0000}"/>
    <cellStyle name="style1422888594045 2 2 2 7" xfId="18690" xr:uid="{00000000-0005-0000-0000-00003A3C0000}"/>
    <cellStyle name="style1422888594045 2 2 2 8" xfId="42887" xr:uid="{00000000-0005-0000-0000-00003B3C0000}"/>
    <cellStyle name="style1422888594045 2 2 2 9" xfId="48031" xr:uid="{00000000-0005-0000-0000-00003C3C0000}"/>
    <cellStyle name="style1422888594045 2 2 3" xfId="18691" xr:uid="{00000000-0005-0000-0000-00003D3C0000}"/>
    <cellStyle name="style1422888594045 2 2 4" xfId="18692" xr:uid="{00000000-0005-0000-0000-00003E3C0000}"/>
    <cellStyle name="style1422888594045 2 2 5" xfId="18693" xr:uid="{00000000-0005-0000-0000-00003F3C0000}"/>
    <cellStyle name="style1422888594045 2 2 6" xfId="18694" xr:uid="{00000000-0005-0000-0000-0000403C0000}"/>
    <cellStyle name="style1422888594045 2 2 7" xfId="18695" xr:uid="{00000000-0005-0000-0000-0000413C0000}"/>
    <cellStyle name="style1422888594045 2 2 8" xfId="18696" xr:uid="{00000000-0005-0000-0000-0000423C0000}"/>
    <cellStyle name="style1422888594045 2 2 9" xfId="42886" xr:uid="{00000000-0005-0000-0000-0000433C0000}"/>
    <cellStyle name="style1422888594045 2 3" xfId="1748" xr:uid="{00000000-0005-0000-0000-0000443C0000}"/>
    <cellStyle name="style1422888594045 2 3 10" xfId="48032" xr:uid="{00000000-0005-0000-0000-0000453C0000}"/>
    <cellStyle name="style1422888594045 2 3 11" xfId="53173" xr:uid="{00000000-0005-0000-0000-0000463C0000}"/>
    <cellStyle name="style1422888594045 2 3 12" xfId="6893" xr:uid="{00000000-0005-0000-0000-0000473C0000}"/>
    <cellStyle name="style1422888594045 2 3 2" xfId="1749" xr:uid="{00000000-0005-0000-0000-0000483C0000}"/>
    <cellStyle name="style1422888594045 2 3 2 10" xfId="53174" xr:uid="{00000000-0005-0000-0000-0000493C0000}"/>
    <cellStyle name="style1422888594045 2 3 2 11" xfId="6894" xr:uid="{00000000-0005-0000-0000-00004A3C0000}"/>
    <cellStyle name="style1422888594045 2 3 2 2" xfId="18697" xr:uid="{00000000-0005-0000-0000-00004B3C0000}"/>
    <cellStyle name="style1422888594045 2 3 2 3" xfId="18698" xr:uid="{00000000-0005-0000-0000-00004C3C0000}"/>
    <cellStyle name="style1422888594045 2 3 2 4" xfId="18699" xr:uid="{00000000-0005-0000-0000-00004D3C0000}"/>
    <cellStyle name="style1422888594045 2 3 2 5" xfId="18700" xr:uid="{00000000-0005-0000-0000-00004E3C0000}"/>
    <cellStyle name="style1422888594045 2 3 2 6" xfId="18701" xr:uid="{00000000-0005-0000-0000-00004F3C0000}"/>
    <cellStyle name="style1422888594045 2 3 2 7" xfId="18702" xr:uid="{00000000-0005-0000-0000-0000503C0000}"/>
    <cellStyle name="style1422888594045 2 3 2 8" xfId="42889" xr:uid="{00000000-0005-0000-0000-0000513C0000}"/>
    <cellStyle name="style1422888594045 2 3 2 9" xfId="48033" xr:uid="{00000000-0005-0000-0000-0000523C0000}"/>
    <cellStyle name="style1422888594045 2 3 3" xfId="18703" xr:uid="{00000000-0005-0000-0000-0000533C0000}"/>
    <cellStyle name="style1422888594045 2 3 4" xfId="18704" xr:uid="{00000000-0005-0000-0000-0000543C0000}"/>
    <cellStyle name="style1422888594045 2 3 5" xfId="18705" xr:uid="{00000000-0005-0000-0000-0000553C0000}"/>
    <cellStyle name="style1422888594045 2 3 6" xfId="18706" xr:uid="{00000000-0005-0000-0000-0000563C0000}"/>
    <cellStyle name="style1422888594045 2 3 7" xfId="18707" xr:uid="{00000000-0005-0000-0000-0000573C0000}"/>
    <cellStyle name="style1422888594045 2 3 8" xfId="18708" xr:uid="{00000000-0005-0000-0000-0000583C0000}"/>
    <cellStyle name="style1422888594045 2 3 9" xfId="42888" xr:uid="{00000000-0005-0000-0000-0000593C0000}"/>
    <cellStyle name="style1422888594045 2 4" xfId="1750" xr:uid="{00000000-0005-0000-0000-00005A3C0000}"/>
    <cellStyle name="style1422888594045 2 4 10" xfId="53175" xr:uid="{00000000-0005-0000-0000-00005B3C0000}"/>
    <cellStyle name="style1422888594045 2 4 11" xfId="6895" xr:uid="{00000000-0005-0000-0000-00005C3C0000}"/>
    <cellStyle name="style1422888594045 2 4 2" xfId="18709" xr:uid="{00000000-0005-0000-0000-00005D3C0000}"/>
    <cellStyle name="style1422888594045 2 4 3" xfId="18710" xr:uid="{00000000-0005-0000-0000-00005E3C0000}"/>
    <cellStyle name="style1422888594045 2 4 4" xfId="18711" xr:uid="{00000000-0005-0000-0000-00005F3C0000}"/>
    <cellStyle name="style1422888594045 2 4 5" xfId="18712" xr:uid="{00000000-0005-0000-0000-0000603C0000}"/>
    <cellStyle name="style1422888594045 2 4 6" xfId="18713" xr:uid="{00000000-0005-0000-0000-0000613C0000}"/>
    <cellStyle name="style1422888594045 2 4 7" xfId="18714" xr:uid="{00000000-0005-0000-0000-0000623C0000}"/>
    <cellStyle name="style1422888594045 2 4 8" xfId="42890" xr:uid="{00000000-0005-0000-0000-0000633C0000}"/>
    <cellStyle name="style1422888594045 2 4 9" xfId="48034" xr:uid="{00000000-0005-0000-0000-0000643C0000}"/>
    <cellStyle name="style1422888594045 2 5" xfId="18715" xr:uid="{00000000-0005-0000-0000-0000653C0000}"/>
    <cellStyle name="style1422888594045 2 6" xfId="18716" xr:uid="{00000000-0005-0000-0000-0000663C0000}"/>
    <cellStyle name="style1422888594045 2 7" xfId="18717" xr:uid="{00000000-0005-0000-0000-0000673C0000}"/>
    <cellStyle name="style1422888594045 2 8" xfId="18718" xr:uid="{00000000-0005-0000-0000-0000683C0000}"/>
    <cellStyle name="style1422888594045 2 9" xfId="18719" xr:uid="{00000000-0005-0000-0000-0000693C0000}"/>
    <cellStyle name="style1422888594045 3" xfId="1751" xr:uid="{00000000-0005-0000-0000-00006A3C0000}"/>
    <cellStyle name="style1422888594045 3 10" xfId="48035" xr:uid="{00000000-0005-0000-0000-00006B3C0000}"/>
    <cellStyle name="style1422888594045 3 11" xfId="53176" xr:uid="{00000000-0005-0000-0000-00006C3C0000}"/>
    <cellStyle name="style1422888594045 3 12" xfId="6896" xr:uid="{00000000-0005-0000-0000-00006D3C0000}"/>
    <cellStyle name="style1422888594045 3 2" xfId="1752" xr:uid="{00000000-0005-0000-0000-00006E3C0000}"/>
    <cellStyle name="style1422888594045 3 2 10" xfId="53177" xr:uid="{00000000-0005-0000-0000-00006F3C0000}"/>
    <cellStyle name="style1422888594045 3 2 11" xfId="6897" xr:uid="{00000000-0005-0000-0000-0000703C0000}"/>
    <cellStyle name="style1422888594045 3 2 2" xfId="18720" xr:uid="{00000000-0005-0000-0000-0000713C0000}"/>
    <cellStyle name="style1422888594045 3 2 3" xfId="18721" xr:uid="{00000000-0005-0000-0000-0000723C0000}"/>
    <cellStyle name="style1422888594045 3 2 4" xfId="18722" xr:uid="{00000000-0005-0000-0000-0000733C0000}"/>
    <cellStyle name="style1422888594045 3 2 5" xfId="18723" xr:uid="{00000000-0005-0000-0000-0000743C0000}"/>
    <cellStyle name="style1422888594045 3 2 6" xfId="18724" xr:uid="{00000000-0005-0000-0000-0000753C0000}"/>
    <cellStyle name="style1422888594045 3 2 7" xfId="18725" xr:uid="{00000000-0005-0000-0000-0000763C0000}"/>
    <cellStyle name="style1422888594045 3 2 8" xfId="42892" xr:uid="{00000000-0005-0000-0000-0000773C0000}"/>
    <cellStyle name="style1422888594045 3 2 9" xfId="48036" xr:uid="{00000000-0005-0000-0000-0000783C0000}"/>
    <cellStyle name="style1422888594045 3 3" xfId="18726" xr:uid="{00000000-0005-0000-0000-0000793C0000}"/>
    <cellStyle name="style1422888594045 3 4" xfId="18727" xr:uid="{00000000-0005-0000-0000-00007A3C0000}"/>
    <cellStyle name="style1422888594045 3 5" xfId="18728" xr:uid="{00000000-0005-0000-0000-00007B3C0000}"/>
    <cellStyle name="style1422888594045 3 6" xfId="18729" xr:uid="{00000000-0005-0000-0000-00007C3C0000}"/>
    <cellStyle name="style1422888594045 3 7" xfId="18730" xr:uid="{00000000-0005-0000-0000-00007D3C0000}"/>
    <cellStyle name="style1422888594045 3 8" xfId="18731" xr:uid="{00000000-0005-0000-0000-00007E3C0000}"/>
    <cellStyle name="style1422888594045 3 9" xfId="42891" xr:uid="{00000000-0005-0000-0000-00007F3C0000}"/>
    <cellStyle name="style1422888594045 4" xfId="1753" xr:uid="{00000000-0005-0000-0000-0000803C0000}"/>
    <cellStyle name="style1422888594045 4 10" xfId="48037" xr:uid="{00000000-0005-0000-0000-0000813C0000}"/>
    <cellStyle name="style1422888594045 4 11" xfId="53178" xr:uid="{00000000-0005-0000-0000-0000823C0000}"/>
    <cellStyle name="style1422888594045 4 12" xfId="6898" xr:uid="{00000000-0005-0000-0000-0000833C0000}"/>
    <cellStyle name="style1422888594045 4 2" xfId="1754" xr:uid="{00000000-0005-0000-0000-0000843C0000}"/>
    <cellStyle name="style1422888594045 4 2 10" xfId="53179" xr:uid="{00000000-0005-0000-0000-0000853C0000}"/>
    <cellStyle name="style1422888594045 4 2 11" xfId="6899" xr:uid="{00000000-0005-0000-0000-0000863C0000}"/>
    <cellStyle name="style1422888594045 4 2 2" xfId="18732" xr:uid="{00000000-0005-0000-0000-0000873C0000}"/>
    <cellStyle name="style1422888594045 4 2 3" xfId="18733" xr:uid="{00000000-0005-0000-0000-0000883C0000}"/>
    <cellStyle name="style1422888594045 4 2 4" xfId="18734" xr:uid="{00000000-0005-0000-0000-0000893C0000}"/>
    <cellStyle name="style1422888594045 4 2 5" xfId="18735" xr:uid="{00000000-0005-0000-0000-00008A3C0000}"/>
    <cellStyle name="style1422888594045 4 2 6" xfId="18736" xr:uid="{00000000-0005-0000-0000-00008B3C0000}"/>
    <cellStyle name="style1422888594045 4 2 7" xfId="18737" xr:uid="{00000000-0005-0000-0000-00008C3C0000}"/>
    <cellStyle name="style1422888594045 4 2 8" xfId="42894" xr:uid="{00000000-0005-0000-0000-00008D3C0000}"/>
    <cellStyle name="style1422888594045 4 2 9" xfId="48038" xr:uid="{00000000-0005-0000-0000-00008E3C0000}"/>
    <cellStyle name="style1422888594045 4 3" xfId="18738" xr:uid="{00000000-0005-0000-0000-00008F3C0000}"/>
    <cellStyle name="style1422888594045 4 4" xfId="18739" xr:uid="{00000000-0005-0000-0000-0000903C0000}"/>
    <cellStyle name="style1422888594045 4 5" xfId="18740" xr:uid="{00000000-0005-0000-0000-0000913C0000}"/>
    <cellStyle name="style1422888594045 4 6" xfId="18741" xr:uid="{00000000-0005-0000-0000-0000923C0000}"/>
    <cellStyle name="style1422888594045 4 7" xfId="18742" xr:uid="{00000000-0005-0000-0000-0000933C0000}"/>
    <cellStyle name="style1422888594045 4 8" xfId="18743" xr:uid="{00000000-0005-0000-0000-0000943C0000}"/>
    <cellStyle name="style1422888594045 4 9" xfId="42893" xr:uid="{00000000-0005-0000-0000-0000953C0000}"/>
    <cellStyle name="style1422888594045 5" xfId="1755" xr:uid="{00000000-0005-0000-0000-0000963C0000}"/>
    <cellStyle name="style1422888594045 5 10" xfId="53180" xr:uid="{00000000-0005-0000-0000-0000973C0000}"/>
    <cellStyle name="style1422888594045 5 11" xfId="6900" xr:uid="{00000000-0005-0000-0000-0000983C0000}"/>
    <cellStyle name="style1422888594045 5 2" xfId="18744" xr:uid="{00000000-0005-0000-0000-0000993C0000}"/>
    <cellStyle name="style1422888594045 5 3" xfId="18745" xr:uid="{00000000-0005-0000-0000-00009A3C0000}"/>
    <cellStyle name="style1422888594045 5 4" xfId="18746" xr:uid="{00000000-0005-0000-0000-00009B3C0000}"/>
    <cellStyle name="style1422888594045 5 5" xfId="18747" xr:uid="{00000000-0005-0000-0000-00009C3C0000}"/>
    <cellStyle name="style1422888594045 5 6" xfId="18748" xr:uid="{00000000-0005-0000-0000-00009D3C0000}"/>
    <cellStyle name="style1422888594045 5 7" xfId="18749" xr:uid="{00000000-0005-0000-0000-00009E3C0000}"/>
    <cellStyle name="style1422888594045 5 8" xfId="42895" xr:uid="{00000000-0005-0000-0000-00009F3C0000}"/>
    <cellStyle name="style1422888594045 5 9" xfId="48039" xr:uid="{00000000-0005-0000-0000-0000A03C0000}"/>
    <cellStyle name="style1422888594045 6" xfId="18750" xr:uid="{00000000-0005-0000-0000-0000A13C0000}"/>
    <cellStyle name="style1422888594045 7" xfId="18751" xr:uid="{00000000-0005-0000-0000-0000A23C0000}"/>
    <cellStyle name="style1422888594045 8" xfId="18752" xr:uid="{00000000-0005-0000-0000-0000A33C0000}"/>
    <cellStyle name="style1422888594045 9" xfId="18753" xr:uid="{00000000-0005-0000-0000-0000A43C0000}"/>
    <cellStyle name="style1422888594082" xfId="1756" xr:uid="{00000000-0005-0000-0000-0000A53C0000}"/>
    <cellStyle name="style1422888594082 10" xfId="18754" xr:uid="{00000000-0005-0000-0000-0000A63C0000}"/>
    <cellStyle name="style1422888594082 11" xfId="18755" xr:uid="{00000000-0005-0000-0000-0000A73C0000}"/>
    <cellStyle name="style1422888594082 12" xfId="42896" xr:uid="{00000000-0005-0000-0000-0000A83C0000}"/>
    <cellStyle name="style1422888594082 13" xfId="48040" xr:uid="{00000000-0005-0000-0000-0000A93C0000}"/>
    <cellStyle name="style1422888594082 14" xfId="53181" xr:uid="{00000000-0005-0000-0000-0000AA3C0000}"/>
    <cellStyle name="style1422888594082 15" xfId="6901" xr:uid="{00000000-0005-0000-0000-0000AB3C0000}"/>
    <cellStyle name="style1422888594082 2" xfId="1757" xr:uid="{00000000-0005-0000-0000-0000AC3C0000}"/>
    <cellStyle name="style1422888594082 2 10" xfId="18756" xr:uid="{00000000-0005-0000-0000-0000AD3C0000}"/>
    <cellStyle name="style1422888594082 2 11" xfId="42897" xr:uid="{00000000-0005-0000-0000-0000AE3C0000}"/>
    <cellStyle name="style1422888594082 2 12" xfId="48041" xr:uid="{00000000-0005-0000-0000-0000AF3C0000}"/>
    <cellStyle name="style1422888594082 2 13" xfId="53182" xr:uid="{00000000-0005-0000-0000-0000B03C0000}"/>
    <cellStyle name="style1422888594082 2 14" xfId="6902" xr:uid="{00000000-0005-0000-0000-0000B13C0000}"/>
    <cellStyle name="style1422888594082 2 2" xfId="1758" xr:uid="{00000000-0005-0000-0000-0000B23C0000}"/>
    <cellStyle name="style1422888594082 2 2 10" xfId="48042" xr:uid="{00000000-0005-0000-0000-0000B33C0000}"/>
    <cellStyle name="style1422888594082 2 2 11" xfId="53183" xr:uid="{00000000-0005-0000-0000-0000B43C0000}"/>
    <cellStyle name="style1422888594082 2 2 12" xfId="6903" xr:uid="{00000000-0005-0000-0000-0000B53C0000}"/>
    <cellStyle name="style1422888594082 2 2 2" xfId="1759" xr:uid="{00000000-0005-0000-0000-0000B63C0000}"/>
    <cellStyle name="style1422888594082 2 2 2 10" xfId="53184" xr:uid="{00000000-0005-0000-0000-0000B73C0000}"/>
    <cellStyle name="style1422888594082 2 2 2 11" xfId="6904" xr:uid="{00000000-0005-0000-0000-0000B83C0000}"/>
    <cellStyle name="style1422888594082 2 2 2 2" xfId="18757" xr:uid="{00000000-0005-0000-0000-0000B93C0000}"/>
    <cellStyle name="style1422888594082 2 2 2 3" xfId="18758" xr:uid="{00000000-0005-0000-0000-0000BA3C0000}"/>
    <cellStyle name="style1422888594082 2 2 2 4" xfId="18759" xr:uid="{00000000-0005-0000-0000-0000BB3C0000}"/>
    <cellStyle name="style1422888594082 2 2 2 5" xfId="18760" xr:uid="{00000000-0005-0000-0000-0000BC3C0000}"/>
    <cellStyle name="style1422888594082 2 2 2 6" xfId="18761" xr:uid="{00000000-0005-0000-0000-0000BD3C0000}"/>
    <cellStyle name="style1422888594082 2 2 2 7" xfId="18762" xr:uid="{00000000-0005-0000-0000-0000BE3C0000}"/>
    <cellStyle name="style1422888594082 2 2 2 8" xfId="42899" xr:uid="{00000000-0005-0000-0000-0000BF3C0000}"/>
    <cellStyle name="style1422888594082 2 2 2 9" xfId="48043" xr:uid="{00000000-0005-0000-0000-0000C03C0000}"/>
    <cellStyle name="style1422888594082 2 2 3" xfId="18763" xr:uid="{00000000-0005-0000-0000-0000C13C0000}"/>
    <cellStyle name="style1422888594082 2 2 4" xfId="18764" xr:uid="{00000000-0005-0000-0000-0000C23C0000}"/>
    <cellStyle name="style1422888594082 2 2 5" xfId="18765" xr:uid="{00000000-0005-0000-0000-0000C33C0000}"/>
    <cellStyle name="style1422888594082 2 2 6" xfId="18766" xr:uid="{00000000-0005-0000-0000-0000C43C0000}"/>
    <cellStyle name="style1422888594082 2 2 7" xfId="18767" xr:uid="{00000000-0005-0000-0000-0000C53C0000}"/>
    <cellStyle name="style1422888594082 2 2 8" xfId="18768" xr:uid="{00000000-0005-0000-0000-0000C63C0000}"/>
    <cellStyle name="style1422888594082 2 2 9" xfId="42898" xr:uid="{00000000-0005-0000-0000-0000C73C0000}"/>
    <cellStyle name="style1422888594082 2 3" xfId="1760" xr:uid="{00000000-0005-0000-0000-0000C83C0000}"/>
    <cellStyle name="style1422888594082 2 3 10" xfId="48044" xr:uid="{00000000-0005-0000-0000-0000C93C0000}"/>
    <cellStyle name="style1422888594082 2 3 11" xfId="53185" xr:uid="{00000000-0005-0000-0000-0000CA3C0000}"/>
    <cellStyle name="style1422888594082 2 3 12" xfId="6905" xr:uid="{00000000-0005-0000-0000-0000CB3C0000}"/>
    <cellStyle name="style1422888594082 2 3 2" xfId="1761" xr:uid="{00000000-0005-0000-0000-0000CC3C0000}"/>
    <cellStyle name="style1422888594082 2 3 2 10" xfId="53186" xr:uid="{00000000-0005-0000-0000-0000CD3C0000}"/>
    <cellStyle name="style1422888594082 2 3 2 11" xfId="6906" xr:uid="{00000000-0005-0000-0000-0000CE3C0000}"/>
    <cellStyle name="style1422888594082 2 3 2 2" xfId="18769" xr:uid="{00000000-0005-0000-0000-0000CF3C0000}"/>
    <cellStyle name="style1422888594082 2 3 2 3" xfId="18770" xr:uid="{00000000-0005-0000-0000-0000D03C0000}"/>
    <cellStyle name="style1422888594082 2 3 2 4" xfId="18771" xr:uid="{00000000-0005-0000-0000-0000D13C0000}"/>
    <cellStyle name="style1422888594082 2 3 2 5" xfId="18772" xr:uid="{00000000-0005-0000-0000-0000D23C0000}"/>
    <cellStyle name="style1422888594082 2 3 2 6" xfId="18773" xr:uid="{00000000-0005-0000-0000-0000D33C0000}"/>
    <cellStyle name="style1422888594082 2 3 2 7" xfId="18774" xr:uid="{00000000-0005-0000-0000-0000D43C0000}"/>
    <cellStyle name="style1422888594082 2 3 2 8" xfId="42901" xr:uid="{00000000-0005-0000-0000-0000D53C0000}"/>
    <cellStyle name="style1422888594082 2 3 2 9" xfId="48045" xr:uid="{00000000-0005-0000-0000-0000D63C0000}"/>
    <cellStyle name="style1422888594082 2 3 3" xfId="18775" xr:uid="{00000000-0005-0000-0000-0000D73C0000}"/>
    <cellStyle name="style1422888594082 2 3 4" xfId="18776" xr:uid="{00000000-0005-0000-0000-0000D83C0000}"/>
    <cellStyle name="style1422888594082 2 3 5" xfId="18777" xr:uid="{00000000-0005-0000-0000-0000D93C0000}"/>
    <cellStyle name="style1422888594082 2 3 6" xfId="18778" xr:uid="{00000000-0005-0000-0000-0000DA3C0000}"/>
    <cellStyle name="style1422888594082 2 3 7" xfId="18779" xr:uid="{00000000-0005-0000-0000-0000DB3C0000}"/>
    <cellStyle name="style1422888594082 2 3 8" xfId="18780" xr:uid="{00000000-0005-0000-0000-0000DC3C0000}"/>
    <cellStyle name="style1422888594082 2 3 9" xfId="42900" xr:uid="{00000000-0005-0000-0000-0000DD3C0000}"/>
    <cellStyle name="style1422888594082 2 4" xfId="1762" xr:uid="{00000000-0005-0000-0000-0000DE3C0000}"/>
    <cellStyle name="style1422888594082 2 4 10" xfId="53187" xr:uid="{00000000-0005-0000-0000-0000DF3C0000}"/>
    <cellStyle name="style1422888594082 2 4 11" xfId="6907" xr:uid="{00000000-0005-0000-0000-0000E03C0000}"/>
    <cellStyle name="style1422888594082 2 4 2" xfId="18781" xr:uid="{00000000-0005-0000-0000-0000E13C0000}"/>
    <cellStyle name="style1422888594082 2 4 3" xfId="18782" xr:uid="{00000000-0005-0000-0000-0000E23C0000}"/>
    <cellStyle name="style1422888594082 2 4 4" xfId="18783" xr:uid="{00000000-0005-0000-0000-0000E33C0000}"/>
    <cellStyle name="style1422888594082 2 4 5" xfId="18784" xr:uid="{00000000-0005-0000-0000-0000E43C0000}"/>
    <cellStyle name="style1422888594082 2 4 6" xfId="18785" xr:uid="{00000000-0005-0000-0000-0000E53C0000}"/>
    <cellStyle name="style1422888594082 2 4 7" xfId="18786" xr:uid="{00000000-0005-0000-0000-0000E63C0000}"/>
    <cellStyle name="style1422888594082 2 4 8" xfId="42902" xr:uid="{00000000-0005-0000-0000-0000E73C0000}"/>
    <cellStyle name="style1422888594082 2 4 9" xfId="48046" xr:uid="{00000000-0005-0000-0000-0000E83C0000}"/>
    <cellStyle name="style1422888594082 2 5" xfId="18787" xr:uid="{00000000-0005-0000-0000-0000E93C0000}"/>
    <cellStyle name="style1422888594082 2 6" xfId="18788" xr:uid="{00000000-0005-0000-0000-0000EA3C0000}"/>
    <cellStyle name="style1422888594082 2 7" xfId="18789" xr:uid="{00000000-0005-0000-0000-0000EB3C0000}"/>
    <cellStyle name="style1422888594082 2 8" xfId="18790" xr:uid="{00000000-0005-0000-0000-0000EC3C0000}"/>
    <cellStyle name="style1422888594082 2 9" xfId="18791" xr:uid="{00000000-0005-0000-0000-0000ED3C0000}"/>
    <cellStyle name="style1422888594082 3" xfId="1763" xr:uid="{00000000-0005-0000-0000-0000EE3C0000}"/>
    <cellStyle name="style1422888594082 3 10" xfId="48047" xr:uid="{00000000-0005-0000-0000-0000EF3C0000}"/>
    <cellStyle name="style1422888594082 3 11" xfId="53188" xr:uid="{00000000-0005-0000-0000-0000F03C0000}"/>
    <cellStyle name="style1422888594082 3 12" xfId="6908" xr:uid="{00000000-0005-0000-0000-0000F13C0000}"/>
    <cellStyle name="style1422888594082 3 2" xfId="1764" xr:uid="{00000000-0005-0000-0000-0000F23C0000}"/>
    <cellStyle name="style1422888594082 3 2 10" xfId="53189" xr:uid="{00000000-0005-0000-0000-0000F33C0000}"/>
    <cellStyle name="style1422888594082 3 2 11" xfId="6909" xr:uid="{00000000-0005-0000-0000-0000F43C0000}"/>
    <cellStyle name="style1422888594082 3 2 2" xfId="18792" xr:uid="{00000000-0005-0000-0000-0000F53C0000}"/>
    <cellStyle name="style1422888594082 3 2 3" xfId="18793" xr:uid="{00000000-0005-0000-0000-0000F63C0000}"/>
    <cellStyle name="style1422888594082 3 2 4" xfId="18794" xr:uid="{00000000-0005-0000-0000-0000F73C0000}"/>
    <cellStyle name="style1422888594082 3 2 5" xfId="18795" xr:uid="{00000000-0005-0000-0000-0000F83C0000}"/>
    <cellStyle name="style1422888594082 3 2 6" xfId="18796" xr:uid="{00000000-0005-0000-0000-0000F93C0000}"/>
    <cellStyle name="style1422888594082 3 2 7" xfId="18797" xr:uid="{00000000-0005-0000-0000-0000FA3C0000}"/>
    <cellStyle name="style1422888594082 3 2 8" xfId="42904" xr:uid="{00000000-0005-0000-0000-0000FB3C0000}"/>
    <cellStyle name="style1422888594082 3 2 9" xfId="48048" xr:uid="{00000000-0005-0000-0000-0000FC3C0000}"/>
    <cellStyle name="style1422888594082 3 3" xfId="18798" xr:uid="{00000000-0005-0000-0000-0000FD3C0000}"/>
    <cellStyle name="style1422888594082 3 4" xfId="18799" xr:uid="{00000000-0005-0000-0000-0000FE3C0000}"/>
    <cellStyle name="style1422888594082 3 5" xfId="18800" xr:uid="{00000000-0005-0000-0000-0000FF3C0000}"/>
    <cellStyle name="style1422888594082 3 6" xfId="18801" xr:uid="{00000000-0005-0000-0000-0000003D0000}"/>
    <cellStyle name="style1422888594082 3 7" xfId="18802" xr:uid="{00000000-0005-0000-0000-0000013D0000}"/>
    <cellStyle name="style1422888594082 3 8" xfId="18803" xr:uid="{00000000-0005-0000-0000-0000023D0000}"/>
    <cellStyle name="style1422888594082 3 9" xfId="42903" xr:uid="{00000000-0005-0000-0000-0000033D0000}"/>
    <cellStyle name="style1422888594082 4" xfId="1765" xr:uid="{00000000-0005-0000-0000-0000043D0000}"/>
    <cellStyle name="style1422888594082 4 10" xfId="48049" xr:uid="{00000000-0005-0000-0000-0000053D0000}"/>
    <cellStyle name="style1422888594082 4 11" xfId="53190" xr:uid="{00000000-0005-0000-0000-0000063D0000}"/>
    <cellStyle name="style1422888594082 4 12" xfId="6910" xr:uid="{00000000-0005-0000-0000-0000073D0000}"/>
    <cellStyle name="style1422888594082 4 2" xfId="1766" xr:uid="{00000000-0005-0000-0000-0000083D0000}"/>
    <cellStyle name="style1422888594082 4 2 10" xfId="53191" xr:uid="{00000000-0005-0000-0000-0000093D0000}"/>
    <cellStyle name="style1422888594082 4 2 11" xfId="6911" xr:uid="{00000000-0005-0000-0000-00000A3D0000}"/>
    <cellStyle name="style1422888594082 4 2 2" xfId="18804" xr:uid="{00000000-0005-0000-0000-00000B3D0000}"/>
    <cellStyle name="style1422888594082 4 2 3" xfId="18805" xr:uid="{00000000-0005-0000-0000-00000C3D0000}"/>
    <cellStyle name="style1422888594082 4 2 4" xfId="18806" xr:uid="{00000000-0005-0000-0000-00000D3D0000}"/>
    <cellStyle name="style1422888594082 4 2 5" xfId="18807" xr:uid="{00000000-0005-0000-0000-00000E3D0000}"/>
    <cellStyle name="style1422888594082 4 2 6" xfId="18808" xr:uid="{00000000-0005-0000-0000-00000F3D0000}"/>
    <cellStyle name="style1422888594082 4 2 7" xfId="18809" xr:uid="{00000000-0005-0000-0000-0000103D0000}"/>
    <cellStyle name="style1422888594082 4 2 8" xfId="42906" xr:uid="{00000000-0005-0000-0000-0000113D0000}"/>
    <cellStyle name="style1422888594082 4 2 9" xfId="48050" xr:uid="{00000000-0005-0000-0000-0000123D0000}"/>
    <cellStyle name="style1422888594082 4 3" xfId="18810" xr:uid="{00000000-0005-0000-0000-0000133D0000}"/>
    <cellStyle name="style1422888594082 4 4" xfId="18811" xr:uid="{00000000-0005-0000-0000-0000143D0000}"/>
    <cellStyle name="style1422888594082 4 5" xfId="18812" xr:uid="{00000000-0005-0000-0000-0000153D0000}"/>
    <cellStyle name="style1422888594082 4 6" xfId="18813" xr:uid="{00000000-0005-0000-0000-0000163D0000}"/>
    <cellStyle name="style1422888594082 4 7" xfId="18814" xr:uid="{00000000-0005-0000-0000-0000173D0000}"/>
    <cellStyle name="style1422888594082 4 8" xfId="18815" xr:uid="{00000000-0005-0000-0000-0000183D0000}"/>
    <cellStyle name="style1422888594082 4 9" xfId="42905" xr:uid="{00000000-0005-0000-0000-0000193D0000}"/>
    <cellStyle name="style1422888594082 5" xfId="1767" xr:uid="{00000000-0005-0000-0000-00001A3D0000}"/>
    <cellStyle name="style1422888594082 5 10" xfId="53192" xr:uid="{00000000-0005-0000-0000-00001B3D0000}"/>
    <cellStyle name="style1422888594082 5 11" xfId="6912" xr:uid="{00000000-0005-0000-0000-00001C3D0000}"/>
    <cellStyle name="style1422888594082 5 2" xfId="18816" xr:uid="{00000000-0005-0000-0000-00001D3D0000}"/>
    <cellStyle name="style1422888594082 5 3" xfId="18817" xr:uid="{00000000-0005-0000-0000-00001E3D0000}"/>
    <cellStyle name="style1422888594082 5 4" xfId="18818" xr:uid="{00000000-0005-0000-0000-00001F3D0000}"/>
    <cellStyle name="style1422888594082 5 5" xfId="18819" xr:uid="{00000000-0005-0000-0000-0000203D0000}"/>
    <cellStyle name="style1422888594082 5 6" xfId="18820" xr:uid="{00000000-0005-0000-0000-0000213D0000}"/>
    <cellStyle name="style1422888594082 5 7" xfId="18821" xr:uid="{00000000-0005-0000-0000-0000223D0000}"/>
    <cellStyle name="style1422888594082 5 8" xfId="42907" xr:uid="{00000000-0005-0000-0000-0000233D0000}"/>
    <cellStyle name="style1422888594082 5 9" xfId="48051" xr:uid="{00000000-0005-0000-0000-0000243D0000}"/>
    <cellStyle name="style1422888594082 6" xfId="18822" xr:uid="{00000000-0005-0000-0000-0000253D0000}"/>
    <cellStyle name="style1422888594082 7" xfId="18823" xr:uid="{00000000-0005-0000-0000-0000263D0000}"/>
    <cellStyle name="style1422888594082 8" xfId="18824" xr:uid="{00000000-0005-0000-0000-0000273D0000}"/>
    <cellStyle name="style1422888594082 9" xfId="18825" xr:uid="{00000000-0005-0000-0000-0000283D0000}"/>
    <cellStyle name="style1422888594128" xfId="1768" xr:uid="{00000000-0005-0000-0000-0000293D0000}"/>
    <cellStyle name="style1422888594128 10" xfId="18826" xr:uid="{00000000-0005-0000-0000-00002A3D0000}"/>
    <cellStyle name="style1422888594128 11" xfId="18827" xr:uid="{00000000-0005-0000-0000-00002B3D0000}"/>
    <cellStyle name="style1422888594128 12" xfId="42908" xr:uid="{00000000-0005-0000-0000-00002C3D0000}"/>
    <cellStyle name="style1422888594128 13" xfId="48052" xr:uid="{00000000-0005-0000-0000-00002D3D0000}"/>
    <cellStyle name="style1422888594128 14" xfId="53193" xr:uid="{00000000-0005-0000-0000-00002E3D0000}"/>
    <cellStyle name="style1422888594128 15" xfId="6913" xr:uid="{00000000-0005-0000-0000-00002F3D0000}"/>
    <cellStyle name="style1422888594128 2" xfId="1769" xr:uid="{00000000-0005-0000-0000-0000303D0000}"/>
    <cellStyle name="style1422888594128 2 10" xfId="18828" xr:uid="{00000000-0005-0000-0000-0000313D0000}"/>
    <cellStyle name="style1422888594128 2 11" xfId="42909" xr:uid="{00000000-0005-0000-0000-0000323D0000}"/>
    <cellStyle name="style1422888594128 2 12" xfId="48053" xr:uid="{00000000-0005-0000-0000-0000333D0000}"/>
    <cellStyle name="style1422888594128 2 13" xfId="53194" xr:uid="{00000000-0005-0000-0000-0000343D0000}"/>
    <cellStyle name="style1422888594128 2 14" xfId="6914" xr:uid="{00000000-0005-0000-0000-0000353D0000}"/>
    <cellStyle name="style1422888594128 2 2" xfId="1770" xr:uid="{00000000-0005-0000-0000-0000363D0000}"/>
    <cellStyle name="style1422888594128 2 2 10" xfId="48054" xr:uid="{00000000-0005-0000-0000-0000373D0000}"/>
    <cellStyle name="style1422888594128 2 2 11" xfId="53195" xr:uid="{00000000-0005-0000-0000-0000383D0000}"/>
    <cellStyle name="style1422888594128 2 2 12" xfId="6915" xr:uid="{00000000-0005-0000-0000-0000393D0000}"/>
    <cellStyle name="style1422888594128 2 2 2" xfId="1771" xr:uid="{00000000-0005-0000-0000-00003A3D0000}"/>
    <cellStyle name="style1422888594128 2 2 2 10" xfId="53196" xr:uid="{00000000-0005-0000-0000-00003B3D0000}"/>
    <cellStyle name="style1422888594128 2 2 2 11" xfId="6916" xr:uid="{00000000-0005-0000-0000-00003C3D0000}"/>
    <cellStyle name="style1422888594128 2 2 2 2" xfId="18829" xr:uid="{00000000-0005-0000-0000-00003D3D0000}"/>
    <cellStyle name="style1422888594128 2 2 2 3" xfId="18830" xr:uid="{00000000-0005-0000-0000-00003E3D0000}"/>
    <cellStyle name="style1422888594128 2 2 2 4" xfId="18831" xr:uid="{00000000-0005-0000-0000-00003F3D0000}"/>
    <cellStyle name="style1422888594128 2 2 2 5" xfId="18832" xr:uid="{00000000-0005-0000-0000-0000403D0000}"/>
    <cellStyle name="style1422888594128 2 2 2 6" xfId="18833" xr:uid="{00000000-0005-0000-0000-0000413D0000}"/>
    <cellStyle name="style1422888594128 2 2 2 7" xfId="18834" xr:uid="{00000000-0005-0000-0000-0000423D0000}"/>
    <cellStyle name="style1422888594128 2 2 2 8" xfId="42911" xr:uid="{00000000-0005-0000-0000-0000433D0000}"/>
    <cellStyle name="style1422888594128 2 2 2 9" xfId="48055" xr:uid="{00000000-0005-0000-0000-0000443D0000}"/>
    <cellStyle name="style1422888594128 2 2 3" xfId="18835" xr:uid="{00000000-0005-0000-0000-0000453D0000}"/>
    <cellStyle name="style1422888594128 2 2 4" xfId="18836" xr:uid="{00000000-0005-0000-0000-0000463D0000}"/>
    <cellStyle name="style1422888594128 2 2 5" xfId="18837" xr:uid="{00000000-0005-0000-0000-0000473D0000}"/>
    <cellStyle name="style1422888594128 2 2 6" xfId="18838" xr:uid="{00000000-0005-0000-0000-0000483D0000}"/>
    <cellStyle name="style1422888594128 2 2 7" xfId="18839" xr:uid="{00000000-0005-0000-0000-0000493D0000}"/>
    <cellStyle name="style1422888594128 2 2 8" xfId="18840" xr:uid="{00000000-0005-0000-0000-00004A3D0000}"/>
    <cellStyle name="style1422888594128 2 2 9" xfId="42910" xr:uid="{00000000-0005-0000-0000-00004B3D0000}"/>
    <cellStyle name="style1422888594128 2 3" xfId="1772" xr:uid="{00000000-0005-0000-0000-00004C3D0000}"/>
    <cellStyle name="style1422888594128 2 3 10" xfId="48056" xr:uid="{00000000-0005-0000-0000-00004D3D0000}"/>
    <cellStyle name="style1422888594128 2 3 11" xfId="53197" xr:uid="{00000000-0005-0000-0000-00004E3D0000}"/>
    <cellStyle name="style1422888594128 2 3 12" xfId="6917" xr:uid="{00000000-0005-0000-0000-00004F3D0000}"/>
    <cellStyle name="style1422888594128 2 3 2" xfId="1773" xr:uid="{00000000-0005-0000-0000-0000503D0000}"/>
    <cellStyle name="style1422888594128 2 3 2 10" xfId="53198" xr:uid="{00000000-0005-0000-0000-0000513D0000}"/>
    <cellStyle name="style1422888594128 2 3 2 11" xfId="6918" xr:uid="{00000000-0005-0000-0000-0000523D0000}"/>
    <cellStyle name="style1422888594128 2 3 2 2" xfId="18841" xr:uid="{00000000-0005-0000-0000-0000533D0000}"/>
    <cellStyle name="style1422888594128 2 3 2 3" xfId="18842" xr:uid="{00000000-0005-0000-0000-0000543D0000}"/>
    <cellStyle name="style1422888594128 2 3 2 4" xfId="18843" xr:uid="{00000000-0005-0000-0000-0000553D0000}"/>
    <cellStyle name="style1422888594128 2 3 2 5" xfId="18844" xr:uid="{00000000-0005-0000-0000-0000563D0000}"/>
    <cellStyle name="style1422888594128 2 3 2 6" xfId="18845" xr:uid="{00000000-0005-0000-0000-0000573D0000}"/>
    <cellStyle name="style1422888594128 2 3 2 7" xfId="18846" xr:uid="{00000000-0005-0000-0000-0000583D0000}"/>
    <cellStyle name="style1422888594128 2 3 2 8" xfId="42913" xr:uid="{00000000-0005-0000-0000-0000593D0000}"/>
    <cellStyle name="style1422888594128 2 3 2 9" xfId="48057" xr:uid="{00000000-0005-0000-0000-00005A3D0000}"/>
    <cellStyle name="style1422888594128 2 3 3" xfId="18847" xr:uid="{00000000-0005-0000-0000-00005B3D0000}"/>
    <cellStyle name="style1422888594128 2 3 4" xfId="18848" xr:uid="{00000000-0005-0000-0000-00005C3D0000}"/>
    <cellStyle name="style1422888594128 2 3 5" xfId="18849" xr:uid="{00000000-0005-0000-0000-00005D3D0000}"/>
    <cellStyle name="style1422888594128 2 3 6" xfId="18850" xr:uid="{00000000-0005-0000-0000-00005E3D0000}"/>
    <cellStyle name="style1422888594128 2 3 7" xfId="18851" xr:uid="{00000000-0005-0000-0000-00005F3D0000}"/>
    <cellStyle name="style1422888594128 2 3 8" xfId="18852" xr:uid="{00000000-0005-0000-0000-0000603D0000}"/>
    <cellStyle name="style1422888594128 2 3 9" xfId="42912" xr:uid="{00000000-0005-0000-0000-0000613D0000}"/>
    <cellStyle name="style1422888594128 2 4" xfId="1774" xr:uid="{00000000-0005-0000-0000-0000623D0000}"/>
    <cellStyle name="style1422888594128 2 4 10" xfId="53199" xr:uid="{00000000-0005-0000-0000-0000633D0000}"/>
    <cellStyle name="style1422888594128 2 4 11" xfId="6919" xr:uid="{00000000-0005-0000-0000-0000643D0000}"/>
    <cellStyle name="style1422888594128 2 4 2" xfId="18853" xr:uid="{00000000-0005-0000-0000-0000653D0000}"/>
    <cellStyle name="style1422888594128 2 4 3" xfId="18854" xr:uid="{00000000-0005-0000-0000-0000663D0000}"/>
    <cellStyle name="style1422888594128 2 4 4" xfId="18855" xr:uid="{00000000-0005-0000-0000-0000673D0000}"/>
    <cellStyle name="style1422888594128 2 4 5" xfId="18856" xr:uid="{00000000-0005-0000-0000-0000683D0000}"/>
    <cellStyle name="style1422888594128 2 4 6" xfId="18857" xr:uid="{00000000-0005-0000-0000-0000693D0000}"/>
    <cellStyle name="style1422888594128 2 4 7" xfId="18858" xr:uid="{00000000-0005-0000-0000-00006A3D0000}"/>
    <cellStyle name="style1422888594128 2 4 8" xfId="42914" xr:uid="{00000000-0005-0000-0000-00006B3D0000}"/>
    <cellStyle name="style1422888594128 2 4 9" xfId="48058" xr:uid="{00000000-0005-0000-0000-00006C3D0000}"/>
    <cellStyle name="style1422888594128 2 5" xfId="18859" xr:uid="{00000000-0005-0000-0000-00006D3D0000}"/>
    <cellStyle name="style1422888594128 2 6" xfId="18860" xr:uid="{00000000-0005-0000-0000-00006E3D0000}"/>
    <cellStyle name="style1422888594128 2 7" xfId="18861" xr:uid="{00000000-0005-0000-0000-00006F3D0000}"/>
    <cellStyle name="style1422888594128 2 8" xfId="18862" xr:uid="{00000000-0005-0000-0000-0000703D0000}"/>
    <cellStyle name="style1422888594128 2 9" xfId="18863" xr:uid="{00000000-0005-0000-0000-0000713D0000}"/>
    <cellStyle name="style1422888594128 3" xfId="1775" xr:uid="{00000000-0005-0000-0000-0000723D0000}"/>
    <cellStyle name="style1422888594128 3 10" xfId="48059" xr:uid="{00000000-0005-0000-0000-0000733D0000}"/>
    <cellStyle name="style1422888594128 3 11" xfId="53200" xr:uid="{00000000-0005-0000-0000-0000743D0000}"/>
    <cellStyle name="style1422888594128 3 12" xfId="6920" xr:uid="{00000000-0005-0000-0000-0000753D0000}"/>
    <cellStyle name="style1422888594128 3 2" xfId="1776" xr:uid="{00000000-0005-0000-0000-0000763D0000}"/>
    <cellStyle name="style1422888594128 3 2 10" xfId="53201" xr:uid="{00000000-0005-0000-0000-0000773D0000}"/>
    <cellStyle name="style1422888594128 3 2 11" xfId="6921" xr:uid="{00000000-0005-0000-0000-0000783D0000}"/>
    <cellStyle name="style1422888594128 3 2 2" xfId="18864" xr:uid="{00000000-0005-0000-0000-0000793D0000}"/>
    <cellStyle name="style1422888594128 3 2 3" xfId="18865" xr:uid="{00000000-0005-0000-0000-00007A3D0000}"/>
    <cellStyle name="style1422888594128 3 2 4" xfId="18866" xr:uid="{00000000-0005-0000-0000-00007B3D0000}"/>
    <cellStyle name="style1422888594128 3 2 5" xfId="18867" xr:uid="{00000000-0005-0000-0000-00007C3D0000}"/>
    <cellStyle name="style1422888594128 3 2 6" xfId="18868" xr:uid="{00000000-0005-0000-0000-00007D3D0000}"/>
    <cellStyle name="style1422888594128 3 2 7" xfId="18869" xr:uid="{00000000-0005-0000-0000-00007E3D0000}"/>
    <cellStyle name="style1422888594128 3 2 8" xfId="42916" xr:uid="{00000000-0005-0000-0000-00007F3D0000}"/>
    <cellStyle name="style1422888594128 3 2 9" xfId="48060" xr:uid="{00000000-0005-0000-0000-0000803D0000}"/>
    <cellStyle name="style1422888594128 3 3" xfId="18870" xr:uid="{00000000-0005-0000-0000-0000813D0000}"/>
    <cellStyle name="style1422888594128 3 4" xfId="18871" xr:uid="{00000000-0005-0000-0000-0000823D0000}"/>
    <cellStyle name="style1422888594128 3 5" xfId="18872" xr:uid="{00000000-0005-0000-0000-0000833D0000}"/>
    <cellStyle name="style1422888594128 3 6" xfId="18873" xr:uid="{00000000-0005-0000-0000-0000843D0000}"/>
    <cellStyle name="style1422888594128 3 7" xfId="18874" xr:uid="{00000000-0005-0000-0000-0000853D0000}"/>
    <cellStyle name="style1422888594128 3 8" xfId="18875" xr:uid="{00000000-0005-0000-0000-0000863D0000}"/>
    <cellStyle name="style1422888594128 3 9" xfId="42915" xr:uid="{00000000-0005-0000-0000-0000873D0000}"/>
    <cellStyle name="style1422888594128 4" xfId="1777" xr:uid="{00000000-0005-0000-0000-0000883D0000}"/>
    <cellStyle name="style1422888594128 4 10" xfId="48061" xr:uid="{00000000-0005-0000-0000-0000893D0000}"/>
    <cellStyle name="style1422888594128 4 11" xfId="53202" xr:uid="{00000000-0005-0000-0000-00008A3D0000}"/>
    <cellStyle name="style1422888594128 4 12" xfId="6922" xr:uid="{00000000-0005-0000-0000-00008B3D0000}"/>
    <cellStyle name="style1422888594128 4 2" xfId="1778" xr:uid="{00000000-0005-0000-0000-00008C3D0000}"/>
    <cellStyle name="style1422888594128 4 2 10" xfId="53203" xr:uid="{00000000-0005-0000-0000-00008D3D0000}"/>
    <cellStyle name="style1422888594128 4 2 11" xfId="6923" xr:uid="{00000000-0005-0000-0000-00008E3D0000}"/>
    <cellStyle name="style1422888594128 4 2 2" xfId="18876" xr:uid="{00000000-0005-0000-0000-00008F3D0000}"/>
    <cellStyle name="style1422888594128 4 2 3" xfId="18877" xr:uid="{00000000-0005-0000-0000-0000903D0000}"/>
    <cellStyle name="style1422888594128 4 2 4" xfId="18878" xr:uid="{00000000-0005-0000-0000-0000913D0000}"/>
    <cellStyle name="style1422888594128 4 2 5" xfId="18879" xr:uid="{00000000-0005-0000-0000-0000923D0000}"/>
    <cellStyle name="style1422888594128 4 2 6" xfId="18880" xr:uid="{00000000-0005-0000-0000-0000933D0000}"/>
    <cellStyle name="style1422888594128 4 2 7" xfId="18881" xr:uid="{00000000-0005-0000-0000-0000943D0000}"/>
    <cellStyle name="style1422888594128 4 2 8" xfId="42918" xr:uid="{00000000-0005-0000-0000-0000953D0000}"/>
    <cellStyle name="style1422888594128 4 2 9" xfId="48062" xr:uid="{00000000-0005-0000-0000-0000963D0000}"/>
    <cellStyle name="style1422888594128 4 3" xfId="18882" xr:uid="{00000000-0005-0000-0000-0000973D0000}"/>
    <cellStyle name="style1422888594128 4 4" xfId="18883" xr:uid="{00000000-0005-0000-0000-0000983D0000}"/>
    <cellStyle name="style1422888594128 4 5" xfId="18884" xr:uid="{00000000-0005-0000-0000-0000993D0000}"/>
    <cellStyle name="style1422888594128 4 6" xfId="18885" xr:uid="{00000000-0005-0000-0000-00009A3D0000}"/>
    <cellStyle name="style1422888594128 4 7" xfId="18886" xr:uid="{00000000-0005-0000-0000-00009B3D0000}"/>
    <cellStyle name="style1422888594128 4 8" xfId="18887" xr:uid="{00000000-0005-0000-0000-00009C3D0000}"/>
    <cellStyle name="style1422888594128 4 9" xfId="42917" xr:uid="{00000000-0005-0000-0000-00009D3D0000}"/>
    <cellStyle name="style1422888594128 5" xfId="1779" xr:uid="{00000000-0005-0000-0000-00009E3D0000}"/>
    <cellStyle name="style1422888594128 5 10" xfId="53204" xr:uid="{00000000-0005-0000-0000-00009F3D0000}"/>
    <cellStyle name="style1422888594128 5 11" xfId="6924" xr:uid="{00000000-0005-0000-0000-0000A03D0000}"/>
    <cellStyle name="style1422888594128 5 2" xfId="18888" xr:uid="{00000000-0005-0000-0000-0000A13D0000}"/>
    <cellStyle name="style1422888594128 5 3" xfId="18889" xr:uid="{00000000-0005-0000-0000-0000A23D0000}"/>
    <cellStyle name="style1422888594128 5 4" xfId="18890" xr:uid="{00000000-0005-0000-0000-0000A33D0000}"/>
    <cellStyle name="style1422888594128 5 5" xfId="18891" xr:uid="{00000000-0005-0000-0000-0000A43D0000}"/>
    <cellStyle name="style1422888594128 5 6" xfId="18892" xr:uid="{00000000-0005-0000-0000-0000A53D0000}"/>
    <cellStyle name="style1422888594128 5 7" xfId="18893" xr:uid="{00000000-0005-0000-0000-0000A63D0000}"/>
    <cellStyle name="style1422888594128 5 8" xfId="42919" xr:uid="{00000000-0005-0000-0000-0000A73D0000}"/>
    <cellStyle name="style1422888594128 5 9" xfId="48063" xr:uid="{00000000-0005-0000-0000-0000A83D0000}"/>
    <cellStyle name="style1422888594128 6" xfId="18894" xr:uid="{00000000-0005-0000-0000-0000A93D0000}"/>
    <cellStyle name="style1422888594128 7" xfId="18895" xr:uid="{00000000-0005-0000-0000-0000AA3D0000}"/>
    <cellStyle name="style1422888594128 8" xfId="18896" xr:uid="{00000000-0005-0000-0000-0000AB3D0000}"/>
    <cellStyle name="style1422888594128 9" xfId="18897" xr:uid="{00000000-0005-0000-0000-0000AC3D0000}"/>
    <cellStyle name="style1422888594173" xfId="1780" xr:uid="{00000000-0005-0000-0000-0000AD3D0000}"/>
    <cellStyle name="style1422888594173 10" xfId="18898" xr:uid="{00000000-0005-0000-0000-0000AE3D0000}"/>
    <cellStyle name="style1422888594173 11" xfId="18899" xr:uid="{00000000-0005-0000-0000-0000AF3D0000}"/>
    <cellStyle name="style1422888594173 12" xfId="42920" xr:uid="{00000000-0005-0000-0000-0000B03D0000}"/>
    <cellStyle name="style1422888594173 13" xfId="48064" xr:uid="{00000000-0005-0000-0000-0000B13D0000}"/>
    <cellStyle name="style1422888594173 14" xfId="53205" xr:uid="{00000000-0005-0000-0000-0000B23D0000}"/>
    <cellStyle name="style1422888594173 15" xfId="6925" xr:uid="{00000000-0005-0000-0000-0000B33D0000}"/>
    <cellStyle name="style1422888594173 2" xfId="1781" xr:uid="{00000000-0005-0000-0000-0000B43D0000}"/>
    <cellStyle name="style1422888594173 2 10" xfId="18900" xr:uid="{00000000-0005-0000-0000-0000B53D0000}"/>
    <cellStyle name="style1422888594173 2 11" xfId="42921" xr:uid="{00000000-0005-0000-0000-0000B63D0000}"/>
    <cellStyle name="style1422888594173 2 12" xfId="48065" xr:uid="{00000000-0005-0000-0000-0000B73D0000}"/>
    <cellStyle name="style1422888594173 2 13" xfId="53206" xr:uid="{00000000-0005-0000-0000-0000B83D0000}"/>
    <cellStyle name="style1422888594173 2 14" xfId="6926" xr:uid="{00000000-0005-0000-0000-0000B93D0000}"/>
    <cellStyle name="style1422888594173 2 2" xfId="1782" xr:uid="{00000000-0005-0000-0000-0000BA3D0000}"/>
    <cellStyle name="style1422888594173 2 2 10" xfId="48066" xr:uid="{00000000-0005-0000-0000-0000BB3D0000}"/>
    <cellStyle name="style1422888594173 2 2 11" xfId="53207" xr:uid="{00000000-0005-0000-0000-0000BC3D0000}"/>
    <cellStyle name="style1422888594173 2 2 12" xfId="6927" xr:uid="{00000000-0005-0000-0000-0000BD3D0000}"/>
    <cellStyle name="style1422888594173 2 2 2" xfId="1783" xr:uid="{00000000-0005-0000-0000-0000BE3D0000}"/>
    <cellStyle name="style1422888594173 2 2 2 10" xfId="53208" xr:uid="{00000000-0005-0000-0000-0000BF3D0000}"/>
    <cellStyle name="style1422888594173 2 2 2 11" xfId="6928" xr:uid="{00000000-0005-0000-0000-0000C03D0000}"/>
    <cellStyle name="style1422888594173 2 2 2 2" xfId="18901" xr:uid="{00000000-0005-0000-0000-0000C13D0000}"/>
    <cellStyle name="style1422888594173 2 2 2 3" xfId="18902" xr:uid="{00000000-0005-0000-0000-0000C23D0000}"/>
    <cellStyle name="style1422888594173 2 2 2 4" xfId="18903" xr:uid="{00000000-0005-0000-0000-0000C33D0000}"/>
    <cellStyle name="style1422888594173 2 2 2 5" xfId="18904" xr:uid="{00000000-0005-0000-0000-0000C43D0000}"/>
    <cellStyle name="style1422888594173 2 2 2 6" xfId="18905" xr:uid="{00000000-0005-0000-0000-0000C53D0000}"/>
    <cellStyle name="style1422888594173 2 2 2 7" xfId="18906" xr:uid="{00000000-0005-0000-0000-0000C63D0000}"/>
    <cellStyle name="style1422888594173 2 2 2 8" xfId="42923" xr:uid="{00000000-0005-0000-0000-0000C73D0000}"/>
    <cellStyle name="style1422888594173 2 2 2 9" xfId="48067" xr:uid="{00000000-0005-0000-0000-0000C83D0000}"/>
    <cellStyle name="style1422888594173 2 2 3" xfId="18907" xr:uid="{00000000-0005-0000-0000-0000C93D0000}"/>
    <cellStyle name="style1422888594173 2 2 4" xfId="18908" xr:uid="{00000000-0005-0000-0000-0000CA3D0000}"/>
    <cellStyle name="style1422888594173 2 2 5" xfId="18909" xr:uid="{00000000-0005-0000-0000-0000CB3D0000}"/>
    <cellStyle name="style1422888594173 2 2 6" xfId="18910" xr:uid="{00000000-0005-0000-0000-0000CC3D0000}"/>
    <cellStyle name="style1422888594173 2 2 7" xfId="18911" xr:uid="{00000000-0005-0000-0000-0000CD3D0000}"/>
    <cellStyle name="style1422888594173 2 2 8" xfId="18912" xr:uid="{00000000-0005-0000-0000-0000CE3D0000}"/>
    <cellStyle name="style1422888594173 2 2 9" xfId="42922" xr:uid="{00000000-0005-0000-0000-0000CF3D0000}"/>
    <cellStyle name="style1422888594173 2 3" xfId="1784" xr:uid="{00000000-0005-0000-0000-0000D03D0000}"/>
    <cellStyle name="style1422888594173 2 3 10" xfId="48068" xr:uid="{00000000-0005-0000-0000-0000D13D0000}"/>
    <cellStyle name="style1422888594173 2 3 11" xfId="53209" xr:uid="{00000000-0005-0000-0000-0000D23D0000}"/>
    <cellStyle name="style1422888594173 2 3 12" xfId="6929" xr:uid="{00000000-0005-0000-0000-0000D33D0000}"/>
    <cellStyle name="style1422888594173 2 3 2" xfId="1785" xr:uid="{00000000-0005-0000-0000-0000D43D0000}"/>
    <cellStyle name="style1422888594173 2 3 2 10" xfId="53210" xr:uid="{00000000-0005-0000-0000-0000D53D0000}"/>
    <cellStyle name="style1422888594173 2 3 2 11" xfId="6930" xr:uid="{00000000-0005-0000-0000-0000D63D0000}"/>
    <cellStyle name="style1422888594173 2 3 2 2" xfId="18913" xr:uid="{00000000-0005-0000-0000-0000D73D0000}"/>
    <cellStyle name="style1422888594173 2 3 2 3" xfId="18914" xr:uid="{00000000-0005-0000-0000-0000D83D0000}"/>
    <cellStyle name="style1422888594173 2 3 2 4" xfId="18915" xr:uid="{00000000-0005-0000-0000-0000D93D0000}"/>
    <cellStyle name="style1422888594173 2 3 2 5" xfId="18916" xr:uid="{00000000-0005-0000-0000-0000DA3D0000}"/>
    <cellStyle name="style1422888594173 2 3 2 6" xfId="18917" xr:uid="{00000000-0005-0000-0000-0000DB3D0000}"/>
    <cellStyle name="style1422888594173 2 3 2 7" xfId="18918" xr:uid="{00000000-0005-0000-0000-0000DC3D0000}"/>
    <cellStyle name="style1422888594173 2 3 2 8" xfId="42925" xr:uid="{00000000-0005-0000-0000-0000DD3D0000}"/>
    <cellStyle name="style1422888594173 2 3 2 9" xfId="48069" xr:uid="{00000000-0005-0000-0000-0000DE3D0000}"/>
    <cellStyle name="style1422888594173 2 3 3" xfId="18919" xr:uid="{00000000-0005-0000-0000-0000DF3D0000}"/>
    <cellStyle name="style1422888594173 2 3 4" xfId="18920" xr:uid="{00000000-0005-0000-0000-0000E03D0000}"/>
    <cellStyle name="style1422888594173 2 3 5" xfId="18921" xr:uid="{00000000-0005-0000-0000-0000E13D0000}"/>
    <cellStyle name="style1422888594173 2 3 6" xfId="18922" xr:uid="{00000000-0005-0000-0000-0000E23D0000}"/>
    <cellStyle name="style1422888594173 2 3 7" xfId="18923" xr:uid="{00000000-0005-0000-0000-0000E33D0000}"/>
    <cellStyle name="style1422888594173 2 3 8" xfId="18924" xr:uid="{00000000-0005-0000-0000-0000E43D0000}"/>
    <cellStyle name="style1422888594173 2 3 9" xfId="42924" xr:uid="{00000000-0005-0000-0000-0000E53D0000}"/>
    <cellStyle name="style1422888594173 2 4" xfId="1786" xr:uid="{00000000-0005-0000-0000-0000E63D0000}"/>
    <cellStyle name="style1422888594173 2 4 10" xfId="53211" xr:uid="{00000000-0005-0000-0000-0000E73D0000}"/>
    <cellStyle name="style1422888594173 2 4 11" xfId="6931" xr:uid="{00000000-0005-0000-0000-0000E83D0000}"/>
    <cellStyle name="style1422888594173 2 4 2" xfId="18925" xr:uid="{00000000-0005-0000-0000-0000E93D0000}"/>
    <cellStyle name="style1422888594173 2 4 3" xfId="18926" xr:uid="{00000000-0005-0000-0000-0000EA3D0000}"/>
    <cellStyle name="style1422888594173 2 4 4" xfId="18927" xr:uid="{00000000-0005-0000-0000-0000EB3D0000}"/>
    <cellStyle name="style1422888594173 2 4 5" xfId="18928" xr:uid="{00000000-0005-0000-0000-0000EC3D0000}"/>
    <cellStyle name="style1422888594173 2 4 6" xfId="18929" xr:uid="{00000000-0005-0000-0000-0000ED3D0000}"/>
    <cellStyle name="style1422888594173 2 4 7" xfId="18930" xr:uid="{00000000-0005-0000-0000-0000EE3D0000}"/>
    <cellStyle name="style1422888594173 2 4 8" xfId="42926" xr:uid="{00000000-0005-0000-0000-0000EF3D0000}"/>
    <cellStyle name="style1422888594173 2 4 9" xfId="48070" xr:uid="{00000000-0005-0000-0000-0000F03D0000}"/>
    <cellStyle name="style1422888594173 2 5" xfId="18931" xr:uid="{00000000-0005-0000-0000-0000F13D0000}"/>
    <cellStyle name="style1422888594173 2 6" xfId="18932" xr:uid="{00000000-0005-0000-0000-0000F23D0000}"/>
    <cellStyle name="style1422888594173 2 7" xfId="18933" xr:uid="{00000000-0005-0000-0000-0000F33D0000}"/>
    <cellStyle name="style1422888594173 2 8" xfId="18934" xr:uid="{00000000-0005-0000-0000-0000F43D0000}"/>
    <cellStyle name="style1422888594173 2 9" xfId="18935" xr:uid="{00000000-0005-0000-0000-0000F53D0000}"/>
    <cellStyle name="style1422888594173 3" xfId="1787" xr:uid="{00000000-0005-0000-0000-0000F63D0000}"/>
    <cellStyle name="style1422888594173 3 10" xfId="48071" xr:uid="{00000000-0005-0000-0000-0000F73D0000}"/>
    <cellStyle name="style1422888594173 3 11" xfId="53212" xr:uid="{00000000-0005-0000-0000-0000F83D0000}"/>
    <cellStyle name="style1422888594173 3 12" xfId="6932" xr:uid="{00000000-0005-0000-0000-0000F93D0000}"/>
    <cellStyle name="style1422888594173 3 2" xfId="1788" xr:uid="{00000000-0005-0000-0000-0000FA3D0000}"/>
    <cellStyle name="style1422888594173 3 2 10" xfId="53213" xr:uid="{00000000-0005-0000-0000-0000FB3D0000}"/>
    <cellStyle name="style1422888594173 3 2 11" xfId="6933" xr:uid="{00000000-0005-0000-0000-0000FC3D0000}"/>
    <cellStyle name="style1422888594173 3 2 2" xfId="18936" xr:uid="{00000000-0005-0000-0000-0000FD3D0000}"/>
    <cellStyle name="style1422888594173 3 2 3" xfId="18937" xr:uid="{00000000-0005-0000-0000-0000FE3D0000}"/>
    <cellStyle name="style1422888594173 3 2 4" xfId="18938" xr:uid="{00000000-0005-0000-0000-0000FF3D0000}"/>
    <cellStyle name="style1422888594173 3 2 5" xfId="18939" xr:uid="{00000000-0005-0000-0000-0000003E0000}"/>
    <cellStyle name="style1422888594173 3 2 6" xfId="18940" xr:uid="{00000000-0005-0000-0000-0000013E0000}"/>
    <cellStyle name="style1422888594173 3 2 7" xfId="18941" xr:uid="{00000000-0005-0000-0000-0000023E0000}"/>
    <cellStyle name="style1422888594173 3 2 8" xfId="42928" xr:uid="{00000000-0005-0000-0000-0000033E0000}"/>
    <cellStyle name="style1422888594173 3 2 9" xfId="48072" xr:uid="{00000000-0005-0000-0000-0000043E0000}"/>
    <cellStyle name="style1422888594173 3 3" xfId="18942" xr:uid="{00000000-0005-0000-0000-0000053E0000}"/>
    <cellStyle name="style1422888594173 3 4" xfId="18943" xr:uid="{00000000-0005-0000-0000-0000063E0000}"/>
    <cellStyle name="style1422888594173 3 5" xfId="18944" xr:uid="{00000000-0005-0000-0000-0000073E0000}"/>
    <cellStyle name="style1422888594173 3 6" xfId="18945" xr:uid="{00000000-0005-0000-0000-0000083E0000}"/>
    <cellStyle name="style1422888594173 3 7" xfId="18946" xr:uid="{00000000-0005-0000-0000-0000093E0000}"/>
    <cellStyle name="style1422888594173 3 8" xfId="18947" xr:uid="{00000000-0005-0000-0000-00000A3E0000}"/>
    <cellStyle name="style1422888594173 3 9" xfId="42927" xr:uid="{00000000-0005-0000-0000-00000B3E0000}"/>
    <cellStyle name="style1422888594173 4" xfId="1789" xr:uid="{00000000-0005-0000-0000-00000C3E0000}"/>
    <cellStyle name="style1422888594173 4 10" xfId="48073" xr:uid="{00000000-0005-0000-0000-00000D3E0000}"/>
    <cellStyle name="style1422888594173 4 11" xfId="53214" xr:uid="{00000000-0005-0000-0000-00000E3E0000}"/>
    <cellStyle name="style1422888594173 4 12" xfId="6934" xr:uid="{00000000-0005-0000-0000-00000F3E0000}"/>
    <cellStyle name="style1422888594173 4 2" xfId="1790" xr:uid="{00000000-0005-0000-0000-0000103E0000}"/>
    <cellStyle name="style1422888594173 4 2 10" xfId="53215" xr:uid="{00000000-0005-0000-0000-0000113E0000}"/>
    <cellStyle name="style1422888594173 4 2 11" xfId="6935" xr:uid="{00000000-0005-0000-0000-0000123E0000}"/>
    <cellStyle name="style1422888594173 4 2 2" xfId="18948" xr:uid="{00000000-0005-0000-0000-0000133E0000}"/>
    <cellStyle name="style1422888594173 4 2 3" xfId="18949" xr:uid="{00000000-0005-0000-0000-0000143E0000}"/>
    <cellStyle name="style1422888594173 4 2 4" xfId="18950" xr:uid="{00000000-0005-0000-0000-0000153E0000}"/>
    <cellStyle name="style1422888594173 4 2 5" xfId="18951" xr:uid="{00000000-0005-0000-0000-0000163E0000}"/>
    <cellStyle name="style1422888594173 4 2 6" xfId="18952" xr:uid="{00000000-0005-0000-0000-0000173E0000}"/>
    <cellStyle name="style1422888594173 4 2 7" xfId="18953" xr:uid="{00000000-0005-0000-0000-0000183E0000}"/>
    <cellStyle name="style1422888594173 4 2 8" xfId="42930" xr:uid="{00000000-0005-0000-0000-0000193E0000}"/>
    <cellStyle name="style1422888594173 4 2 9" xfId="48074" xr:uid="{00000000-0005-0000-0000-00001A3E0000}"/>
    <cellStyle name="style1422888594173 4 3" xfId="18954" xr:uid="{00000000-0005-0000-0000-00001B3E0000}"/>
    <cellStyle name="style1422888594173 4 4" xfId="18955" xr:uid="{00000000-0005-0000-0000-00001C3E0000}"/>
    <cellStyle name="style1422888594173 4 5" xfId="18956" xr:uid="{00000000-0005-0000-0000-00001D3E0000}"/>
    <cellStyle name="style1422888594173 4 6" xfId="18957" xr:uid="{00000000-0005-0000-0000-00001E3E0000}"/>
    <cellStyle name="style1422888594173 4 7" xfId="18958" xr:uid="{00000000-0005-0000-0000-00001F3E0000}"/>
    <cellStyle name="style1422888594173 4 8" xfId="18959" xr:uid="{00000000-0005-0000-0000-0000203E0000}"/>
    <cellStyle name="style1422888594173 4 9" xfId="42929" xr:uid="{00000000-0005-0000-0000-0000213E0000}"/>
    <cellStyle name="style1422888594173 5" xfId="1791" xr:uid="{00000000-0005-0000-0000-0000223E0000}"/>
    <cellStyle name="style1422888594173 5 10" xfId="53216" xr:uid="{00000000-0005-0000-0000-0000233E0000}"/>
    <cellStyle name="style1422888594173 5 11" xfId="6936" xr:uid="{00000000-0005-0000-0000-0000243E0000}"/>
    <cellStyle name="style1422888594173 5 2" xfId="18960" xr:uid="{00000000-0005-0000-0000-0000253E0000}"/>
    <cellStyle name="style1422888594173 5 3" xfId="18961" xr:uid="{00000000-0005-0000-0000-0000263E0000}"/>
    <cellStyle name="style1422888594173 5 4" xfId="18962" xr:uid="{00000000-0005-0000-0000-0000273E0000}"/>
    <cellStyle name="style1422888594173 5 5" xfId="18963" xr:uid="{00000000-0005-0000-0000-0000283E0000}"/>
    <cellStyle name="style1422888594173 5 6" xfId="18964" xr:uid="{00000000-0005-0000-0000-0000293E0000}"/>
    <cellStyle name="style1422888594173 5 7" xfId="18965" xr:uid="{00000000-0005-0000-0000-00002A3E0000}"/>
    <cellStyle name="style1422888594173 5 8" xfId="42931" xr:uid="{00000000-0005-0000-0000-00002B3E0000}"/>
    <cellStyle name="style1422888594173 5 9" xfId="48075" xr:uid="{00000000-0005-0000-0000-00002C3E0000}"/>
    <cellStyle name="style1422888594173 6" xfId="18966" xr:uid="{00000000-0005-0000-0000-00002D3E0000}"/>
    <cellStyle name="style1422888594173 7" xfId="18967" xr:uid="{00000000-0005-0000-0000-00002E3E0000}"/>
    <cellStyle name="style1422888594173 8" xfId="18968" xr:uid="{00000000-0005-0000-0000-00002F3E0000}"/>
    <cellStyle name="style1422888594173 9" xfId="18969" xr:uid="{00000000-0005-0000-0000-0000303E0000}"/>
    <cellStyle name="style1422888594218" xfId="1792" xr:uid="{00000000-0005-0000-0000-0000313E0000}"/>
    <cellStyle name="style1422888594218 10" xfId="18970" xr:uid="{00000000-0005-0000-0000-0000323E0000}"/>
    <cellStyle name="style1422888594218 11" xfId="18971" xr:uid="{00000000-0005-0000-0000-0000333E0000}"/>
    <cellStyle name="style1422888594218 12" xfId="42932" xr:uid="{00000000-0005-0000-0000-0000343E0000}"/>
    <cellStyle name="style1422888594218 13" xfId="48076" xr:uid="{00000000-0005-0000-0000-0000353E0000}"/>
    <cellStyle name="style1422888594218 14" xfId="53217" xr:uid="{00000000-0005-0000-0000-0000363E0000}"/>
    <cellStyle name="style1422888594218 15" xfId="6937" xr:uid="{00000000-0005-0000-0000-0000373E0000}"/>
    <cellStyle name="style1422888594218 2" xfId="1793" xr:uid="{00000000-0005-0000-0000-0000383E0000}"/>
    <cellStyle name="style1422888594218 2 10" xfId="18972" xr:uid="{00000000-0005-0000-0000-0000393E0000}"/>
    <cellStyle name="style1422888594218 2 11" xfId="42933" xr:uid="{00000000-0005-0000-0000-00003A3E0000}"/>
    <cellStyle name="style1422888594218 2 12" xfId="48077" xr:uid="{00000000-0005-0000-0000-00003B3E0000}"/>
    <cellStyle name="style1422888594218 2 13" xfId="53218" xr:uid="{00000000-0005-0000-0000-00003C3E0000}"/>
    <cellStyle name="style1422888594218 2 14" xfId="6938" xr:uid="{00000000-0005-0000-0000-00003D3E0000}"/>
    <cellStyle name="style1422888594218 2 2" xfId="1794" xr:uid="{00000000-0005-0000-0000-00003E3E0000}"/>
    <cellStyle name="style1422888594218 2 2 10" xfId="48078" xr:uid="{00000000-0005-0000-0000-00003F3E0000}"/>
    <cellStyle name="style1422888594218 2 2 11" xfId="53219" xr:uid="{00000000-0005-0000-0000-0000403E0000}"/>
    <cellStyle name="style1422888594218 2 2 12" xfId="6939" xr:uid="{00000000-0005-0000-0000-0000413E0000}"/>
    <cellStyle name="style1422888594218 2 2 2" xfId="1795" xr:uid="{00000000-0005-0000-0000-0000423E0000}"/>
    <cellStyle name="style1422888594218 2 2 2 10" xfId="53220" xr:uid="{00000000-0005-0000-0000-0000433E0000}"/>
    <cellStyle name="style1422888594218 2 2 2 11" xfId="6940" xr:uid="{00000000-0005-0000-0000-0000443E0000}"/>
    <cellStyle name="style1422888594218 2 2 2 2" xfId="18973" xr:uid="{00000000-0005-0000-0000-0000453E0000}"/>
    <cellStyle name="style1422888594218 2 2 2 3" xfId="18974" xr:uid="{00000000-0005-0000-0000-0000463E0000}"/>
    <cellStyle name="style1422888594218 2 2 2 4" xfId="18975" xr:uid="{00000000-0005-0000-0000-0000473E0000}"/>
    <cellStyle name="style1422888594218 2 2 2 5" xfId="18976" xr:uid="{00000000-0005-0000-0000-0000483E0000}"/>
    <cellStyle name="style1422888594218 2 2 2 6" xfId="18977" xr:uid="{00000000-0005-0000-0000-0000493E0000}"/>
    <cellStyle name="style1422888594218 2 2 2 7" xfId="18978" xr:uid="{00000000-0005-0000-0000-00004A3E0000}"/>
    <cellStyle name="style1422888594218 2 2 2 8" xfId="42935" xr:uid="{00000000-0005-0000-0000-00004B3E0000}"/>
    <cellStyle name="style1422888594218 2 2 2 9" xfId="48079" xr:uid="{00000000-0005-0000-0000-00004C3E0000}"/>
    <cellStyle name="style1422888594218 2 2 3" xfId="18979" xr:uid="{00000000-0005-0000-0000-00004D3E0000}"/>
    <cellStyle name="style1422888594218 2 2 4" xfId="18980" xr:uid="{00000000-0005-0000-0000-00004E3E0000}"/>
    <cellStyle name="style1422888594218 2 2 5" xfId="18981" xr:uid="{00000000-0005-0000-0000-00004F3E0000}"/>
    <cellStyle name="style1422888594218 2 2 6" xfId="18982" xr:uid="{00000000-0005-0000-0000-0000503E0000}"/>
    <cellStyle name="style1422888594218 2 2 7" xfId="18983" xr:uid="{00000000-0005-0000-0000-0000513E0000}"/>
    <cellStyle name="style1422888594218 2 2 8" xfId="18984" xr:uid="{00000000-0005-0000-0000-0000523E0000}"/>
    <cellStyle name="style1422888594218 2 2 9" xfId="42934" xr:uid="{00000000-0005-0000-0000-0000533E0000}"/>
    <cellStyle name="style1422888594218 2 3" xfId="1796" xr:uid="{00000000-0005-0000-0000-0000543E0000}"/>
    <cellStyle name="style1422888594218 2 3 10" xfId="48080" xr:uid="{00000000-0005-0000-0000-0000553E0000}"/>
    <cellStyle name="style1422888594218 2 3 11" xfId="53221" xr:uid="{00000000-0005-0000-0000-0000563E0000}"/>
    <cellStyle name="style1422888594218 2 3 12" xfId="6941" xr:uid="{00000000-0005-0000-0000-0000573E0000}"/>
    <cellStyle name="style1422888594218 2 3 2" xfId="1797" xr:uid="{00000000-0005-0000-0000-0000583E0000}"/>
    <cellStyle name="style1422888594218 2 3 2 10" xfId="53222" xr:uid="{00000000-0005-0000-0000-0000593E0000}"/>
    <cellStyle name="style1422888594218 2 3 2 11" xfId="6942" xr:uid="{00000000-0005-0000-0000-00005A3E0000}"/>
    <cellStyle name="style1422888594218 2 3 2 2" xfId="18985" xr:uid="{00000000-0005-0000-0000-00005B3E0000}"/>
    <cellStyle name="style1422888594218 2 3 2 3" xfId="18986" xr:uid="{00000000-0005-0000-0000-00005C3E0000}"/>
    <cellStyle name="style1422888594218 2 3 2 4" xfId="18987" xr:uid="{00000000-0005-0000-0000-00005D3E0000}"/>
    <cellStyle name="style1422888594218 2 3 2 5" xfId="18988" xr:uid="{00000000-0005-0000-0000-00005E3E0000}"/>
    <cellStyle name="style1422888594218 2 3 2 6" xfId="18989" xr:uid="{00000000-0005-0000-0000-00005F3E0000}"/>
    <cellStyle name="style1422888594218 2 3 2 7" xfId="18990" xr:uid="{00000000-0005-0000-0000-0000603E0000}"/>
    <cellStyle name="style1422888594218 2 3 2 8" xfId="42937" xr:uid="{00000000-0005-0000-0000-0000613E0000}"/>
    <cellStyle name="style1422888594218 2 3 2 9" xfId="48081" xr:uid="{00000000-0005-0000-0000-0000623E0000}"/>
    <cellStyle name="style1422888594218 2 3 3" xfId="18991" xr:uid="{00000000-0005-0000-0000-0000633E0000}"/>
    <cellStyle name="style1422888594218 2 3 4" xfId="18992" xr:uid="{00000000-0005-0000-0000-0000643E0000}"/>
    <cellStyle name="style1422888594218 2 3 5" xfId="18993" xr:uid="{00000000-0005-0000-0000-0000653E0000}"/>
    <cellStyle name="style1422888594218 2 3 6" xfId="18994" xr:uid="{00000000-0005-0000-0000-0000663E0000}"/>
    <cellStyle name="style1422888594218 2 3 7" xfId="18995" xr:uid="{00000000-0005-0000-0000-0000673E0000}"/>
    <cellStyle name="style1422888594218 2 3 8" xfId="18996" xr:uid="{00000000-0005-0000-0000-0000683E0000}"/>
    <cellStyle name="style1422888594218 2 3 9" xfId="42936" xr:uid="{00000000-0005-0000-0000-0000693E0000}"/>
    <cellStyle name="style1422888594218 2 4" xfId="1798" xr:uid="{00000000-0005-0000-0000-00006A3E0000}"/>
    <cellStyle name="style1422888594218 2 4 10" xfId="53223" xr:uid="{00000000-0005-0000-0000-00006B3E0000}"/>
    <cellStyle name="style1422888594218 2 4 11" xfId="6943" xr:uid="{00000000-0005-0000-0000-00006C3E0000}"/>
    <cellStyle name="style1422888594218 2 4 2" xfId="18997" xr:uid="{00000000-0005-0000-0000-00006D3E0000}"/>
    <cellStyle name="style1422888594218 2 4 3" xfId="18998" xr:uid="{00000000-0005-0000-0000-00006E3E0000}"/>
    <cellStyle name="style1422888594218 2 4 4" xfId="18999" xr:uid="{00000000-0005-0000-0000-00006F3E0000}"/>
    <cellStyle name="style1422888594218 2 4 5" xfId="19000" xr:uid="{00000000-0005-0000-0000-0000703E0000}"/>
    <cellStyle name="style1422888594218 2 4 6" xfId="19001" xr:uid="{00000000-0005-0000-0000-0000713E0000}"/>
    <cellStyle name="style1422888594218 2 4 7" xfId="19002" xr:uid="{00000000-0005-0000-0000-0000723E0000}"/>
    <cellStyle name="style1422888594218 2 4 8" xfId="42938" xr:uid="{00000000-0005-0000-0000-0000733E0000}"/>
    <cellStyle name="style1422888594218 2 4 9" xfId="48082" xr:uid="{00000000-0005-0000-0000-0000743E0000}"/>
    <cellStyle name="style1422888594218 2 5" xfId="19003" xr:uid="{00000000-0005-0000-0000-0000753E0000}"/>
    <cellStyle name="style1422888594218 2 6" xfId="19004" xr:uid="{00000000-0005-0000-0000-0000763E0000}"/>
    <cellStyle name="style1422888594218 2 7" xfId="19005" xr:uid="{00000000-0005-0000-0000-0000773E0000}"/>
    <cellStyle name="style1422888594218 2 8" xfId="19006" xr:uid="{00000000-0005-0000-0000-0000783E0000}"/>
    <cellStyle name="style1422888594218 2 9" xfId="19007" xr:uid="{00000000-0005-0000-0000-0000793E0000}"/>
    <cellStyle name="style1422888594218 3" xfId="1799" xr:uid="{00000000-0005-0000-0000-00007A3E0000}"/>
    <cellStyle name="style1422888594218 3 10" xfId="48083" xr:uid="{00000000-0005-0000-0000-00007B3E0000}"/>
    <cellStyle name="style1422888594218 3 11" xfId="53224" xr:uid="{00000000-0005-0000-0000-00007C3E0000}"/>
    <cellStyle name="style1422888594218 3 12" xfId="6944" xr:uid="{00000000-0005-0000-0000-00007D3E0000}"/>
    <cellStyle name="style1422888594218 3 2" xfId="1800" xr:uid="{00000000-0005-0000-0000-00007E3E0000}"/>
    <cellStyle name="style1422888594218 3 2 10" xfId="53225" xr:uid="{00000000-0005-0000-0000-00007F3E0000}"/>
    <cellStyle name="style1422888594218 3 2 11" xfId="6945" xr:uid="{00000000-0005-0000-0000-0000803E0000}"/>
    <cellStyle name="style1422888594218 3 2 2" xfId="19008" xr:uid="{00000000-0005-0000-0000-0000813E0000}"/>
    <cellStyle name="style1422888594218 3 2 3" xfId="19009" xr:uid="{00000000-0005-0000-0000-0000823E0000}"/>
    <cellStyle name="style1422888594218 3 2 4" xfId="19010" xr:uid="{00000000-0005-0000-0000-0000833E0000}"/>
    <cellStyle name="style1422888594218 3 2 5" xfId="19011" xr:uid="{00000000-0005-0000-0000-0000843E0000}"/>
    <cellStyle name="style1422888594218 3 2 6" xfId="19012" xr:uid="{00000000-0005-0000-0000-0000853E0000}"/>
    <cellStyle name="style1422888594218 3 2 7" xfId="19013" xr:uid="{00000000-0005-0000-0000-0000863E0000}"/>
    <cellStyle name="style1422888594218 3 2 8" xfId="42940" xr:uid="{00000000-0005-0000-0000-0000873E0000}"/>
    <cellStyle name="style1422888594218 3 2 9" xfId="48084" xr:uid="{00000000-0005-0000-0000-0000883E0000}"/>
    <cellStyle name="style1422888594218 3 3" xfId="19014" xr:uid="{00000000-0005-0000-0000-0000893E0000}"/>
    <cellStyle name="style1422888594218 3 4" xfId="19015" xr:uid="{00000000-0005-0000-0000-00008A3E0000}"/>
    <cellStyle name="style1422888594218 3 5" xfId="19016" xr:uid="{00000000-0005-0000-0000-00008B3E0000}"/>
    <cellStyle name="style1422888594218 3 6" xfId="19017" xr:uid="{00000000-0005-0000-0000-00008C3E0000}"/>
    <cellStyle name="style1422888594218 3 7" xfId="19018" xr:uid="{00000000-0005-0000-0000-00008D3E0000}"/>
    <cellStyle name="style1422888594218 3 8" xfId="19019" xr:uid="{00000000-0005-0000-0000-00008E3E0000}"/>
    <cellStyle name="style1422888594218 3 9" xfId="42939" xr:uid="{00000000-0005-0000-0000-00008F3E0000}"/>
    <cellStyle name="style1422888594218 4" xfId="1801" xr:uid="{00000000-0005-0000-0000-0000903E0000}"/>
    <cellStyle name="style1422888594218 4 10" xfId="48085" xr:uid="{00000000-0005-0000-0000-0000913E0000}"/>
    <cellStyle name="style1422888594218 4 11" xfId="53226" xr:uid="{00000000-0005-0000-0000-0000923E0000}"/>
    <cellStyle name="style1422888594218 4 12" xfId="6946" xr:uid="{00000000-0005-0000-0000-0000933E0000}"/>
    <cellStyle name="style1422888594218 4 2" xfId="1802" xr:uid="{00000000-0005-0000-0000-0000943E0000}"/>
    <cellStyle name="style1422888594218 4 2 10" xfId="53227" xr:uid="{00000000-0005-0000-0000-0000953E0000}"/>
    <cellStyle name="style1422888594218 4 2 11" xfId="6947" xr:uid="{00000000-0005-0000-0000-0000963E0000}"/>
    <cellStyle name="style1422888594218 4 2 2" xfId="19020" xr:uid="{00000000-0005-0000-0000-0000973E0000}"/>
    <cellStyle name="style1422888594218 4 2 3" xfId="19021" xr:uid="{00000000-0005-0000-0000-0000983E0000}"/>
    <cellStyle name="style1422888594218 4 2 4" xfId="19022" xr:uid="{00000000-0005-0000-0000-0000993E0000}"/>
    <cellStyle name="style1422888594218 4 2 5" xfId="19023" xr:uid="{00000000-0005-0000-0000-00009A3E0000}"/>
    <cellStyle name="style1422888594218 4 2 6" xfId="19024" xr:uid="{00000000-0005-0000-0000-00009B3E0000}"/>
    <cellStyle name="style1422888594218 4 2 7" xfId="19025" xr:uid="{00000000-0005-0000-0000-00009C3E0000}"/>
    <cellStyle name="style1422888594218 4 2 8" xfId="42942" xr:uid="{00000000-0005-0000-0000-00009D3E0000}"/>
    <cellStyle name="style1422888594218 4 2 9" xfId="48086" xr:uid="{00000000-0005-0000-0000-00009E3E0000}"/>
    <cellStyle name="style1422888594218 4 3" xfId="19026" xr:uid="{00000000-0005-0000-0000-00009F3E0000}"/>
    <cellStyle name="style1422888594218 4 4" xfId="19027" xr:uid="{00000000-0005-0000-0000-0000A03E0000}"/>
    <cellStyle name="style1422888594218 4 5" xfId="19028" xr:uid="{00000000-0005-0000-0000-0000A13E0000}"/>
    <cellStyle name="style1422888594218 4 6" xfId="19029" xr:uid="{00000000-0005-0000-0000-0000A23E0000}"/>
    <cellStyle name="style1422888594218 4 7" xfId="19030" xr:uid="{00000000-0005-0000-0000-0000A33E0000}"/>
    <cellStyle name="style1422888594218 4 8" xfId="19031" xr:uid="{00000000-0005-0000-0000-0000A43E0000}"/>
    <cellStyle name="style1422888594218 4 9" xfId="42941" xr:uid="{00000000-0005-0000-0000-0000A53E0000}"/>
    <cellStyle name="style1422888594218 5" xfId="1803" xr:uid="{00000000-0005-0000-0000-0000A63E0000}"/>
    <cellStyle name="style1422888594218 5 10" xfId="53228" xr:uid="{00000000-0005-0000-0000-0000A73E0000}"/>
    <cellStyle name="style1422888594218 5 11" xfId="6948" xr:uid="{00000000-0005-0000-0000-0000A83E0000}"/>
    <cellStyle name="style1422888594218 5 2" xfId="19032" xr:uid="{00000000-0005-0000-0000-0000A93E0000}"/>
    <cellStyle name="style1422888594218 5 3" xfId="19033" xr:uid="{00000000-0005-0000-0000-0000AA3E0000}"/>
    <cellStyle name="style1422888594218 5 4" xfId="19034" xr:uid="{00000000-0005-0000-0000-0000AB3E0000}"/>
    <cellStyle name="style1422888594218 5 5" xfId="19035" xr:uid="{00000000-0005-0000-0000-0000AC3E0000}"/>
    <cellStyle name="style1422888594218 5 6" xfId="19036" xr:uid="{00000000-0005-0000-0000-0000AD3E0000}"/>
    <cellStyle name="style1422888594218 5 7" xfId="19037" xr:uid="{00000000-0005-0000-0000-0000AE3E0000}"/>
    <cellStyle name="style1422888594218 5 8" xfId="42943" xr:uid="{00000000-0005-0000-0000-0000AF3E0000}"/>
    <cellStyle name="style1422888594218 5 9" xfId="48087" xr:uid="{00000000-0005-0000-0000-0000B03E0000}"/>
    <cellStyle name="style1422888594218 6" xfId="19038" xr:uid="{00000000-0005-0000-0000-0000B13E0000}"/>
    <cellStyle name="style1422888594218 7" xfId="19039" xr:uid="{00000000-0005-0000-0000-0000B23E0000}"/>
    <cellStyle name="style1422888594218 8" xfId="19040" xr:uid="{00000000-0005-0000-0000-0000B33E0000}"/>
    <cellStyle name="style1422888594218 9" xfId="19041" xr:uid="{00000000-0005-0000-0000-0000B43E0000}"/>
    <cellStyle name="style1422888594267" xfId="1804" xr:uid="{00000000-0005-0000-0000-0000B53E0000}"/>
    <cellStyle name="style1422888594267 10" xfId="19042" xr:uid="{00000000-0005-0000-0000-0000B63E0000}"/>
    <cellStyle name="style1422888594267 11" xfId="19043" xr:uid="{00000000-0005-0000-0000-0000B73E0000}"/>
    <cellStyle name="style1422888594267 12" xfId="42944" xr:uid="{00000000-0005-0000-0000-0000B83E0000}"/>
    <cellStyle name="style1422888594267 13" xfId="48088" xr:uid="{00000000-0005-0000-0000-0000B93E0000}"/>
    <cellStyle name="style1422888594267 14" xfId="53229" xr:uid="{00000000-0005-0000-0000-0000BA3E0000}"/>
    <cellStyle name="style1422888594267 15" xfId="6949" xr:uid="{00000000-0005-0000-0000-0000BB3E0000}"/>
    <cellStyle name="style1422888594267 2" xfId="1805" xr:uid="{00000000-0005-0000-0000-0000BC3E0000}"/>
    <cellStyle name="style1422888594267 2 10" xfId="19044" xr:uid="{00000000-0005-0000-0000-0000BD3E0000}"/>
    <cellStyle name="style1422888594267 2 11" xfId="42945" xr:uid="{00000000-0005-0000-0000-0000BE3E0000}"/>
    <cellStyle name="style1422888594267 2 12" xfId="48089" xr:uid="{00000000-0005-0000-0000-0000BF3E0000}"/>
    <cellStyle name="style1422888594267 2 13" xfId="53230" xr:uid="{00000000-0005-0000-0000-0000C03E0000}"/>
    <cellStyle name="style1422888594267 2 14" xfId="6950" xr:uid="{00000000-0005-0000-0000-0000C13E0000}"/>
    <cellStyle name="style1422888594267 2 2" xfId="1806" xr:uid="{00000000-0005-0000-0000-0000C23E0000}"/>
    <cellStyle name="style1422888594267 2 2 10" xfId="48090" xr:uid="{00000000-0005-0000-0000-0000C33E0000}"/>
    <cellStyle name="style1422888594267 2 2 11" xfId="53231" xr:uid="{00000000-0005-0000-0000-0000C43E0000}"/>
    <cellStyle name="style1422888594267 2 2 12" xfId="6951" xr:uid="{00000000-0005-0000-0000-0000C53E0000}"/>
    <cellStyle name="style1422888594267 2 2 2" xfId="1807" xr:uid="{00000000-0005-0000-0000-0000C63E0000}"/>
    <cellStyle name="style1422888594267 2 2 2 10" xfId="53232" xr:uid="{00000000-0005-0000-0000-0000C73E0000}"/>
    <cellStyle name="style1422888594267 2 2 2 11" xfId="6952" xr:uid="{00000000-0005-0000-0000-0000C83E0000}"/>
    <cellStyle name="style1422888594267 2 2 2 2" xfId="19045" xr:uid="{00000000-0005-0000-0000-0000C93E0000}"/>
    <cellStyle name="style1422888594267 2 2 2 3" xfId="19046" xr:uid="{00000000-0005-0000-0000-0000CA3E0000}"/>
    <cellStyle name="style1422888594267 2 2 2 4" xfId="19047" xr:uid="{00000000-0005-0000-0000-0000CB3E0000}"/>
    <cellStyle name="style1422888594267 2 2 2 5" xfId="19048" xr:uid="{00000000-0005-0000-0000-0000CC3E0000}"/>
    <cellStyle name="style1422888594267 2 2 2 6" xfId="19049" xr:uid="{00000000-0005-0000-0000-0000CD3E0000}"/>
    <cellStyle name="style1422888594267 2 2 2 7" xfId="19050" xr:uid="{00000000-0005-0000-0000-0000CE3E0000}"/>
    <cellStyle name="style1422888594267 2 2 2 8" xfId="42947" xr:uid="{00000000-0005-0000-0000-0000CF3E0000}"/>
    <cellStyle name="style1422888594267 2 2 2 9" xfId="48091" xr:uid="{00000000-0005-0000-0000-0000D03E0000}"/>
    <cellStyle name="style1422888594267 2 2 3" xfId="19051" xr:uid="{00000000-0005-0000-0000-0000D13E0000}"/>
    <cellStyle name="style1422888594267 2 2 4" xfId="19052" xr:uid="{00000000-0005-0000-0000-0000D23E0000}"/>
    <cellStyle name="style1422888594267 2 2 5" xfId="19053" xr:uid="{00000000-0005-0000-0000-0000D33E0000}"/>
    <cellStyle name="style1422888594267 2 2 6" xfId="19054" xr:uid="{00000000-0005-0000-0000-0000D43E0000}"/>
    <cellStyle name="style1422888594267 2 2 7" xfId="19055" xr:uid="{00000000-0005-0000-0000-0000D53E0000}"/>
    <cellStyle name="style1422888594267 2 2 8" xfId="19056" xr:uid="{00000000-0005-0000-0000-0000D63E0000}"/>
    <cellStyle name="style1422888594267 2 2 9" xfId="42946" xr:uid="{00000000-0005-0000-0000-0000D73E0000}"/>
    <cellStyle name="style1422888594267 2 3" xfId="1808" xr:uid="{00000000-0005-0000-0000-0000D83E0000}"/>
    <cellStyle name="style1422888594267 2 3 10" xfId="48092" xr:uid="{00000000-0005-0000-0000-0000D93E0000}"/>
    <cellStyle name="style1422888594267 2 3 11" xfId="53233" xr:uid="{00000000-0005-0000-0000-0000DA3E0000}"/>
    <cellStyle name="style1422888594267 2 3 12" xfId="6953" xr:uid="{00000000-0005-0000-0000-0000DB3E0000}"/>
    <cellStyle name="style1422888594267 2 3 2" xfId="1809" xr:uid="{00000000-0005-0000-0000-0000DC3E0000}"/>
    <cellStyle name="style1422888594267 2 3 2 10" xfId="53234" xr:uid="{00000000-0005-0000-0000-0000DD3E0000}"/>
    <cellStyle name="style1422888594267 2 3 2 11" xfId="6954" xr:uid="{00000000-0005-0000-0000-0000DE3E0000}"/>
    <cellStyle name="style1422888594267 2 3 2 2" xfId="19057" xr:uid="{00000000-0005-0000-0000-0000DF3E0000}"/>
    <cellStyle name="style1422888594267 2 3 2 3" xfId="19058" xr:uid="{00000000-0005-0000-0000-0000E03E0000}"/>
    <cellStyle name="style1422888594267 2 3 2 4" xfId="19059" xr:uid="{00000000-0005-0000-0000-0000E13E0000}"/>
    <cellStyle name="style1422888594267 2 3 2 5" xfId="19060" xr:uid="{00000000-0005-0000-0000-0000E23E0000}"/>
    <cellStyle name="style1422888594267 2 3 2 6" xfId="19061" xr:uid="{00000000-0005-0000-0000-0000E33E0000}"/>
    <cellStyle name="style1422888594267 2 3 2 7" xfId="19062" xr:uid="{00000000-0005-0000-0000-0000E43E0000}"/>
    <cellStyle name="style1422888594267 2 3 2 8" xfId="42949" xr:uid="{00000000-0005-0000-0000-0000E53E0000}"/>
    <cellStyle name="style1422888594267 2 3 2 9" xfId="48093" xr:uid="{00000000-0005-0000-0000-0000E63E0000}"/>
    <cellStyle name="style1422888594267 2 3 3" xfId="19063" xr:uid="{00000000-0005-0000-0000-0000E73E0000}"/>
    <cellStyle name="style1422888594267 2 3 4" xfId="19064" xr:uid="{00000000-0005-0000-0000-0000E83E0000}"/>
    <cellStyle name="style1422888594267 2 3 5" xfId="19065" xr:uid="{00000000-0005-0000-0000-0000E93E0000}"/>
    <cellStyle name="style1422888594267 2 3 6" xfId="19066" xr:uid="{00000000-0005-0000-0000-0000EA3E0000}"/>
    <cellStyle name="style1422888594267 2 3 7" xfId="19067" xr:uid="{00000000-0005-0000-0000-0000EB3E0000}"/>
    <cellStyle name="style1422888594267 2 3 8" xfId="19068" xr:uid="{00000000-0005-0000-0000-0000EC3E0000}"/>
    <cellStyle name="style1422888594267 2 3 9" xfId="42948" xr:uid="{00000000-0005-0000-0000-0000ED3E0000}"/>
    <cellStyle name="style1422888594267 2 4" xfId="1810" xr:uid="{00000000-0005-0000-0000-0000EE3E0000}"/>
    <cellStyle name="style1422888594267 2 4 10" xfId="53235" xr:uid="{00000000-0005-0000-0000-0000EF3E0000}"/>
    <cellStyle name="style1422888594267 2 4 11" xfId="6955" xr:uid="{00000000-0005-0000-0000-0000F03E0000}"/>
    <cellStyle name="style1422888594267 2 4 2" xfId="19069" xr:uid="{00000000-0005-0000-0000-0000F13E0000}"/>
    <cellStyle name="style1422888594267 2 4 3" xfId="19070" xr:uid="{00000000-0005-0000-0000-0000F23E0000}"/>
    <cellStyle name="style1422888594267 2 4 4" xfId="19071" xr:uid="{00000000-0005-0000-0000-0000F33E0000}"/>
    <cellStyle name="style1422888594267 2 4 5" xfId="19072" xr:uid="{00000000-0005-0000-0000-0000F43E0000}"/>
    <cellStyle name="style1422888594267 2 4 6" xfId="19073" xr:uid="{00000000-0005-0000-0000-0000F53E0000}"/>
    <cellStyle name="style1422888594267 2 4 7" xfId="19074" xr:uid="{00000000-0005-0000-0000-0000F63E0000}"/>
    <cellStyle name="style1422888594267 2 4 8" xfId="42950" xr:uid="{00000000-0005-0000-0000-0000F73E0000}"/>
    <cellStyle name="style1422888594267 2 4 9" xfId="48094" xr:uid="{00000000-0005-0000-0000-0000F83E0000}"/>
    <cellStyle name="style1422888594267 2 5" xfId="19075" xr:uid="{00000000-0005-0000-0000-0000F93E0000}"/>
    <cellStyle name="style1422888594267 2 6" xfId="19076" xr:uid="{00000000-0005-0000-0000-0000FA3E0000}"/>
    <cellStyle name="style1422888594267 2 7" xfId="19077" xr:uid="{00000000-0005-0000-0000-0000FB3E0000}"/>
    <cellStyle name="style1422888594267 2 8" xfId="19078" xr:uid="{00000000-0005-0000-0000-0000FC3E0000}"/>
    <cellStyle name="style1422888594267 2 9" xfId="19079" xr:uid="{00000000-0005-0000-0000-0000FD3E0000}"/>
    <cellStyle name="style1422888594267 3" xfId="1811" xr:uid="{00000000-0005-0000-0000-0000FE3E0000}"/>
    <cellStyle name="style1422888594267 3 10" xfId="48095" xr:uid="{00000000-0005-0000-0000-0000FF3E0000}"/>
    <cellStyle name="style1422888594267 3 11" xfId="53236" xr:uid="{00000000-0005-0000-0000-0000003F0000}"/>
    <cellStyle name="style1422888594267 3 12" xfId="6956" xr:uid="{00000000-0005-0000-0000-0000013F0000}"/>
    <cellStyle name="style1422888594267 3 2" xfId="1812" xr:uid="{00000000-0005-0000-0000-0000023F0000}"/>
    <cellStyle name="style1422888594267 3 2 10" xfId="53237" xr:uid="{00000000-0005-0000-0000-0000033F0000}"/>
    <cellStyle name="style1422888594267 3 2 11" xfId="6957" xr:uid="{00000000-0005-0000-0000-0000043F0000}"/>
    <cellStyle name="style1422888594267 3 2 2" xfId="19080" xr:uid="{00000000-0005-0000-0000-0000053F0000}"/>
    <cellStyle name="style1422888594267 3 2 3" xfId="19081" xr:uid="{00000000-0005-0000-0000-0000063F0000}"/>
    <cellStyle name="style1422888594267 3 2 4" xfId="19082" xr:uid="{00000000-0005-0000-0000-0000073F0000}"/>
    <cellStyle name="style1422888594267 3 2 5" xfId="19083" xr:uid="{00000000-0005-0000-0000-0000083F0000}"/>
    <cellStyle name="style1422888594267 3 2 6" xfId="19084" xr:uid="{00000000-0005-0000-0000-0000093F0000}"/>
    <cellStyle name="style1422888594267 3 2 7" xfId="19085" xr:uid="{00000000-0005-0000-0000-00000A3F0000}"/>
    <cellStyle name="style1422888594267 3 2 8" xfId="42952" xr:uid="{00000000-0005-0000-0000-00000B3F0000}"/>
    <cellStyle name="style1422888594267 3 2 9" xfId="48096" xr:uid="{00000000-0005-0000-0000-00000C3F0000}"/>
    <cellStyle name="style1422888594267 3 3" xfId="19086" xr:uid="{00000000-0005-0000-0000-00000D3F0000}"/>
    <cellStyle name="style1422888594267 3 4" xfId="19087" xr:uid="{00000000-0005-0000-0000-00000E3F0000}"/>
    <cellStyle name="style1422888594267 3 5" xfId="19088" xr:uid="{00000000-0005-0000-0000-00000F3F0000}"/>
    <cellStyle name="style1422888594267 3 6" xfId="19089" xr:uid="{00000000-0005-0000-0000-0000103F0000}"/>
    <cellStyle name="style1422888594267 3 7" xfId="19090" xr:uid="{00000000-0005-0000-0000-0000113F0000}"/>
    <cellStyle name="style1422888594267 3 8" xfId="19091" xr:uid="{00000000-0005-0000-0000-0000123F0000}"/>
    <cellStyle name="style1422888594267 3 9" xfId="42951" xr:uid="{00000000-0005-0000-0000-0000133F0000}"/>
    <cellStyle name="style1422888594267 4" xfId="1813" xr:uid="{00000000-0005-0000-0000-0000143F0000}"/>
    <cellStyle name="style1422888594267 4 10" xfId="48097" xr:uid="{00000000-0005-0000-0000-0000153F0000}"/>
    <cellStyle name="style1422888594267 4 11" xfId="53238" xr:uid="{00000000-0005-0000-0000-0000163F0000}"/>
    <cellStyle name="style1422888594267 4 12" xfId="6958" xr:uid="{00000000-0005-0000-0000-0000173F0000}"/>
    <cellStyle name="style1422888594267 4 2" xfId="1814" xr:uid="{00000000-0005-0000-0000-0000183F0000}"/>
    <cellStyle name="style1422888594267 4 2 10" xfId="53239" xr:uid="{00000000-0005-0000-0000-0000193F0000}"/>
    <cellStyle name="style1422888594267 4 2 11" xfId="6959" xr:uid="{00000000-0005-0000-0000-00001A3F0000}"/>
    <cellStyle name="style1422888594267 4 2 2" xfId="19092" xr:uid="{00000000-0005-0000-0000-00001B3F0000}"/>
    <cellStyle name="style1422888594267 4 2 3" xfId="19093" xr:uid="{00000000-0005-0000-0000-00001C3F0000}"/>
    <cellStyle name="style1422888594267 4 2 4" xfId="19094" xr:uid="{00000000-0005-0000-0000-00001D3F0000}"/>
    <cellStyle name="style1422888594267 4 2 5" xfId="19095" xr:uid="{00000000-0005-0000-0000-00001E3F0000}"/>
    <cellStyle name="style1422888594267 4 2 6" xfId="19096" xr:uid="{00000000-0005-0000-0000-00001F3F0000}"/>
    <cellStyle name="style1422888594267 4 2 7" xfId="19097" xr:uid="{00000000-0005-0000-0000-0000203F0000}"/>
    <cellStyle name="style1422888594267 4 2 8" xfId="42954" xr:uid="{00000000-0005-0000-0000-0000213F0000}"/>
    <cellStyle name="style1422888594267 4 2 9" xfId="48098" xr:uid="{00000000-0005-0000-0000-0000223F0000}"/>
    <cellStyle name="style1422888594267 4 3" xfId="19098" xr:uid="{00000000-0005-0000-0000-0000233F0000}"/>
    <cellStyle name="style1422888594267 4 4" xfId="19099" xr:uid="{00000000-0005-0000-0000-0000243F0000}"/>
    <cellStyle name="style1422888594267 4 5" xfId="19100" xr:uid="{00000000-0005-0000-0000-0000253F0000}"/>
    <cellStyle name="style1422888594267 4 6" xfId="19101" xr:uid="{00000000-0005-0000-0000-0000263F0000}"/>
    <cellStyle name="style1422888594267 4 7" xfId="19102" xr:uid="{00000000-0005-0000-0000-0000273F0000}"/>
    <cellStyle name="style1422888594267 4 8" xfId="19103" xr:uid="{00000000-0005-0000-0000-0000283F0000}"/>
    <cellStyle name="style1422888594267 4 9" xfId="42953" xr:uid="{00000000-0005-0000-0000-0000293F0000}"/>
    <cellStyle name="style1422888594267 5" xfId="1815" xr:uid="{00000000-0005-0000-0000-00002A3F0000}"/>
    <cellStyle name="style1422888594267 5 10" xfId="53240" xr:uid="{00000000-0005-0000-0000-00002B3F0000}"/>
    <cellStyle name="style1422888594267 5 11" xfId="6960" xr:uid="{00000000-0005-0000-0000-00002C3F0000}"/>
    <cellStyle name="style1422888594267 5 2" xfId="19104" xr:uid="{00000000-0005-0000-0000-00002D3F0000}"/>
    <cellStyle name="style1422888594267 5 3" xfId="19105" xr:uid="{00000000-0005-0000-0000-00002E3F0000}"/>
    <cellStyle name="style1422888594267 5 4" xfId="19106" xr:uid="{00000000-0005-0000-0000-00002F3F0000}"/>
    <cellStyle name="style1422888594267 5 5" xfId="19107" xr:uid="{00000000-0005-0000-0000-0000303F0000}"/>
    <cellStyle name="style1422888594267 5 6" xfId="19108" xr:uid="{00000000-0005-0000-0000-0000313F0000}"/>
    <cellStyle name="style1422888594267 5 7" xfId="19109" xr:uid="{00000000-0005-0000-0000-0000323F0000}"/>
    <cellStyle name="style1422888594267 5 8" xfId="42955" xr:uid="{00000000-0005-0000-0000-0000333F0000}"/>
    <cellStyle name="style1422888594267 5 9" xfId="48099" xr:uid="{00000000-0005-0000-0000-0000343F0000}"/>
    <cellStyle name="style1422888594267 6" xfId="19110" xr:uid="{00000000-0005-0000-0000-0000353F0000}"/>
    <cellStyle name="style1422888594267 7" xfId="19111" xr:uid="{00000000-0005-0000-0000-0000363F0000}"/>
    <cellStyle name="style1422888594267 8" xfId="19112" xr:uid="{00000000-0005-0000-0000-0000373F0000}"/>
    <cellStyle name="style1422888594267 9" xfId="19113" xr:uid="{00000000-0005-0000-0000-0000383F0000}"/>
    <cellStyle name="style1422888594313" xfId="1816" xr:uid="{00000000-0005-0000-0000-0000393F0000}"/>
    <cellStyle name="style1422888594313 10" xfId="19114" xr:uid="{00000000-0005-0000-0000-00003A3F0000}"/>
    <cellStyle name="style1422888594313 11" xfId="19115" xr:uid="{00000000-0005-0000-0000-00003B3F0000}"/>
    <cellStyle name="style1422888594313 12" xfId="42956" xr:uid="{00000000-0005-0000-0000-00003C3F0000}"/>
    <cellStyle name="style1422888594313 13" xfId="48100" xr:uid="{00000000-0005-0000-0000-00003D3F0000}"/>
    <cellStyle name="style1422888594313 14" xfId="53241" xr:uid="{00000000-0005-0000-0000-00003E3F0000}"/>
    <cellStyle name="style1422888594313 15" xfId="6961" xr:uid="{00000000-0005-0000-0000-00003F3F0000}"/>
    <cellStyle name="style1422888594313 2" xfId="1817" xr:uid="{00000000-0005-0000-0000-0000403F0000}"/>
    <cellStyle name="style1422888594313 2 10" xfId="19116" xr:uid="{00000000-0005-0000-0000-0000413F0000}"/>
    <cellStyle name="style1422888594313 2 11" xfId="42957" xr:uid="{00000000-0005-0000-0000-0000423F0000}"/>
    <cellStyle name="style1422888594313 2 12" xfId="48101" xr:uid="{00000000-0005-0000-0000-0000433F0000}"/>
    <cellStyle name="style1422888594313 2 13" xfId="53242" xr:uid="{00000000-0005-0000-0000-0000443F0000}"/>
    <cellStyle name="style1422888594313 2 14" xfId="6962" xr:uid="{00000000-0005-0000-0000-0000453F0000}"/>
    <cellStyle name="style1422888594313 2 2" xfId="1818" xr:uid="{00000000-0005-0000-0000-0000463F0000}"/>
    <cellStyle name="style1422888594313 2 2 10" xfId="48102" xr:uid="{00000000-0005-0000-0000-0000473F0000}"/>
    <cellStyle name="style1422888594313 2 2 11" xfId="53243" xr:uid="{00000000-0005-0000-0000-0000483F0000}"/>
    <cellStyle name="style1422888594313 2 2 12" xfId="6963" xr:uid="{00000000-0005-0000-0000-0000493F0000}"/>
    <cellStyle name="style1422888594313 2 2 2" xfId="1819" xr:uid="{00000000-0005-0000-0000-00004A3F0000}"/>
    <cellStyle name="style1422888594313 2 2 2 10" xfId="53244" xr:uid="{00000000-0005-0000-0000-00004B3F0000}"/>
    <cellStyle name="style1422888594313 2 2 2 11" xfId="6964" xr:uid="{00000000-0005-0000-0000-00004C3F0000}"/>
    <cellStyle name="style1422888594313 2 2 2 2" xfId="19117" xr:uid="{00000000-0005-0000-0000-00004D3F0000}"/>
    <cellStyle name="style1422888594313 2 2 2 3" xfId="19118" xr:uid="{00000000-0005-0000-0000-00004E3F0000}"/>
    <cellStyle name="style1422888594313 2 2 2 4" xfId="19119" xr:uid="{00000000-0005-0000-0000-00004F3F0000}"/>
    <cellStyle name="style1422888594313 2 2 2 5" xfId="19120" xr:uid="{00000000-0005-0000-0000-0000503F0000}"/>
    <cellStyle name="style1422888594313 2 2 2 6" xfId="19121" xr:uid="{00000000-0005-0000-0000-0000513F0000}"/>
    <cellStyle name="style1422888594313 2 2 2 7" xfId="19122" xr:uid="{00000000-0005-0000-0000-0000523F0000}"/>
    <cellStyle name="style1422888594313 2 2 2 8" xfId="42959" xr:uid="{00000000-0005-0000-0000-0000533F0000}"/>
    <cellStyle name="style1422888594313 2 2 2 9" xfId="48103" xr:uid="{00000000-0005-0000-0000-0000543F0000}"/>
    <cellStyle name="style1422888594313 2 2 3" xfId="19123" xr:uid="{00000000-0005-0000-0000-0000553F0000}"/>
    <cellStyle name="style1422888594313 2 2 4" xfId="19124" xr:uid="{00000000-0005-0000-0000-0000563F0000}"/>
    <cellStyle name="style1422888594313 2 2 5" xfId="19125" xr:uid="{00000000-0005-0000-0000-0000573F0000}"/>
    <cellStyle name="style1422888594313 2 2 6" xfId="19126" xr:uid="{00000000-0005-0000-0000-0000583F0000}"/>
    <cellStyle name="style1422888594313 2 2 7" xfId="19127" xr:uid="{00000000-0005-0000-0000-0000593F0000}"/>
    <cellStyle name="style1422888594313 2 2 8" xfId="19128" xr:uid="{00000000-0005-0000-0000-00005A3F0000}"/>
    <cellStyle name="style1422888594313 2 2 9" xfId="42958" xr:uid="{00000000-0005-0000-0000-00005B3F0000}"/>
    <cellStyle name="style1422888594313 2 3" xfId="1820" xr:uid="{00000000-0005-0000-0000-00005C3F0000}"/>
    <cellStyle name="style1422888594313 2 3 10" xfId="48104" xr:uid="{00000000-0005-0000-0000-00005D3F0000}"/>
    <cellStyle name="style1422888594313 2 3 11" xfId="53245" xr:uid="{00000000-0005-0000-0000-00005E3F0000}"/>
    <cellStyle name="style1422888594313 2 3 12" xfId="6965" xr:uid="{00000000-0005-0000-0000-00005F3F0000}"/>
    <cellStyle name="style1422888594313 2 3 2" xfId="1821" xr:uid="{00000000-0005-0000-0000-0000603F0000}"/>
    <cellStyle name="style1422888594313 2 3 2 10" xfId="53246" xr:uid="{00000000-0005-0000-0000-0000613F0000}"/>
    <cellStyle name="style1422888594313 2 3 2 11" xfId="6966" xr:uid="{00000000-0005-0000-0000-0000623F0000}"/>
    <cellStyle name="style1422888594313 2 3 2 2" xfId="19129" xr:uid="{00000000-0005-0000-0000-0000633F0000}"/>
    <cellStyle name="style1422888594313 2 3 2 3" xfId="19130" xr:uid="{00000000-0005-0000-0000-0000643F0000}"/>
    <cellStyle name="style1422888594313 2 3 2 4" xfId="19131" xr:uid="{00000000-0005-0000-0000-0000653F0000}"/>
    <cellStyle name="style1422888594313 2 3 2 5" xfId="19132" xr:uid="{00000000-0005-0000-0000-0000663F0000}"/>
    <cellStyle name="style1422888594313 2 3 2 6" xfId="19133" xr:uid="{00000000-0005-0000-0000-0000673F0000}"/>
    <cellStyle name="style1422888594313 2 3 2 7" xfId="19134" xr:uid="{00000000-0005-0000-0000-0000683F0000}"/>
    <cellStyle name="style1422888594313 2 3 2 8" xfId="42961" xr:uid="{00000000-0005-0000-0000-0000693F0000}"/>
    <cellStyle name="style1422888594313 2 3 2 9" xfId="48105" xr:uid="{00000000-0005-0000-0000-00006A3F0000}"/>
    <cellStyle name="style1422888594313 2 3 3" xfId="19135" xr:uid="{00000000-0005-0000-0000-00006B3F0000}"/>
    <cellStyle name="style1422888594313 2 3 4" xfId="19136" xr:uid="{00000000-0005-0000-0000-00006C3F0000}"/>
    <cellStyle name="style1422888594313 2 3 5" xfId="19137" xr:uid="{00000000-0005-0000-0000-00006D3F0000}"/>
    <cellStyle name="style1422888594313 2 3 6" xfId="19138" xr:uid="{00000000-0005-0000-0000-00006E3F0000}"/>
    <cellStyle name="style1422888594313 2 3 7" xfId="19139" xr:uid="{00000000-0005-0000-0000-00006F3F0000}"/>
    <cellStyle name="style1422888594313 2 3 8" xfId="19140" xr:uid="{00000000-0005-0000-0000-0000703F0000}"/>
    <cellStyle name="style1422888594313 2 3 9" xfId="42960" xr:uid="{00000000-0005-0000-0000-0000713F0000}"/>
    <cellStyle name="style1422888594313 2 4" xfId="1822" xr:uid="{00000000-0005-0000-0000-0000723F0000}"/>
    <cellStyle name="style1422888594313 2 4 10" xfId="53247" xr:uid="{00000000-0005-0000-0000-0000733F0000}"/>
    <cellStyle name="style1422888594313 2 4 11" xfId="6967" xr:uid="{00000000-0005-0000-0000-0000743F0000}"/>
    <cellStyle name="style1422888594313 2 4 2" xfId="19141" xr:uid="{00000000-0005-0000-0000-0000753F0000}"/>
    <cellStyle name="style1422888594313 2 4 3" xfId="19142" xr:uid="{00000000-0005-0000-0000-0000763F0000}"/>
    <cellStyle name="style1422888594313 2 4 4" xfId="19143" xr:uid="{00000000-0005-0000-0000-0000773F0000}"/>
    <cellStyle name="style1422888594313 2 4 5" xfId="19144" xr:uid="{00000000-0005-0000-0000-0000783F0000}"/>
    <cellStyle name="style1422888594313 2 4 6" xfId="19145" xr:uid="{00000000-0005-0000-0000-0000793F0000}"/>
    <cellStyle name="style1422888594313 2 4 7" xfId="19146" xr:uid="{00000000-0005-0000-0000-00007A3F0000}"/>
    <cellStyle name="style1422888594313 2 4 8" xfId="42962" xr:uid="{00000000-0005-0000-0000-00007B3F0000}"/>
    <cellStyle name="style1422888594313 2 4 9" xfId="48106" xr:uid="{00000000-0005-0000-0000-00007C3F0000}"/>
    <cellStyle name="style1422888594313 2 5" xfId="19147" xr:uid="{00000000-0005-0000-0000-00007D3F0000}"/>
    <cellStyle name="style1422888594313 2 6" xfId="19148" xr:uid="{00000000-0005-0000-0000-00007E3F0000}"/>
    <cellStyle name="style1422888594313 2 7" xfId="19149" xr:uid="{00000000-0005-0000-0000-00007F3F0000}"/>
    <cellStyle name="style1422888594313 2 8" xfId="19150" xr:uid="{00000000-0005-0000-0000-0000803F0000}"/>
    <cellStyle name="style1422888594313 2 9" xfId="19151" xr:uid="{00000000-0005-0000-0000-0000813F0000}"/>
    <cellStyle name="style1422888594313 3" xfId="1823" xr:uid="{00000000-0005-0000-0000-0000823F0000}"/>
    <cellStyle name="style1422888594313 3 10" xfId="48107" xr:uid="{00000000-0005-0000-0000-0000833F0000}"/>
    <cellStyle name="style1422888594313 3 11" xfId="53248" xr:uid="{00000000-0005-0000-0000-0000843F0000}"/>
    <cellStyle name="style1422888594313 3 12" xfId="6968" xr:uid="{00000000-0005-0000-0000-0000853F0000}"/>
    <cellStyle name="style1422888594313 3 2" xfId="1824" xr:uid="{00000000-0005-0000-0000-0000863F0000}"/>
    <cellStyle name="style1422888594313 3 2 10" xfId="53249" xr:uid="{00000000-0005-0000-0000-0000873F0000}"/>
    <cellStyle name="style1422888594313 3 2 11" xfId="6969" xr:uid="{00000000-0005-0000-0000-0000883F0000}"/>
    <cellStyle name="style1422888594313 3 2 2" xfId="19152" xr:uid="{00000000-0005-0000-0000-0000893F0000}"/>
    <cellStyle name="style1422888594313 3 2 3" xfId="19153" xr:uid="{00000000-0005-0000-0000-00008A3F0000}"/>
    <cellStyle name="style1422888594313 3 2 4" xfId="19154" xr:uid="{00000000-0005-0000-0000-00008B3F0000}"/>
    <cellStyle name="style1422888594313 3 2 5" xfId="19155" xr:uid="{00000000-0005-0000-0000-00008C3F0000}"/>
    <cellStyle name="style1422888594313 3 2 6" xfId="19156" xr:uid="{00000000-0005-0000-0000-00008D3F0000}"/>
    <cellStyle name="style1422888594313 3 2 7" xfId="19157" xr:uid="{00000000-0005-0000-0000-00008E3F0000}"/>
    <cellStyle name="style1422888594313 3 2 8" xfId="42964" xr:uid="{00000000-0005-0000-0000-00008F3F0000}"/>
    <cellStyle name="style1422888594313 3 2 9" xfId="48108" xr:uid="{00000000-0005-0000-0000-0000903F0000}"/>
    <cellStyle name="style1422888594313 3 3" xfId="19158" xr:uid="{00000000-0005-0000-0000-0000913F0000}"/>
    <cellStyle name="style1422888594313 3 4" xfId="19159" xr:uid="{00000000-0005-0000-0000-0000923F0000}"/>
    <cellStyle name="style1422888594313 3 5" xfId="19160" xr:uid="{00000000-0005-0000-0000-0000933F0000}"/>
    <cellStyle name="style1422888594313 3 6" xfId="19161" xr:uid="{00000000-0005-0000-0000-0000943F0000}"/>
    <cellStyle name="style1422888594313 3 7" xfId="19162" xr:uid="{00000000-0005-0000-0000-0000953F0000}"/>
    <cellStyle name="style1422888594313 3 8" xfId="19163" xr:uid="{00000000-0005-0000-0000-0000963F0000}"/>
    <cellStyle name="style1422888594313 3 9" xfId="42963" xr:uid="{00000000-0005-0000-0000-0000973F0000}"/>
    <cellStyle name="style1422888594313 4" xfId="1825" xr:uid="{00000000-0005-0000-0000-0000983F0000}"/>
    <cellStyle name="style1422888594313 4 10" xfId="48109" xr:uid="{00000000-0005-0000-0000-0000993F0000}"/>
    <cellStyle name="style1422888594313 4 11" xfId="53250" xr:uid="{00000000-0005-0000-0000-00009A3F0000}"/>
    <cellStyle name="style1422888594313 4 12" xfId="6970" xr:uid="{00000000-0005-0000-0000-00009B3F0000}"/>
    <cellStyle name="style1422888594313 4 2" xfId="1826" xr:uid="{00000000-0005-0000-0000-00009C3F0000}"/>
    <cellStyle name="style1422888594313 4 2 10" xfId="53251" xr:uid="{00000000-0005-0000-0000-00009D3F0000}"/>
    <cellStyle name="style1422888594313 4 2 11" xfId="6971" xr:uid="{00000000-0005-0000-0000-00009E3F0000}"/>
    <cellStyle name="style1422888594313 4 2 2" xfId="19164" xr:uid="{00000000-0005-0000-0000-00009F3F0000}"/>
    <cellStyle name="style1422888594313 4 2 3" xfId="19165" xr:uid="{00000000-0005-0000-0000-0000A03F0000}"/>
    <cellStyle name="style1422888594313 4 2 4" xfId="19166" xr:uid="{00000000-0005-0000-0000-0000A13F0000}"/>
    <cellStyle name="style1422888594313 4 2 5" xfId="19167" xr:uid="{00000000-0005-0000-0000-0000A23F0000}"/>
    <cellStyle name="style1422888594313 4 2 6" xfId="19168" xr:uid="{00000000-0005-0000-0000-0000A33F0000}"/>
    <cellStyle name="style1422888594313 4 2 7" xfId="19169" xr:uid="{00000000-0005-0000-0000-0000A43F0000}"/>
    <cellStyle name="style1422888594313 4 2 8" xfId="42966" xr:uid="{00000000-0005-0000-0000-0000A53F0000}"/>
    <cellStyle name="style1422888594313 4 2 9" xfId="48110" xr:uid="{00000000-0005-0000-0000-0000A63F0000}"/>
    <cellStyle name="style1422888594313 4 3" xfId="19170" xr:uid="{00000000-0005-0000-0000-0000A73F0000}"/>
    <cellStyle name="style1422888594313 4 4" xfId="19171" xr:uid="{00000000-0005-0000-0000-0000A83F0000}"/>
    <cellStyle name="style1422888594313 4 5" xfId="19172" xr:uid="{00000000-0005-0000-0000-0000A93F0000}"/>
    <cellStyle name="style1422888594313 4 6" xfId="19173" xr:uid="{00000000-0005-0000-0000-0000AA3F0000}"/>
    <cellStyle name="style1422888594313 4 7" xfId="19174" xr:uid="{00000000-0005-0000-0000-0000AB3F0000}"/>
    <cellStyle name="style1422888594313 4 8" xfId="19175" xr:uid="{00000000-0005-0000-0000-0000AC3F0000}"/>
    <cellStyle name="style1422888594313 4 9" xfId="42965" xr:uid="{00000000-0005-0000-0000-0000AD3F0000}"/>
    <cellStyle name="style1422888594313 5" xfId="1827" xr:uid="{00000000-0005-0000-0000-0000AE3F0000}"/>
    <cellStyle name="style1422888594313 5 10" xfId="53252" xr:uid="{00000000-0005-0000-0000-0000AF3F0000}"/>
    <cellStyle name="style1422888594313 5 11" xfId="6972" xr:uid="{00000000-0005-0000-0000-0000B03F0000}"/>
    <cellStyle name="style1422888594313 5 2" xfId="19176" xr:uid="{00000000-0005-0000-0000-0000B13F0000}"/>
    <cellStyle name="style1422888594313 5 3" xfId="19177" xr:uid="{00000000-0005-0000-0000-0000B23F0000}"/>
    <cellStyle name="style1422888594313 5 4" xfId="19178" xr:uid="{00000000-0005-0000-0000-0000B33F0000}"/>
    <cellStyle name="style1422888594313 5 5" xfId="19179" xr:uid="{00000000-0005-0000-0000-0000B43F0000}"/>
    <cellStyle name="style1422888594313 5 6" xfId="19180" xr:uid="{00000000-0005-0000-0000-0000B53F0000}"/>
    <cellStyle name="style1422888594313 5 7" xfId="19181" xr:uid="{00000000-0005-0000-0000-0000B63F0000}"/>
    <cellStyle name="style1422888594313 5 8" xfId="42967" xr:uid="{00000000-0005-0000-0000-0000B73F0000}"/>
    <cellStyle name="style1422888594313 5 9" xfId="48111" xr:uid="{00000000-0005-0000-0000-0000B83F0000}"/>
    <cellStyle name="style1422888594313 6" xfId="19182" xr:uid="{00000000-0005-0000-0000-0000B93F0000}"/>
    <cellStyle name="style1422888594313 7" xfId="19183" xr:uid="{00000000-0005-0000-0000-0000BA3F0000}"/>
    <cellStyle name="style1422888594313 8" xfId="19184" xr:uid="{00000000-0005-0000-0000-0000BB3F0000}"/>
    <cellStyle name="style1422888594313 9" xfId="19185" xr:uid="{00000000-0005-0000-0000-0000BC3F0000}"/>
    <cellStyle name="style1422888594357" xfId="1828" xr:uid="{00000000-0005-0000-0000-0000BD3F0000}"/>
    <cellStyle name="style1422888594357 10" xfId="19186" xr:uid="{00000000-0005-0000-0000-0000BE3F0000}"/>
    <cellStyle name="style1422888594357 11" xfId="19187" xr:uid="{00000000-0005-0000-0000-0000BF3F0000}"/>
    <cellStyle name="style1422888594357 12" xfId="42968" xr:uid="{00000000-0005-0000-0000-0000C03F0000}"/>
    <cellStyle name="style1422888594357 13" xfId="48112" xr:uid="{00000000-0005-0000-0000-0000C13F0000}"/>
    <cellStyle name="style1422888594357 14" xfId="53253" xr:uid="{00000000-0005-0000-0000-0000C23F0000}"/>
    <cellStyle name="style1422888594357 15" xfId="6973" xr:uid="{00000000-0005-0000-0000-0000C33F0000}"/>
    <cellStyle name="style1422888594357 2" xfId="1829" xr:uid="{00000000-0005-0000-0000-0000C43F0000}"/>
    <cellStyle name="style1422888594357 2 10" xfId="19188" xr:uid="{00000000-0005-0000-0000-0000C53F0000}"/>
    <cellStyle name="style1422888594357 2 11" xfId="42969" xr:uid="{00000000-0005-0000-0000-0000C63F0000}"/>
    <cellStyle name="style1422888594357 2 12" xfId="48113" xr:uid="{00000000-0005-0000-0000-0000C73F0000}"/>
    <cellStyle name="style1422888594357 2 13" xfId="53254" xr:uid="{00000000-0005-0000-0000-0000C83F0000}"/>
    <cellStyle name="style1422888594357 2 14" xfId="6974" xr:uid="{00000000-0005-0000-0000-0000C93F0000}"/>
    <cellStyle name="style1422888594357 2 2" xfId="1830" xr:uid="{00000000-0005-0000-0000-0000CA3F0000}"/>
    <cellStyle name="style1422888594357 2 2 10" xfId="48114" xr:uid="{00000000-0005-0000-0000-0000CB3F0000}"/>
    <cellStyle name="style1422888594357 2 2 11" xfId="53255" xr:uid="{00000000-0005-0000-0000-0000CC3F0000}"/>
    <cellStyle name="style1422888594357 2 2 12" xfId="6975" xr:uid="{00000000-0005-0000-0000-0000CD3F0000}"/>
    <cellStyle name="style1422888594357 2 2 2" xfId="1831" xr:uid="{00000000-0005-0000-0000-0000CE3F0000}"/>
    <cellStyle name="style1422888594357 2 2 2 10" xfId="53256" xr:uid="{00000000-0005-0000-0000-0000CF3F0000}"/>
    <cellStyle name="style1422888594357 2 2 2 11" xfId="6976" xr:uid="{00000000-0005-0000-0000-0000D03F0000}"/>
    <cellStyle name="style1422888594357 2 2 2 2" xfId="19189" xr:uid="{00000000-0005-0000-0000-0000D13F0000}"/>
    <cellStyle name="style1422888594357 2 2 2 3" xfId="19190" xr:uid="{00000000-0005-0000-0000-0000D23F0000}"/>
    <cellStyle name="style1422888594357 2 2 2 4" xfId="19191" xr:uid="{00000000-0005-0000-0000-0000D33F0000}"/>
    <cellStyle name="style1422888594357 2 2 2 5" xfId="19192" xr:uid="{00000000-0005-0000-0000-0000D43F0000}"/>
    <cellStyle name="style1422888594357 2 2 2 6" xfId="19193" xr:uid="{00000000-0005-0000-0000-0000D53F0000}"/>
    <cellStyle name="style1422888594357 2 2 2 7" xfId="19194" xr:uid="{00000000-0005-0000-0000-0000D63F0000}"/>
    <cellStyle name="style1422888594357 2 2 2 8" xfId="42971" xr:uid="{00000000-0005-0000-0000-0000D73F0000}"/>
    <cellStyle name="style1422888594357 2 2 2 9" xfId="48115" xr:uid="{00000000-0005-0000-0000-0000D83F0000}"/>
    <cellStyle name="style1422888594357 2 2 3" xfId="19195" xr:uid="{00000000-0005-0000-0000-0000D93F0000}"/>
    <cellStyle name="style1422888594357 2 2 4" xfId="19196" xr:uid="{00000000-0005-0000-0000-0000DA3F0000}"/>
    <cellStyle name="style1422888594357 2 2 5" xfId="19197" xr:uid="{00000000-0005-0000-0000-0000DB3F0000}"/>
    <cellStyle name="style1422888594357 2 2 6" xfId="19198" xr:uid="{00000000-0005-0000-0000-0000DC3F0000}"/>
    <cellStyle name="style1422888594357 2 2 7" xfId="19199" xr:uid="{00000000-0005-0000-0000-0000DD3F0000}"/>
    <cellStyle name="style1422888594357 2 2 8" xfId="19200" xr:uid="{00000000-0005-0000-0000-0000DE3F0000}"/>
    <cellStyle name="style1422888594357 2 2 9" xfId="42970" xr:uid="{00000000-0005-0000-0000-0000DF3F0000}"/>
    <cellStyle name="style1422888594357 2 3" xfId="1832" xr:uid="{00000000-0005-0000-0000-0000E03F0000}"/>
    <cellStyle name="style1422888594357 2 3 10" xfId="48116" xr:uid="{00000000-0005-0000-0000-0000E13F0000}"/>
    <cellStyle name="style1422888594357 2 3 11" xfId="53257" xr:uid="{00000000-0005-0000-0000-0000E23F0000}"/>
    <cellStyle name="style1422888594357 2 3 12" xfId="6977" xr:uid="{00000000-0005-0000-0000-0000E33F0000}"/>
    <cellStyle name="style1422888594357 2 3 2" xfId="1833" xr:uid="{00000000-0005-0000-0000-0000E43F0000}"/>
    <cellStyle name="style1422888594357 2 3 2 10" xfId="53258" xr:uid="{00000000-0005-0000-0000-0000E53F0000}"/>
    <cellStyle name="style1422888594357 2 3 2 11" xfId="6978" xr:uid="{00000000-0005-0000-0000-0000E63F0000}"/>
    <cellStyle name="style1422888594357 2 3 2 2" xfId="19201" xr:uid="{00000000-0005-0000-0000-0000E73F0000}"/>
    <cellStyle name="style1422888594357 2 3 2 3" xfId="19202" xr:uid="{00000000-0005-0000-0000-0000E83F0000}"/>
    <cellStyle name="style1422888594357 2 3 2 4" xfId="19203" xr:uid="{00000000-0005-0000-0000-0000E93F0000}"/>
    <cellStyle name="style1422888594357 2 3 2 5" xfId="19204" xr:uid="{00000000-0005-0000-0000-0000EA3F0000}"/>
    <cellStyle name="style1422888594357 2 3 2 6" xfId="19205" xr:uid="{00000000-0005-0000-0000-0000EB3F0000}"/>
    <cellStyle name="style1422888594357 2 3 2 7" xfId="19206" xr:uid="{00000000-0005-0000-0000-0000EC3F0000}"/>
    <cellStyle name="style1422888594357 2 3 2 8" xfId="42973" xr:uid="{00000000-0005-0000-0000-0000ED3F0000}"/>
    <cellStyle name="style1422888594357 2 3 2 9" xfId="48117" xr:uid="{00000000-0005-0000-0000-0000EE3F0000}"/>
    <cellStyle name="style1422888594357 2 3 3" xfId="19207" xr:uid="{00000000-0005-0000-0000-0000EF3F0000}"/>
    <cellStyle name="style1422888594357 2 3 4" xfId="19208" xr:uid="{00000000-0005-0000-0000-0000F03F0000}"/>
    <cellStyle name="style1422888594357 2 3 5" xfId="19209" xr:uid="{00000000-0005-0000-0000-0000F13F0000}"/>
    <cellStyle name="style1422888594357 2 3 6" xfId="19210" xr:uid="{00000000-0005-0000-0000-0000F23F0000}"/>
    <cellStyle name="style1422888594357 2 3 7" xfId="19211" xr:uid="{00000000-0005-0000-0000-0000F33F0000}"/>
    <cellStyle name="style1422888594357 2 3 8" xfId="19212" xr:uid="{00000000-0005-0000-0000-0000F43F0000}"/>
    <cellStyle name="style1422888594357 2 3 9" xfId="42972" xr:uid="{00000000-0005-0000-0000-0000F53F0000}"/>
    <cellStyle name="style1422888594357 2 4" xfId="1834" xr:uid="{00000000-0005-0000-0000-0000F63F0000}"/>
    <cellStyle name="style1422888594357 2 4 10" xfId="53259" xr:uid="{00000000-0005-0000-0000-0000F73F0000}"/>
    <cellStyle name="style1422888594357 2 4 11" xfId="6979" xr:uid="{00000000-0005-0000-0000-0000F83F0000}"/>
    <cellStyle name="style1422888594357 2 4 2" xfId="19213" xr:uid="{00000000-0005-0000-0000-0000F93F0000}"/>
    <cellStyle name="style1422888594357 2 4 3" xfId="19214" xr:uid="{00000000-0005-0000-0000-0000FA3F0000}"/>
    <cellStyle name="style1422888594357 2 4 4" xfId="19215" xr:uid="{00000000-0005-0000-0000-0000FB3F0000}"/>
    <cellStyle name="style1422888594357 2 4 5" xfId="19216" xr:uid="{00000000-0005-0000-0000-0000FC3F0000}"/>
    <cellStyle name="style1422888594357 2 4 6" xfId="19217" xr:uid="{00000000-0005-0000-0000-0000FD3F0000}"/>
    <cellStyle name="style1422888594357 2 4 7" xfId="19218" xr:uid="{00000000-0005-0000-0000-0000FE3F0000}"/>
    <cellStyle name="style1422888594357 2 4 8" xfId="42974" xr:uid="{00000000-0005-0000-0000-0000FF3F0000}"/>
    <cellStyle name="style1422888594357 2 4 9" xfId="48118" xr:uid="{00000000-0005-0000-0000-000000400000}"/>
    <cellStyle name="style1422888594357 2 5" xfId="19219" xr:uid="{00000000-0005-0000-0000-000001400000}"/>
    <cellStyle name="style1422888594357 2 6" xfId="19220" xr:uid="{00000000-0005-0000-0000-000002400000}"/>
    <cellStyle name="style1422888594357 2 7" xfId="19221" xr:uid="{00000000-0005-0000-0000-000003400000}"/>
    <cellStyle name="style1422888594357 2 8" xfId="19222" xr:uid="{00000000-0005-0000-0000-000004400000}"/>
    <cellStyle name="style1422888594357 2 9" xfId="19223" xr:uid="{00000000-0005-0000-0000-000005400000}"/>
    <cellStyle name="style1422888594357 3" xfId="1835" xr:uid="{00000000-0005-0000-0000-000006400000}"/>
    <cellStyle name="style1422888594357 3 10" xfId="48119" xr:uid="{00000000-0005-0000-0000-000007400000}"/>
    <cellStyle name="style1422888594357 3 11" xfId="53260" xr:uid="{00000000-0005-0000-0000-000008400000}"/>
    <cellStyle name="style1422888594357 3 12" xfId="6980" xr:uid="{00000000-0005-0000-0000-000009400000}"/>
    <cellStyle name="style1422888594357 3 2" xfId="1836" xr:uid="{00000000-0005-0000-0000-00000A400000}"/>
    <cellStyle name="style1422888594357 3 2 10" xfId="53261" xr:uid="{00000000-0005-0000-0000-00000B400000}"/>
    <cellStyle name="style1422888594357 3 2 11" xfId="6981" xr:uid="{00000000-0005-0000-0000-00000C400000}"/>
    <cellStyle name="style1422888594357 3 2 2" xfId="19224" xr:uid="{00000000-0005-0000-0000-00000D400000}"/>
    <cellStyle name="style1422888594357 3 2 3" xfId="19225" xr:uid="{00000000-0005-0000-0000-00000E400000}"/>
    <cellStyle name="style1422888594357 3 2 4" xfId="19226" xr:uid="{00000000-0005-0000-0000-00000F400000}"/>
    <cellStyle name="style1422888594357 3 2 5" xfId="19227" xr:uid="{00000000-0005-0000-0000-000010400000}"/>
    <cellStyle name="style1422888594357 3 2 6" xfId="19228" xr:uid="{00000000-0005-0000-0000-000011400000}"/>
    <cellStyle name="style1422888594357 3 2 7" xfId="19229" xr:uid="{00000000-0005-0000-0000-000012400000}"/>
    <cellStyle name="style1422888594357 3 2 8" xfId="42976" xr:uid="{00000000-0005-0000-0000-000013400000}"/>
    <cellStyle name="style1422888594357 3 2 9" xfId="48120" xr:uid="{00000000-0005-0000-0000-000014400000}"/>
    <cellStyle name="style1422888594357 3 3" xfId="19230" xr:uid="{00000000-0005-0000-0000-000015400000}"/>
    <cellStyle name="style1422888594357 3 4" xfId="19231" xr:uid="{00000000-0005-0000-0000-000016400000}"/>
    <cellStyle name="style1422888594357 3 5" xfId="19232" xr:uid="{00000000-0005-0000-0000-000017400000}"/>
    <cellStyle name="style1422888594357 3 6" xfId="19233" xr:uid="{00000000-0005-0000-0000-000018400000}"/>
    <cellStyle name="style1422888594357 3 7" xfId="19234" xr:uid="{00000000-0005-0000-0000-000019400000}"/>
    <cellStyle name="style1422888594357 3 8" xfId="19235" xr:uid="{00000000-0005-0000-0000-00001A400000}"/>
    <cellStyle name="style1422888594357 3 9" xfId="42975" xr:uid="{00000000-0005-0000-0000-00001B400000}"/>
    <cellStyle name="style1422888594357 4" xfId="1837" xr:uid="{00000000-0005-0000-0000-00001C400000}"/>
    <cellStyle name="style1422888594357 4 10" xfId="48121" xr:uid="{00000000-0005-0000-0000-00001D400000}"/>
    <cellStyle name="style1422888594357 4 11" xfId="53262" xr:uid="{00000000-0005-0000-0000-00001E400000}"/>
    <cellStyle name="style1422888594357 4 12" xfId="6982" xr:uid="{00000000-0005-0000-0000-00001F400000}"/>
    <cellStyle name="style1422888594357 4 2" xfId="1838" xr:uid="{00000000-0005-0000-0000-000020400000}"/>
    <cellStyle name="style1422888594357 4 2 10" xfId="53263" xr:uid="{00000000-0005-0000-0000-000021400000}"/>
    <cellStyle name="style1422888594357 4 2 11" xfId="6983" xr:uid="{00000000-0005-0000-0000-000022400000}"/>
    <cellStyle name="style1422888594357 4 2 2" xfId="19236" xr:uid="{00000000-0005-0000-0000-000023400000}"/>
    <cellStyle name="style1422888594357 4 2 3" xfId="19237" xr:uid="{00000000-0005-0000-0000-000024400000}"/>
    <cellStyle name="style1422888594357 4 2 4" xfId="19238" xr:uid="{00000000-0005-0000-0000-000025400000}"/>
    <cellStyle name="style1422888594357 4 2 5" xfId="19239" xr:uid="{00000000-0005-0000-0000-000026400000}"/>
    <cellStyle name="style1422888594357 4 2 6" xfId="19240" xr:uid="{00000000-0005-0000-0000-000027400000}"/>
    <cellStyle name="style1422888594357 4 2 7" xfId="19241" xr:uid="{00000000-0005-0000-0000-000028400000}"/>
    <cellStyle name="style1422888594357 4 2 8" xfId="42978" xr:uid="{00000000-0005-0000-0000-000029400000}"/>
    <cellStyle name="style1422888594357 4 2 9" xfId="48122" xr:uid="{00000000-0005-0000-0000-00002A400000}"/>
    <cellStyle name="style1422888594357 4 3" xfId="19242" xr:uid="{00000000-0005-0000-0000-00002B400000}"/>
    <cellStyle name="style1422888594357 4 4" xfId="19243" xr:uid="{00000000-0005-0000-0000-00002C400000}"/>
    <cellStyle name="style1422888594357 4 5" xfId="19244" xr:uid="{00000000-0005-0000-0000-00002D400000}"/>
    <cellStyle name="style1422888594357 4 6" xfId="19245" xr:uid="{00000000-0005-0000-0000-00002E400000}"/>
    <cellStyle name="style1422888594357 4 7" xfId="19246" xr:uid="{00000000-0005-0000-0000-00002F400000}"/>
    <cellStyle name="style1422888594357 4 8" xfId="19247" xr:uid="{00000000-0005-0000-0000-000030400000}"/>
    <cellStyle name="style1422888594357 4 9" xfId="42977" xr:uid="{00000000-0005-0000-0000-000031400000}"/>
    <cellStyle name="style1422888594357 5" xfId="1839" xr:uid="{00000000-0005-0000-0000-000032400000}"/>
    <cellStyle name="style1422888594357 5 10" xfId="53264" xr:uid="{00000000-0005-0000-0000-000033400000}"/>
    <cellStyle name="style1422888594357 5 11" xfId="6984" xr:uid="{00000000-0005-0000-0000-000034400000}"/>
    <cellStyle name="style1422888594357 5 2" xfId="19248" xr:uid="{00000000-0005-0000-0000-000035400000}"/>
    <cellStyle name="style1422888594357 5 3" xfId="19249" xr:uid="{00000000-0005-0000-0000-000036400000}"/>
    <cellStyle name="style1422888594357 5 4" xfId="19250" xr:uid="{00000000-0005-0000-0000-000037400000}"/>
    <cellStyle name="style1422888594357 5 5" xfId="19251" xr:uid="{00000000-0005-0000-0000-000038400000}"/>
    <cellStyle name="style1422888594357 5 6" xfId="19252" xr:uid="{00000000-0005-0000-0000-000039400000}"/>
    <cellStyle name="style1422888594357 5 7" xfId="19253" xr:uid="{00000000-0005-0000-0000-00003A400000}"/>
    <cellStyle name="style1422888594357 5 8" xfId="42979" xr:uid="{00000000-0005-0000-0000-00003B400000}"/>
    <cellStyle name="style1422888594357 5 9" xfId="48123" xr:uid="{00000000-0005-0000-0000-00003C400000}"/>
    <cellStyle name="style1422888594357 6" xfId="19254" xr:uid="{00000000-0005-0000-0000-00003D400000}"/>
    <cellStyle name="style1422888594357 7" xfId="19255" xr:uid="{00000000-0005-0000-0000-00003E400000}"/>
    <cellStyle name="style1422888594357 8" xfId="19256" xr:uid="{00000000-0005-0000-0000-00003F400000}"/>
    <cellStyle name="style1422888594357 9" xfId="19257" xr:uid="{00000000-0005-0000-0000-000040400000}"/>
    <cellStyle name="style1422888594402" xfId="1840" xr:uid="{00000000-0005-0000-0000-000041400000}"/>
    <cellStyle name="style1422888594402 10" xfId="19258" xr:uid="{00000000-0005-0000-0000-000042400000}"/>
    <cellStyle name="style1422888594402 11" xfId="19259" xr:uid="{00000000-0005-0000-0000-000043400000}"/>
    <cellStyle name="style1422888594402 12" xfId="42980" xr:uid="{00000000-0005-0000-0000-000044400000}"/>
    <cellStyle name="style1422888594402 13" xfId="48124" xr:uid="{00000000-0005-0000-0000-000045400000}"/>
    <cellStyle name="style1422888594402 14" xfId="53265" xr:uid="{00000000-0005-0000-0000-000046400000}"/>
    <cellStyle name="style1422888594402 15" xfId="6985" xr:uid="{00000000-0005-0000-0000-000047400000}"/>
    <cellStyle name="style1422888594402 2" xfId="1841" xr:uid="{00000000-0005-0000-0000-000048400000}"/>
    <cellStyle name="style1422888594402 2 10" xfId="19260" xr:uid="{00000000-0005-0000-0000-000049400000}"/>
    <cellStyle name="style1422888594402 2 11" xfId="42981" xr:uid="{00000000-0005-0000-0000-00004A400000}"/>
    <cellStyle name="style1422888594402 2 12" xfId="48125" xr:uid="{00000000-0005-0000-0000-00004B400000}"/>
    <cellStyle name="style1422888594402 2 13" xfId="53266" xr:uid="{00000000-0005-0000-0000-00004C400000}"/>
    <cellStyle name="style1422888594402 2 14" xfId="6986" xr:uid="{00000000-0005-0000-0000-00004D400000}"/>
    <cellStyle name="style1422888594402 2 2" xfId="1842" xr:uid="{00000000-0005-0000-0000-00004E400000}"/>
    <cellStyle name="style1422888594402 2 2 10" xfId="48126" xr:uid="{00000000-0005-0000-0000-00004F400000}"/>
    <cellStyle name="style1422888594402 2 2 11" xfId="53267" xr:uid="{00000000-0005-0000-0000-000050400000}"/>
    <cellStyle name="style1422888594402 2 2 12" xfId="6987" xr:uid="{00000000-0005-0000-0000-000051400000}"/>
    <cellStyle name="style1422888594402 2 2 2" xfId="1843" xr:uid="{00000000-0005-0000-0000-000052400000}"/>
    <cellStyle name="style1422888594402 2 2 2 10" xfId="53268" xr:uid="{00000000-0005-0000-0000-000053400000}"/>
    <cellStyle name="style1422888594402 2 2 2 11" xfId="6988" xr:uid="{00000000-0005-0000-0000-000054400000}"/>
    <cellStyle name="style1422888594402 2 2 2 2" xfId="19261" xr:uid="{00000000-0005-0000-0000-000055400000}"/>
    <cellStyle name="style1422888594402 2 2 2 3" xfId="19262" xr:uid="{00000000-0005-0000-0000-000056400000}"/>
    <cellStyle name="style1422888594402 2 2 2 4" xfId="19263" xr:uid="{00000000-0005-0000-0000-000057400000}"/>
    <cellStyle name="style1422888594402 2 2 2 5" xfId="19264" xr:uid="{00000000-0005-0000-0000-000058400000}"/>
    <cellStyle name="style1422888594402 2 2 2 6" xfId="19265" xr:uid="{00000000-0005-0000-0000-000059400000}"/>
    <cellStyle name="style1422888594402 2 2 2 7" xfId="19266" xr:uid="{00000000-0005-0000-0000-00005A400000}"/>
    <cellStyle name="style1422888594402 2 2 2 8" xfId="42983" xr:uid="{00000000-0005-0000-0000-00005B400000}"/>
    <cellStyle name="style1422888594402 2 2 2 9" xfId="48127" xr:uid="{00000000-0005-0000-0000-00005C400000}"/>
    <cellStyle name="style1422888594402 2 2 3" xfId="19267" xr:uid="{00000000-0005-0000-0000-00005D400000}"/>
    <cellStyle name="style1422888594402 2 2 4" xfId="19268" xr:uid="{00000000-0005-0000-0000-00005E400000}"/>
    <cellStyle name="style1422888594402 2 2 5" xfId="19269" xr:uid="{00000000-0005-0000-0000-00005F400000}"/>
    <cellStyle name="style1422888594402 2 2 6" xfId="19270" xr:uid="{00000000-0005-0000-0000-000060400000}"/>
    <cellStyle name="style1422888594402 2 2 7" xfId="19271" xr:uid="{00000000-0005-0000-0000-000061400000}"/>
    <cellStyle name="style1422888594402 2 2 8" xfId="19272" xr:uid="{00000000-0005-0000-0000-000062400000}"/>
    <cellStyle name="style1422888594402 2 2 9" xfId="42982" xr:uid="{00000000-0005-0000-0000-000063400000}"/>
    <cellStyle name="style1422888594402 2 3" xfId="1844" xr:uid="{00000000-0005-0000-0000-000064400000}"/>
    <cellStyle name="style1422888594402 2 3 10" xfId="48128" xr:uid="{00000000-0005-0000-0000-000065400000}"/>
    <cellStyle name="style1422888594402 2 3 11" xfId="53269" xr:uid="{00000000-0005-0000-0000-000066400000}"/>
    <cellStyle name="style1422888594402 2 3 12" xfId="6989" xr:uid="{00000000-0005-0000-0000-000067400000}"/>
    <cellStyle name="style1422888594402 2 3 2" xfId="1845" xr:uid="{00000000-0005-0000-0000-000068400000}"/>
    <cellStyle name="style1422888594402 2 3 2 10" xfId="53270" xr:uid="{00000000-0005-0000-0000-000069400000}"/>
    <cellStyle name="style1422888594402 2 3 2 11" xfId="6990" xr:uid="{00000000-0005-0000-0000-00006A400000}"/>
    <cellStyle name="style1422888594402 2 3 2 2" xfId="19273" xr:uid="{00000000-0005-0000-0000-00006B400000}"/>
    <cellStyle name="style1422888594402 2 3 2 3" xfId="19274" xr:uid="{00000000-0005-0000-0000-00006C400000}"/>
    <cellStyle name="style1422888594402 2 3 2 4" xfId="19275" xr:uid="{00000000-0005-0000-0000-00006D400000}"/>
    <cellStyle name="style1422888594402 2 3 2 5" xfId="19276" xr:uid="{00000000-0005-0000-0000-00006E400000}"/>
    <cellStyle name="style1422888594402 2 3 2 6" xfId="19277" xr:uid="{00000000-0005-0000-0000-00006F400000}"/>
    <cellStyle name="style1422888594402 2 3 2 7" xfId="19278" xr:uid="{00000000-0005-0000-0000-000070400000}"/>
    <cellStyle name="style1422888594402 2 3 2 8" xfId="42985" xr:uid="{00000000-0005-0000-0000-000071400000}"/>
    <cellStyle name="style1422888594402 2 3 2 9" xfId="48129" xr:uid="{00000000-0005-0000-0000-000072400000}"/>
    <cellStyle name="style1422888594402 2 3 3" xfId="19279" xr:uid="{00000000-0005-0000-0000-000073400000}"/>
    <cellStyle name="style1422888594402 2 3 4" xfId="19280" xr:uid="{00000000-0005-0000-0000-000074400000}"/>
    <cellStyle name="style1422888594402 2 3 5" xfId="19281" xr:uid="{00000000-0005-0000-0000-000075400000}"/>
    <cellStyle name="style1422888594402 2 3 6" xfId="19282" xr:uid="{00000000-0005-0000-0000-000076400000}"/>
    <cellStyle name="style1422888594402 2 3 7" xfId="19283" xr:uid="{00000000-0005-0000-0000-000077400000}"/>
    <cellStyle name="style1422888594402 2 3 8" xfId="19284" xr:uid="{00000000-0005-0000-0000-000078400000}"/>
    <cellStyle name="style1422888594402 2 3 9" xfId="42984" xr:uid="{00000000-0005-0000-0000-000079400000}"/>
    <cellStyle name="style1422888594402 2 4" xfId="1846" xr:uid="{00000000-0005-0000-0000-00007A400000}"/>
    <cellStyle name="style1422888594402 2 4 10" xfId="53271" xr:uid="{00000000-0005-0000-0000-00007B400000}"/>
    <cellStyle name="style1422888594402 2 4 11" xfId="6991" xr:uid="{00000000-0005-0000-0000-00007C400000}"/>
    <cellStyle name="style1422888594402 2 4 2" xfId="19285" xr:uid="{00000000-0005-0000-0000-00007D400000}"/>
    <cellStyle name="style1422888594402 2 4 3" xfId="19286" xr:uid="{00000000-0005-0000-0000-00007E400000}"/>
    <cellStyle name="style1422888594402 2 4 4" xfId="19287" xr:uid="{00000000-0005-0000-0000-00007F400000}"/>
    <cellStyle name="style1422888594402 2 4 5" xfId="19288" xr:uid="{00000000-0005-0000-0000-000080400000}"/>
    <cellStyle name="style1422888594402 2 4 6" xfId="19289" xr:uid="{00000000-0005-0000-0000-000081400000}"/>
    <cellStyle name="style1422888594402 2 4 7" xfId="19290" xr:uid="{00000000-0005-0000-0000-000082400000}"/>
    <cellStyle name="style1422888594402 2 4 8" xfId="42986" xr:uid="{00000000-0005-0000-0000-000083400000}"/>
    <cellStyle name="style1422888594402 2 4 9" xfId="48130" xr:uid="{00000000-0005-0000-0000-000084400000}"/>
    <cellStyle name="style1422888594402 2 5" xfId="19291" xr:uid="{00000000-0005-0000-0000-000085400000}"/>
    <cellStyle name="style1422888594402 2 6" xfId="19292" xr:uid="{00000000-0005-0000-0000-000086400000}"/>
    <cellStyle name="style1422888594402 2 7" xfId="19293" xr:uid="{00000000-0005-0000-0000-000087400000}"/>
    <cellStyle name="style1422888594402 2 8" xfId="19294" xr:uid="{00000000-0005-0000-0000-000088400000}"/>
    <cellStyle name="style1422888594402 2 9" xfId="19295" xr:uid="{00000000-0005-0000-0000-000089400000}"/>
    <cellStyle name="style1422888594402 3" xfId="1847" xr:uid="{00000000-0005-0000-0000-00008A400000}"/>
    <cellStyle name="style1422888594402 3 10" xfId="48131" xr:uid="{00000000-0005-0000-0000-00008B400000}"/>
    <cellStyle name="style1422888594402 3 11" xfId="53272" xr:uid="{00000000-0005-0000-0000-00008C400000}"/>
    <cellStyle name="style1422888594402 3 12" xfId="6992" xr:uid="{00000000-0005-0000-0000-00008D400000}"/>
    <cellStyle name="style1422888594402 3 2" xfId="1848" xr:uid="{00000000-0005-0000-0000-00008E400000}"/>
    <cellStyle name="style1422888594402 3 2 10" xfId="53273" xr:uid="{00000000-0005-0000-0000-00008F400000}"/>
    <cellStyle name="style1422888594402 3 2 11" xfId="6993" xr:uid="{00000000-0005-0000-0000-000090400000}"/>
    <cellStyle name="style1422888594402 3 2 2" xfId="19296" xr:uid="{00000000-0005-0000-0000-000091400000}"/>
    <cellStyle name="style1422888594402 3 2 3" xfId="19297" xr:uid="{00000000-0005-0000-0000-000092400000}"/>
    <cellStyle name="style1422888594402 3 2 4" xfId="19298" xr:uid="{00000000-0005-0000-0000-000093400000}"/>
    <cellStyle name="style1422888594402 3 2 5" xfId="19299" xr:uid="{00000000-0005-0000-0000-000094400000}"/>
    <cellStyle name="style1422888594402 3 2 6" xfId="19300" xr:uid="{00000000-0005-0000-0000-000095400000}"/>
    <cellStyle name="style1422888594402 3 2 7" xfId="19301" xr:uid="{00000000-0005-0000-0000-000096400000}"/>
    <cellStyle name="style1422888594402 3 2 8" xfId="42988" xr:uid="{00000000-0005-0000-0000-000097400000}"/>
    <cellStyle name="style1422888594402 3 2 9" xfId="48132" xr:uid="{00000000-0005-0000-0000-000098400000}"/>
    <cellStyle name="style1422888594402 3 3" xfId="19302" xr:uid="{00000000-0005-0000-0000-000099400000}"/>
    <cellStyle name="style1422888594402 3 4" xfId="19303" xr:uid="{00000000-0005-0000-0000-00009A400000}"/>
    <cellStyle name="style1422888594402 3 5" xfId="19304" xr:uid="{00000000-0005-0000-0000-00009B400000}"/>
    <cellStyle name="style1422888594402 3 6" xfId="19305" xr:uid="{00000000-0005-0000-0000-00009C400000}"/>
    <cellStyle name="style1422888594402 3 7" xfId="19306" xr:uid="{00000000-0005-0000-0000-00009D400000}"/>
    <cellStyle name="style1422888594402 3 8" xfId="19307" xr:uid="{00000000-0005-0000-0000-00009E400000}"/>
    <cellStyle name="style1422888594402 3 9" xfId="42987" xr:uid="{00000000-0005-0000-0000-00009F400000}"/>
    <cellStyle name="style1422888594402 4" xfId="1849" xr:uid="{00000000-0005-0000-0000-0000A0400000}"/>
    <cellStyle name="style1422888594402 4 10" xfId="48133" xr:uid="{00000000-0005-0000-0000-0000A1400000}"/>
    <cellStyle name="style1422888594402 4 11" xfId="53274" xr:uid="{00000000-0005-0000-0000-0000A2400000}"/>
    <cellStyle name="style1422888594402 4 12" xfId="6994" xr:uid="{00000000-0005-0000-0000-0000A3400000}"/>
    <cellStyle name="style1422888594402 4 2" xfId="1850" xr:uid="{00000000-0005-0000-0000-0000A4400000}"/>
    <cellStyle name="style1422888594402 4 2 10" xfId="53275" xr:uid="{00000000-0005-0000-0000-0000A5400000}"/>
    <cellStyle name="style1422888594402 4 2 11" xfId="6995" xr:uid="{00000000-0005-0000-0000-0000A6400000}"/>
    <cellStyle name="style1422888594402 4 2 2" xfId="19308" xr:uid="{00000000-0005-0000-0000-0000A7400000}"/>
    <cellStyle name="style1422888594402 4 2 3" xfId="19309" xr:uid="{00000000-0005-0000-0000-0000A8400000}"/>
    <cellStyle name="style1422888594402 4 2 4" xfId="19310" xr:uid="{00000000-0005-0000-0000-0000A9400000}"/>
    <cellStyle name="style1422888594402 4 2 5" xfId="19311" xr:uid="{00000000-0005-0000-0000-0000AA400000}"/>
    <cellStyle name="style1422888594402 4 2 6" xfId="19312" xr:uid="{00000000-0005-0000-0000-0000AB400000}"/>
    <cellStyle name="style1422888594402 4 2 7" xfId="19313" xr:uid="{00000000-0005-0000-0000-0000AC400000}"/>
    <cellStyle name="style1422888594402 4 2 8" xfId="42990" xr:uid="{00000000-0005-0000-0000-0000AD400000}"/>
    <cellStyle name="style1422888594402 4 2 9" xfId="48134" xr:uid="{00000000-0005-0000-0000-0000AE400000}"/>
    <cellStyle name="style1422888594402 4 3" xfId="19314" xr:uid="{00000000-0005-0000-0000-0000AF400000}"/>
    <cellStyle name="style1422888594402 4 4" xfId="19315" xr:uid="{00000000-0005-0000-0000-0000B0400000}"/>
    <cellStyle name="style1422888594402 4 5" xfId="19316" xr:uid="{00000000-0005-0000-0000-0000B1400000}"/>
    <cellStyle name="style1422888594402 4 6" xfId="19317" xr:uid="{00000000-0005-0000-0000-0000B2400000}"/>
    <cellStyle name="style1422888594402 4 7" xfId="19318" xr:uid="{00000000-0005-0000-0000-0000B3400000}"/>
    <cellStyle name="style1422888594402 4 8" xfId="19319" xr:uid="{00000000-0005-0000-0000-0000B4400000}"/>
    <cellStyle name="style1422888594402 4 9" xfId="42989" xr:uid="{00000000-0005-0000-0000-0000B5400000}"/>
    <cellStyle name="style1422888594402 5" xfId="1851" xr:uid="{00000000-0005-0000-0000-0000B6400000}"/>
    <cellStyle name="style1422888594402 5 10" xfId="53276" xr:uid="{00000000-0005-0000-0000-0000B7400000}"/>
    <cellStyle name="style1422888594402 5 11" xfId="6996" xr:uid="{00000000-0005-0000-0000-0000B8400000}"/>
    <cellStyle name="style1422888594402 5 2" xfId="19320" xr:uid="{00000000-0005-0000-0000-0000B9400000}"/>
    <cellStyle name="style1422888594402 5 3" xfId="19321" xr:uid="{00000000-0005-0000-0000-0000BA400000}"/>
    <cellStyle name="style1422888594402 5 4" xfId="19322" xr:uid="{00000000-0005-0000-0000-0000BB400000}"/>
    <cellStyle name="style1422888594402 5 5" xfId="19323" xr:uid="{00000000-0005-0000-0000-0000BC400000}"/>
    <cellStyle name="style1422888594402 5 6" xfId="19324" xr:uid="{00000000-0005-0000-0000-0000BD400000}"/>
    <cellStyle name="style1422888594402 5 7" xfId="19325" xr:uid="{00000000-0005-0000-0000-0000BE400000}"/>
    <cellStyle name="style1422888594402 5 8" xfId="42991" xr:uid="{00000000-0005-0000-0000-0000BF400000}"/>
    <cellStyle name="style1422888594402 5 9" xfId="48135" xr:uid="{00000000-0005-0000-0000-0000C0400000}"/>
    <cellStyle name="style1422888594402 6" xfId="19326" xr:uid="{00000000-0005-0000-0000-0000C1400000}"/>
    <cellStyle name="style1422888594402 7" xfId="19327" xr:uid="{00000000-0005-0000-0000-0000C2400000}"/>
    <cellStyle name="style1422888594402 8" xfId="19328" xr:uid="{00000000-0005-0000-0000-0000C3400000}"/>
    <cellStyle name="style1422888594402 9" xfId="19329" xr:uid="{00000000-0005-0000-0000-0000C4400000}"/>
    <cellStyle name="style1422888594448" xfId="1852" xr:uid="{00000000-0005-0000-0000-0000C5400000}"/>
    <cellStyle name="style1422888594448 10" xfId="19330" xr:uid="{00000000-0005-0000-0000-0000C6400000}"/>
    <cellStyle name="style1422888594448 11" xfId="19331" xr:uid="{00000000-0005-0000-0000-0000C7400000}"/>
    <cellStyle name="style1422888594448 12" xfId="42992" xr:uid="{00000000-0005-0000-0000-0000C8400000}"/>
    <cellStyle name="style1422888594448 13" xfId="48136" xr:uid="{00000000-0005-0000-0000-0000C9400000}"/>
    <cellStyle name="style1422888594448 14" xfId="53277" xr:uid="{00000000-0005-0000-0000-0000CA400000}"/>
    <cellStyle name="style1422888594448 15" xfId="6997" xr:uid="{00000000-0005-0000-0000-0000CB400000}"/>
    <cellStyle name="style1422888594448 2" xfId="1853" xr:uid="{00000000-0005-0000-0000-0000CC400000}"/>
    <cellStyle name="style1422888594448 2 10" xfId="19332" xr:uid="{00000000-0005-0000-0000-0000CD400000}"/>
    <cellStyle name="style1422888594448 2 11" xfId="42993" xr:uid="{00000000-0005-0000-0000-0000CE400000}"/>
    <cellStyle name="style1422888594448 2 12" xfId="48137" xr:uid="{00000000-0005-0000-0000-0000CF400000}"/>
    <cellStyle name="style1422888594448 2 13" xfId="53278" xr:uid="{00000000-0005-0000-0000-0000D0400000}"/>
    <cellStyle name="style1422888594448 2 14" xfId="6998" xr:uid="{00000000-0005-0000-0000-0000D1400000}"/>
    <cellStyle name="style1422888594448 2 2" xfId="1854" xr:uid="{00000000-0005-0000-0000-0000D2400000}"/>
    <cellStyle name="style1422888594448 2 2 10" xfId="48138" xr:uid="{00000000-0005-0000-0000-0000D3400000}"/>
    <cellStyle name="style1422888594448 2 2 11" xfId="53279" xr:uid="{00000000-0005-0000-0000-0000D4400000}"/>
    <cellStyle name="style1422888594448 2 2 12" xfId="6999" xr:uid="{00000000-0005-0000-0000-0000D5400000}"/>
    <cellStyle name="style1422888594448 2 2 2" xfId="1855" xr:uid="{00000000-0005-0000-0000-0000D6400000}"/>
    <cellStyle name="style1422888594448 2 2 2 10" xfId="53280" xr:uid="{00000000-0005-0000-0000-0000D7400000}"/>
    <cellStyle name="style1422888594448 2 2 2 11" xfId="7000" xr:uid="{00000000-0005-0000-0000-0000D8400000}"/>
    <cellStyle name="style1422888594448 2 2 2 2" xfId="19333" xr:uid="{00000000-0005-0000-0000-0000D9400000}"/>
    <cellStyle name="style1422888594448 2 2 2 3" xfId="19334" xr:uid="{00000000-0005-0000-0000-0000DA400000}"/>
    <cellStyle name="style1422888594448 2 2 2 4" xfId="19335" xr:uid="{00000000-0005-0000-0000-0000DB400000}"/>
    <cellStyle name="style1422888594448 2 2 2 5" xfId="19336" xr:uid="{00000000-0005-0000-0000-0000DC400000}"/>
    <cellStyle name="style1422888594448 2 2 2 6" xfId="19337" xr:uid="{00000000-0005-0000-0000-0000DD400000}"/>
    <cellStyle name="style1422888594448 2 2 2 7" xfId="19338" xr:uid="{00000000-0005-0000-0000-0000DE400000}"/>
    <cellStyle name="style1422888594448 2 2 2 8" xfId="42995" xr:uid="{00000000-0005-0000-0000-0000DF400000}"/>
    <cellStyle name="style1422888594448 2 2 2 9" xfId="48139" xr:uid="{00000000-0005-0000-0000-0000E0400000}"/>
    <cellStyle name="style1422888594448 2 2 3" xfId="19339" xr:uid="{00000000-0005-0000-0000-0000E1400000}"/>
    <cellStyle name="style1422888594448 2 2 4" xfId="19340" xr:uid="{00000000-0005-0000-0000-0000E2400000}"/>
    <cellStyle name="style1422888594448 2 2 5" xfId="19341" xr:uid="{00000000-0005-0000-0000-0000E3400000}"/>
    <cellStyle name="style1422888594448 2 2 6" xfId="19342" xr:uid="{00000000-0005-0000-0000-0000E4400000}"/>
    <cellStyle name="style1422888594448 2 2 7" xfId="19343" xr:uid="{00000000-0005-0000-0000-0000E5400000}"/>
    <cellStyle name="style1422888594448 2 2 8" xfId="19344" xr:uid="{00000000-0005-0000-0000-0000E6400000}"/>
    <cellStyle name="style1422888594448 2 2 9" xfId="42994" xr:uid="{00000000-0005-0000-0000-0000E7400000}"/>
    <cellStyle name="style1422888594448 2 3" xfId="1856" xr:uid="{00000000-0005-0000-0000-0000E8400000}"/>
    <cellStyle name="style1422888594448 2 3 10" xfId="48140" xr:uid="{00000000-0005-0000-0000-0000E9400000}"/>
    <cellStyle name="style1422888594448 2 3 11" xfId="53281" xr:uid="{00000000-0005-0000-0000-0000EA400000}"/>
    <cellStyle name="style1422888594448 2 3 12" xfId="7001" xr:uid="{00000000-0005-0000-0000-0000EB400000}"/>
    <cellStyle name="style1422888594448 2 3 2" xfId="1857" xr:uid="{00000000-0005-0000-0000-0000EC400000}"/>
    <cellStyle name="style1422888594448 2 3 2 10" xfId="53282" xr:uid="{00000000-0005-0000-0000-0000ED400000}"/>
    <cellStyle name="style1422888594448 2 3 2 11" xfId="7002" xr:uid="{00000000-0005-0000-0000-0000EE400000}"/>
    <cellStyle name="style1422888594448 2 3 2 2" xfId="19345" xr:uid="{00000000-0005-0000-0000-0000EF400000}"/>
    <cellStyle name="style1422888594448 2 3 2 3" xfId="19346" xr:uid="{00000000-0005-0000-0000-0000F0400000}"/>
    <cellStyle name="style1422888594448 2 3 2 4" xfId="19347" xr:uid="{00000000-0005-0000-0000-0000F1400000}"/>
    <cellStyle name="style1422888594448 2 3 2 5" xfId="19348" xr:uid="{00000000-0005-0000-0000-0000F2400000}"/>
    <cellStyle name="style1422888594448 2 3 2 6" xfId="19349" xr:uid="{00000000-0005-0000-0000-0000F3400000}"/>
    <cellStyle name="style1422888594448 2 3 2 7" xfId="19350" xr:uid="{00000000-0005-0000-0000-0000F4400000}"/>
    <cellStyle name="style1422888594448 2 3 2 8" xfId="42997" xr:uid="{00000000-0005-0000-0000-0000F5400000}"/>
    <cellStyle name="style1422888594448 2 3 2 9" xfId="48141" xr:uid="{00000000-0005-0000-0000-0000F6400000}"/>
    <cellStyle name="style1422888594448 2 3 3" xfId="19351" xr:uid="{00000000-0005-0000-0000-0000F7400000}"/>
    <cellStyle name="style1422888594448 2 3 4" xfId="19352" xr:uid="{00000000-0005-0000-0000-0000F8400000}"/>
    <cellStyle name="style1422888594448 2 3 5" xfId="19353" xr:uid="{00000000-0005-0000-0000-0000F9400000}"/>
    <cellStyle name="style1422888594448 2 3 6" xfId="19354" xr:uid="{00000000-0005-0000-0000-0000FA400000}"/>
    <cellStyle name="style1422888594448 2 3 7" xfId="19355" xr:uid="{00000000-0005-0000-0000-0000FB400000}"/>
    <cellStyle name="style1422888594448 2 3 8" xfId="19356" xr:uid="{00000000-0005-0000-0000-0000FC400000}"/>
    <cellStyle name="style1422888594448 2 3 9" xfId="42996" xr:uid="{00000000-0005-0000-0000-0000FD400000}"/>
    <cellStyle name="style1422888594448 2 4" xfId="1858" xr:uid="{00000000-0005-0000-0000-0000FE400000}"/>
    <cellStyle name="style1422888594448 2 4 10" xfId="53283" xr:uid="{00000000-0005-0000-0000-0000FF400000}"/>
    <cellStyle name="style1422888594448 2 4 11" xfId="7003" xr:uid="{00000000-0005-0000-0000-000000410000}"/>
    <cellStyle name="style1422888594448 2 4 2" xfId="19357" xr:uid="{00000000-0005-0000-0000-000001410000}"/>
    <cellStyle name="style1422888594448 2 4 3" xfId="19358" xr:uid="{00000000-0005-0000-0000-000002410000}"/>
    <cellStyle name="style1422888594448 2 4 4" xfId="19359" xr:uid="{00000000-0005-0000-0000-000003410000}"/>
    <cellStyle name="style1422888594448 2 4 5" xfId="19360" xr:uid="{00000000-0005-0000-0000-000004410000}"/>
    <cellStyle name="style1422888594448 2 4 6" xfId="19361" xr:uid="{00000000-0005-0000-0000-000005410000}"/>
    <cellStyle name="style1422888594448 2 4 7" xfId="19362" xr:uid="{00000000-0005-0000-0000-000006410000}"/>
    <cellStyle name="style1422888594448 2 4 8" xfId="42998" xr:uid="{00000000-0005-0000-0000-000007410000}"/>
    <cellStyle name="style1422888594448 2 4 9" xfId="48142" xr:uid="{00000000-0005-0000-0000-000008410000}"/>
    <cellStyle name="style1422888594448 2 5" xfId="19363" xr:uid="{00000000-0005-0000-0000-000009410000}"/>
    <cellStyle name="style1422888594448 2 6" xfId="19364" xr:uid="{00000000-0005-0000-0000-00000A410000}"/>
    <cellStyle name="style1422888594448 2 7" xfId="19365" xr:uid="{00000000-0005-0000-0000-00000B410000}"/>
    <cellStyle name="style1422888594448 2 8" xfId="19366" xr:uid="{00000000-0005-0000-0000-00000C410000}"/>
    <cellStyle name="style1422888594448 2 9" xfId="19367" xr:uid="{00000000-0005-0000-0000-00000D410000}"/>
    <cellStyle name="style1422888594448 3" xfId="1859" xr:uid="{00000000-0005-0000-0000-00000E410000}"/>
    <cellStyle name="style1422888594448 3 10" xfId="48143" xr:uid="{00000000-0005-0000-0000-00000F410000}"/>
    <cellStyle name="style1422888594448 3 11" xfId="53284" xr:uid="{00000000-0005-0000-0000-000010410000}"/>
    <cellStyle name="style1422888594448 3 12" xfId="7004" xr:uid="{00000000-0005-0000-0000-000011410000}"/>
    <cellStyle name="style1422888594448 3 2" xfId="1860" xr:uid="{00000000-0005-0000-0000-000012410000}"/>
    <cellStyle name="style1422888594448 3 2 10" xfId="53285" xr:uid="{00000000-0005-0000-0000-000013410000}"/>
    <cellStyle name="style1422888594448 3 2 11" xfId="7005" xr:uid="{00000000-0005-0000-0000-000014410000}"/>
    <cellStyle name="style1422888594448 3 2 2" xfId="19368" xr:uid="{00000000-0005-0000-0000-000015410000}"/>
    <cellStyle name="style1422888594448 3 2 3" xfId="19369" xr:uid="{00000000-0005-0000-0000-000016410000}"/>
    <cellStyle name="style1422888594448 3 2 4" xfId="19370" xr:uid="{00000000-0005-0000-0000-000017410000}"/>
    <cellStyle name="style1422888594448 3 2 5" xfId="19371" xr:uid="{00000000-0005-0000-0000-000018410000}"/>
    <cellStyle name="style1422888594448 3 2 6" xfId="19372" xr:uid="{00000000-0005-0000-0000-000019410000}"/>
    <cellStyle name="style1422888594448 3 2 7" xfId="19373" xr:uid="{00000000-0005-0000-0000-00001A410000}"/>
    <cellStyle name="style1422888594448 3 2 8" xfId="43000" xr:uid="{00000000-0005-0000-0000-00001B410000}"/>
    <cellStyle name="style1422888594448 3 2 9" xfId="48144" xr:uid="{00000000-0005-0000-0000-00001C410000}"/>
    <cellStyle name="style1422888594448 3 3" xfId="19374" xr:uid="{00000000-0005-0000-0000-00001D410000}"/>
    <cellStyle name="style1422888594448 3 4" xfId="19375" xr:uid="{00000000-0005-0000-0000-00001E410000}"/>
    <cellStyle name="style1422888594448 3 5" xfId="19376" xr:uid="{00000000-0005-0000-0000-00001F410000}"/>
    <cellStyle name="style1422888594448 3 6" xfId="19377" xr:uid="{00000000-0005-0000-0000-000020410000}"/>
    <cellStyle name="style1422888594448 3 7" xfId="19378" xr:uid="{00000000-0005-0000-0000-000021410000}"/>
    <cellStyle name="style1422888594448 3 8" xfId="19379" xr:uid="{00000000-0005-0000-0000-000022410000}"/>
    <cellStyle name="style1422888594448 3 9" xfId="42999" xr:uid="{00000000-0005-0000-0000-000023410000}"/>
    <cellStyle name="style1422888594448 4" xfId="1861" xr:uid="{00000000-0005-0000-0000-000024410000}"/>
    <cellStyle name="style1422888594448 4 10" xfId="48145" xr:uid="{00000000-0005-0000-0000-000025410000}"/>
    <cellStyle name="style1422888594448 4 11" xfId="53286" xr:uid="{00000000-0005-0000-0000-000026410000}"/>
    <cellStyle name="style1422888594448 4 12" xfId="7006" xr:uid="{00000000-0005-0000-0000-000027410000}"/>
    <cellStyle name="style1422888594448 4 2" xfId="1862" xr:uid="{00000000-0005-0000-0000-000028410000}"/>
    <cellStyle name="style1422888594448 4 2 10" xfId="53287" xr:uid="{00000000-0005-0000-0000-000029410000}"/>
    <cellStyle name="style1422888594448 4 2 11" xfId="7007" xr:uid="{00000000-0005-0000-0000-00002A410000}"/>
    <cellStyle name="style1422888594448 4 2 2" xfId="19380" xr:uid="{00000000-0005-0000-0000-00002B410000}"/>
    <cellStyle name="style1422888594448 4 2 3" xfId="19381" xr:uid="{00000000-0005-0000-0000-00002C410000}"/>
    <cellStyle name="style1422888594448 4 2 4" xfId="19382" xr:uid="{00000000-0005-0000-0000-00002D410000}"/>
    <cellStyle name="style1422888594448 4 2 5" xfId="19383" xr:uid="{00000000-0005-0000-0000-00002E410000}"/>
    <cellStyle name="style1422888594448 4 2 6" xfId="19384" xr:uid="{00000000-0005-0000-0000-00002F410000}"/>
    <cellStyle name="style1422888594448 4 2 7" xfId="19385" xr:uid="{00000000-0005-0000-0000-000030410000}"/>
    <cellStyle name="style1422888594448 4 2 8" xfId="43002" xr:uid="{00000000-0005-0000-0000-000031410000}"/>
    <cellStyle name="style1422888594448 4 2 9" xfId="48146" xr:uid="{00000000-0005-0000-0000-000032410000}"/>
    <cellStyle name="style1422888594448 4 3" xfId="19386" xr:uid="{00000000-0005-0000-0000-000033410000}"/>
    <cellStyle name="style1422888594448 4 4" xfId="19387" xr:uid="{00000000-0005-0000-0000-000034410000}"/>
    <cellStyle name="style1422888594448 4 5" xfId="19388" xr:uid="{00000000-0005-0000-0000-000035410000}"/>
    <cellStyle name="style1422888594448 4 6" xfId="19389" xr:uid="{00000000-0005-0000-0000-000036410000}"/>
    <cellStyle name="style1422888594448 4 7" xfId="19390" xr:uid="{00000000-0005-0000-0000-000037410000}"/>
    <cellStyle name="style1422888594448 4 8" xfId="19391" xr:uid="{00000000-0005-0000-0000-000038410000}"/>
    <cellStyle name="style1422888594448 4 9" xfId="43001" xr:uid="{00000000-0005-0000-0000-000039410000}"/>
    <cellStyle name="style1422888594448 5" xfId="1863" xr:uid="{00000000-0005-0000-0000-00003A410000}"/>
    <cellStyle name="style1422888594448 5 10" xfId="53288" xr:uid="{00000000-0005-0000-0000-00003B410000}"/>
    <cellStyle name="style1422888594448 5 11" xfId="7008" xr:uid="{00000000-0005-0000-0000-00003C410000}"/>
    <cellStyle name="style1422888594448 5 2" xfId="19392" xr:uid="{00000000-0005-0000-0000-00003D410000}"/>
    <cellStyle name="style1422888594448 5 3" xfId="19393" xr:uid="{00000000-0005-0000-0000-00003E410000}"/>
    <cellStyle name="style1422888594448 5 4" xfId="19394" xr:uid="{00000000-0005-0000-0000-00003F410000}"/>
    <cellStyle name="style1422888594448 5 5" xfId="19395" xr:uid="{00000000-0005-0000-0000-000040410000}"/>
    <cellStyle name="style1422888594448 5 6" xfId="19396" xr:uid="{00000000-0005-0000-0000-000041410000}"/>
    <cellStyle name="style1422888594448 5 7" xfId="19397" xr:uid="{00000000-0005-0000-0000-000042410000}"/>
    <cellStyle name="style1422888594448 5 8" xfId="43003" xr:uid="{00000000-0005-0000-0000-000043410000}"/>
    <cellStyle name="style1422888594448 5 9" xfId="48147" xr:uid="{00000000-0005-0000-0000-000044410000}"/>
    <cellStyle name="style1422888594448 6" xfId="19398" xr:uid="{00000000-0005-0000-0000-000045410000}"/>
    <cellStyle name="style1422888594448 7" xfId="19399" xr:uid="{00000000-0005-0000-0000-000046410000}"/>
    <cellStyle name="style1422888594448 8" xfId="19400" xr:uid="{00000000-0005-0000-0000-000047410000}"/>
    <cellStyle name="style1422888594448 9" xfId="19401" xr:uid="{00000000-0005-0000-0000-000048410000}"/>
    <cellStyle name="style1422888594485" xfId="1864" xr:uid="{00000000-0005-0000-0000-000049410000}"/>
    <cellStyle name="style1422888594485 10" xfId="19402" xr:uid="{00000000-0005-0000-0000-00004A410000}"/>
    <cellStyle name="style1422888594485 11" xfId="19403" xr:uid="{00000000-0005-0000-0000-00004B410000}"/>
    <cellStyle name="style1422888594485 12" xfId="43004" xr:uid="{00000000-0005-0000-0000-00004C410000}"/>
    <cellStyle name="style1422888594485 13" xfId="48148" xr:uid="{00000000-0005-0000-0000-00004D410000}"/>
    <cellStyle name="style1422888594485 14" xfId="53289" xr:uid="{00000000-0005-0000-0000-00004E410000}"/>
    <cellStyle name="style1422888594485 15" xfId="7009" xr:uid="{00000000-0005-0000-0000-00004F410000}"/>
    <cellStyle name="style1422888594485 2" xfId="1865" xr:uid="{00000000-0005-0000-0000-000050410000}"/>
    <cellStyle name="style1422888594485 2 10" xfId="19404" xr:uid="{00000000-0005-0000-0000-000051410000}"/>
    <cellStyle name="style1422888594485 2 11" xfId="43005" xr:uid="{00000000-0005-0000-0000-000052410000}"/>
    <cellStyle name="style1422888594485 2 12" xfId="48149" xr:uid="{00000000-0005-0000-0000-000053410000}"/>
    <cellStyle name="style1422888594485 2 13" xfId="53290" xr:uid="{00000000-0005-0000-0000-000054410000}"/>
    <cellStyle name="style1422888594485 2 14" xfId="7010" xr:uid="{00000000-0005-0000-0000-000055410000}"/>
    <cellStyle name="style1422888594485 2 2" xfId="1866" xr:uid="{00000000-0005-0000-0000-000056410000}"/>
    <cellStyle name="style1422888594485 2 2 10" xfId="48150" xr:uid="{00000000-0005-0000-0000-000057410000}"/>
    <cellStyle name="style1422888594485 2 2 11" xfId="53291" xr:uid="{00000000-0005-0000-0000-000058410000}"/>
    <cellStyle name="style1422888594485 2 2 12" xfId="7011" xr:uid="{00000000-0005-0000-0000-000059410000}"/>
    <cellStyle name="style1422888594485 2 2 2" xfId="1867" xr:uid="{00000000-0005-0000-0000-00005A410000}"/>
    <cellStyle name="style1422888594485 2 2 2 10" xfId="53292" xr:uid="{00000000-0005-0000-0000-00005B410000}"/>
    <cellStyle name="style1422888594485 2 2 2 11" xfId="7012" xr:uid="{00000000-0005-0000-0000-00005C410000}"/>
    <cellStyle name="style1422888594485 2 2 2 2" xfId="19405" xr:uid="{00000000-0005-0000-0000-00005D410000}"/>
    <cellStyle name="style1422888594485 2 2 2 3" xfId="19406" xr:uid="{00000000-0005-0000-0000-00005E410000}"/>
    <cellStyle name="style1422888594485 2 2 2 4" xfId="19407" xr:uid="{00000000-0005-0000-0000-00005F410000}"/>
    <cellStyle name="style1422888594485 2 2 2 5" xfId="19408" xr:uid="{00000000-0005-0000-0000-000060410000}"/>
    <cellStyle name="style1422888594485 2 2 2 6" xfId="19409" xr:uid="{00000000-0005-0000-0000-000061410000}"/>
    <cellStyle name="style1422888594485 2 2 2 7" xfId="19410" xr:uid="{00000000-0005-0000-0000-000062410000}"/>
    <cellStyle name="style1422888594485 2 2 2 8" xfId="43007" xr:uid="{00000000-0005-0000-0000-000063410000}"/>
    <cellStyle name="style1422888594485 2 2 2 9" xfId="48151" xr:uid="{00000000-0005-0000-0000-000064410000}"/>
    <cellStyle name="style1422888594485 2 2 3" xfId="19411" xr:uid="{00000000-0005-0000-0000-000065410000}"/>
    <cellStyle name="style1422888594485 2 2 4" xfId="19412" xr:uid="{00000000-0005-0000-0000-000066410000}"/>
    <cellStyle name="style1422888594485 2 2 5" xfId="19413" xr:uid="{00000000-0005-0000-0000-000067410000}"/>
    <cellStyle name="style1422888594485 2 2 6" xfId="19414" xr:uid="{00000000-0005-0000-0000-000068410000}"/>
    <cellStyle name="style1422888594485 2 2 7" xfId="19415" xr:uid="{00000000-0005-0000-0000-000069410000}"/>
    <cellStyle name="style1422888594485 2 2 8" xfId="19416" xr:uid="{00000000-0005-0000-0000-00006A410000}"/>
    <cellStyle name="style1422888594485 2 2 9" xfId="43006" xr:uid="{00000000-0005-0000-0000-00006B410000}"/>
    <cellStyle name="style1422888594485 2 3" xfId="1868" xr:uid="{00000000-0005-0000-0000-00006C410000}"/>
    <cellStyle name="style1422888594485 2 3 10" xfId="48152" xr:uid="{00000000-0005-0000-0000-00006D410000}"/>
    <cellStyle name="style1422888594485 2 3 11" xfId="53293" xr:uid="{00000000-0005-0000-0000-00006E410000}"/>
    <cellStyle name="style1422888594485 2 3 12" xfId="7013" xr:uid="{00000000-0005-0000-0000-00006F410000}"/>
    <cellStyle name="style1422888594485 2 3 2" xfId="1869" xr:uid="{00000000-0005-0000-0000-000070410000}"/>
    <cellStyle name="style1422888594485 2 3 2 10" xfId="53294" xr:uid="{00000000-0005-0000-0000-000071410000}"/>
    <cellStyle name="style1422888594485 2 3 2 11" xfId="7014" xr:uid="{00000000-0005-0000-0000-000072410000}"/>
    <cellStyle name="style1422888594485 2 3 2 2" xfId="19417" xr:uid="{00000000-0005-0000-0000-000073410000}"/>
    <cellStyle name="style1422888594485 2 3 2 3" xfId="19418" xr:uid="{00000000-0005-0000-0000-000074410000}"/>
    <cellStyle name="style1422888594485 2 3 2 4" xfId="19419" xr:uid="{00000000-0005-0000-0000-000075410000}"/>
    <cellStyle name="style1422888594485 2 3 2 5" xfId="19420" xr:uid="{00000000-0005-0000-0000-000076410000}"/>
    <cellStyle name="style1422888594485 2 3 2 6" xfId="19421" xr:uid="{00000000-0005-0000-0000-000077410000}"/>
    <cellStyle name="style1422888594485 2 3 2 7" xfId="19422" xr:uid="{00000000-0005-0000-0000-000078410000}"/>
    <cellStyle name="style1422888594485 2 3 2 8" xfId="43009" xr:uid="{00000000-0005-0000-0000-000079410000}"/>
    <cellStyle name="style1422888594485 2 3 2 9" xfId="48153" xr:uid="{00000000-0005-0000-0000-00007A410000}"/>
    <cellStyle name="style1422888594485 2 3 3" xfId="19423" xr:uid="{00000000-0005-0000-0000-00007B410000}"/>
    <cellStyle name="style1422888594485 2 3 4" xfId="19424" xr:uid="{00000000-0005-0000-0000-00007C410000}"/>
    <cellStyle name="style1422888594485 2 3 5" xfId="19425" xr:uid="{00000000-0005-0000-0000-00007D410000}"/>
    <cellStyle name="style1422888594485 2 3 6" xfId="19426" xr:uid="{00000000-0005-0000-0000-00007E410000}"/>
    <cellStyle name="style1422888594485 2 3 7" xfId="19427" xr:uid="{00000000-0005-0000-0000-00007F410000}"/>
    <cellStyle name="style1422888594485 2 3 8" xfId="19428" xr:uid="{00000000-0005-0000-0000-000080410000}"/>
    <cellStyle name="style1422888594485 2 3 9" xfId="43008" xr:uid="{00000000-0005-0000-0000-000081410000}"/>
    <cellStyle name="style1422888594485 2 4" xfId="1870" xr:uid="{00000000-0005-0000-0000-000082410000}"/>
    <cellStyle name="style1422888594485 2 4 10" xfId="53295" xr:uid="{00000000-0005-0000-0000-000083410000}"/>
    <cellStyle name="style1422888594485 2 4 11" xfId="7015" xr:uid="{00000000-0005-0000-0000-000084410000}"/>
    <cellStyle name="style1422888594485 2 4 2" xfId="19429" xr:uid="{00000000-0005-0000-0000-000085410000}"/>
    <cellStyle name="style1422888594485 2 4 3" xfId="19430" xr:uid="{00000000-0005-0000-0000-000086410000}"/>
    <cellStyle name="style1422888594485 2 4 4" xfId="19431" xr:uid="{00000000-0005-0000-0000-000087410000}"/>
    <cellStyle name="style1422888594485 2 4 5" xfId="19432" xr:uid="{00000000-0005-0000-0000-000088410000}"/>
    <cellStyle name="style1422888594485 2 4 6" xfId="19433" xr:uid="{00000000-0005-0000-0000-000089410000}"/>
    <cellStyle name="style1422888594485 2 4 7" xfId="19434" xr:uid="{00000000-0005-0000-0000-00008A410000}"/>
    <cellStyle name="style1422888594485 2 4 8" xfId="43010" xr:uid="{00000000-0005-0000-0000-00008B410000}"/>
    <cellStyle name="style1422888594485 2 4 9" xfId="48154" xr:uid="{00000000-0005-0000-0000-00008C410000}"/>
    <cellStyle name="style1422888594485 2 5" xfId="19435" xr:uid="{00000000-0005-0000-0000-00008D410000}"/>
    <cellStyle name="style1422888594485 2 6" xfId="19436" xr:uid="{00000000-0005-0000-0000-00008E410000}"/>
    <cellStyle name="style1422888594485 2 7" xfId="19437" xr:uid="{00000000-0005-0000-0000-00008F410000}"/>
    <cellStyle name="style1422888594485 2 8" xfId="19438" xr:uid="{00000000-0005-0000-0000-000090410000}"/>
    <cellStyle name="style1422888594485 2 9" xfId="19439" xr:uid="{00000000-0005-0000-0000-000091410000}"/>
    <cellStyle name="style1422888594485 3" xfId="1871" xr:uid="{00000000-0005-0000-0000-000092410000}"/>
    <cellStyle name="style1422888594485 3 10" xfId="48155" xr:uid="{00000000-0005-0000-0000-000093410000}"/>
    <cellStyle name="style1422888594485 3 11" xfId="53296" xr:uid="{00000000-0005-0000-0000-000094410000}"/>
    <cellStyle name="style1422888594485 3 12" xfId="7016" xr:uid="{00000000-0005-0000-0000-000095410000}"/>
    <cellStyle name="style1422888594485 3 2" xfId="1872" xr:uid="{00000000-0005-0000-0000-000096410000}"/>
    <cellStyle name="style1422888594485 3 2 10" xfId="53297" xr:uid="{00000000-0005-0000-0000-000097410000}"/>
    <cellStyle name="style1422888594485 3 2 11" xfId="7017" xr:uid="{00000000-0005-0000-0000-000098410000}"/>
    <cellStyle name="style1422888594485 3 2 2" xfId="19440" xr:uid="{00000000-0005-0000-0000-000099410000}"/>
    <cellStyle name="style1422888594485 3 2 3" xfId="19441" xr:uid="{00000000-0005-0000-0000-00009A410000}"/>
    <cellStyle name="style1422888594485 3 2 4" xfId="19442" xr:uid="{00000000-0005-0000-0000-00009B410000}"/>
    <cellStyle name="style1422888594485 3 2 5" xfId="19443" xr:uid="{00000000-0005-0000-0000-00009C410000}"/>
    <cellStyle name="style1422888594485 3 2 6" xfId="19444" xr:uid="{00000000-0005-0000-0000-00009D410000}"/>
    <cellStyle name="style1422888594485 3 2 7" xfId="19445" xr:uid="{00000000-0005-0000-0000-00009E410000}"/>
    <cellStyle name="style1422888594485 3 2 8" xfId="43012" xr:uid="{00000000-0005-0000-0000-00009F410000}"/>
    <cellStyle name="style1422888594485 3 2 9" xfId="48156" xr:uid="{00000000-0005-0000-0000-0000A0410000}"/>
    <cellStyle name="style1422888594485 3 3" xfId="19446" xr:uid="{00000000-0005-0000-0000-0000A1410000}"/>
    <cellStyle name="style1422888594485 3 4" xfId="19447" xr:uid="{00000000-0005-0000-0000-0000A2410000}"/>
    <cellStyle name="style1422888594485 3 5" xfId="19448" xr:uid="{00000000-0005-0000-0000-0000A3410000}"/>
    <cellStyle name="style1422888594485 3 6" xfId="19449" xr:uid="{00000000-0005-0000-0000-0000A4410000}"/>
    <cellStyle name="style1422888594485 3 7" xfId="19450" xr:uid="{00000000-0005-0000-0000-0000A5410000}"/>
    <cellStyle name="style1422888594485 3 8" xfId="19451" xr:uid="{00000000-0005-0000-0000-0000A6410000}"/>
    <cellStyle name="style1422888594485 3 9" xfId="43011" xr:uid="{00000000-0005-0000-0000-0000A7410000}"/>
    <cellStyle name="style1422888594485 4" xfId="1873" xr:uid="{00000000-0005-0000-0000-0000A8410000}"/>
    <cellStyle name="style1422888594485 4 10" xfId="48157" xr:uid="{00000000-0005-0000-0000-0000A9410000}"/>
    <cellStyle name="style1422888594485 4 11" xfId="53298" xr:uid="{00000000-0005-0000-0000-0000AA410000}"/>
    <cellStyle name="style1422888594485 4 12" xfId="7018" xr:uid="{00000000-0005-0000-0000-0000AB410000}"/>
    <cellStyle name="style1422888594485 4 2" xfId="1874" xr:uid="{00000000-0005-0000-0000-0000AC410000}"/>
    <cellStyle name="style1422888594485 4 2 10" xfId="53299" xr:uid="{00000000-0005-0000-0000-0000AD410000}"/>
    <cellStyle name="style1422888594485 4 2 11" xfId="7019" xr:uid="{00000000-0005-0000-0000-0000AE410000}"/>
    <cellStyle name="style1422888594485 4 2 2" xfId="19452" xr:uid="{00000000-0005-0000-0000-0000AF410000}"/>
    <cellStyle name="style1422888594485 4 2 3" xfId="19453" xr:uid="{00000000-0005-0000-0000-0000B0410000}"/>
    <cellStyle name="style1422888594485 4 2 4" xfId="19454" xr:uid="{00000000-0005-0000-0000-0000B1410000}"/>
    <cellStyle name="style1422888594485 4 2 5" xfId="19455" xr:uid="{00000000-0005-0000-0000-0000B2410000}"/>
    <cellStyle name="style1422888594485 4 2 6" xfId="19456" xr:uid="{00000000-0005-0000-0000-0000B3410000}"/>
    <cellStyle name="style1422888594485 4 2 7" xfId="19457" xr:uid="{00000000-0005-0000-0000-0000B4410000}"/>
    <cellStyle name="style1422888594485 4 2 8" xfId="43014" xr:uid="{00000000-0005-0000-0000-0000B5410000}"/>
    <cellStyle name="style1422888594485 4 2 9" xfId="48158" xr:uid="{00000000-0005-0000-0000-0000B6410000}"/>
    <cellStyle name="style1422888594485 4 3" xfId="19458" xr:uid="{00000000-0005-0000-0000-0000B7410000}"/>
    <cellStyle name="style1422888594485 4 4" xfId="19459" xr:uid="{00000000-0005-0000-0000-0000B8410000}"/>
    <cellStyle name="style1422888594485 4 5" xfId="19460" xr:uid="{00000000-0005-0000-0000-0000B9410000}"/>
    <cellStyle name="style1422888594485 4 6" xfId="19461" xr:uid="{00000000-0005-0000-0000-0000BA410000}"/>
    <cellStyle name="style1422888594485 4 7" xfId="19462" xr:uid="{00000000-0005-0000-0000-0000BB410000}"/>
    <cellStyle name="style1422888594485 4 8" xfId="19463" xr:uid="{00000000-0005-0000-0000-0000BC410000}"/>
    <cellStyle name="style1422888594485 4 9" xfId="43013" xr:uid="{00000000-0005-0000-0000-0000BD410000}"/>
    <cellStyle name="style1422888594485 5" xfId="1875" xr:uid="{00000000-0005-0000-0000-0000BE410000}"/>
    <cellStyle name="style1422888594485 5 10" xfId="53300" xr:uid="{00000000-0005-0000-0000-0000BF410000}"/>
    <cellStyle name="style1422888594485 5 11" xfId="7020" xr:uid="{00000000-0005-0000-0000-0000C0410000}"/>
    <cellStyle name="style1422888594485 5 2" xfId="19464" xr:uid="{00000000-0005-0000-0000-0000C1410000}"/>
    <cellStyle name="style1422888594485 5 3" xfId="19465" xr:uid="{00000000-0005-0000-0000-0000C2410000}"/>
    <cellStyle name="style1422888594485 5 4" xfId="19466" xr:uid="{00000000-0005-0000-0000-0000C3410000}"/>
    <cellStyle name="style1422888594485 5 5" xfId="19467" xr:uid="{00000000-0005-0000-0000-0000C4410000}"/>
    <cellStyle name="style1422888594485 5 6" xfId="19468" xr:uid="{00000000-0005-0000-0000-0000C5410000}"/>
    <cellStyle name="style1422888594485 5 7" xfId="19469" xr:uid="{00000000-0005-0000-0000-0000C6410000}"/>
    <cellStyle name="style1422888594485 5 8" xfId="43015" xr:uid="{00000000-0005-0000-0000-0000C7410000}"/>
    <cellStyle name="style1422888594485 5 9" xfId="48159" xr:uid="{00000000-0005-0000-0000-0000C8410000}"/>
    <cellStyle name="style1422888594485 6" xfId="19470" xr:uid="{00000000-0005-0000-0000-0000C9410000}"/>
    <cellStyle name="style1422888594485 7" xfId="19471" xr:uid="{00000000-0005-0000-0000-0000CA410000}"/>
    <cellStyle name="style1422888594485 8" xfId="19472" xr:uid="{00000000-0005-0000-0000-0000CB410000}"/>
    <cellStyle name="style1422888594485 9" xfId="19473" xr:uid="{00000000-0005-0000-0000-0000CC410000}"/>
    <cellStyle name="style1422888594521" xfId="1876" xr:uid="{00000000-0005-0000-0000-0000CD410000}"/>
    <cellStyle name="style1422888594521 10" xfId="19474" xr:uid="{00000000-0005-0000-0000-0000CE410000}"/>
    <cellStyle name="style1422888594521 11" xfId="19475" xr:uid="{00000000-0005-0000-0000-0000CF410000}"/>
    <cellStyle name="style1422888594521 12" xfId="43016" xr:uid="{00000000-0005-0000-0000-0000D0410000}"/>
    <cellStyle name="style1422888594521 13" xfId="48160" xr:uid="{00000000-0005-0000-0000-0000D1410000}"/>
    <cellStyle name="style1422888594521 14" xfId="53301" xr:uid="{00000000-0005-0000-0000-0000D2410000}"/>
    <cellStyle name="style1422888594521 15" xfId="7021" xr:uid="{00000000-0005-0000-0000-0000D3410000}"/>
    <cellStyle name="style1422888594521 2" xfId="1877" xr:uid="{00000000-0005-0000-0000-0000D4410000}"/>
    <cellStyle name="style1422888594521 2 10" xfId="19476" xr:uid="{00000000-0005-0000-0000-0000D5410000}"/>
    <cellStyle name="style1422888594521 2 11" xfId="43017" xr:uid="{00000000-0005-0000-0000-0000D6410000}"/>
    <cellStyle name="style1422888594521 2 12" xfId="48161" xr:uid="{00000000-0005-0000-0000-0000D7410000}"/>
    <cellStyle name="style1422888594521 2 13" xfId="53302" xr:uid="{00000000-0005-0000-0000-0000D8410000}"/>
    <cellStyle name="style1422888594521 2 14" xfId="7022" xr:uid="{00000000-0005-0000-0000-0000D9410000}"/>
    <cellStyle name="style1422888594521 2 2" xfId="1878" xr:uid="{00000000-0005-0000-0000-0000DA410000}"/>
    <cellStyle name="style1422888594521 2 2 10" xfId="48162" xr:uid="{00000000-0005-0000-0000-0000DB410000}"/>
    <cellStyle name="style1422888594521 2 2 11" xfId="53303" xr:uid="{00000000-0005-0000-0000-0000DC410000}"/>
    <cellStyle name="style1422888594521 2 2 12" xfId="7023" xr:uid="{00000000-0005-0000-0000-0000DD410000}"/>
    <cellStyle name="style1422888594521 2 2 2" xfId="1879" xr:uid="{00000000-0005-0000-0000-0000DE410000}"/>
    <cellStyle name="style1422888594521 2 2 2 10" xfId="53304" xr:uid="{00000000-0005-0000-0000-0000DF410000}"/>
    <cellStyle name="style1422888594521 2 2 2 11" xfId="7024" xr:uid="{00000000-0005-0000-0000-0000E0410000}"/>
    <cellStyle name="style1422888594521 2 2 2 2" xfId="19477" xr:uid="{00000000-0005-0000-0000-0000E1410000}"/>
    <cellStyle name="style1422888594521 2 2 2 3" xfId="19478" xr:uid="{00000000-0005-0000-0000-0000E2410000}"/>
    <cellStyle name="style1422888594521 2 2 2 4" xfId="19479" xr:uid="{00000000-0005-0000-0000-0000E3410000}"/>
    <cellStyle name="style1422888594521 2 2 2 5" xfId="19480" xr:uid="{00000000-0005-0000-0000-0000E4410000}"/>
    <cellStyle name="style1422888594521 2 2 2 6" xfId="19481" xr:uid="{00000000-0005-0000-0000-0000E5410000}"/>
    <cellStyle name="style1422888594521 2 2 2 7" xfId="19482" xr:uid="{00000000-0005-0000-0000-0000E6410000}"/>
    <cellStyle name="style1422888594521 2 2 2 8" xfId="43019" xr:uid="{00000000-0005-0000-0000-0000E7410000}"/>
    <cellStyle name="style1422888594521 2 2 2 9" xfId="48163" xr:uid="{00000000-0005-0000-0000-0000E8410000}"/>
    <cellStyle name="style1422888594521 2 2 3" xfId="19483" xr:uid="{00000000-0005-0000-0000-0000E9410000}"/>
    <cellStyle name="style1422888594521 2 2 4" xfId="19484" xr:uid="{00000000-0005-0000-0000-0000EA410000}"/>
    <cellStyle name="style1422888594521 2 2 5" xfId="19485" xr:uid="{00000000-0005-0000-0000-0000EB410000}"/>
    <cellStyle name="style1422888594521 2 2 6" xfId="19486" xr:uid="{00000000-0005-0000-0000-0000EC410000}"/>
    <cellStyle name="style1422888594521 2 2 7" xfId="19487" xr:uid="{00000000-0005-0000-0000-0000ED410000}"/>
    <cellStyle name="style1422888594521 2 2 8" xfId="19488" xr:uid="{00000000-0005-0000-0000-0000EE410000}"/>
    <cellStyle name="style1422888594521 2 2 9" xfId="43018" xr:uid="{00000000-0005-0000-0000-0000EF410000}"/>
    <cellStyle name="style1422888594521 2 3" xfId="1880" xr:uid="{00000000-0005-0000-0000-0000F0410000}"/>
    <cellStyle name="style1422888594521 2 3 10" xfId="48164" xr:uid="{00000000-0005-0000-0000-0000F1410000}"/>
    <cellStyle name="style1422888594521 2 3 11" xfId="53305" xr:uid="{00000000-0005-0000-0000-0000F2410000}"/>
    <cellStyle name="style1422888594521 2 3 12" xfId="7025" xr:uid="{00000000-0005-0000-0000-0000F3410000}"/>
    <cellStyle name="style1422888594521 2 3 2" xfId="1881" xr:uid="{00000000-0005-0000-0000-0000F4410000}"/>
    <cellStyle name="style1422888594521 2 3 2 10" xfId="53306" xr:uid="{00000000-0005-0000-0000-0000F5410000}"/>
    <cellStyle name="style1422888594521 2 3 2 11" xfId="7026" xr:uid="{00000000-0005-0000-0000-0000F6410000}"/>
    <cellStyle name="style1422888594521 2 3 2 2" xfId="19489" xr:uid="{00000000-0005-0000-0000-0000F7410000}"/>
    <cellStyle name="style1422888594521 2 3 2 3" xfId="19490" xr:uid="{00000000-0005-0000-0000-0000F8410000}"/>
    <cellStyle name="style1422888594521 2 3 2 4" xfId="19491" xr:uid="{00000000-0005-0000-0000-0000F9410000}"/>
    <cellStyle name="style1422888594521 2 3 2 5" xfId="19492" xr:uid="{00000000-0005-0000-0000-0000FA410000}"/>
    <cellStyle name="style1422888594521 2 3 2 6" xfId="19493" xr:uid="{00000000-0005-0000-0000-0000FB410000}"/>
    <cellStyle name="style1422888594521 2 3 2 7" xfId="19494" xr:uid="{00000000-0005-0000-0000-0000FC410000}"/>
    <cellStyle name="style1422888594521 2 3 2 8" xfId="43021" xr:uid="{00000000-0005-0000-0000-0000FD410000}"/>
    <cellStyle name="style1422888594521 2 3 2 9" xfId="48165" xr:uid="{00000000-0005-0000-0000-0000FE410000}"/>
    <cellStyle name="style1422888594521 2 3 3" xfId="19495" xr:uid="{00000000-0005-0000-0000-0000FF410000}"/>
    <cellStyle name="style1422888594521 2 3 4" xfId="19496" xr:uid="{00000000-0005-0000-0000-000000420000}"/>
    <cellStyle name="style1422888594521 2 3 5" xfId="19497" xr:uid="{00000000-0005-0000-0000-000001420000}"/>
    <cellStyle name="style1422888594521 2 3 6" xfId="19498" xr:uid="{00000000-0005-0000-0000-000002420000}"/>
    <cellStyle name="style1422888594521 2 3 7" xfId="19499" xr:uid="{00000000-0005-0000-0000-000003420000}"/>
    <cellStyle name="style1422888594521 2 3 8" xfId="19500" xr:uid="{00000000-0005-0000-0000-000004420000}"/>
    <cellStyle name="style1422888594521 2 3 9" xfId="43020" xr:uid="{00000000-0005-0000-0000-000005420000}"/>
    <cellStyle name="style1422888594521 2 4" xfId="1882" xr:uid="{00000000-0005-0000-0000-000006420000}"/>
    <cellStyle name="style1422888594521 2 4 10" xfId="53307" xr:uid="{00000000-0005-0000-0000-000007420000}"/>
    <cellStyle name="style1422888594521 2 4 11" xfId="7027" xr:uid="{00000000-0005-0000-0000-000008420000}"/>
    <cellStyle name="style1422888594521 2 4 2" xfId="19501" xr:uid="{00000000-0005-0000-0000-000009420000}"/>
    <cellStyle name="style1422888594521 2 4 3" xfId="19502" xr:uid="{00000000-0005-0000-0000-00000A420000}"/>
    <cellStyle name="style1422888594521 2 4 4" xfId="19503" xr:uid="{00000000-0005-0000-0000-00000B420000}"/>
    <cellStyle name="style1422888594521 2 4 5" xfId="19504" xr:uid="{00000000-0005-0000-0000-00000C420000}"/>
    <cellStyle name="style1422888594521 2 4 6" xfId="19505" xr:uid="{00000000-0005-0000-0000-00000D420000}"/>
    <cellStyle name="style1422888594521 2 4 7" xfId="19506" xr:uid="{00000000-0005-0000-0000-00000E420000}"/>
    <cellStyle name="style1422888594521 2 4 8" xfId="43022" xr:uid="{00000000-0005-0000-0000-00000F420000}"/>
    <cellStyle name="style1422888594521 2 4 9" xfId="48166" xr:uid="{00000000-0005-0000-0000-000010420000}"/>
    <cellStyle name="style1422888594521 2 5" xfId="19507" xr:uid="{00000000-0005-0000-0000-000011420000}"/>
    <cellStyle name="style1422888594521 2 6" xfId="19508" xr:uid="{00000000-0005-0000-0000-000012420000}"/>
    <cellStyle name="style1422888594521 2 7" xfId="19509" xr:uid="{00000000-0005-0000-0000-000013420000}"/>
    <cellStyle name="style1422888594521 2 8" xfId="19510" xr:uid="{00000000-0005-0000-0000-000014420000}"/>
    <cellStyle name="style1422888594521 2 9" xfId="19511" xr:uid="{00000000-0005-0000-0000-000015420000}"/>
    <cellStyle name="style1422888594521 3" xfId="1883" xr:uid="{00000000-0005-0000-0000-000016420000}"/>
    <cellStyle name="style1422888594521 3 10" xfId="48167" xr:uid="{00000000-0005-0000-0000-000017420000}"/>
    <cellStyle name="style1422888594521 3 11" xfId="53308" xr:uid="{00000000-0005-0000-0000-000018420000}"/>
    <cellStyle name="style1422888594521 3 12" xfId="7028" xr:uid="{00000000-0005-0000-0000-000019420000}"/>
    <cellStyle name="style1422888594521 3 2" xfId="1884" xr:uid="{00000000-0005-0000-0000-00001A420000}"/>
    <cellStyle name="style1422888594521 3 2 10" xfId="53309" xr:uid="{00000000-0005-0000-0000-00001B420000}"/>
    <cellStyle name="style1422888594521 3 2 11" xfId="7029" xr:uid="{00000000-0005-0000-0000-00001C420000}"/>
    <cellStyle name="style1422888594521 3 2 2" xfId="19512" xr:uid="{00000000-0005-0000-0000-00001D420000}"/>
    <cellStyle name="style1422888594521 3 2 3" xfId="19513" xr:uid="{00000000-0005-0000-0000-00001E420000}"/>
    <cellStyle name="style1422888594521 3 2 4" xfId="19514" xr:uid="{00000000-0005-0000-0000-00001F420000}"/>
    <cellStyle name="style1422888594521 3 2 5" xfId="19515" xr:uid="{00000000-0005-0000-0000-000020420000}"/>
    <cellStyle name="style1422888594521 3 2 6" xfId="19516" xr:uid="{00000000-0005-0000-0000-000021420000}"/>
    <cellStyle name="style1422888594521 3 2 7" xfId="19517" xr:uid="{00000000-0005-0000-0000-000022420000}"/>
    <cellStyle name="style1422888594521 3 2 8" xfId="43024" xr:uid="{00000000-0005-0000-0000-000023420000}"/>
    <cellStyle name="style1422888594521 3 2 9" xfId="48168" xr:uid="{00000000-0005-0000-0000-000024420000}"/>
    <cellStyle name="style1422888594521 3 3" xfId="19518" xr:uid="{00000000-0005-0000-0000-000025420000}"/>
    <cellStyle name="style1422888594521 3 4" xfId="19519" xr:uid="{00000000-0005-0000-0000-000026420000}"/>
    <cellStyle name="style1422888594521 3 5" xfId="19520" xr:uid="{00000000-0005-0000-0000-000027420000}"/>
    <cellStyle name="style1422888594521 3 6" xfId="19521" xr:uid="{00000000-0005-0000-0000-000028420000}"/>
    <cellStyle name="style1422888594521 3 7" xfId="19522" xr:uid="{00000000-0005-0000-0000-000029420000}"/>
    <cellStyle name="style1422888594521 3 8" xfId="19523" xr:uid="{00000000-0005-0000-0000-00002A420000}"/>
    <cellStyle name="style1422888594521 3 9" xfId="43023" xr:uid="{00000000-0005-0000-0000-00002B420000}"/>
    <cellStyle name="style1422888594521 4" xfId="1885" xr:uid="{00000000-0005-0000-0000-00002C420000}"/>
    <cellStyle name="style1422888594521 4 10" xfId="48169" xr:uid="{00000000-0005-0000-0000-00002D420000}"/>
    <cellStyle name="style1422888594521 4 11" xfId="53310" xr:uid="{00000000-0005-0000-0000-00002E420000}"/>
    <cellStyle name="style1422888594521 4 12" xfId="7030" xr:uid="{00000000-0005-0000-0000-00002F420000}"/>
    <cellStyle name="style1422888594521 4 2" xfId="1886" xr:uid="{00000000-0005-0000-0000-000030420000}"/>
    <cellStyle name="style1422888594521 4 2 10" xfId="53311" xr:uid="{00000000-0005-0000-0000-000031420000}"/>
    <cellStyle name="style1422888594521 4 2 11" xfId="7031" xr:uid="{00000000-0005-0000-0000-000032420000}"/>
    <cellStyle name="style1422888594521 4 2 2" xfId="19524" xr:uid="{00000000-0005-0000-0000-000033420000}"/>
    <cellStyle name="style1422888594521 4 2 3" xfId="19525" xr:uid="{00000000-0005-0000-0000-000034420000}"/>
    <cellStyle name="style1422888594521 4 2 4" xfId="19526" xr:uid="{00000000-0005-0000-0000-000035420000}"/>
    <cellStyle name="style1422888594521 4 2 5" xfId="19527" xr:uid="{00000000-0005-0000-0000-000036420000}"/>
    <cellStyle name="style1422888594521 4 2 6" xfId="19528" xr:uid="{00000000-0005-0000-0000-000037420000}"/>
    <cellStyle name="style1422888594521 4 2 7" xfId="19529" xr:uid="{00000000-0005-0000-0000-000038420000}"/>
    <cellStyle name="style1422888594521 4 2 8" xfId="43026" xr:uid="{00000000-0005-0000-0000-000039420000}"/>
    <cellStyle name="style1422888594521 4 2 9" xfId="48170" xr:uid="{00000000-0005-0000-0000-00003A420000}"/>
    <cellStyle name="style1422888594521 4 3" xfId="19530" xr:uid="{00000000-0005-0000-0000-00003B420000}"/>
    <cellStyle name="style1422888594521 4 4" xfId="19531" xr:uid="{00000000-0005-0000-0000-00003C420000}"/>
    <cellStyle name="style1422888594521 4 5" xfId="19532" xr:uid="{00000000-0005-0000-0000-00003D420000}"/>
    <cellStyle name="style1422888594521 4 6" xfId="19533" xr:uid="{00000000-0005-0000-0000-00003E420000}"/>
    <cellStyle name="style1422888594521 4 7" xfId="19534" xr:uid="{00000000-0005-0000-0000-00003F420000}"/>
    <cellStyle name="style1422888594521 4 8" xfId="19535" xr:uid="{00000000-0005-0000-0000-000040420000}"/>
    <cellStyle name="style1422888594521 4 9" xfId="43025" xr:uid="{00000000-0005-0000-0000-000041420000}"/>
    <cellStyle name="style1422888594521 5" xfId="1887" xr:uid="{00000000-0005-0000-0000-000042420000}"/>
    <cellStyle name="style1422888594521 5 10" xfId="53312" xr:uid="{00000000-0005-0000-0000-000043420000}"/>
    <cellStyle name="style1422888594521 5 11" xfId="7032" xr:uid="{00000000-0005-0000-0000-000044420000}"/>
    <cellStyle name="style1422888594521 5 2" xfId="19536" xr:uid="{00000000-0005-0000-0000-000045420000}"/>
    <cellStyle name="style1422888594521 5 3" xfId="19537" xr:uid="{00000000-0005-0000-0000-000046420000}"/>
    <cellStyle name="style1422888594521 5 4" xfId="19538" xr:uid="{00000000-0005-0000-0000-000047420000}"/>
    <cellStyle name="style1422888594521 5 5" xfId="19539" xr:uid="{00000000-0005-0000-0000-000048420000}"/>
    <cellStyle name="style1422888594521 5 6" xfId="19540" xr:uid="{00000000-0005-0000-0000-000049420000}"/>
    <cellStyle name="style1422888594521 5 7" xfId="19541" xr:uid="{00000000-0005-0000-0000-00004A420000}"/>
    <cellStyle name="style1422888594521 5 8" xfId="43027" xr:uid="{00000000-0005-0000-0000-00004B420000}"/>
    <cellStyle name="style1422888594521 5 9" xfId="48171" xr:uid="{00000000-0005-0000-0000-00004C420000}"/>
    <cellStyle name="style1422888594521 6" xfId="19542" xr:uid="{00000000-0005-0000-0000-00004D420000}"/>
    <cellStyle name="style1422888594521 7" xfId="19543" xr:uid="{00000000-0005-0000-0000-00004E420000}"/>
    <cellStyle name="style1422888594521 8" xfId="19544" xr:uid="{00000000-0005-0000-0000-00004F420000}"/>
    <cellStyle name="style1422888594521 9" xfId="19545" xr:uid="{00000000-0005-0000-0000-000050420000}"/>
    <cellStyle name="style1422888594569" xfId="1888" xr:uid="{00000000-0005-0000-0000-000051420000}"/>
    <cellStyle name="style1422888594569 10" xfId="19546" xr:uid="{00000000-0005-0000-0000-000052420000}"/>
    <cellStyle name="style1422888594569 11" xfId="19547" xr:uid="{00000000-0005-0000-0000-000053420000}"/>
    <cellStyle name="style1422888594569 12" xfId="43028" xr:uid="{00000000-0005-0000-0000-000054420000}"/>
    <cellStyle name="style1422888594569 13" xfId="48172" xr:uid="{00000000-0005-0000-0000-000055420000}"/>
    <cellStyle name="style1422888594569 14" xfId="53313" xr:uid="{00000000-0005-0000-0000-000056420000}"/>
    <cellStyle name="style1422888594569 15" xfId="7033" xr:uid="{00000000-0005-0000-0000-000057420000}"/>
    <cellStyle name="style1422888594569 2" xfId="1889" xr:uid="{00000000-0005-0000-0000-000058420000}"/>
    <cellStyle name="style1422888594569 2 10" xfId="19548" xr:uid="{00000000-0005-0000-0000-000059420000}"/>
    <cellStyle name="style1422888594569 2 11" xfId="43029" xr:uid="{00000000-0005-0000-0000-00005A420000}"/>
    <cellStyle name="style1422888594569 2 12" xfId="48173" xr:uid="{00000000-0005-0000-0000-00005B420000}"/>
    <cellStyle name="style1422888594569 2 13" xfId="53314" xr:uid="{00000000-0005-0000-0000-00005C420000}"/>
    <cellStyle name="style1422888594569 2 14" xfId="7034" xr:uid="{00000000-0005-0000-0000-00005D420000}"/>
    <cellStyle name="style1422888594569 2 2" xfId="1890" xr:uid="{00000000-0005-0000-0000-00005E420000}"/>
    <cellStyle name="style1422888594569 2 2 10" xfId="48174" xr:uid="{00000000-0005-0000-0000-00005F420000}"/>
    <cellStyle name="style1422888594569 2 2 11" xfId="53315" xr:uid="{00000000-0005-0000-0000-000060420000}"/>
    <cellStyle name="style1422888594569 2 2 12" xfId="7035" xr:uid="{00000000-0005-0000-0000-000061420000}"/>
    <cellStyle name="style1422888594569 2 2 2" xfId="1891" xr:uid="{00000000-0005-0000-0000-000062420000}"/>
    <cellStyle name="style1422888594569 2 2 2 10" xfId="53316" xr:uid="{00000000-0005-0000-0000-000063420000}"/>
    <cellStyle name="style1422888594569 2 2 2 11" xfId="7036" xr:uid="{00000000-0005-0000-0000-000064420000}"/>
    <cellStyle name="style1422888594569 2 2 2 2" xfId="19549" xr:uid="{00000000-0005-0000-0000-000065420000}"/>
    <cellStyle name="style1422888594569 2 2 2 3" xfId="19550" xr:uid="{00000000-0005-0000-0000-000066420000}"/>
    <cellStyle name="style1422888594569 2 2 2 4" xfId="19551" xr:uid="{00000000-0005-0000-0000-000067420000}"/>
    <cellStyle name="style1422888594569 2 2 2 5" xfId="19552" xr:uid="{00000000-0005-0000-0000-000068420000}"/>
    <cellStyle name="style1422888594569 2 2 2 6" xfId="19553" xr:uid="{00000000-0005-0000-0000-000069420000}"/>
    <cellStyle name="style1422888594569 2 2 2 7" xfId="19554" xr:uid="{00000000-0005-0000-0000-00006A420000}"/>
    <cellStyle name="style1422888594569 2 2 2 8" xfId="43031" xr:uid="{00000000-0005-0000-0000-00006B420000}"/>
    <cellStyle name="style1422888594569 2 2 2 9" xfId="48175" xr:uid="{00000000-0005-0000-0000-00006C420000}"/>
    <cellStyle name="style1422888594569 2 2 3" xfId="19555" xr:uid="{00000000-0005-0000-0000-00006D420000}"/>
    <cellStyle name="style1422888594569 2 2 4" xfId="19556" xr:uid="{00000000-0005-0000-0000-00006E420000}"/>
    <cellStyle name="style1422888594569 2 2 5" xfId="19557" xr:uid="{00000000-0005-0000-0000-00006F420000}"/>
    <cellStyle name="style1422888594569 2 2 6" xfId="19558" xr:uid="{00000000-0005-0000-0000-000070420000}"/>
    <cellStyle name="style1422888594569 2 2 7" xfId="19559" xr:uid="{00000000-0005-0000-0000-000071420000}"/>
    <cellStyle name="style1422888594569 2 2 8" xfId="19560" xr:uid="{00000000-0005-0000-0000-000072420000}"/>
    <cellStyle name="style1422888594569 2 2 9" xfId="43030" xr:uid="{00000000-0005-0000-0000-000073420000}"/>
    <cellStyle name="style1422888594569 2 3" xfId="1892" xr:uid="{00000000-0005-0000-0000-000074420000}"/>
    <cellStyle name="style1422888594569 2 3 10" xfId="48176" xr:uid="{00000000-0005-0000-0000-000075420000}"/>
    <cellStyle name="style1422888594569 2 3 11" xfId="53317" xr:uid="{00000000-0005-0000-0000-000076420000}"/>
    <cellStyle name="style1422888594569 2 3 12" xfId="7037" xr:uid="{00000000-0005-0000-0000-000077420000}"/>
    <cellStyle name="style1422888594569 2 3 2" xfId="1893" xr:uid="{00000000-0005-0000-0000-000078420000}"/>
    <cellStyle name="style1422888594569 2 3 2 10" xfId="53318" xr:uid="{00000000-0005-0000-0000-000079420000}"/>
    <cellStyle name="style1422888594569 2 3 2 11" xfId="7038" xr:uid="{00000000-0005-0000-0000-00007A420000}"/>
    <cellStyle name="style1422888594569 2 3 2 2" xfId="19561" xr:uid="{00000000-0005-0000-0000-00007B420000}"/>
    <cellStyle name="style1422888594569 2 3 2 3" xfId="19562" xr:uid="{00000000-0005-0000-0000-00007C420000}"/>
    <cellStyle name="style1422888594569 2 3 2 4" xfId="19563" xr:uid="{00000000-0005-0000-0000-00007D420000}"/>
    <cellStyle name="style1422888594569 2 3 2 5" xfId="19564" xr:uid="{00000000-0005-0000-0000-00007E420000}"/>
    <cellStyle name="style1422888594569 2 3 2 6" xfId="19565" xr:uid="{00000000-0005-0000-0000-00007F420000}"/>
    <cellStyle name="style1422888594569 2 3 2 7" xfId="19566" xr:uid="{00000000-0005-0000-0000-000080420000}"/>
    <cellStyle name="style1422888594569 2 3 2 8" xfId="43033" xr:uid="{00000000-0005-0000-0000-000081420000}"/>
    <cellStyle name="style1422888594569 2 3 2 9" xfId="48177" xr:uid="{00000000-0005-0000-0000-000082420000}"/>
    <cellStyle name="style1422888594569 2 3 3" xfId="19567" xr:uid="{00000000-0005-0000-0000-000083420000}"/>
    <cellStyle name="style1422888594569 2 3 4" xfId="19568" xr:uid="{00000000-0005-0000-0000-000084420000}"/>
    <cellStyle name="style1422888594569 2 3 5" xfId="19569" xr:uid="{00000000-0005-0000-0000-000085420000}"/>
    <cellStyle name="style1422888594569 2 3 6" xfId="19570" xr:uid="{00000000-0005-0000-0000-000086420000}"/>
    <cellStyle name="style1422888594569 2 3 7" xfId="19571" xr:uid="{00000000-0005-0000-0000-000087420000}"/>
    <cellStyle name="style1422888594569 2 3 8" xfId="19572" xr:uid="{00000000-0005-0000-0000-000088420000}"/>
    <cellStyle name="style1422888594569 2 3 9" xfId="43032" xr:uid="{00000000-0005-0000-0000-000089420000}"/>
    <cellStyle name="style1422888594569 2 4" xfId="1894" xr:uid="{00000000-0005-0000-0000-00008A420000}"/>
    <cellStyle name="style1422888594569 2 4 10" xfId="53319" xr:uid="{00000000-0005-0000-0000-00008B420000}"/>
    <cellStyle name="style1422888594569 2 4 11" xfId="7039" xr:uid="{00000000-0005-0000-0000-00008C420000}"/>
    <cellStyle name="style1422888594569 2 4 2" xfId="19573" xr:uid="{00000000-0005-0000-0000-00008D420000}"/>
    <cellStyle name="style1422888594569 2 4 3" xfId="19574" xr:uid="{00000000-0005-0000-0000-00008E420000}"/>
    <cellStyle name="style1422888594569 2 4 4" xfId="19575" xr:uid="{00000000-0005-0000-0000-00008F420000}"/>
    <cellStyle name="style1422888594569 2 4 5" xfId="19576" xr:uid="{00000000-0005-0000-0000-000090420000}"/>
    <cellStyle name="style1422888594569 2 4 6" xfId="19577" xr:uid="{00000000-0005-0000-0000-000091420000}"/>
    <cellStyle name="style1422888594569 2 4 7" xfId="19578" xr:uid="{00000000-0005-0000-0000-000092420000}"/>
    <cellStyle name="style1422888594569 2 4 8" xfId="43034" xr:uid="{00000000-0005-0000-0000-000093420000}"/>
    <cellStyle name="style1422888594569 2 4 9" xfId="48178" xr:uid="{00000000-0005-0000-0000-000094420000}"/>
    <cellStyle name="style1422888594569 2 5" xfId="19579" xr:uid="{00000000-0005-0000-0000-000095420000}"/>
    <cellStyle name="style1422888594569 2 6" xfId="19580" xr:uid="{00000000-0005-0000-0000-000096420000}"/>
    <cellStyle name="style1422888594569 2 7" xfId="19581" xr:uid="{00000000-0005-0000-0000-000097420000}"/>
    <cellStyle name="style1422888594569 2 8" xfId="19582" xr:uid="{00000000-0005-0000-0000-000098420000}"/>
    <cellStyle name="style1422888594569 2 9" xfId="19583" xr:uid="{00000000-0005-0000-0000-000099420000}"/>
    <cellStyle name="style1422888594569 3" xfId="1895" xr:uid="{00000000-0005-0000-0000-00009A420000}"/>
    <cellStyle name="style1422888594569 3 10" xfId="48179" xr:uid="{00000000-0005-0000-0000-00009B420000}"/>
    <cellStyle name="style1422888594569 3 11" xfId="53320" xr:uid="{00000000-0005-0000-0000-00009C420000}"/>
    <cellStyle name="style1422888594569 3 12" xfId="7040" xr:uid="{00000000-0005-0000-0000-00009D420000}"/>
    <cellStyle name="style1422888594569 3 2" xfId="1896" xr:uid="{00000000-0005-0000-0000-00009E420000}"/>
    <cellStyle name="style1422888594569 3 2 10" xfId="53321" xr:uid="{00000000-0005-0000-0000-00009F420000}"/>
    <cellStyle name="style1422888594569 3 2 11" xfId="7041" xr:uid="{00000000-0005-0000-0000-0000A0420000}"/>
    <cellStyle name="style1422888594569 3 2 2" xfId="19584" xr:uid="{00000000-0005-0000-0000-0000A1420000}"/>
    <cellStyle name="style1422888594569 3 2 3" xfId="19585" xr:uid="{00000000-0005-0000-0000-0000A2420000}"/>
    <cellStyle name="style1422888594569 3 2 4" xfId="19586" xr:uid="{00000000-0005-0000-0000-0000A3420000}"/>
    <cellStyle name="style1422888594569 3 2 5" xfId="19587" xr:uid="{00000000-0005-0000-0000-0000A4420000}"/>
    <cellStyle name="style1422888594569 3 2 6" xfId="19588" xr:uid="{00000000-0005-0000-0000-0000A5420000}"/>
    <cellStyle name="style1422888594569 3 2 7" xfId="19589" xr:uid="{00000000-0005-0000-0000-0000A6420000}"/>
    <cellStyle name="style1422888594569 3 2 8" xfId="43036" xr:uid="{00000000-0005-0000-0000-0000A7420000}"/>
    <cellStyle name="style1422888594569 3 2 9" xfId="48180" xr:uid="{00000000-0005-0000-0000-0000A8420000}"/>
    <cellStyle name="style1422888594569 3 3" xfId="19590" xr:uid="{00000000-0005-0000-0000-0000A9420000}"/>
    <cellStyle name="style1422888594569 3 4" xfId="19591" xr:uid="{00000000-0005-0000-0000-0000AA420000}"/>
    <cellStyle name="style1422888594569 3 5" xfId="19592" xr:uid="{00000000-0005-0000-0000-0000AB420000}"/>
    <cellStyle name="style1422888594569 3 6" xfId="19593" xr:uid="{00000000-0005-0000-0000-0000AC420000}"/>
    <cellStyle name="style1422888594569 3 7" xfId="19594" xr:uid="{00000000-0005-0000-0000-0000AD420000}"/>
    <cellStyle name="style1422888594569 3 8" xfId="19595" xr:uid="{00000000-0005-0000-0000-0000AE420000}"/>
    <cellStyle name="style1422888594569 3 9" xfId="43035" xr:uid="{00000000-0005-0000-0000-0000AF420000}"/>
    <cellStyle name="style1422888594569 4" xfId="1897" xr:uid="{00000000-0005-0000-0000-0000B0420000}"/>
    <cellStyle name="style1422888594569 4 10" xfId="48181" xr:uid="{00000000-0005-0000-0000-0000B1420000}"/>
    <cellStyle name="style1422888594569 4 11" xfId="53322" xr:uid="{00000000-0005-0000-0000-0000B2420000}"/>
    <cellStyle name="style1422888594569 4 12" xfId="7042" xr:uid="{00000000-0005-0000-0000-0000B3420000}"/>
    <cellStyle name="style1422888594569 4 2" xfId="1898" xr:uid="{00000000-0005-0000-0000-0000B4420000}"/>
    <cellStyle name="style1422888594569 4 2 10" xfId="53323" xr:uid="{00000000-0005-0000-0000-0000B5420000}"/>
    <cellStyle name="style1422888594569 4 2 11" xfId="7043" xr:uid="{00000000-0005-0000-0000-0000B6420000}"/>
    <cellStyle name="style1422888594569 4 2 2" xfId="19596" xr:uid="{00000000-0005-0000-0000-0000B7420000}"/>
    <cellStyle name="style1422888594569 4 2 3" xfId="19597" xr:uid="{00000000-0005-0000-0000-0000B8420000}"/>
    <cellStyle name="style1422888594569 4 2 4" xfId="19598" xr:uid="{00000000-0005-0000-0000-0000B9420000}"/>
    <cellStyle name="style1422888594569 4 2 5" xfId="19599" xr:uid="{00000000-0005-0000-0000-0000BA420000}"/>
    <cellStyle name="style1422888594569 4 2 6" xfId="19600" xr:uid="{00000000-0005-0000-0000-0000BB420000}"/>
    <cellStyle name="style1422888594569 4 2 7" xfId="19601" xr:uid="{00000000-0005-0000-0000-0000BC420000}"/>
    <cellStyle name="style1422888594569 4 2 8" xfId="43038" xr:uid="{00000000-0005-0000-0000-0000BD420000}"/>
    <cellStyle name="style1422888594569 4 2 9" xfId="48182" xr:uid="{00000000-0005-0000-0000-0000BE420000}"/>
    <cellStyle name="style1422888594569 4 3" xfId="19602" xr:uid="{00000000-0005-0000-0000-0000BF420000}"/>
    <cellStyle name="style1422888594569 4 4" xfId="19603" xr:uid="{00000000-0005-0000-0000-0000C0420000}"/>
    <cellStyle name="style1422888594569 4 5" xfId="19604" xr:uid="{00000000-0005-0000-0000-0000C1420000}"/>
    <cellStyle name="style1422888594569 4 6" xfId="19605" xr:uid="{00000000-0005-0000-0000-0000C2420000}"/>
    <cellStyle name="style1422888594569 4 7" xfId="19606" xr:uid="{00000000-0005-0000-0000-0000C3420000}"/>
    <cellStyle name="style1422888594569 4 8" xfId="19607" xr:uid="{00000000-0005-0000-0000-0000C4420000}"/>
    <cellStyle name="style1422888594569 4 9" xfId="43037" xr:uid="{00000000-0005-0000-0000-0000C5420000}"/>
    <cellStyle name="style1422888594569 5" xfId="1899" xr:uid="{00000000-0005-0000-0000-0000C6420000}"/>
    <cellStyle name="style1422888594569 5 10" xfId="53324" xr:uid="{00000000-0005-0000-0000-0000C7420000}"/>
    <cellStyle name="style1422888594569 5 11" xfId="7044" xr:uid="{00000000-0005-0000-0000-0000C8420000}"/>
    <cellStyle name="style1422888594569 5 2" xfId="19608" xr:uid="{00000000-0005-0000-0000-0000C9420000}"/>
    <cellStyle name="style1422888594569 5 3" xfId="19609" xr:uid="{00000000-0005-0000-0000-0000CA420000}"/>
    <cellStyle name="style1422888594569 5 4" xfId="19610" xr:uid="{00000000-0005-0000-0000-0000CB420000}"/>
    <cellStyle name="style1422888594569 5 5" xfId="19611" xr:uid="{00000000-0005-0000-0000-0000CC420000}"/>
    <cellStyle name="style1422888594569 5 6" xfId="19612" xr:uid="{00000000-0005-0000-0000-0000CD420000}"/>
    <cellStyle name="style1422888594569 5 7" xfId="19613" xr:uid="{00000000-0005-0000-0000-0000CE420000}"/>
    <cellStyle name="style1422888594569 5 8" xfId="43039" xr:uid="{00000000-0005-0000-0000-0000CF420000}"/>
    <cellStyle name="style1422888594569 5 9" xfId="48183" xr:uid="{00000000-0005-0000-0000-0000D0420000}"/>
    <cellStyle name="style1422888594569 6" xfId="19614" xr:uid="{00000000-0005-0000-0000-0000D1420000}"/>
    <cellStyle name="style1422888594569 7" xfId="19615" xr:uid="{00000000-0005-0000-0000-0000D2420000}"/>
    <cellStyle name="style1422888594569 8" xfId="19616" xr:uid="{00000000-0005-0000-0000-0000D3420000}"/>
    <cellStyle name="style1422888594569 9" xfId="19617" xr:uid="{00000000-0005-0000-0000-0000D4420000}"/>
    <cellStyle name="style1422888594604" xfId="1900" xr:uid="{00000000-0005-0000-0000-0000D5420000}"/>
    <cellStyle name="style1422888594604 10" xfId="19618" xr:uid="{00000000-0005-0000-0000-0000D6420000}"/>
    <cellStyle name="style1422888594604 11" xfId="19619" xr:uid="{00000000-0005-0000-0000-0000D7420000}"/>
    <cellStyle name="style1422888594604 12" xfId="43040" xr:uid="{00000000-0005-0000-0000-0000D8420000}"/>
    <cellStyle name="style1422888594604 13" xfId="48184" xr:uid="{00000000-0005-0000-0000-0000D9420000}"/>
    <cellStyle name="style1422888594604 14" xfId="53325" xr:uid="{00000000-0005-0000-0000-0000DA420000}"/>
    <cellStyle name="style1422888594604 15" xfId="7045" xr:uid="{00000000-0005-0000-0000-0000DB420000}"/>
    <cellStyle name="style1422888594604 2" xfId="1901" xr:uid="{00000000-0005-0000-0000-0000DC420000}"/>
    <cellStyle name="style1422888594604 2 10" xfId="19620" xr:uid="{00000000-0005-0000-0000-0000DD420000}"/>
    <cellStyle name="style1422888594604 2 11" xfId="43041" xr:uid="{00000000-0005-0000-0000-0000DE420000}"/>
    <cellStyle name="style1422888594604 2 12" xfId="48185" xr:uid="{00000000-0005-0000-0000-0000DF420000}"/>
    <cellStyle name="style1422888594604 2 13" xfId="53326" xr:uid="{00000000-0005-0000-0000-0000E0420000}"/>
    <cellStyle name="style1422888594604 2 14" xfId="7046" xr:uid="{00000000-0005-0000-0000-0000E1420000}"/>
    <cellStyle name="style1422888594604 2 2" xfId="1902" xr:uid="{00000000-0005-0000-0000-0000E2420000}"/>
    <cellStyle name="style1422888594604 2 2 10" xfId="48186" xr:uid="{00000000-0005-0000-0000-0000E3420000}"/>
    <cellStyle name="style1422888594604 2 2 11" xfId="53327" xr:uid="{00000000-0005-0000-0000-0000E4420000}"/>
    <cellStyle name="style1422888594604 2 2 12" xfId="7047" xr:uid="{00000000-0005-0000-0000-0000E5420000}"/>
    <cellStyle name="style1422888594604 2 2 2" xfId="1903" xr:uid="{00000000-0005-0000-0000-0000E6420000}"/>
    <cellStyle name="style1422888594604 2 2 2 10" xfId="53328" xr:uid="{00000000-0005-0000-0000-0000E7420000}"/>
    <cellStyle name="style1422888594604 2 2 2 11" xfId="7048" xr:uid="{00000000-0005-0000-0000-0000E8420000}"/>
    <cellStyle name="style1422888594604 2 2 2 2" xfId="19621" xr:uid="{00000000-0005-0000-0000-0000E9420000}"/>
    <cellStyle name="style1422888594604 2 2 2 3" xfId="19622" xr:uid="{00000000-0005-0000-0000-0000EA420000}"/>
    <cellStyle name="style1422888594604 2 2 2 4" xfId="19623" xr:uid="{00000000-0005-0000-0000-0000EB420000}"/>
    <cellStyle name="style1422888594604 2 2 2 5" xfId="19624" xr:uid="{00000000-0005-0000-0000-0000EC420000}"/>
    <cellStyle name="style1422888594604 2 2 2 6" xfId="19625" xr:uid="{00000000-0005-0000-0000-0000ED420000}"/>
    <cellStyle name="style1422888594604 2 2 2 7" xfId="19626" xr:uid="{00000000-0005-0000-0000-0000EE420000}"/>
    <cellStyle name="style1422888594604 2 2 2 8" xfId="43043" xr:uid="{00000000-0005-0000-0000-0000EF420000}"/>
    <cellStyle name="style1422888594604 2 2 2 9" xfId="48187" xr:uid="{00000000-0005-0000-0000-0000F0420000}"/>
    <cellStyle name="style1422888594604 2 2 3" xfId="19627" xr:uid="{00000000-0005-0000-0000-0000F1420000}"/>
    <cellStyle name="style1422888594604 2 2 4" xfId="19628" xr:uid="{00000000-0005-0000-0000-0000F2420000}"/>
    <cellStyle name="style1422888594604 2 2 5" xfId="19629" xr:uid="{00000000-0005-0000-0000-0000F3420000}"/>
    <cellStyle name="style1422888594604 2 2 6" xfId="19630" xr:uid="{00000000-0005-0000-0000-0000F4420000}"/>
    <cellStyle name="style1422888594604 2 2 7" xfId="19631" xr:uid="{00000000-0005-0000-0000-0000F5420000}"/>
    <cellStyle name="style1422888594604 2 2 8" xfId="19632" xr:uid="{00000000-0005-0000-0000-0000F6420000}"/>
    <cellStyle name="style1422888594604 2 2 9" xfId="43042" xr:uid="{00000000-0005-0000-0000-0000F7420000}"/>
    <cellStyle name="style1422888594604 2 3" xfId="1904" xr:uid="{00000000-0005-0000-0000-0000F8420000}"/>
    <cellStyle name="style1422888594604 2 3 10" xfId="48188" xr:uid="{00000000-0005-0000-0000-0000F9420000}"/>
    <cellStyle name="style1422888594604 2 3 11" xfId="53329" xr:uid="{00000000-0005-0000-0000-0000FA420000}"/>
    <cellStyle name="style1422888594604 2 3 12" xfId="7049" xr:uid="{00000000-0005-0000-0000-0000FB420000}"/>
    <cellStyle name="style1422888594604 2 3 2" xfId="1905" xr:uid="{00000000-0005-0000-0000-0000FC420000}"/>
    <cellStyle name="style1422888594604 2 3 2 10" xfId="53330" xr:uid="{00000000-0005-0000-0000-0000FD420000}"/>
    <cellStyle name="style1422888594604 2 3 2 11" xfId="7050" xr:uid="{00000000-0005-0000-0000-0000FE420000}"/>
    <cellStyle name="style1422888594604 2 3 2 2" xfId="19633" xr:uid="{00000000-0005-0000-0000-0000FF420000}"/>
    <cellStyle name="style1422888594604 2 3 2 3" xfId="19634" xr:uid="{00000000-0005-0000-0000-000000430000}"/>
    <cellStyle name="style1422888594604 2 3 2 4" xfId="19635" xr:uid="{00000000-0005-0000-0000-000001430000}"/>
    <cellStyle name="style1422888594604 2 3 2 5" xfId="19636" xr:uid="{00000000-0005-0000-0000-000002430000}"/>
    <cellStyle name="style1422888594604 2 3 2 6" xfId="19637" xr:uid="{00000000-0005-0000-0000-000003430000}"/>
    <cellStyle name="style1422888594604 2 3 2 7" xfId="19638" xr:uid="{00000000-0005-0000-0000-000004430000}"/>
    <cellStyle name="style1422888594604 2 3 2 8" xfId="43045" xr:uid="{00000000-0005-0000-0000-000005430000}"/>
    <cellStyle name="style1422888594604 2 3 2 9" xfId="48189" xr:uid="{00000000-0005-0000-0000-000006430000}"/>
    <cellStyle name="style1422888594604 2 3 3" xfId="19639" xr:uid="{00000000-0005-0000-0000-000007430000}"/>
    <cellStyle name="style1422888594604 2 3 4" xfId="19640" xr:uid="{00000000-0005-0000-0000-000008430000}"/>
    <cellStyle name="style1422888594604 2 3 5" xfId="19641" xr:uid="{00000000-0005-0000-0000-000009430000}"/>
    <cellStyle name="style1422888594604 2 3 6" xfId="19642" xr:uid="{00000000-0005-0000-0000-00000A430000}"/>
    <cellStyle name="style1422888594604 2 3 7" xfId="19643" xr:uid="{00000000-0005-0000-0000-00000B430000}"/>
    <cellStyle name="style1422888594604 2 3 8" xfId="19644" xr:uid="{00000000-0005-0000-0000-00000C430000}"/>
    <cellStyle name="style1422888594604 2 3 9" xfId="43044" xr:uid="{00000000-0005-0000-0000-00000D430000}"/>
    <cellStyle name="style1422888594604 2 4" xfId="1906" xr:uid="{00000000-0005-0000-0000-00000E430000}"/>
    <cellStyle name="style1422888594604 2 4 10" xfId="53331" xr:uid="{00000000-0005-0000-0000-00000F430000}"/>
    <cellStyle name="style1422888594604 2 4 11" xfId="7051" xr:uid="{00000000-0005-0000-0000-000010430000}"/>
    <cellStyle name="style1422888594604 2 4 2" xfId="19645" xr:uid="{00000000-0005-0000-0000-000011430000}"/>
    <cellStyle name="style1422888594604 2 4 3" xfId="19646" xr:uid="{00000000-0005-0000-0000-000012430000}"/>
    <cellStyle name="style1422888594604 2 4 4" xfId="19647" xr:uid="{00000000-0005-0000-0000-000013430000}"/>
    <cellStyle name="style1422888594604 2 4 5" xfId="19648" xr:uid="{00000000-0005-0000-0000-000014430000}"/>
    <cellStyle name="style1422888594604 2 4 6" xfId="19649" xr:uid="{00000000-0005-0000-0000-000015430000}"/>
    <cellStyle name="style1422888594604 2 4 7" xfId="19650" xr:uid="{00000000-0005-0000-0000-000016430000}"/>
    <cellStyle name="style1422888594604 2 4 8" xfId="43046" xr:uid="{00000000-0005-0000-0000-000017430000}"/>
    <cellStyle name="style1422888594604 2 4 9" xfId="48190" xr:uid="{00000000-0005-0000-0000-000018430000}"/>
    <cellStyle name="style1422888594604 2 5" xfId="19651" xr:uid="{00000000-0005-0000-0000-000019430000}"/>
    <cellStyle name="style1422888594604 2 6" xfId="19652" xr:uid="{00000000-0005-0000-0000-00001A430000}"/>
    <cellStyle name="style1422888594604 2 7" xfId="19653" xr:uid="{00000000-0005-0000-0000-00001B430000}"/>
    <cellStyle name="style1422888594604 2 8" xfId="19654" xr:uid="{00000000-0005-0000-0000-00001C430000}"/>
    <cellStyle name="style1422888594604 2 9" xfId="19655" xr:uid="{00000000-0005-0000-0000-00001D430000}"/>
    <cellStyle name="style1422888594604 3" xfId="1907" xr:uid="{00000000-0005-0000-0000-00001E430000}"/>
    <cellStyle name="style1422888594604 3 10" xfId="48191" xr:uid="{00000000-0005-0000-0000-00001F430000}"/>
    <cellStyle name="style1422888594604 3 11" xfId="53332" xr:uid="{00000000-0005-0000-0000-000020430000}"/>
    <cellStyle name="style1422888594604 3 12" xfId="7052" xr:uid="{00000000-0005-0000-0000-000021430000}"/>
    <cellStyle name="style1422888594604 3 2" xfId="1908" xr:uid="{00000000-0005-0000-0000-000022430000}"/>
    <cellStyle name="style1422888594604 3 2 10" xfId="53333" xr:uid="{00000000-0005-0000-0000-000023430000}"/>
    <cellStyle name="style1422888594604 3 2 11" xfId="7053" xr:uid="{00000000-0005-0000-0000-000024430000}"/>
    <cellStyle name="style1422888594604 3 2 2" xfId="19656" xr:uid="{00000000-0005-0000-0000-000025430000}"/>
    <cellStyle name="style1422888594604 3 2 3" xfId="19657" xr:uid="{00000000-0005-0000-0000-000026430000}"/>
    <cellStyle name="style1422888594604 3 2 4" xfId="19658" xr:uid="{00000000-0005-0000-0000-000027430000}"/>
    <cellStyle name="style1422888594604 3 2 5" xfId="19659" xr:uid="{00000000-0005-0000-0000-000028430000}"/>
    <cellStyle name="style1422888594604 3 2 6" xfId="19660" xr:uid="{00000000-0005-0000-0000-000029430000}"/>
    <cellStyle name="style1422888594604 3 2 7" xfId="19661" xr:uid="{00000000-0005-0000-0000-00002A430000}"/>
    <cellStyle name="style1422888594604 3 2 8" xfId="43048" xr:uid="{00000000-0005-0000-0000-00002B430000}"/>
    <cellStyle name="style1422888594604 3 2 9" xfId="48192" xr:uid="{00000000-0005-0000-0000-00002C430000}"/>
    <cellStyle name="style1422888594604 3 3" xfId="19662" xr:uid="{00000000-0005-0000-0000-00002D430000}"/>
    <cellStyle name="style1422888594604 3 4" xfId="19663" xr:uid="{00000000-0005-0000-0000-00002E430000}"/>
    <cellStyle name="style1422888594604 3 5" xfId="19664" xr:uid="{00000000-0005-0000-0000-00002F430000}"/>
    <cellStyle name="style1422888594604 3 6" xfId="19665" xr:uid="{00000000-0005-0000-0000-000030430000}"/>
    <cellStyle name="style1422888594604 3 7" xfId="19666" xr:uid="{00000000-0005-0000-0000-000031430000}"/>
    <cellStyle name="style1422888594604 3 8" xfId="19667" xr:uid="{00000000-0005-0000-0000-000032430000}"/>
    <cellStyle name="style1422888594604 3 9" xfId="43047" xr:uid="{00000000-0005-0000-0000-000033430000}"/>
    <cellStyle name="style1422888594604 4" xfId="1909" xr:uid="{00000000-0005-0000-0000-000034430000}"/>
    <cellStyle name="style1422888594604 4 10" xfId="48193" xr:uid="{00000000-0005-0000-0000-000035430000}"/>
    <cellStyle name="style1422888594604 4 11" xfId="53334" xr:uid="{00000000-0005-0000-0000-000036430000}"/>
    <cellStyle name="style1422888594604 4 12" xfId="7054" xr:uid="{00000000-0005-0000-0000-000037430000}"/>
    <cellStyle name="style1422888594604 4 2" xfId="1910" xr:uid="{00000000-0005-0000-0000-000038430000}"/>
    <cellStyle name="style1422888594604 4 2 10" xfId="53335" xr:uid="{00000000-0005-0000-0000-000039430000}"/>
    <cellStyle name="style1422888594604 4 2 11" xfId="7055" xr:uid="{00000000-0005-0000-0000-00003A430000}"/>
    <cellStyle name="style1422888594604 4 2 2" xfId="19668" xr:uid="{00000000-0005-0000-0000-00003B430000}"/>
    <cellStyle name="style1422888594604 4 2 3" xfId="19669" xr:uid="{00000000-0005-0000-0000-00003C430000}"/>
    <cellStyle name="style1422888594604 4 2 4" xfId="19670" xr:uid="{00000000-0005-0000-0000-00003D430000}"/>
    <cellStyle name="style1422888594604 4 2 5" xfId="19671" xr:uid="{00000000-0005-0000-0000-00003E430000}"/>
    <cellStyle name="style1422888594604 4 2 6" xfId="19672" xr:uid="{00000000-0005-0000-0000-00003F430000}"/>
    <cellStyle name="style1422888594604 4 2 7" xfId="19673" xr:uid="{00000000-0005-0000-0000-000040430000}"/>
    <cellStyle name="style1422888594604 4 2 8" xfId="43050" xr:uid="{00000000-0005-0000-0000-000041430000}"/>
    <cellStyle name="style1422888594604 4 2 9" xfId="48194" xr:uid="{00000000-0005-0000-0000-000042430000}"/>
    <cellStyle name="style1422888594604 4 3" xfId="19674" xr:uid="{00000000-0005-0000-0000-000043430000}"/>
    <cellStyle name="style1422888594604 4 4" xfId="19675" xr:uid="{00000000-0005-0000-0000-000044430000}"/>
    <cellStyle name="style1422888594604 4 5" xfId="19676" xr:uid="{00000000-0005-0000-0000-000045430000}"/>
    <cellStyle name="style1422888594604 4 6" xfId="19677" xr:uid="{00000000-0005-0000-0000-000046430000}"/>
    <cellStyle name="style1422888594604 4 7" xfId="19678" xr:uid="{00000000-0005-0000-0000-000047430000}"/>
    <cellStyle name="style1422888594604 4 8" xfId="19679" xr:uid="{00000000-0005-0000-0000-000048430000}"/>
    <cellStyle name="style1422888594604 4 9" xfId="43049" xr:uid="{00000000-0005-0000-0000-000049430000}"/>
    <cellStyle name="style1422888594604 5" xfId="1911" xr:uid="{00000000-0005-0000-0000-00004A430000}"/>
    <cellStyle name="style1422888594604 5 10" xfId="53336" xr:uid="{00000000-0005-0000-0000-00004B430000}"/>
    <cellStyle name="style1422888594604 5 11" xfId="7056" xr:uid="{00000000-0005-0000-0000-00004C430000}"/>
    <cellStyle name="style1422888594604 5 2" xfId="19680" xr:uid="{00000000-0005-0000-0000-00004D430000}"/>
    <cellStyle name="style1422888594604 5 3" xfId="19681" xr:uid="{00000000-0005-0000-0000-00004E430000}"/>
    <cellStyle name="style1422888594604 5 4" xfId="19682" xr:uid="{00000000-0005-0000-0000-00004F430000}"/>
    <cellStyle name="style1422888594604 5 5" xfId="19683" xr:uid="{00000000-0005-0000-0000-000050430000}"/>
    <cellStyle name="style1422888594604 5 6" xfId="19684" xr:uid="{00000000-0005-0000-0000-000051430000}"/>
    <cellStyle name="style1422888594604 5 7" xfId="19685" xr:uid="{00000000-0005-0000-0000-000052430000}"/>
    <cellStyle name="style1422888594604 5 8" xfId="43051" xr:uid="{00000000-0005-0000-0000-000053430000}"/>
    <cellStyle name="style1422888594604 5 9" xfId="48195" xr:uid="{00000000-0005-0000-0000-000054430000}"/>
    <cellStyle name="style1422888594604 6" xfId="19686" xr:uid="{00000000-0005-0000-0000-000055430000}"/>
    <cellStyle name="style1422888594604 7" xfId="19687" xr:uid="{00000000-0005-0000-0000-000056430000}"/>
    <cellStyle name="style1422888594604 8" xfId="19688" xr:uid="{00000000-0005-0000-0000-000057430000}"/>
    <cellStyle name="style1422888594604 9" xfId="19689" xr:uid="{00000000-0005-0000-0000-000058430000}"/>
    <cellStyle name="style1422888594649" xfId="1912" xr:uid="{00000000-0005-0000-0000-000059430000}"/>
    <cellStyle name="style1422888594649 10" xfId="19690" xr:uid="{00000000-0005-0000-0000-00005A430000}"/>
    <cellStyle name="style1422888594649 11" xfId="19691" xr:uid="{00000000-0005-0000-0000-00005B430000}"/>
    <cellStyle name="style1422888594649 12" xfId="43052" xr:uid="{00000000-0005-0000-0000-00005C430000}"/>
    <cellStyle name="style1422888594649 13" xfId="48196" xr:uid="{00000000-0005-0000-0000-00005D430000}"/>
    <cellStyle name="style1422888594649 14" xfId="53337" xr:uid="{00000000-0005-0000-0000-00005E430000}"/>
    <cellStyle name="style1422888594649 15" xfId="7057" xr:uid="{00000000-0005-0000-0000-00005F430000}"/>
    <cellStyle name="style1422888594649 2" xfId="1913" xr:uid="{00000000-0005-0000-0000-000060430000}"/>
    <cellStyle name="style1422888594649 2 10" xfId="19692" xr:uid="{00000000-0005-0000-0000-000061430000}"/>
    <cellStyle name="style1422888594649 2 11" xfId="43053" xr:uid="{00000000-0005-0000-0000-000062430000}"/>
    <cellStyle name="style1422888594649 2 12" xfId="48197" xr:uid="{00000000-0005-0000-0000-000063430000}"/>
    <cellStyle name="style1422888594649 2 13" xfId="53338" xr:uid="{00000000-0005-0000-0000-000064430000}"/>
    <cellStyle name="style1422888594649 2 14" xfId="7058" xr:uid="{00000000-0005-0000-0000-000065430000}"/>
    <cellStyle name="style1422888594649 2 2" xfId="1914" xr:uid="{00000000-0005-0000-0000-000066430000}"/>
    <cellStyle name="style1422888594649 2 2 10" xfId="48198" xr:uid="{00000000-0005-0000-0000-000067430000}"/>
    <cellStyle name="style1422888594649 2 2 11" xfId="53339" xr:uid="{00000000-0005-0000-0000-000068430000}"/>
    <cellStyle name="style1422888594649 2 2 12" xfId="7059" xr:uid="{00000000-0005-0000-0000-000069430000}"/>
    <cellStyle name="style1422888594649 2 2 2" xfId="1915" xr:uid="{00000000-0005-0000-0000-00006A430000}"/>
    <cellStyle name="style1422888594649 2 2 2 10" xfId="53340" xr:uid="{00000000-0005-0000-0000-00006B430000}"/>
    <cellStyle name="style1422888594649 2 2 2 11" xfId="7060" xr:uid="{00000000-0005-0000-0000-00006C430000}"/>
    <cellStyle name="style1422888594649 2 2 2 2" xfId="19693" xr:uid="{00000000-0005-0000-0000-00006D430000}"/>
    <cellStyle name="style1422888594649 2 2 2 3" xfId="19694" xr:uid="{00000000-0005-0000-0000-00006E430000}"/>
    <cellStyle name="style1422888594649 2 2 2 4" xfId="19695" xr:uid="{00000000-0005-0000-0000-00006F430000}"/>
    <cellStyle name="style1422888594649 2 2 2 5" xfId="19696" xr:uid="{00000000-0005-0000-0000-000070430000}"/>
    <cellStyle name="style1422888594649 2 2 2 6" xfId="19697" xr:uid="{00000000-0005-0000-0000-000071430000}"/>
    <cellStyle name="style1422888594649 2 2 2 7" xfId="19698" xr:uid="{00000000-0005-0000-0000-000072430000}"/>
    <cellStyle name="style1422888594649 2 2 2 8" xfId="43055" xr:uid="{00000000-0005-0000-0000-000073430000}"/>
    <cellStyle name="style1422888594649 2 2 2 9" xfId="48199" xr:uid="{00000000-0005-0000-0000-000074430000}"/>
    <cellStyle name="style1422888594649 2 2 3" xfId="19699" xr:uid="{00000000-0005-0000-0000-000075430000}"/>
    <cellStyle name="style1422888594649 2 2 4" xfId="19700" xr:uid="{00000000-0005-0000-0000-000076430000}"/>
    <cellStyle name="style1422888594649 2 2 5" xfId="19701" xr:uid="{00000000-0005-0000-0000-000077430000}"/>
    <cellStyle name="style1422888594649 2 2 6" xfId="19702" xr:uid="{00000000-0005-0000-0000-000078430000}"/>
    <cellStyle name="style1422888594649 2 2 7" xfId="19703" xr:uid="{00000000-0005-0000-0000-000079430000}"/>
    <cellStyle name="style1422888594649 2 2 8" xfId="19704" xr:uid="{00000000-0005-0000-0000-00007A430000}"/>
    <cellStyle name="style1422888594649 2 2 9" xfId="43054" xr:uid="{00000000-0005-0000-0000-00007B430000}"/>
    <cellStyle name="style1422888594649 2 3" xfId="1916" xr:uid="{00000000-0005-0000-0000-00007C430000}"/>
    <cellStyle name="style1422888594649 2 3 10" xfId="48200" xr:uid="{00000000-0005-0000-0000-00007D430000}"/>
    <cellStyle name="style1422888594649 2 3 11" xfId="53341" xr:uid="{00000000-0005-0000-0000-00007E430000}"/>
    <cellStyle name="style1422888594649 2 3 12" xfId="7061" xr:uid="{00000000-0005-0000-0000-00007F430000}"/>
    <cellStyle name="style1422888594649 2 3 2" xfId="1917" xr:uid="{00000000-0005-0000-0000-000080430000}"/>
    <cellStyle name="style1422888594649 2 3 2 10" xfId="53342" xr:uid="{00000000-0005-0000-0000-000081430000}"/>
    <cellStyle name="style1422888594649 2 3 2 11" xfId="7062" xr:uid="{00000000-0005-0000-0000-000082430000}"/>
    <cellStyle name="style1422888594649 2 3 2 2" xfId="19705" xr:uid="{00000000-0005-0000-0000-000083430000}"/>
    <cellStyle name="style1422888594649 2 3 2 3" xfId="19706" xr:uid="{00000000-0005-0000-0000-000084430000}"/>
    <cellStyle name="style1422888594649 2 3 2 4" xfId="19707" xr:uid="{00000000-0005-0000-0000-000085430000}"/>
    <cellStyle name="style1422888594649 2 3 2 5" xfId="19708" xr:uid="{00000000-0005-0000-0000-000086430000}"/>
    <cellStyle name="style1422888594649 2 3 2 6" xfId="19709" xr:uid="{00000000-0005-0000-0000-000087430000}"/>
    <cellStyle name="style1422888594649 2 3 2 7" xfId="19710" xr:uid="{00000000-0005-0000-0000-000088430000}"/>
    <cellStyle name="style1422888594649 2 3 2 8" xfId="43057" xr:uid="{00000000-0005-0000-0000-000089430000}"/>
    <cellStyle name="style1422888594649 2 3 2 9" xfId="48201" xr:uid="{00000000-0005-0000-0000-00008A430000}"/>
    <cellStyle name="style1422888594649 2 3 3" xfId="19711" xr:uid="{00000000-0005-0000-0000-00008B430000}"/>
    <cellStyle name="style1422888594649 2 3 4" xfId="19712" xr:uid="{00000000-0005-0000-0000-00008C430000}"/>
    <cellStyle name="style1422888594649 2 3 5" xfId="19713" xr:uid="{00000000-0005-0000-0000-00008D430000}"/>
    <cellStyle name="style1422888594649 2 3 6" xfId="19714" xr:uid="{00000000-0005-0000-0000-00008E430000}"/>
    <cellStyle name="style1422888594649 2 3 7" xfId="19715" xr:uid="{00000000-0005-0000-0000-00008F430000}"/>
    <cellStyle name="style1422888594649 2 3 8" xfId="19716" xr:uid="{00000000-0005-0000-0000-000090430000}"/>
    <cellStyle name="style1422888594649 2 3 9" xfId="43056" xr:uid="{00000000-0005-0000-0000-000091430000}"/>
    <cellStyle name="style1422888594649 2 4" xfId="1918" xr:uid="{00000000-0005-0000-0000-000092430000}"/>
    <cellStyle name="style1422888594649 2 4 10" xfId="53343" xr:uid="{00000000-0005-0000-0000-000093430000}"/>
    <cellStyle name="style1422888594649 2 4 11" xfId="7063" xr:uid="{00000000-0005-0000-0000-000094430000}"/>
    <cellStyle name="style1422888594649 2 4 2" xfId="19717" xr:uid="{00000000-0005-0000-0000-000095430000}"/>
    <cellStyle name="style1422888594649 2 4 3" xfId="19718" xr:uid="{00000000-0005-0000-0000-000096430000}"/>
    <cellStyle name="style1422888594649 2 4 4" xfId="19719" xr:uid="{00000000-0005-0000-0000-000097430000}"/>
    <cellStyle name="style1422888594649 2 4 5" xfId="19720" xr:uid="{00000000-0005-0000-0000-000098430000}"/>
    <cellStyle name="style1422888594649 2 4 6" xfId="19721" xr:uid="{00000000-0005-0000-0000-000099430000}"/>
    <cellStyle name="style1422888594649 2 4 7" xfId="19722" xr:uid="{00000000-0005-0000-0000-00009A430000}"/>
    <cellStyle name="style1422888594649 2 4 8" xfId="43058" xr:uid="{00000000-0005-0000-0000-00009B430000}"/>
    <cellStyle name="style1422888594649 2 4 9" xfId="48202" xr:uid="{00000000-0005-0000-0000-00009C430000}"/>
    <cellStyle name="style1422888594649 2 5" xfId="19723" xr:uid="{00000000-0005-0000-0000-00009D430000}"/>
    <cellStyle name="style1422888594649 2 6" xfId="19724" xr:uid="{00000000-0005-0000-0000-00009E430000}"/>
    <cellStyle name="style1422888594649 2 7" xfId="19725" xr:uid="{00000000-0005-0000-0000-00009F430000}"/>
    <cellStyle name="style1422888594649 2 8" xfId="19726" xr:uid="{00000000-0005-0000-0000-0000A0430000}"/>
    <cellStyle name="style1422888594649 2 9" xfId="19727" xr:uid="{00000000-0005-0000-0000-0000A1430000}"/>
    <cellStyle name="style1422888594649 3" xfId="1919" xr:uid="{00000000-0005-0000-0000-0000A2430000}"/>
    <cellStyle name="style1422888594649 3 10" xfId="48203" xr:uid="{00000000-0005-0000-0000-0000A3430000}"/>
    <cellStyle name="style1422888594649 3 11" xfId="53344" xr:uid="{00000000-0005-0000-0000-0000A4430000}"/>
    <cellStyle name="style1422888594649 3 12" xfId="7064" xr:uid="{00000000-0005-0000-0000-0000A5430000}"/>
    <cellStyle name="style1422888594649 3 2" xfId="1920" xr:uid="{00000000-0005-0000-0000-0000A6430000}"/>
    <cellStyle name="style1422888594649 3 2 10" xfId="53345" xr:uid="{00000000-0005-0000-0000-0000A7430000}"/>
    <cellStyle name="style1422888594649 3 2 11" xfId="7065" xr:uid="{00000000-0005-0000-0000-0000A8430000}"/>
    <cellStyle name="style1422888594649 3 2 2" xfId="19728" xr:uid="{00000000-0005-0000-0000-0000A9430000}"/>
    <cellStyle name="style1422888594649 3 2 3" xfId="19729" xr:uid="{00000000-0005-0000-0000-0000AA430000}"/>
    <cellStyle name="style1422888594649 3 2 4" xfId="19730" xr:uid="{00000000-0005-0000-0000-0000AB430000}"/>
    <cellStyle name="style1422888594649 3 2 5" xfId="19731" xr:uid="{00000000-0005-0000-0000-0000AC430000}"/>
    <cellStyle name="style1422888594649 3 2 6" xfId="19732" xr:uid="{00000000-0005-0000-0000-0000AD430000}"/>
    <cellStyle name="style1422888594649 3 2 7" xfId="19733" xr:uid="{00000000-0005-0000-0000-0000AE430000}"/>
    <cellStyle name="style1422888594649 3 2 8" xfId="43060" xr:uid="{00000000-0005-0000-0000-0000AF430000}"/>
    <cellStyle name="style1422888594649 3 2 9" xfId="48204" xr:uid="{00000000-0005-0000-0000-0000B0430000}"/>
    <cellStyle name="style1422888594649 3 3" xfId="19734" xr:uid="{00000000-0005-0000-0000-0000B1430000}"/>
    <cellStyle name="style1422888594649 3 4" xfId="19735" xr:uid="{00000000-0005-0000-0000-0000B2430000}"/>
    <cellStyle name="style1422888594649 3 5" xfId="19736" xr:uid="{00000000-0005-0000-0000-0000B3430000}"/>
    <cellStyle name="style1422888594649 3 6" xfId="19737" xr:uid="{00000000-0005-0000-0000-0000B4430000}"/>
    <cellStyle name="style1422888594649 3 7" xfId="19738" xr:uid="{00000000-0005-0000-0000-0000B5430000}"/>
    <cellStyle name="style1422888594649 3 8" xfId="19739" xr:uid="{00000000-0005-0000-0000-0000B6430000}"/>
    <cellStyle name="style1422888594649 3 9" xfId="43059" xr:uid="{00000000-0005-0000-0000-0000B7430000}"/>
    <cellStyle name="style1422888594649 4" xfId="1921" xr:uid="{00000000-0005-0000-0000-0000B8430000}"/>
    <cellStyle name="style1422888594649 4 10" xfId="48205" xr:uid="{00000000-0005-0000-0000-0000B9430000}"/>
    <cellStyle name="style1422888594649 4 11" xfId="53346" xr:uid="{00000000-0005-0000-0000-0000BA430000}"/>
    <cellStyle name="style1422888594649 4 12" xfId="7066" xr:uid="{00000000-0005-0000-0000-0000BB430000}"/>
    <cellStyle name="style1422888594649 4 2" xfId="1922" xr:uid="{00000000-0005-0000-0000-0000BC430000}"/>
    <cellStyle name="style1422888594649 4 2 10" xfId="53347" xr:uid="{00000000-0005-0000-0000-0000BD430000}"/>
    <cellStyle name="style1422888594649 4 2 11" xfId="7067" xr:uid="{00000000-0005-0000-0000-0000BE430000}"/>
    <cellStyle name="style1422888594649 4 2 2" xfId="19740" xr:uid="{00000000-0005-0000-0000-0000BF430000}"/>
    <cellStyle name="style1422888594649 4 2 3" xfId="19741" xr:uid="{00000000-0005-0000-0000-0000C0430000}"/>
    <cellStyle name="style1422888594649 4 2 4" xfId="19742" xr:uid="{00000000-0005-0000-0000-0000C1430000}"/>
    <cellStyle name="style1422888594649 4 2 5" xfId="19743" xr:uid="{00000000-0005-0000-0000-0000C2430000}"/>
    <cellStyle name="style1422888594649 4 2 6" xfId="19744" xr:uid="{00000000-0005-0000-0000-0000C3430000}"/>
    <cellStyle name="style1422888594649 4 2 7" xfId="19745" xr:uid="{00000000-0005-0000-0000-0000C4430000}"/>
    <cellStyle name="style1422888594649 4 2 8" xfId="43062" xr:uid="{00000000-0005-0000-0000-0000C5430000}"/>
    <cellStyle name="style1422888594649 4 2 9" xfId="48206" xr:uid="{00000000-0005-0000-0000-0000C6430000}"/>
    <cellStyle name="style1422888594649 4 3" xfId="19746" xr:uid="{00000000-0005-0000-0000-0000C7430000}"/>
    <cellStyle name="style1422888594649 4 4" xfId="19747" xr:uid="{00000000-0005-0000-0000-0000C8430000}"/>
    <cellStyle name="style1422888594649 4 5" xfId="19748" xr:uid="{00000000-0005-0000-0000-0000C9430000}"/>
    <cellStyle name="style1422888594649 4 6" xfId="19749" xr:uid="{00000000-0005-0000-0000-0000CA430000}"/>
    <cellStyle name="style1422888594649 4 7" xfId="19750" xr:uid="{00000000-0005-0000-0000-0000CB430000}"/>
    <cellStyle name="style1422888594649 4 8" xfId="19751" xr:uid="{00000000-0005-0000-0000-0000CC430000}"/>
    <cellStyle name="style1422888594649 4 9" xfId="43061" xr:uid="{00000000-0005-0000-0000-0000CD430000}"/>
    <cellStyle name="style1422888594649 5" xfId="1923" xr:uid="{00000000-0005-0000-0000-0000CE430000}"/>
    <cellStyle name="style1422888594649 5 10" xfId="53348" xr:uid="{00000000-0005-0000-0000-0000CF430000}"/>
    <cellStyle name="style1422888594649 5 11" xfId="7068" xr:uid="{00000000-0005-0000-0000-0000D0430000}"/>
    <cellStyle name="style1422888594649 5 2" xfId="19752" xr:uid="{00000000-0005-0000-0000-0000D1430000}"/>
    <cellStyle name="style1422888594649 5 3" xfId="19753" xr:uid="{00000000-0005-0000-0000-0000D2430000}"/>
    <cellStyle name="style1422888594649 5 4" xfId="19754" xr:uid="{00000000-0005-0000-0000-0000D3430000}"/>
    <cellStyle name="style1422888594649 5 5" xfId="19755" xr:uid="{00000000-0005-0000-0000-0000D4430000}"/>
    <cellStyle name="style1422888594649 5 6" xfId="19756" xr:uid="{00000000-0005-0000-0000-0000D5430000}"/>
    <cellStyle name="style1422888594649 5 7" xfId="19757" xr:uid="{00000000-0005-0000-0000-0000D6430000}"/>
    <cellStyle name="style1422888594649 5 8" xfId="43063" xr:uid="{00000000-0005-0000-0000-0000D7430000}"/>
    <cellStyle name="style1422888594649 5 9" xfId="48207" xr:uid="{00000000-0005-0000-0000-0000D8430000}"/>
    <cellStyle name="style1422888594649 6" xfId="19758" xr:uid="{00000000-0005-0000-0000-0000D9430000}"/>
    <cellStyle name="style1422888594649 7" xfId="19759" xr:uid="{00000000-0005-0000-0000-0000DA430000}"/>
    <cellStyle name="style1422888594649 8" xfId="19760" xr:uid="{00000000-0005-0000-0000-0000DB430000}"/>
    <cellStyle name="style1422888594649 9" xfId="19761" xr:uid="{00000000-0005-0000-0000-0000DC430000}"/>
    <cellStyle name="style1422888594694" xfId="1924" xr:uid="{00000000-0005-0000-0000-0000DD430000}"/>
    <cellStyle name="style1422888594694 10" xfId="19762" xr:uid="{00000000-0005-0000-0000-0000DE430000}"/>
    <cellStyle name="style1422888594694 11" xfId="19763" xr:uid="{00000000-0005-0000-0000-0000DF430000}"/>
    <cellStyle name="style1422888594694 12" xfId="43064" xr:uid="{00000000-0005-0000-0000-0000E0430000}"/>
    <cellStyle name="style1422888594694 13" xfId="48208" xr:uid="{00000000-0005-0000-0000-0000E1430000}"/>
    <cellStyle name="style1422888594694 14" xfId="53349" xr:uid="{00000000-0005-0000-0000-0000E2430000}"/>
    <cellStyle name="style1422888594694 15" xfId="7069" xr:uid="{00000000-0005-0000-0000-0000E3430000}"/>
    <cellStyle name="style1422888594694 2" xfId="1925" xr:uid="{00000000-0005-0000-0000-0000E4430000}"/>
    <cellStyle name="style1422888594694 2 10" xfId="19764" xr:uid="{00000000-0005-0000-0000-0000E5430000}"/>
    <cellStyle name="style1422888594694 2 11" xfId="43065" xr:uid="{00000000-0005-0000-0000-0000E6430000}"/>
    <cellStyle name="style1422888594694 2 12" xfId="48209" xr:uid="{00000000-0005-0000-0000-0000E7430000}"/>
    <cellStyle name="style1422888594694 2 13" xfId="53350" xr:uid="{00000000-0005-0000-0000-0000E8430000}"/>
    <cellStyle name="style1422888594694 2 14" xfId="7070" xr:uid="{00000000-0005-0000-0000-0000E9430000}"/>
    <cellStyle name="style1422888594694 2 2" xfId="1926" xr:uid="{00000000-0005-0000-0000-0000EA430000}"/>
    <cellStyle name="style1422888594694 2 2 10" xfId="48210" xr:uid="{00000000-0005-0000-0000-0000EB430000}"/>
    <cellStyle name="style1422888594694 2 2 11" xfId="53351" xr:uid="{00000000-0005-0000-0000-0000EC430000}"/>
    <cellStyle name="style1422888594694 2 2 12" xfId="7071" xr:uid="{00000000-0005-0000-0000-0000ED430000}"/>
    <cellStyle name="style1422888594694 2 2 2" xfId="1927" xr:uid="{00000000-0005-0000-0000-0000EE430000}"/>
    <cellStyle name="style1422888594694 2 2 2 10" xfId="53352" xr:uid="{00000000-0005-0000-0000-0000EF430000}"/>
    <cellStyle name="style1422888594694 2 2 2 11" xfId="7072" xr:uid="{00000000-0005-0000-0000-0000F0430000}"/>
    <cellStyle name="style1422888594694 2 2 2 2" xfId="19765" xr:uid="{00000000-0005-0000-0000-0000F1430000}"/>
    <cellStyle name="style1422888594694 2 2 2 3" xfId="19766" xr:uid="{00000000-0005-0000-0000-0000F2430000}"/>
    <cellStyle name="style1422888594694 2 2 2 4" xfId="19767" xr:uid="{00000000-0005-0000-0000-0000F3430000}"/>
    <cellStyle name="style1422888594694 2 2 2 5" xfId="19768" xr:uid="{00000000-0005-0000-0000-0000F4430000}"/>
    <cellStyle name="style1422888594694 2 2 2 6" xfId="19769" xr:uid="{00000000-0005-0000-0000-0000F5430000}"/>
    <cellStyle name="style1422888594694 2 2 2 7" xfId="19770" xr:uid="{00000000-0005-0000-0000-0000F6430000}"/>
    <cellStyle name="style1422888594694 2 2 2 8" xfId="43067" xr:uid="{00000000-0005-0000-0000-0000F7430000}"/>
    <cellStyle name="style1422888594694 2 2 2 9" xfId="48211" xr:uid="{00000000-0005-0000-0000-0000F8430000}"/>
    <cellStyle name="style1422888594694 2 2 3" xfId="19771" xr:uid="{00000000-0005-0000-0000-0000F9430000}"/>
    <cellStyle name="style1422888594694 2 2 4" xfId="19772" xr:uid="{00000000-0005-0000-0000-0000FA430000}"/>
    <cellStyle name="style1422888594694 2 2 5" xfId="19773" xr:uid="{00000000-0005-0000-0000-0000FB430000}"/>
    <cellStyle name="style1422888594694 2 2 6" xfId="19774" xr:uid="{00000000-0005-0000-0000-0000FC430000}"/>
    <cellStyle name="style1422888594694 2 2 7" xfId="19775" xr:uid="{00000000-0005-0000-0000-0000FD430000}"/>
    <cellStyle name="style1422888594694 2 2 8" xfId="19776" xr:uid="{00000000-0005-0000-0000-0000FE430000}"/>
    <cellStyle name="style1422888594694 2 2 9" xfId="43066" xr:uid="{00000000-0005-0000-0000-0000FF430000}"/>
    <cellStyle name="style1422888594694 2 3" xfId="1928" xr:uid="{00000000-0005-0000-0000-000000440000}"/>
    <cellStyle name="style1422888594694 2 3 10" xfId="48212" xr:uid="{00000000-0005-0000-0000-000001440000}"/>
    <cellStyle name="style1422888594694 2 3 11" xfId="53353" xr:uid="{00000000-0005-0000-0000-000002440000}"/>
    <cellStyle name="style1422888594694 2 3 12" xfId="7073" xr:uid="{00000000-0005-0000-0000-000003440000}"/>
    <cellStyle name="style1422888594694 2 3 2" xfId="1929" xr:uid="{00000000-0005-0000-0000-000004440000}"/>
    <cellStyle name="style1422888594694 2 3 2 10" xfId="53354" xr:uid="{00000000-0005-0000-0000-000005440000}"/>
    <cellStyle name="style1422888594694 2 3 2 11" xfId="7074" xr:uid="{00000000-0005-0000-0000-000006440000}"/>
    <cellStyle name="style1422888594694 2 3 2 2" xfId="19777" xr:uid="{00000000-0005-0000-0000-000007440000}"/>
    <cellStyle name="style1422888594694 2 3 2 3" xfId="19778" xr:uid="{00000000-0005-0000-0000-000008440000}"/>
    <cellStyle name="style1422888594694 2 3 2 4" xfId="19779" xr:uid="{00000000-0005-0000-0000-000009440000}"/>
    <cellStyle name="style1422888594694 2 3 2 5" xfId="19780" xr:uid="{00000000-0005-0000-0000-00000A440000}"/>
    <cellStyle name="style1422888594694 2 3 2 6" xfId="19781" xr:uid="{00000000-0005-0000-0000-00000B440000}"/>
    <cellStyle name="style1422888594694 2 3 2 7" xfId="19782" xr:uid="{00000000-0005-0000-0000-00000C440000}"/>
    <cellStyle name="style1422888594694 2 3 2 8" xfId="43069" xr:uid="{00000000-0005-0000-0000-00000D440000}"/>
    <cellStyle name="style1422888594694 2 3 2 9" xfId="48213" xr:uid="{00000000-0005-0000-0000-00000E440000}"/>
    <cellStyle name="style1422888594694 2 3 3" xfId="19783" xr:uid="{00000000-0005-0000-0000-00000F440000}"/>
    <cellStyle name="style1422888594694 2 3 4" xfId="19784" xr:uid="{00000000-0005-0000-0000-000010440000}"/>
    <cellStyle name="style1422888594694 2 3 5" xfId="19785" xr:uid="{00000000-0005-0000-0000-000011440000}"/>
    <cellStyle name="style1422888594694 2 3 6" xfId="19786" xr:uid="{00000000-0005-0000-0000-000012440000}"/>
    <cellStyle name="style1422888594694 2 3 7" xfId="19787" xr:uid="{00000000-0005-0000-0000-000013440000}"/>
    <cellStyle name="style1422888594694 2 3 8" xfId="19788" xr:uid="{00000000-0005-0000-0000-000014440000}"/>
    <cellStyle name="style1422888594694 2 3 9" xfId="43068" xr:uid="{00000000-0005-0000-0000-000015440000}"/>
    <cellStyle name="style1422888594694 2 4" xfId="1930" xr:uid="{00000000-0005-0000-0000-000016440000}"/>
    <cellStyle name="style1422888594694 2 4 10" xfId="53355" xr:uid="{00000000-0005-0000-0000-000017440000}"/>
    <cellStyle name="style1422888594694 2 4 11" xfId="7075" xr:uid="{00000000-0005-0000-0000-000018440000}"/>
    <cellStyle name="style1422888594694 2 4 2" xfId="19789" xr:uid="{00000000-0005-0000-0000-000019440000}"/>
    <cellStyle name="style1422888594694 2 4 3" xfId="19790" xr:uid="{00000000-0005-0000-0000-00001A440000}"/>
    <cellStyle name="style1422888594694 2 4 4" xfId="19791" xr:uid="{00000000-0005-0000-0000-00001B440000}"/>
    <cellStyle name="style1422888594694 2 4 5" xfId="19792" xr:uid="{00000000-0005-0000-0000-00001C440000}"/>
    <cellStyle name="style1422888594694 2 4 6" xfId="19793" xr:uid="{00000000-0005-0000-0000-00001D440000}"/>
    <cellStyle name="style1422888594694 2 4 7" xfId="19794" xr:uid="{00000000-0005-0000-0000-00001E440000}"/>
    <cellStyle name="style1422888594694 2 4 8" xfId="43070" xr:uid="{00000000-0005-0000-0000-00001F440000}"/>
    <cellStyle name="style1422888594694 2 4 9" xfId="48214" xr:uid="{00000000-0005-0000-0000-000020440000}"/>
    <cellStyle name="style1422888594694 2 5" xfId="19795" xr:uid="{00000000-0005-0000-0000-000021440000}"/>
    <cellStyle name="style1422888594694 2 6" xfId="19796" xr:uid="{00000000-0005-0000-0000-000022440000}"/>
    <cellStyle name="style1422888594694 2 7" xfId="19797" xr:uid="{00000000-0005-0000-0000-000023440000}"/>
    <cellStyle name="style1422888594694 2 8" xfId="19798" xr:uid="{00000000-0005-0000-0000-000024440000}"/>
    <cellStyle name="style1422888594694 2 9" xfId="19799" xr:uid="{00000000-0005-0000-0000-000025440000}"/>
    <cellStyle name="style1422888594694 3" xfId="1931" xr:uid="{00000000-0005-0000-0000-000026440000}"/>
    <cellStyle name="style1422888594694 3 10" xfId="48215" xr:uid="{00000000-0005-0000-0000-000027440000}"/>
    <cellStyle name="style1422888594694 3 11" xfId="53356" xr:uid="{00000000-0005-0000-0000-000028440000}"/>
    <cellStyle name="style1422888594694 3 12" xfId="7076" xr:uid="{00000000-0005-0000-0000-000029440000}"/>
    <cellStyle name="style1422888594694 3 2" xfId="1932" xr:uid="{00000000-0005-0000-0000-00002A440000}"/>
    <cellStyle name="style1422888594694 3 2 10" xfId="53357" xr:uid="{00000000-0005-0000-0000-00002B440000}"/>
    <cellStyle name="style1422888594694 3 2 11" xfId="7077" xr:uid="{00000000-0005-0000-0000-00002C440000}"/>
    <cellStyle name="style1422888594694 3 2 2" xfId="19800" xr:uid="{00000000-0005-0000-0000-00002D440000}"/>
    <cellStyle name="style1422888594694 3 2 3" xfId="19801" xr:uid="{00000000-0005-0000-0000-00002E440000}"/>
    <cellStyle name="style1422888594694 3 2 4" xfId="19802" xr:uid="{00000000-0005-0000-0000-00002F440000}"/>
    <cellStyle name="style1422888594694 3 2 5" xfId="19803" xr:uid="{00000000-0005-0000-0000-000030440000}"/>
    <cellStyle name="style1422888594694 3 2 6" xfId="19804" xr:uid="{00000000-0005-0000-0000-000031440000}"/>
    <cellStyle name="style1422888594694 3 2 7" xfId="19805" xr:uid="{00000000-0005-0000-0000-000032440000}"/>
    <cellStyle name="style1422888594694 3 2 8" xfId="43072" xr:uid="{00000000-0005-0000-0000-000033440000}"/>
    <cellStyle name="style1422888594694 3 2 9" xfId="48216" xr:uid="{00000000-0005-0000-0000-000034440000}"/>
    <cellStyle name="style1422888594694 3 3" xfId="19806" xr:uid="{00000000-0005-0000-0000-000035440000}"/>
    <cellStyle name="style1422888594694 3 4" xfId="19807" xr:uid="{00000000-0005-0000-0000-000036440000}"/>
    <cellStyle name="style1422888594694 3 5" xfId="19808" xr:uid="{00000000-0005-0000-0000-000037440000}"/>
    <cellStyle name="style1422888594694 3 6" xfId="19809" xr:uid="{00000000-0005-0000-0000-000038440000}"/>
    <cellStyle name="style1422888594694 3 7" xfId="19810" xr:uid="{00000000-0005-0000-0000-000039440000}"/>
    <cellStyle name="style1422888594694 3 8" xfId="19811" xr:uid="{00000000-0005-0000-0000-00003A440000}"/>
    <cellStyle name="style1422888594694 3 9" xfId="43071" xr:uid="{00000000-0005-0000-0000-00003B440000}"/>
    <cellStyle name="style1422888594694 4" xfId="1933" xr:uid="{00000000-0005-0000-0000-00003C440000}"/>
    <cellStyle name="style1422888594694 4 10" xfId="48217" xr:uid="{00000000-0005-0000-0000-00003D440000}"/>
    <cellStyle name="style1422888594694 4 11" xfId="53358" xr:uid="{00000000-0005-0000-0000-00003E440000}"/>
    <cellStyle name="style1422888594694 4 12" xfId="7078" xr:uid="{00000000-0005-0000-0000-00003F440000}"/>
    <cellStyle name="style1422888594694 4 2" xfId="1934" xr:uid="{00000000-0005-0000-0000-000040440000}"/>
    <cellStyle name="style1422888594694 4 2 10" xfId="53359" xr:uid="{00000000-0005-0000-0000-000041440000}"/>
    <cellStyle name="style1422888594694 4 2 11" xfId="7079" xr:uid="{00000000-0005-0000-0000-000042440000}"/>
    <cellStyle name="style1422888594694 4 2 2" xfId="19812" xr:uid="{00000000-0005-0000-0000-000043440000}"/>
    <cellStyle name="style1422888594694 4 2 3" xfId="19813" xr:uid="{00000000-0005-0000-0000-000044440000}"/>
    <cellStyle name="style1422888594694 4 2 4" xfId="19814" xr:uid="{00000000-0005-0000-0000-000045440000}"/>
    <cellStyle name="style1422888594694 4 2 5" xfId="19815" xr:uid="{00000000-0005-0000-0000-000046440000}"/>
    <cellStyle name="style1422888594694 4 2 6" xfId="19816" xr:uid="{00000000-0005-0000-0000-000047440000}"/>
    <cellStyle name="style1422888594694 4 2 7" xfId="19817" xr:uid="{00000000-0005-0000-0000-000048440000}"/>
    <cellStyle name="style1422888594694 4 2 8" xfId="43074" xr:uid="{00000000-0005-0000-0000-000049440000}"/>
    <cellStyle name="style1422888594694 4 2 9" xfId="48218" xr:uid="{00000000-0005-0000-0000-00004A440000}"/>
    <cellStyle name="style1422888594694 4 3" xfId="19818" xr:uid="{00000000-0005-0000-0000-00004B440000}"/>
    <cellStyle name="style1422888594694 4 4" xfId="19819" xr:uid="{00000000-0005-0000-0000-00004C440000}"/>
    <cellStyle name="style1422888594694 4 5" xfId="19820" xr:uid="{00000000-0005-0000-0000-00004D440000}"/>
    <cellStyle name="style1422888594694 4 6" xfId="19821" xr:uid="{00000000-0005-0000-0000-00004E440000}"/>
    <cellStyle name="style1422888594694 4 7" xfId="19822" xr:uid="{00000000-0005-0000-0000-00004F440000}"/>
    <cellStyle name="style1422888594694 4 8" xfId="19823" xr:uid="{00000000-0005-0000-0000-000050440000}"/>
    <cellStyle name="style1422888594694 4 9" xfId="43073" xr:uid="{00000000-0005-0000-0000-000051440000}"/>
    <cellStyle name="style1422888594694 5" xfId="1935" xr:uid="{00000000-0005-0000-0000-000052440000}"/>
    <cellStyle name="style1422888594694 5 10" xfId="53360" xr:uid="{00000000-0005-0000-0000-000053440000}"/>
    <cellStyle name="style1422888594694 5 11" xfId="7080" xr:uid="{00000000-0005-0000-0000-000054440000}"/>
    <cellStyle name="style1422888594694 5 2" xfId="19824" xr:uid="{00000000-0005-0000-0000-000055440000}"/>
    <cellStyle name="style1422888594694 5 3" xfId="19825" xr:uid="{00000000-0005-0000-0000-000056440000}"/>
    <cellStyle name="style1422888594694 5 4" xfId="19826" xr:uid="{00000000-0005-0000-0000-000057440000}"/>
    <cellStyle name="style1422888594694 5 5" xfId="19827" xr:uid="{00000000-0005-0000-0000-000058440000}"/>
    <cellStyle name="style1422888594694 5 6" xfId="19828" xr:uid="{00000000-0005-0000-0000-000059440000}"/>
    <cellStyle name="style1422888594694 5 7" xfId="19829" xr:uid="{00000000-0005-0000-0000-00005A440000}"/>
    <cellStyle name="style1422888594694 5 8" xfId="43075" xr:uid="{00000000-0005-0000-0000-00005B440000}"/>
    <cellStyle name="style1422888594694 5 9" xfId="48219" xr:uid="{00000000-0005-0000-0000-00005C440000}"/>
    <cellStyle name="style1422888594694 6" xfId="19830" xr:uid="{00000000-0005-0000-0000-00005D440000}"/>
    <cellStyle name="style1422888594694 7" xfId="19831" xr:uid="{00000000-0005-0000-0000-00005E440000}"/>
    <cellStyle name="style1422888594694 8" xfId="19832" xr:uid="{00000000-0005-0000-0000-00005F440000}"/>
    <cellStyle name="style1422888594694 9" xfId="19833" xr:uid="{00000000-0005-0000-0000-000060440000}"/>
    <cellStyle name="style1422888594739" xfId="1936" xr:uid="{00000000-0005-0000-0000-000061440000}"/>
    <cellStyle name="style1422888594739 10" xfId="19834" xr:uid="{00000000-0005-0000-0000-000062440000}"/>
    <cellStyle name="style1422888594739 11" xfId="19835" xr:uid="{00000000-0005-0000-0000-000063440000}"/>
    <cellStyle name="style1422888594739 12" xfId="43076" xr:uid="{00000000-0005-0000-0000-000064440000}"/>
    <cellStyle name="style1422888594739 13" xfId="48220" xr:uid="{00000000-0005-0000-0000-000065440000}"/>
    <cellStyle name="style1422888594739 14" xfId="53361" xr:uid="{00000000-0005-0000-0000-000066440000}"/>
    <cellStyle name="style1422888594739 15" xfId="7081" xr:uid="{00000000-0005-0000-0000-000067440000}"/>
    <cellStyle name="style1422888594739 2" xfId="1937" xr:uid="{00000000-0005-0000-0000-000068440000}"/>
    <cellStyle name="style1422888594739 2 10" xfId="19836" xr:uid="{00000000-0005-0000-0000-000069440000}"/>
    <cellStyle name="style1422888594739 2 11" xfId="43077" xr:uid="{00000000-0005-0000-0000-00006A440000}"/>
    <cellStyle name="style1422888594739 2 12" xfId="48221" xr:uid="{00000000-0005-0000-0000-00006B440000}"/>
    <cellStyle name="style1422888594739 2 13" xfId="53362" xr:uid="{00000000-0005-0000-0000-00006C440000}"/>
    <cellStyle name="style1422888594739 2 14" xfId="7082" xr:uid="{00000000-0005-0000-0000-00006D440000}"/>
    <cellStyle name="style1422888594739 2 2" xfId="1938" xr:uid="{00000000-0005-0000-0000-00006E440000}"/>
    <cellStyle name="style1422888594739 2 2 10" xfId="48222" xr:uid="{00000000-0005-0000-0000-00006F440000}"/>
    <cellStyle name="style1422888594739 2 2 11" xfId="53363" xr:uid="{00000000-0005-0000-0000-000070440000}"/>
    <cellStyle name="style1422888594739 2 2 12" xfId="7083" xr:uid="{00000000-0005-0000-0000-000071440000}"/>
    <cellStyle name="style1422888594739 2 2 2" xfId="1939" xr:uid="{00000000-0005-0000-0000-000072440000}"/>
    <cellStyle name="style1422888594739 2 2 2 10" xfId="53364" xr:uid="{00000000-0005-0000-0000-000073440000}"/>
    <cellStyle name="style1422888594739 2 2 2 11" xfId="7084" xr:uid="{00000000-0005-0000-0000-000074440000}"/>
    <cellStyle name="style1422888594739 2 2 2 2" xfId="19837" xr:uid="{00000000-0005-0000-0000-000075440000}"/>
    <cellStyle name="style1422888594739 2 2 2 3" xfId="19838" xr:uid="{00000000-0005-0000-0000-000076440000}"/>
    <cellStyle name="style1422888594739 2 2 2 4" xfId="19839" xr:uid="{00000000-0005-0000-0000-000077440000}"/>
    <cellStyle name="style1422888594739 2 2 2 5" xfId="19840" xr:uid="{00000000-0005-0000-0000-000078440000}"/>
    <cellStyle name="style1422888594739 2 2 2 6" xfId="19841" xr:uid="{00000000-0005-0000-0000-000079440000}"/>
    <cellStyle name="style1422888594739 2 2 2 7" xfId="19842" xr:uid="{00000000-0005-0000-0000-00007A440000}"/>
    <cellStyle name="style1422888594739 2 2 2 8" xfId="43079" xr:uid="{00000000-0005-0000-0000-00007B440000}"/>
    <cellStyle name="style1422888594739 2 2 2 9" xfId="48223" xr:uid="{00000000-0005-0000-0000-00007C440000}"/>
    <cellStyle name="style1422888594739 2 2 3" xfId="19843" xr:uid="{00000000-0005-0000-0000-00007D440000}"/>
    <cellStyle name="style1422888594739 2 2 4" xfId="19844" xr:uid="{00000000-0005-0000-0000-00007E440000}"/>
    <cellStyle name="style1422888594739 2 2 5" xfId="19845" xr:uid="{00000000-0005-0000-0000-00007F440000}"/>
    <cellStyle name="style1422888594739 2 2 6" xfId="19846" xr:uid="{00000000-0005-0000-0000-000080440000}"/>
    <cellStyle name="style1422888594739 2 2 7" xfId="19847" xr:uid="{00000000-0005-0000-0000-000081440000}"/>
    <cellStyle name="style1422888594739 2 2 8" xfId="19848" xr:uid="{00000000-0005-0000-0000-000082440000}"/>
    <cellStyle name="style1422888594739 2 2 9" xfId="43078" xr:uid="{00000000-0005-0000-0000-000083440000}"/>
    <cellStyle name="style1422888594739 2 3" xfId="1940" xr:uid="{00000000-0005-0000-0000-000084440000}"/>
    <cellStyle name="style1422888594739 2 3 10" xfId="48224" xr:uid="{00000000-0005-0000-0000-000085440000}"/>
    <cellStyle name="style1422888594739 2 3 11" xfId="53365" xr:uid="{00000000-0005-0000-0000-000086440000}"/>
    <cellStyle name="style1422888594739 2 3 12" xfId="7085" xr:uid="{00000000-0005-0000-0000-000087440000}"/>
    <cellStyle name="style1422888594739 2 3 2" xfId="1941" xr:uid="{00000000-0005-0000-0000-000088440000}"/>
    <cellStyle name="style1422888594739 2 3 2 10" xfId="53366" xr:uid="{00000000-0005-0000-0000-000089440000}"/>
    <cellStyle name="style1422888594739 2 3 2 11" xfId="7086" xr:uid="{00000000-0005-0000-0000-00008A440000}"/>
    <cellStyle name="style1422888594739 2 3 2 2" xfId="19849" xr:uid="{00000000-0005-0000-0000-00008B440000}"/>
    <cellStyle name="style1422888594739 2 3 2 3" xfId="19850" xr:uid="{00000000-0005-0000-0000-00008C440000}"/>
    <cellStyle name="style1422888594739 2 3 2 4" xfId="19851" xr:uid="{00000000-0005-0000-0000-00008D440000}"/>
    <cellStyle name="style1422888594739 2 3 2 5" xfId="19852" xr:uid="{00000000-0005-0000-0000-00008E440000}"/>
    <cellStyle name="style1422888594739 2 3 2 6" xfId="19853" xr:uid="{00000000-0005-0000-0000-00008F440000}"/>
    <cellStyle name="style1422888594739 2 3 2 7" xfId="19854" xr:uid="{00000000-0005-0000-0000-000090440000}"/>
    <cellStyle name="style1422888594739 2 3 2 8" xfId="43081" xr:uid="{00000000-0005-0000-0000-000091440000}"/>
    <cellStyle name="style1422888594739 2 3 2 9" xfId="48225" xr:uid="{00000000-0005-0000-0000-000092440000}"/>
    <cellStyle name="style1422888594739 2 3 3" xfId="19855" xr:uid="{00000000-0005-0000-0000-000093440000}"/>
    <cellStyle name="style1422888594739 2 3 4" xfId="19856" xr:uid="{00000000-0005-0000-0000-000094440000}"/>
    <cellStyle name="style1422888594739 2 3 5" xfId="19857" xr:uid="{00000000-0005-0000-0000-000095440000}"/>
    <cellStyle name="style1422888594739 2 3 6" xfId="19858" xr:uid="{00000000-0005-0000-0000-000096440000}"/>
    <cellStyle name="style1422888594739 2 3 7" xfId="19859" xr:uid="{00000000-0005-0000-0000-000097440000}"/>
    <cellStyle name="style1422888594739 2 3 8" xfId="19860" xr:uid="{00000000-0005-0000-0000-000098440000}"/>
    <cellStyle name="style1422888594739 2 3 9" xfId="43080" xr:uid="{00000000-0005-0000-0000-000099440000}"/>
    <cellStyle name="style1422888594739 2 4" xfId="1942" xr:uid="{00000000-0005-0000-0000-00009A440000}"/>
    <cellStyle name="style1422888594739 2 4 10" xfId="53367" xr:uid="{00000000-0005-0000-0000-00009B440000}"/>
    <cellStyle name="style1422888594739 2 4 11" xfId="7087" xr:uid="{00000000-0005-0000-0000-00009C440000}"/>
    <cellStyle name="style1422888594739 2 4 2" xfId="19861" xr:uid="{00000000-0005-0000-0000-00009D440000}"/>
    <cellStyle name="style1422888594739 2 4 3" xfId="19862" xr:uid="{00000000-0005-0000-0000-00009E440000}"/>
    <cellStyle name="style1422888594739 2 4 4" xfId="19863" xr:uid="{00000000-0005-0000-0000-00009F440000}"/>
    <cellStyle name="style1422888594739 2 4 5" xfId="19864" xr:uid="{00000000-0005-0000-0000-0000A0440000}"/>
    <cellStyle name="style1422888594739 2 4 6" xfId="19865" xr:uid="{00000000-0005-0000-0000-0000A1440000}"/>
    <cellStyle name="style1422888594739 2 4 7" xfId="19866" xr:uid="{00000000-0005-0000-0000-0000A2440000}"/>
    <cellStyle name="style1422888594739 2 4 8" xfId="43082" xr:uid="{00000000-0005-0000-0000-0000A3440000}"/>
    <cellStyle name="style1422888594739 2 4 9" xfId="48226" xr:uid="{00000000-0005-0000-0000-0000A4440000}"/>
    <cellStyle name="style1422888594739 2 5" xfId="19867" xr:uid="{00000000-0005-0000-0000-0000A5440000}"/>
    <cellStyle name="style1422888594739 2 6" xfId="19868" xr:uid="{00000000-0005-0000-0000-0000A6440000}"/>
    <cellStyle name="style1422888594739 2 7" xfId="19869" xr:uid="{00000000-0005-0000-0000-0000A7440000}"/>
    <cellStyle name="style1422888594739 2 8" xfId="19870" xr:uid="{00000000-0005-0000-0000-0000A8440000}"/>
    <cellStyle name="style1422888594739 2 9" xfId="19871" xr:uid="{00000000-0005-0000-0000-0000A9440000}"/>
    <cellStyle name="style1422888594739 3" xfId="1943" xr:uid="{00000000-0005-0000-0000-0000AA440000}"/>
    <cellStyle name="style1422888594739 3 10" xfId="48227" xr:uid="{00000000-0005-0000-0000-0000AB440000}"/>
    <cellStyle name="style1422888594739 3 11" xfId="53368" xr:uid="{00000000-0005-0000-0000-0000AC440000}"/>
    <cellStyle name="style1422888594739 3 12" xfId="7088" xr:uid="{00000000-0005-0000-0000-0000AD440000}"/>
    <cellStyle name="style1422888594739 3 2" xfId="1944" xr:uid="{00000000-0005-0000-0000-0000AE440000}"/>
    <cellStyle name="style1422888594739 3 2 10" xfId="53369" xr:uid="{00000000-0005-0000-0000-0000AF440000}"/>
    <cellStyle name="style1422888594739 3 2 11" xfId="7089" xr:uid="{00000000-0005-0000-0000-0000B0440000}"/>
    <cellStyle name="style1422888594739 3 2 2" xfId="19872" xr:uid="{00000000-0005-0000-0000-0000B1440000}"/>
    <cellStyle name="style1422888594739 3 2 3" xfId="19873" xr:uid="{00000000-0005-0000-0000-0000B2440000}"/>
    <cellStyle name="style1422888594739 3 2 4" xfId="19874" xr:uid="{00000000-0005-0000-0000-0000B3440000}"/>
    <cellStyle name="style1422888594739 3 2 5" xfId="19875" xr:uid="{00000000-0005-0000-0000-0000B4440000}"/>
    <cellStyle name="style1422888594739 3 2 6" xfId="19876" xr:uid="{00000000-0005-0000-0000-0000B5440000}"/>
    <cellStyle name="style1422888594739 3 2 7" xfId="19877" xr:uid="{00000000-0005-0000-0000-0000B6440000}"/>
    <cellStyle name="style1422888594739 3 2 8" xfId="43084" xr:uid="{00000000-0005-0000-0000-0000B7440000}"/>
    <cellStyle name="style1422888594739 3 2 9" xfId="48228" xr:uid="{00000000-0005-0000-0000-0000B8440000}"/>
    <cellStyle name="style1422888594739 3 3" xfId="19878" xr:uid="{00000000-0005-0000-0000-0000B9440000}"/>
    <cellStyle name="style1422888594739 3 4" xfId="19879" xr:uid="{00000000-0005-0000-0000-0000BA440000}"/>
    <cellStyle name="style1422888594739 3 5" xfId="19880" xr:uid="{00000000-0005-0000-0000-0000BB440000}"/>
    <cellStyle name="style1422888594739 3 6" xfId="19881" xr:uid="{00000000-0005-0000-0000-0000BC440000}"/>
    <cellStyle name="style1422888594739 3 7" xfId="19882" xr:uid="{00000000-0005-0000-0000-0000BD440000}"/>
    <cellStyle name="style1422888594739 3 8" xfId="19883" xr:uid="{00000000-0005-0000-0000-0000BE440000}"/>
    <cellStyle name="style1422888594739 3 9" xfId="43083" xr:uid="{00000000-0005-0000-0000-0000BF440000}"/>
    <cellStyle name="style1422888594739 4" xfId="1945" xr:uid="{00000000-0005-0000-0000-0000C0440000}"/>
    <cellStyle name="style1422888594739 4 10" xfId="48229" xr:uid="{00000000-0005-0000-0000-0000C1440000}"/>
    <cellStyle name="style1422888594739 4 11" xfId="53370" xr:uid="{00000000-0005-0000-0000-0000C2440000}"/>
    <cellStyle name="style1422888594739 4 12" xfId="7090" xr:uid="{00000000-0005-0000-0000-0000C3440000}"/>
    <cellStyle name="style1422888594739 4 2" xfId="1946" xr:uid="{00000000-0005-0000-0000-0000C4440000}"/>
    <cellStyle name="style1422888594739 4 2 10" xfId="53371" xr:uid="{00000000-0005-0000-0000-0000C5440000}"/>
    <cellStyle name="style1422888594739 4 2 11" xfId="7091" xr:uid="{00000000-0005-0000-0000-0000C6440000}"/>
    <cellStyle name="style1422888594739 4 2 2" xfId="19884" xr:uid="{00000000-0005-0000-0000-0000C7440000}"/>
    <cellStyle name="style1422888594739 4 2 3" xfId="19885" xr:uid="{00000000-0005-0000-0000-0000C8440000}"/>
    <cellStyle name="style1422888594739 4 2 4" xfId="19886" xr:uid="{00000000-0005-0000-0000-0000C9440000}"/>
    <cellStyle name="style1422888594739 4 2 5" xfId="19887" xr:uid="{00000000-0005-0000-0000-0000CA440000}"/>
    <cellStyle name="style1422888594739 4 2 6" xfId="19888" xr:uid="{00000000-0005-0000-0000-0000CB440000}"/>
    <cellStyle name="style1422888594739 4 2 7" xfId="19889" xr:uid="{00000000-0005-0000-0000-0000CC440000}"/>
    <cellStyle name="style1422888594739 4 2 8" xfId="43086" xr:uid="{00000000-0005-0000-0000-0000CD440000}"/>
    <cellStyle name="style1422888594739 4 2 9" xfId="48230" xr:uid="{00000000-0005-0000-0000-0000CE440000}"/>
    <cellStyle name="style1422888594739 4 3" xfId="19890" xr:uid="{00000000-0005-0000-0000-0000CF440000}"/>
    <cellStyle name="style1422888594739 4 4" xfId="19891" xr:uid="{00000000-0005-0000-0000-0000D0440000}"/>
    <cellStyle name="style1422888594739 4 5" xfId="19892" xr:uid="{00000000-0005-0000-0000-0000D1440000}"/>
    <cellStyle name="style1422888594739 4 6" xfId="19893" xr:uid="{00000000-0005-0000-0000-0000D2440000}"/>
    <cellStyle name="style1422888594739 4 7" xfId="19894" xr:uid="{00000000-0005-0000-0000-0000D3440000}"/>
    <cellStyle name="style1422888594739 4 8" xfId="19895" xr:uid="{00000000-0005-0000-0000-0000D4440000}"/>
    <cellStyle name="style1422888594739 4 9" xfId="43085" xr:uid="{00000000-0005-0000-0000-0000D5440000}"/>
    <cellStyle name="style1422888594739 5" xfId="1947" xr:uid="{00000000-0005-0000-0000-0000D6440000}"/>
    <cellStyle name="style1422888594739 5 10" xfId="53372" xr:uid="{00000000-0005-0000-0000-0000D7440000}"/>
    <cellStyle name="style1422888594739 5 11" xfId="7092" xr:uid="{00000000-0005-0000-0000-0000D8440000}"/>
    <cellStyle name="style1422888594739 5 2" xfId="19896" xr:uid="{00000000-0005-0000-0000-0000D9440000}"/>
    <cellStyle name="style1422888594739 5 3" xfId="19897" xr:uid="{00000000-0005-0000-0000-0000DA440000}"/>
    <cellStyle name="style1422888594739 5 4" xfId="19898" xr:uid="{00000000-0005-0000-0000-0000DB440000}"/>
    <cellStyle name="style1422888594739 5 5" xfId="19899" xr:uid="{00000000-0005-0000-0000-0000DC440000}"/>
    <cellStyle name="style1422888594739 5 6" xfId="19900" xr:uid="{00000000-0005-0000-0000-0000DD440000}"/>
    <cellStyle name="style1422888594739 5 7" xfId="19901" xr:uid="{00000000-0005-0000-0000-0000DE440000}"/>
    <cellStyle name="style1422888594739 5 8" xfId="43087" xr:uid="{00000000-0005-0000-0000-0000DF440000}"/>
    <cellStyle name="style1422888594739 5 9" xfId="48231" xr:uid="{00000000-0005-0000-0000-0000E0440000}"/>
    <cellStyle name="style1422888594739 6" xfId="19902" xr:uid="{00000000-0005-0000-0000-0000E1440000}"/>
    <cellStyle name="style1422888594739 7" xfId="19903" xr:uid="{00000000-0005-0000-0000-0000E2440000}"/>
    <cellStyle name="style1422888594739 8" xfId="19904" xr:uid="{00000000-0005-0000-0000-0000E3440000}"/>
    <cellStyle name="style1422888594739 9" xfId="19905" xr:uid="{00000000-0005-0000-0000-0000E4440000}"/>
    <cellStyle name="style1422888594786" xfId="1948" xr:uid="{00000000-0005-0000-0000-0000E5440000}"/>
    <cellStyle name="style1422888594786 10" xfId="19906" xr:uid="{00000000-0005-0000-0000-0000E6440000}"/>
    <cellStyle name="style1422888594786 11" xfId="19907" xr:uid="{00000000-0005-0000-0000-0000E7440000}"/>
    <cellStyle name="style1422888594786 12" xfId="43088" xr:uid="{00000000-0005-0000-0000-0000E8440000}"/>
    <cellStyle name="style1422888594786 13" xfId="48232" xr:uid="{00000000-0005-0000-0000-0000E9440000}"/>
    <cellStyle name="style1422888594786 14" xfId="53373" xr:uid="{00000000-0005-0000-0000-0000EA440000}"/>
    <cellStyle name="style1422888594786 15" xfId="7093" xr:uid="{00000000-0005-0000-0000-0000EB440000}"/>
    <cellStyle name="style1422888594786 2" xfId="1949" xr:uid="{00000000-0005-0000-0000-0000EC440000}"/>
    <cellStyle name="style1422888594786 2 10" xfId="19908" xr:uid="{00000000-0005-0000-0000-0000ED440000}"/>
    <cellStyle name="style1422888594786 2 11" xfId="43089" xr:uid="{00000000-0005-0000-0000-0000EE440000}"/>
    <cellStyle name="style1422888594786 2 12" xfId="48233" xr:uid="{00000000-0005-0000-0000-0000EF440000}"/>
    <cellStyle name="style1422888594786 2 13" xfId="53374" xr:uid="{00000000-0005-0000-0000-0000F0440000}"/>
    <cellStyle name="style1422888594786 2 14" xfId="7094" xr:uid="{00000000-0005-0000-0000-0000F1440000}"/>
    <cellStyle name="style1422888594786 2 2" xfId="1950" xr:uid="{00000000-0005-0000-0000-0000F2440000}"/>
    <cellStyle name="style1422888594786 2 2 10" xfId="48234" xr:uid="{00000000-0005-0000-0000-0000F3440000}"/>
    <cellStyle name="style1422888594786 2 2 11" xfId="53375" xr:uid="{00000000-0005-0000-0000-0000F4440000}"/>
    <cellStyle name="style1422888594786 2 2 12" xfId="7095" xr:uid="{00000000-0005-0000-0000-0000F5440000}"/>
    <cellStyle name="style1422888594786 2 2 2" xfId="1951" xr:uid="{00000000-0005-0000-0000-0000F6440000}"/>
    <cellStyle name="style1422888594786 2 2 2 10" xfId="53376" xr:uid="{00000000-0005-0000-0000-0000F7440000}"/>
    <cellStyle name="style1422888594786 2 2 2 11" xfId="7096" xr:uid="{00000000-0005-0000-0000-0000F8440000}"/>
    <cellStyle name="style1422888594786 2 2 2 2" xfId="19909" xr:uid="{00000000-0005-0000-0000-0000F9440000}"/>
    <cellStyle name="style1422888594786 2 2 2 3" xfId="19910" xr:uid="{00000000-0005-0000-0000-0000FA440000}"/>
    <cellStyle name="style1422888594786 2 2 2 4" xfId="19911" xr:uid="{00000000-0005-0000-0000-0000FB440000}"/>
    <cellStyle name="style1422888594786 2 2 2 5" xfId="19912" xr:uid="{00000000-0005-0000-0000-0000FC440000}"/>
    <cellStyle name="style1422888594786 2 2 2 6" xfId="19913" xr:uid="{00000000-0005-0000-0000-0000FD440000}"/>
    <cellStyle name="style1422888594786 2 2 2 7" xfId="19914" xr:uid="{00000000-0005-0000-0000-0000FE440000}"/>
    <cellStyle name="style1422888594786 2 2 2 8" xfId="43091" xr:uid="{00000000-0005-0000-0000-0000FF440000}"/>
    <cellStyle name="style1422888594786 2 2 2 9" xfId="48235" xr:uid="{00000000-0005-0000-0000-000000450000}"/>
    <cellStyle name="style1422888594786 2 2 3" xfId="19915" xr:uid="{00000000-0005-0000-0000-000001450000}"/>
    <cellStyle name="style1422888594786 2 2 4" xfId="19916" xr:uid="{00000000-0005-0000-0000-000002450000}"/>
    <cellStyle name="style1422888594786 2 2 5" xfId="19917" xr:uid="{00000000-0005-0000-0000-000003450000}"/>
    <cellStyle name="style1422888594786 2 2 6" xfId="19918" xr:uid="{00000000-0005-0000-0000-000004450000}"/>
    <cellStyle name="style1422888594786 2 2 7" xfId="19919" xr:uid="{00000000-0005-0000-0000-000005450000}"/>
    <cellStyle name="style1422888594786 2 2 8" xfId="19920" xr:uid="{00000000-0005-0000-0000-000006450000}"/>
    <cellStyle name="style1422888594786 2 2 9" xfId="43090" xr:uid="{00000000-0005-0000-0000-000007450000}"/>
    <cellStyle name="style1422888594786 2 3" xfId="1952" xr:uid="{00000000-0005-0000-0000-000008450000}"/>
    <cellStyle name="style1422888594786 2 3 10" xfId="48236" xr:uid="{00000000-0005-0000-0000-000009450000}"/>
    <cellStyle name="style1422888594786 2 3 11" xfId="53377" xr:uid="{00000000-0005-0000-0000-00000A450000}"/>
    <cellStyle name="style1422888594786 2 3 12" xfId="7097" xr:uid="{00000000-0005-0000-0000-00000B450000}"/>
    <cellStyle name="style1422888594786 2 3 2" xfId="1953" xr:uid="{00000000-0005-0000-0000-00000C450000}"/>
    <cellStyle name="style1422888594786 2 3 2 10" xfId="53378" xr:uid="{00000000-0005-0000-0000-00000D450000}"/>
    <cellStyle name="style1422888594786 2 3 2 11" xfId="7098" xr:uid="{00000000-0005-0000-0000-00000E450000}"/>
    <cellStyle name="style1422888594786 2 3 2 2" xfId="19921" xr:uid="{00000000-0005-0000-0000-00000F450000}"/>
    <cellStyle name="style1422888594786 2 3 2 3" xfId="19922" xr:uid="{00000000-0005-0000-0000-000010450000}"/>
    <cellStyle name="style1422888594786 2 3 2 4" xfId="19923" xr:uid="{00000000-0005-0000-0000-000011450000}"/>
    <cellStyle name="style1422888594786 2 3 2 5" xfId="19924" xr:uid="{00000000-0005-0000-0000-000012450000}"/>
    <cellStyle name="style1422888594786 2 3 2 6" xfId="19925" xr:uid="{00000000-0005-0000-0000-000013450000}"/>
    <cellStyle name="style1422888594786 2 3 2 7" xfId="19926" xr:uid="{00000000-0005-0000-0000-000014450000}"/>
    <cellStyle name="style1422888594786 2 3 2 8" xfId="43093" xr:uid="{00000000-0005-0000-0000-000015450000}"/>
    <cellStyle name="style1422888594786 2 3 2 9" xfId="48237" xr:uid="{00000000-0005-0000-0000-000016450000}"/>
    <cellStyle name="style1422888594786 2 3 3" xfId="19927" xr:uid="{00000000-0005-0000-0000-000017450000}"/>
    <cellStyle name="style1422888594786 2 3 4" xfId="19928" xr:uid="{00000000-0005-0000-0000-000018450000}"/>
    <cellStyle name="style1422888594786 2 3 5" xfId="19929" xr:uid="{00000000-0005-0000-0000-000019450000}"/>
    <cellStyle name="style1422888594786 2 3 6" xfId="19930" xr:uid="{00000000-0005-0000-0000-00001A450000}"/>
    <cellStyle name="style1422888594786 2 3 7" xfId="19931" xr:uid="{00000000-0005-0000-0000-00001B450000}"/>
    <cellStyle name="style1422888594786 2 3 8" xfId="19932" xr:uid="{00000000-0005-0000-0000-00001C450000}"/>
    <cellStyle name="style1422888594786 2 3 9" xfId="43092" xr:uid="{00000000-0005-0000-0000-00001D450000}"/>
    <cellStyle name="style1422888594786 2 4" xfId="1954" xr:uid="{00000000-0005-0000-0000-00001E450000}"/>
    <cellStyle name="style1422888594786 2 4 10" xfId="53379" xr:uid="{00000000-0005-0000-0000-00001F450000}"/>
    <cellStyle name="style1422888594786 2 4 11" xfId="7099" xr:uid="{00000000-0005-0000-0000-000020450000}"/>
    <cellStyle name="style1422888594786 2 4 2" xfId="19933" xr:uid="{00000000-0005-0000-0000-000021450000}"/>
    <cellStyle name="style1422888594786 2 4 3" xfId="19934" xr:uid="{00000000-0005-0000-0000-000022450000}"/>
    <cellStyle name="style1422888594786 2 4 4" xfId="19935" xr:uid="{00000000-0005-0000-0000-000023450000}"/>
    <cellStyle name="style1422888594786 2 4 5" xfId="19936" xr:uid="{00000000-0005-0000-0000-000024450000}"/>
    <cellStyle name="style1422888594786 2 4 6" xfId="19937" xr:uid="{00000000-0005-0000-0000-000025450000}"/>
    <cellStyle name="style1422888594786 2 4 7" xfId="19938" xr:uid="{00000000-0005-0000-0000-000026450000}"/>
    <cellStyle name="style1422888594786 2 4 8" xfId="43094" xr:uid="{00000000-0005-0000-0000-000027450000}"/>
    <cellStyle name="style1422888594786 2 4 9" xfId="48238" xr:uid="{00000000-0005-0000-0000-000028450000}"/>
    <cellStyle name="style1422888594786 2 5" xfId="19939" xr:uid="{00000000-0005-0000-0000-000029450000}"/>
    <cellStyle name="style1422888594786 2 6" xfId="19940" xr:uid="{00000000-0005-0000-0000-00002A450000}"/>
    <cellStyle name="style1422888594786 2 7" xfId="19941" xr:uid="{00000000-0005-0000-0000-00002B450000}"/>
    <cellStyle name="style1422888594786 2 8" xfId="19942" xr:uid="{00000000-0005-0000-0000-00002C450000}"/>
    <cellStyle name="style1422888594786 2 9" xfId="19943" xr:uid="{00000000-0005-0000-0000-00002D450000}"/>
    <cellStyle name="style1422888594786 3" xfId="1955" xr:uid="{00000000-0005-0000-0000-00002E450000}"/>
    <cellStyle name="style1422888594786 3 10" xfId="48239" xr:uid="{00000000-0005-0000-0000-00002F450000}"/>
    <cellStyle name="style1422888594786 3 11" xfId="53380" xr:uid="{00000000-0005-0000-0000-000030450000}"/>
    <cellStyle name="style1422888594786 3 12" xfId="7100" xr:uid="{00000000-0005-0000-0000-000031450000}"/>
    <cellStyle name="style1422888594786 3 2" xfId="1956" xr:uid="{00000000-0005-0000-0000-000032450000}"/>
    <cellStyle name="style1422888594786 3 2 10" xfId="53381" xr:uid="{00000000-0005-0000-0000-000033450000}"/>
    <cellStyle name="style1422888594786 3 2 11" xfId="7101" xr:uid="{00000000-0005-0000-0000-000034450000}"/>
    <cellStyle name="style1422888594786 3 2 2" xfId="19944" xr:uid="{00000000-0005-0000-0000-000035450000}"/>
    <cellStyle name="style1422888594786 3 2 3" xfId="19945" xr:uid="{00000000-0005-0000-0000-000036450000}"/>
    <cellStyle name="style1422888594786 3 2 4" xfId="19946" xr:uid="{00000000-0005-0000-0000-000037450000}"/>
    <cellStyle name="style1422888594786 3 2 5" xfId="19947" xr:uid="{00000000-0005-0000-0000-000038450000}"/>
    <cellStyle name="style1422888594786 3 2 6" xfId="19948" xr:uid="{00000000-0005-0000-0000-000039450000}"/>
    <cellStyle name="style1422888594786 3 2 7" xfId="19949" xr:uid="{00000000-0005-0000-0000-00003A450000}"/>
    <cellStyle name="style1422888594786 3 2 8" xfId="43096" xr:uid="{00000000-0005-0000-0000-00003B450000}"/>
    <cellStyle name="style1422888594786 3 2 9" xfId="48240" xr:uid="{00000000-0005-0000-0000-00003C450000}"/>
    <cellStyle name="style1422888594786 3 3" xfId="19950" xr:uid="{00000000-0005-0000-0000-00003D450000}"/>
    <cellStyle name="style1422888594786 3 4" xfId="19951" xr:uid="{00000000-0005-0000-0000-00003E450000}"/>
    <cellStyle name="style1422888594786 3 5" xfId="19952" xr:uid="{00000000-0005-0000-0000-00003F450000}"/>
    <cellStyle name="style1422888594786 3 6" xfId="19953" xr:uid="{00000000-0005-0000-0000-000040450000}"/>
    <cellStyle name="style1422888594786 3 7" xfId="19954" xr:uid="{00000000-0005-0000-0000-000041450000}"/>
    <cellStyle name="style1422888594786 3 8" xfId="19955" xr:uid="{00000000-0005-0000-0000-000042450000}"/>
    <cellStyle name="style1422888594786 3 9" xfId="43095" xr:uid="{00000000-0005-0000-0000-000043450000}"/>
    <cellStyle name="style1422888594786 4" xfId="1957" xr:uid="{00000000-0005-0000-0000-000044450000}"/>
    <cellStyle name="style1422888594786 4 10" xfId="48241" xr:uid="{00000000-0005-0000-0000-000045450000}"/>
    <cellStyle name="style1422888594786 4 11" xfId="53382" xr:uid="{00000000-0005-0000-0000-000046450000}"/>
    <cellStyle name="style1422888594786 4 12" xfId="7102" xr:uid="{00000000-0005-0000-0000-000047450000}"/>
    <cellStyle name="style1422888594786 4 2" xfId="1958" xr:uid="{00000000-0005-0000-0000-000048450000}"/>
    <cellStyle name="style1422888594786 4 2 10" xfId="53383" xr:uid="{00000000-0005-0000-0000-000049450000}"/>
    <cellStyle name="style1422888594786 4 2 11" xfId="7103" xr:uid="{00000000-0005-0000-0000-00004A450000}"/>
    <cellStyle name="style1422888594786 4 2 2" xfId="19956" xr:uid="{00000000-0005-0000-0000-00004B450000}"/>
    <cellStyle name="style1422888594786 4 2 3" xfId="19957" xr:uid="{00000000-0005-0000-0000-00004C450000}"/>
    <cellStyle name="style1422888594786 4 2 4" xfId="19958" xr:uid="{00000000-0005-0000-0000-00004D450000}"/>
    <cellStyle name="style1422888594786 4 2 5" xfId="19959" xr:uid="{00000000-0005-0000-0000-00004E450000}"/>
    <cellStyle name="style1422888594786 4 2 6" xfId="19960" xr:uid="{00000000-0005-0000-0000-00004F450000}"/>
    <cellStyle name="style1422888594786 4 2 7" xfId="19961" xr:uid="{00000000-0005-0000-0000-000050450000}"/>
    <cellStyle name="style1422888594786 4 2 8" xfId="43098" xr:uid="{00000000-0005-0000-0000-000051450000}"/>
    <cellStyle name="style1422888594786 4 2 9" xfId="48242" xr:uid="{00000000-0005-0000-0000-000052450000}"/>
    <cellStyle name="style1422888594786 4 3" xfId="19962" xr:uid="{00000000-0005-0000-0000-000053450000}"/>
    <cellStyle name="style1422888594786 4 4" xfId="19963" xr:uid="{00000000-0005-0000-0000-000054450000}"/>
    <cellStyle name="style1422888594786 4 5" xfId="19964" xr:uid="{00000000-0005-0000-0000-000055450000}"/>
    <cellStyle name="style1422888594786 4 6" xfId="19965" xr:uid="{00000000-0005-0000-0000-000056450000}"/>
    <cellStyle name="style1422888594786 4 7" xfId="19966" xr:uid="{00000000-0005-0000-0000-000057450000}"/>
    <cellStyle name="style1422888594786 4 8" xfId="19967" xr:uid="{00000000-0005-0000-0000-000058450000}"/>
    <cellStyle name="style1422888594786 4 9" xfId="43097" xr:uid="{00000000-0005-0000-0000-000059450000}"/>
    <cellStyle name="style1422888594786 5" xfId="1959" xr:uid="{00000000-0005-0000-0000-00005A450000}"/>
    <cellStyle name="style1422888594786 5 10" xfId="53384" xr:uid="{00000000-0005-0000-0000-00005B450000}"/>
    <cellStyle name="style1422888594786 5 11" xfId="7104" xr:uid="{00000000-0005-0000-0000-00005C450000}"/>
    <cellStyle name="style1422888594786 5 2" xfId="19968" xr:uid="{00000000-0005-0000-0000-00005D450000}"/>
    <cellStyle name="style1422888594786 5 3" xfId="19969" xr:uid="{00000000-0005-0000-0000-00005E450000}"/>
    <cellStyle name="style1422888594786 5 4" xfId="19970" xr:uid="{00000000-0005-0000-0000-00005F450000}"/>
    <cellStyle name="style1422888594786 5 5" xfId="19971" xr:uid="{00000000-0005-0000-0000-000060450000}"/>
    <cellStyle name="style1422888594786 5 6" xfId="19972" xr:uid="{00000000-0005-0000-0000-000061450000}"/>
    <cellStyle name="style1422888594786 5 7" xfId="19973" xr:uid="{00000000-0005-0000-0000-000062450000}"/>
    <cellStyle name="style1422888594786 5 8" xfId="43099" xr:uid="{00000000-0005-0000-0000-000063450000}"/>
    <cellStyle name="style1422888594786 5 9" xfId="48243" xr:uid="{00000000-0005-0000-0000-000064450000}"/>
    <cellStyle name="style1422888594786 6" xfId="19974" xr:uid="{00000000-0005-0000-0000-000065450000}"/>
    <cellStyle name="style1422888594786 7" xfId="19975" xr:uid="{00000000-0005-0000-0000-000066450000}"/>
    <cellStyle name="style1422888594786 8" xfId="19976" xr:uid="{00000000-0005-0000-0000-000067450000}"/>
    <cellStyle name="style1422888594786 9" xfId="19977" xr:uid="{00000000-0005-0000-0000-000068450000}"/>
    <cellStyle name="style1422888594831" xfId="1960" xr:uid="{00000000-0005-0000-0000-000069450000}"/>
    <cellStyle name="style1422888594831 10" xfId="19978" xr:uid="{00000000-0005-0000-0000-00006A450000}"/>
    <cellStyle name="style1422888594831 11" xfId="19979" xr:uid="{00000000-0005-0000-0000-00006B450000}"/>
    <cellStyle name="style1422888594831 12" xfId="43100" xr:uid="{00000000-0005-0000-0000-00006C450000}"/>
    <cellStyle name="style1422888594831 13" xfId="48244" xr:uid="{00000000-0005-0000-0000-00006D450000}"/>
    <cellStyle name="style1422888594831 14" xfId="53385" xr:uid="{00000000-0005-0000-0000-00006E450000}"/>
    <cellStyle name="style1422888594831 15" xfId="7105" xr:uid="{00000000-0005-0000-0000-00006F450000}"/>
    <cellStyle name="style1422888594831 2" xfId="1961" xr:uid="{00000000-0005-0000-0000-000070450000}"/>
    <cellStyle name="style1422888594831 2 10" xfId="19980" xr:uid="{00000000-0005-0000-0000-000071450000}"/>
    <cellStyle name="style1422888594831 2 11" xfId="43101" xr:uid="{00000000-0005-0000-0000-000072450000}"/>
    <cellStyle name="style1422888594831 2 12" xfId="48245" xr:uid="{00000000-0005-0000-0000-000073450000}"/>
    <cellStyle name="style1422888594831 2 13" xfId="53386" xr:uid="{00000000-0005-0000-0000-000074450000}"/>
    <cellStyle name="style1422888594831 2 14" xfId="7106" xr:uid="{00000000-0005-0000-0000-000075450000}"/>
    <cellStyle name="style1422888594831 2 2" xfId="1962" xr:uid="{00000000-0005-0000-0000-000076450000}"/>
    <cellStyle name="style1422888594831 2 2 10" xfId="48246" xr:uid="{00000000-0005-0000-0000-000077450000}"/>
    <cellStyle name="style1422888594831 2 2 11" xfId="53387" xr:uid="{00000000-0005-0000-0000-000078450000}"/>
    <cellStyle name="style1422888594831 2 2 12" xfId="7107" xr:uid="{00000000-0005-0000-0000-000079450000}"/>
    <cellStyle name="style1422888594831 2 2 2" xfId="1963" xr:uid="{00000000-0005-0000-0000-00007A450000}"/>
    <cellStyle name="style1422888594831 2 2 2 10" xfId="53388" xr:uid="{00000000-0005-0000-0000-00007B450000}"/>
    <cellStyle name="style1422888594831 2 2 2 11" xfId="7108" xr:uid="{00000000-0005-0000-0000-00007C450000}"/>
    <cellStyle name="style1422888594831 2 2 2 2" xfId="19981" xr:uid="{00000000-0005-0000-0000-00007D450000}"/>
    <cellStyle name="style1422888594831 2 2 2 3" xfId="19982" xr:uid="{00000000-0005-0000-0000-00007E450000}"/>
    <cellStyle name="style1422888594831 2 2 2 4" xfId="19983" xr:uid="{00000000-0005-0000-0000-00007F450000}"/>
    <cellStyle name="style1422888594831 2 2 2 5" xfId="19984" xr:uid="{00000000-0005-0000-0000-000080450000}"/>
    <cellStyle name="style1422888594831 2 2 2 6" xfId="19985" xr:uid="{00000000-0005-0000-0000-000081450000}"/>
    <cellStyle name="style1422888594831 2 2 2 7" xfId="19986" xr:uid="{00000000-0005-0000-0000-000082450000}"/>
    <cellStyle name="style1422888594831 2 2 2 8" xfId="43103" xr:uid="{00000000-0005-0000-0000-000083450000}"/>
    <cellStyle name="style1422888594831 2 2 2 9" xfId="48247" xr:uid="{00000000-0005-0000-0000-000084450000}"/>
    <cellStyle name="style1422888594831 2 2 3" xfId="19987" xr:uid="{00000000-0005-0000-0000-000085450000}"/>
    <cellStyle name="style1422888594831 2 2 4" xfId="19988" xr:uid="{00000000-0005-0000-0000-000086450000}"/>
    <cellStyle name="style1422888594831 2 2 5" xfId="19989" xr:uid="{00000000-0005-0000-0000-000087450000}"/>
    <cellStyle name="style1422888594831 2 2 6" xfId="19990" xr:uid="{00000000-0005-0000-0000-000088450000}"/>
    <cellStyle name="style1422888594831 2 2 7" xfId="19991" xr:uid="{00000000-0005-0000-0000-000089450000}"/>
    <cellStyle name="style1422888594831 2 2 8" xfId="19992" xr:uid="{00000000-0005-0000-0000-00008A450000}"/>
    <cellStyle name="style1422888594831 2 2 9" xfId="43102" xr:uid="{00000000-0005-0000-0000-00008B450000}"/>
    <cellStyle name="style1422888594831 2 3" xfId="1964" xr:uid="{00000000-0005-0000-0000-00008C450000}"/>
    <cellStyle name="style1422888594831 2 3 10" xfId="48248" xr:uid="{00000000-0005-0000-0000-00008D450000}"/>
    <cellStyle name="style1422888594831 2 3 11" xfId="53389" xr:uid="{00000000-0005-0000-0000-00008E450000}"/>
    <cellStyle name="style1422888594831 2 3 12" xfId="7109" xr:uid="{00000000-0005-0000-0000-00008F450000}"/>
    <cellStyle name="style1422888594831 2 3 2" xfId="1965" xr:uid="{00000000-0005-0000-0000-000090450000}"/>
    <cellStyle name="style1422888594831 2 3 2 10" xfId="53390" xr:uid="{00000000-0005-0000-0000-000091450000}"/>
    <cellStyle name="style1422888594831 2 3 2 11" xfId="7110" xr:uid="{00000000-0005-0000-0000-000092450000}"/>
    <cellStyle name="style1422888594831 2 3 2 2" xfId="19993" xr:uid="{00000000-0005-0000-0000-000093450000}"/>
    <cellStyle name="style1422888594831 2 3 2 3" xfId="19994" xr:uid="{00000000-0005-0000-0000-000094450000}"/>
    <cellStyle name="style1422888594831 2 3 2 4" xfId="19995" xr:uid="{00000000-0005-0000-0000-000095450000}"/>
    <cellStyle name="style1422888594831 2 3 2 5" xfId="19996" xr:uid="{00000000-0005-0000-0000-000096450000}"/>
    <cellStyle name="style1422888594831 2 3 2 6" xfId="19997" xr:uid="{00000000-0005-0000-0000-000097450000}"/>
    <cellStyle name="style1422888594831 2 3 2 7" xfId="19998" xr:uid="{00000000-0005-0000-0000-000098450000}"/>
    <cellStyle name="style1422888594831 2 3 2 8" xfId="43105" xr:uid="{00000000-0005-0000-0000-000099450000}"/>
    <cellStyle name="style1422888594831 2 3 2 9" xfId="48249" xr:uid="{00000000-0005-0000-0000-00009A450000}"/>
    <cellStyle name="style1422888594831 2 3 3" xfId="19999" xr:uid="{00000000-0005-0000-0000-00009B450000}"/>
    <cellStyle name="style1422888594831 2 3 4" xfId="20000" xr:uid="{00000000-0005-0000-0000-00009C450000}"/>
    <cellStyle name="style1422888594831 2 3 5" xfId="20001" xr:uid="{00000000-0005-0000-0000-00009D450000}"/>
    <cellStyle name="style1422888594831 2 3 6" xfId="20002" xr:uid="{00000000-0005-0000-0000-00009E450000}"/>
    <cellStyle name="style1422888594831 2 3 7" xfId="20003" xr:uid="{00000000-0005-0000-0000-00009F450000}"/>
    <cellStyle name="style1422888594831 2 3 8" xfId="20004" xr:uid="{00000000-0005-0000-0000-0000A0450000}"/>
    <cellStyle name="style1422888594831 2 3 9" xfId="43104" xr:uid="{00000000-0005-0000-0000-0000A1450000}"/>
    <cellStyle name="style1422888594831 2 4" xfId="1966" xr:uid="{00000000-0005-0000-0000-0000A2450000}"/>
    <cellStyle name="style1422888594831 2 4 10" xfId="53391" xr:uid="{00000000-0005-0000-0000-0000A3450000}"/>
    <cellStyle name="style1422888594831 2 4 11" xfId="7111" xr:uid="{00000000-0005-0000-0000-0000A4450000}"/>
    <cellStyle name="style1422888594831 2 4 2" xfId="20005" xr:uid="{00000000-0005-0000-0000-0000A5450000}"/>
    <cellStyle name="style1422888594831 2 4 3" xfId="20006" xr:uid="{00000000-0005-0000-0000-0000A6450000}"/>
    <cellStyle name="style1422888594831 2 4 4" xfId="20007" xr:uid="{00000000-0005-0000-0000-0000A7450000}"/>
    <cellStyle name="style1422888594831 2 4 5" xfId="20008" xr:uid="{00000000-0005-0000-0000-0000A8450000}"/>
    <cellStyle name="style1422888594831 2 4 6" xfId="20009" xr:uid="{00000000-0005-0000-0000-0000A9450000}"/>
    <cellStyle name="style1422888594831 2 4 7" xfId="20010" xr:uid="{00000000-0005-0000-0000-0000AA450000}"/>
    <cellStyle name="style1422888594831 2 4 8" xfId="43106" xr:uid="{00000000-0005-0000-0000-0000AB450000}"/>
    <cellStyle name="style1422888594831 2 4 9" xfId="48250" xr:uid="{00000000-0005-0000-0000-0000AC450000}"/>
    <cellStyle name="style1422888594831 2 5" xfId="20011" xr:uid="{00000000-0005-0000-0000-0000AD450000}"/>
    <cellStyle name="style1422888594831 2 6" xfId="20012" xr:uid="{00000000-0005-0000-0000-0000AE450000}"/>
    <cellStyle name="style1422888594831 2 7" xfId="20013" xr:uid="{00000000-0005-0000-0000-0000AF450000}"/>
    <cellStyle name="style1422888594831 2 8" xfId="20014" xr:uid="{00000000-0005-0000-0000-0000B0450000}"/>
    <cellStyle name="style1422888594831 2 9" xfId="20015" xr:uid="{00000000-0005-0000-0000-0000B1450000}"/>
    <cellStyle name="style1422888594831 3" xfId="1967" xr:uid="{00000000-0005-0000-0000-0000B2450000}"/>
    <cellStyle name="style1422888594831 3 10" xfId="48251" xr:uid="{00000000-0005-0000-0000-0000B3450000}"/>
    <cellStyle name="style1422888594831 3 11" xfId="53392" xr:uid="{00000000-0005-0000-0000-0000B4450000}"/>
    <cellStyle name="style1422888594831 3 12" xfId="7112" xr:uid="{00000000-0005-0000-0000-0000B5450000}"/>
    <cellStyle name="style1422888594831 3 2" xfId="1968" xr:uid="{00000000-0005-0000-0000-0000B6450000}"/>
    <cellStyle name="style1422888594831 3 2 10" xfId="53393" xr:uid="{00000000-0005-0000-0000-0000B7450000}"/>
    <cellStyle name="style1422888594831 3 2 11" xfId="7113" xr:uid="{00000000-0005-0000-0000-0000B8450000}"/>
    <cellStyle name="style1422888594831 3 2 2" xfId="20016" xr:uid="{00000000-0005-0000-0000-0000B9450000}"/>
    <cellStyle name="style1422888594831 3 2 3" xfId="20017" xr:uid="{00000000-0005-0000-0000-0000BA450000}"/>
    <cellStyle name="style1422888594831 3 2 4" xfId="20018" xr:uid="{00000000-0005-0000-0000-0000BB450000}"/>
    <cellStyle name="style1422888594831 3 2 5" xfId="20019" xr:uid="{00000000-0005-0000-0000-0000BC450000}"/>
    <cellStyle name="style1422888594831 3 2 6" xfId="20020" xr:uid="{00000000-0005-0000-0000-0000BD450000}"/>
    <cellStyle name="style1422888594831 3 2 7" xfId="20021" xr:uid="{00000000-0005-0000-0000-0000BE450000}"/>
    <cellStyle name="style1422888594831 3 2 8" xfId="43108" xr:uid="{00000000-0005-0000-0000-0000BF450000}"/>
    <cellStyle name="style1422888594831 3 2 9" xfId="48252" xr:uid="{00000000-0005-0000-0000-0000C0450000}"/>
    <cellStyle name="style1422888594831 3 3" xfId="20022" xr:uid="{00000000-0005-0000-0000-0000C1450000}"/>
    <cellStyle name="style1422888594831 3 4" xfId="20023" xr:uid="{00000000-0005-0000-0000-0000C2450000}"/>
    <cellStyle name="style1422888594831 3 5" xfId="20024" xr:uid="{00000000-0005-0000-0000-0000C3450000}"/>
    <cellStyle name="style1422888594831 3 6" xfId="20025" xr:uid="{00000000-0005-0000-0000-0000C4450000}"/>
    <cellStyle name="style1422888594831 3 7" xfId="20026" xr:uid="{00000000-0005-0000-0000-0000C5450000}"/>
    <cellStyle name="style1422888594831 3 8" xfId="20027" xr:uid="{00000000-0005-0000-0000-0000C6450000}"/>
    <cellStyle name="style1422888594831 3 9" xfId="43107" xr:uid="{00000000-0005-0000-0000-0000C7450000}"/>
    <cellStyle name="style1422888594831 4" xfId="1969" xr:uid="{00000000-0005-0000-0000-0000C8450000}"/>
    <cellStyle name="style1422888594831 4 10" xfId="48253" xr:uid="{00000000-0005-0000-0000-0000C9450000}"/>
    <cellStyle name="style1422888594831 4 11" xfId="53394" xr:uid="{00000000-0005-0000-0000-0000CA450000}"/>
    <cellStyle name="style1422888594831 4 12" xfId="7114" xr:uid="{00000000-0005-0000-0000-0000CB450000}"/>
    <cellStyle name="style1422888594831 4 2" xfId="1970" xr:uid="{00000000-0005-0000-0000-0000CC450000}"/>
    <cellStyle name="style1422888594831 4 2 10" xfId="53395" xr:uid="{00000000-0005-0000-0000-0000CD450000}"/>
    <cellStyle name="style1422888594831 4 2 11" xfId="7115" xr:uid="{00000000-0005-0000-0000-0000CE450000}"/>
    <cellStyle name="style1422888594831 4 2 2" xfId="20028" xr:uid="{00000000-0005-0000-0000-0000CF450000}"/>
    <cellStyle name="style1422888594831 4 2 3" xfId="20029" xr:uid="{00000000-0005-0000-0000-0000D0450000}"/>
    <cellStyle name="style1422888594831 4 2 4" xfId="20030" xr:uid="{00000000-0005-0000-0000-0000D1450000}"/>
    <cellStyle name="style1422888594831 4 2 5" xfId="20031" xr:uid="{00000000-0005-0000-0000-0000D2450000}"/>
    <cellStyle name="style1422888594831 4 2 6" xfId="20032" xr:uid="{00000000-0005-0000-0000-0000D3450000}"/>
    <cellStyle name="style1422888594831 4 2 7" xfId="20033" xr:uid="{00000000-0005-0000-0000-0000D4450000}"/>
    <cellStyle name="style1422888594831 4 2 8" xfId="43110" xr:uid="{00000000-0005-0000-0000-0000D5450000}"/>
    <cellStyle name="style1422888594831 4 2 9" xfId="48254" xr:uid="{00000000-0005-0000-0000-0000D6450000}"/>
    <cellStyle name="style1422888594831 4 3" xfId="20034" xr:uid="{00000000-0005-0000-0000-0000D7450000}"/>
    <cellStyle name="style1422888594831 4 4" xfId="20035" xr:uid="{00000000-0005-0000-0000-0000D8450000}"/>
    <cellStyle name="style1422888594831 4 5" xfId="20036" xr:uid="{00000000-0005-0000-0000-0000D9450000}"/>
    <cellStyle name="style1422888594831 4 6" xfId="20037" xr:uid="{00000000-0005-0000-0000-0000DA450000}"/>
    <cellStyle name="style1422888594831 4 7" xfId="20038" xr:uid="{00000000-0005-0000-0000-0000DB450000}"/>
    <cellStyle name="style1422888594831 4 8" xfId="20039" xr:uid="{00000000-0005-0000-0000-0000DC450000}"/>
    <cellStyle name="style1422888594831 4 9" xfId="43109" xr:uid="{00000000-0005-0000-0000-0000DD450000}"/>
    <cellStyle name="style1422888594831 5" xfId="1971" xr:uid="{00000000-0005-0000-0000-0000DE450000}"/>
    <cellStyle name="style1422888594831 5 10" xfId="53396" xr:uid="{00000000-0005-0000-0000-0000DF450000}"/>
    <cellStyle name="style1422888594831 5 11" xfId="7116" xr:uid="{00000000-0005-0000-0000-0000E0450000}"/>
    <cellStyle name="style1422888594831 5 2" xfId="20040" xr:uid="{00000000-0005-0000-0000-0000E1450000}"/>
    <cellStyle name="style1422888594831 5 3" xfId="20041" xr:uid="{00000000-0005-0000-0000-0000E2450000}"/>
    <cellStyle name="style1422888594831 5 4" xfId="20042" xr:uid="{00000000-0005-0000-0000-0000E3450000}"/>
    <cellStyle name="style1422888594831 5 5" xfId="20043" xr:uid="{00000000-0005-0000-0000-0000E4450000}"/>
    <cellStyle name="style1422888594831 5 6" xfId="20044" xr:uid="{00000000-0005-0000-0000-0000E5450000}"/>
    <cellStyle name="style1422888594831 5 7" xfId="20045" xr:uid="{00000000-0005-0000-0000-0000E6450000}"/>
    <cellStyle name="style1422888594831 5 8" xfId="43111" xr:uid="{00000000-0005-0000-0000-0000E7450000}"/>
    <cellStyle name="style1422888594831 5 9" xfId="48255" xr:uid="{00000000-0005-0000-0000-0000E8450000}"/>
    <cellStyle name="style1422888594831 6" xfId="20046" xr:uid="{00000000-0005-0000-0000-0000E9450000}"/>
    <cellStyle name="style1422888594831 7" xfId="20047" xr:uid="{00000000-0005-0000-0000-0000EA450000}"/>
    <cellStyle name="style1422888594831 8" xfId="20048" xr:uid="{00000000-0005-0000-0000-0000EB450000}"/>
    <cellStyle name="style1422888594831 9" xfId="20049" xr:uid="{00000000-0005-0000-0000-0000EC450000}"/>
    <cellStyle name="style1422888594877" xfId="1972" xr:uid="{00000000-0005-0000-0000-0000ED450000}"/>
    <cellStyle name="style1422888594877 10" xfId="20050" xr:uid="{00000000-0005-0000-0000-0000EE450000}"/>
    <cellStyle name="style1422888594877 11" xfId="20051" xr:uid="{00000000-0005-0000-0000-0000EF450000}"/>
    <cellStyle name="style1422888594877 12" xfId="43112" xr:uid="{00000000-0005-0000-0000-0000F0450000}"/>
    <cellStyle name="style1422888594877 13" xfId="48256" xr:uid="{00000000-0005-0000-0000-0000F1450000}"/>
    <cellStyle name="style1422888594877 14" xfId="53397" xr:uid="{00000000-0005-0000-0000-0000F2450000}"/>
    <cellStyle name="style1422888594877 15" xfId="7117" xr:uid="{00000000-0005-0000-0000-0000F3450000}"/>
    <cellStyle name="style1422888594877 2" xfId="1973" xr:uid="{00000000-0005-0000-0000-0000F4450000}"/>
    <cellStyle name="style1422888594877 2 10" xfId="20052" xr:uid="{00000000-0005-0000-0000-0000F5450000}"/>
    <cellStyle name="style1422888594877 2 11" xfId="43113" xr:uid="{00000000-0005-0000-0000-0000F6450000}"/>
    <cellStyle name="style1422888594877 2 12" xfId="48257" xr:uid="{00000000-0005-0000-0000-0000F7450000}"/>
    <cellStyle name="style1422888594877 2 13" xfId="53398" xr:uid="{00000000-0005-0000-0000-0000F8450000}"/>
    <cellStyle name="style1422888594877 2 14" xfId="7118" xr:uid="{00000000-0005-0000-0000-0000F9450000}"/>
    <cellStyle name="style1422888594877 2 2" xfId="1974" xr:uid="{00000000-0005-0000-0000-0000FA450000}"/>
    <cellStyle name="style1422888594877 2 2 10" xfId="48258" xr:uid="{00000000-0005-0000-0000-0000FB450000}"/>
    <cellStyle name="style1422888594877 2 2 11" xfId="53399" xr:uid="{00000000-0005-0000-0000-0000FC450000}"/>
    <cellStyle name="style1422888594877 2 2 12" xfId="7119" xr:uid="{00000000-0005-0000-0000-0000FD450000}"/>
    <cellStyle name="style1422888594877 2 2 2" xfId="1975" xr:uid="{00000000-0005-0000-0000-0000FE450000}"/>
    <cellStyle name="style1422888594877 2 2 2 10" xfId="53400" xr:uid="{00000000-0005-0000-0000-0000FF450000}"/>
    <cellStyle name="style1422888594877 2 2 2 11" xfId="7120" xr:uid="{00000000-0005-0000-0000-000000460000}"/>
    <cellStyle name="style1422888594877 2 2 2 2" xfId="20053" xr:uid="{00000000-0005-0000-0000-000001460000}"/>
    <cellStyle name="style1422888594877 2 2 2 3" xfId="20054" xr:uid="{00000000-0005-0000-0000-000002460000}"/>
    <cellStyle name="style1422888594877 2 2 2 4" xfId="20055" xr:uid="{00000000-0005-0000-0000-000003460000}"/>
    <cellStyle name="style1422888594877 2 2 2 5" xfId="20056" xr:uid="{00000000-0005-0000-0000-000004460000}"/>
    <cellStyle name="style1422888594877 2 2 2 6" xfId="20057" xr:uid="{00000000-0005-0000-0000-000005460000}"/>
    <cellStyle name="style1422888594877 2 2 2 7" xfId="20058" xr:uid="{00000000-0005-0000-0000-000006460000}"/>
    <cellStyle name="style1422888594877 2 2 2 8" xfId="43115" xr:uid="{00000000-0005-0000-0000-000007460000}"/>
    <cellStyle name="style1422888594877 2 2 2 9" xfId="48259" xr:uid="{00000000-0005-0000-0000-000008460000}"/>
    <cellStyle name="style1422888594877 2 2 3" xfId="20059" xr:uid="{00000000-0005-0000-0000-000009460000}"/>
    <cellStyle name="style1422888594877 2 2 4" xfId="20060" xr:uid="{00000000-0005-0000-0000-00000A460000}"/>
    <cellStyle name="style1422888594877 2 2 5" xfId="20061" xr:uid="{00000000-0005-0000-0000-00000B460000}"/>
    <cellStyle name="style1422888594877 2 2 6" xfId="20062" xr:uid="{00000000-0005-0000-0000-00000C460000}"/>
    <cellStyle name="style1422888594877 2 2 7" xfId="20063" xr:uid="{00000000-0005-0000-0000-00000D460000}"/>
    <cellStyle name="style1422888594877 2 2 8" xfId="20064" xr:uid="{00000000-0005-0000-0000-00000E460000}"/>
    <cellStyle name="style1422888594877 2 2 9" xfId="43114" xr:uid="{00000000-0005-0000-0000-00000F460000}"/>
    <cellStyle name="style1422888594877 2 3" xfId="1976" xr:uid="{00000000-0005-0000-0000-000010460000}"/>
    <cellStyle name="style1422888594877 2 3 10" xfId="48260" xr:uid="{00000000-0005-0000-0000-000011460000}"/>
    <cellStyle name="style1422888594877 2 3 11" xfId="53401" xr:uid="{00000000-0005-0000-0000-000012460000}"/>
    <cellStyle name="style1422888594877 2 3 12" xfId="7121" xr:uid="{00000000-0005-0000-0000-000013460000}"/>
    <cellStyle name="style1422888594877 2 3 2" xfId="1977" xr:uid="{00000000-0005-0000-0000-000014460000}"/>
    <cellStyle name="style1422888594877 2 3 2 10" xfId="53402" xr:uid="{00000000-0005-0000-0000-000015460000}"/>
    <cellStyle name="style1422888594877 2 3 2 11" xfId="7122" xr:uid="{00000000-0005-0000-0000-000016460000}"/>
    <cellStyle name="style1422888594877 2 3 2 2" xfId="20065" xr:uid="{00000000-0005-0000-0000-000017460000}"/>
    <cellStyle name="style1422888594877 2 3 2 3" xfId="20066" xr:uid="{00000000-0005-0000-0000-000018460000}"/>
    <cellStyle name="style1422888594877 2 3 2 4" xfId="20067" xr:uid="{00000000-0005-0000-0000-000019460000}"/>
    <cellStyle name="style1422888594877 2 3 2 5" xfId="20068" xr:uid="{00000000-0005-0000-0000-00001A460000}"/>
    <cellStyle name="style1422888594877 2 3 2 6" xfId="20069" xr:uid="{00000000-0005-0000-0000-00001B460000}"/>
    <cellStyle name="style1422888594877 2 3 2 7" xfId="20070" xr:uid="{00000000-0005-0000-0000-00001C460000}"/>
    <cellStyle name="style1422888594877 2 3 2 8" xfId="43117" xr:uid="{00000000-0005-0000-0000-00001D460000}"/>
    <cellStyle name="style1422888594877 2 3 2 9" xfId="48261" xr:uid="{00000000-0005-0000-0000-00001E460000}"/>
    <cellStyle name="style1422888594877 2 3 3" xfId="20071" xr:uid="{00000000-0005-0000-0000-00001F460000}"/>
    <cellStyle name="style1422888594877 2 3 4" xfId="20072" xr:uid="{00000000-0005-0000-0000-000020460000}"/>
    <cellStyle name="style1422888594877 2 3 5" xfId="20073" xr:uid="{00000000-0005-0000-0000-000021460000}"/>
    <cellStyle name="style1422888594877 2 3 6" xfId="20074" xr:uid="{00000000-0005-0000-0000-000022460000}"/>
    <cellStyle name="style1422888594877 2 3 7" xfId="20075" xr:uid="{00000000-0005-0000-0000-000023460000}"/>
    <cellStyle name="style1422888594877 2 3 8" xfId="20076" xr:uid="{00000000-0005-0000-0000-000024460000}"/>
    <cellStyle name="style1422888594877 2 3 9" xfId="43116" xr:uid="{00000000-0005-0000-0000-000025460000}"/>
    <cellStyle name="style1422888594877 2 4" xfId="1978" xr:uid="{00000000-0005-0000-0000-000026460000}"/>
    <cellStyle name="style1422888594877 2 4 10" xfId="53403" xr:uid="{00000000-0005-0000-0000-000027460000}"/>
    <cellStyle name="style1422888594877 2 4 11" xfId="7123" xr:uid="{00000000-0005-0000-0000-000028460000}"/>
    <cellStyle name="style1422888594877 2 4 2" xfId="20077" xr:uid="{00000000-0005-0000-0000-000029460000}"/>
    <cellStyle name="style1422888594877 2 4 3" xfId="20078" xr:uid="{00000000-0005-0000-0000-00002A460000}"/>
    <cellStyle name="style1422888594877 2 4 4" xfId="20079" xr:uid="{00000000-0005-0000-0000-00002B460000}"/>
    <cellStyle name="style1422888594877 2 4 5" xfId="20080" xr:uid="{00000000-0005-0000-0000-00002C460000}"/>
    <cellStyle name="style1422888594877 2 4 6" xfId="20081" xr:uid="{00000000-0005-0000-0000-00002D460000}"/>
    <cellStyle name="style1422888594877 2 4 7" xfId="20082" xr:uid="{00000000-0005-0000-0000-00002E460000}"/>
    <cellStyle name="style1422888594877 2 4 8" xfId="43118" xr:uid="{00000000-0005-0000-0000-00002F460000}"/>
    <cellStyle name="style1422888594877 2 4 9" xfId="48262" xr:uid="{00000000-0005-0000-0000-000030460000}"/>
    <cellStyle name="style1422888594877 2 5" xfId="20083" xr:uid="{00000000-0005-0000-0000-000031460000}"/>
    <cellStyle name="style1422888594877 2 6" xfId="20084" xr:uid="{00000000-0005-0000-0000-000032460000}"/>
    <cellStyle name="style1422888594877 2 7" xfId="20085" xr:uid="{00000000-0005-0000-0000-000033460000}"/>
    <cellStyle name="style1422888594877 2 8" xfId="20086" xr:uid="{00000000-0005-0000-0000-000034460000}"/>
    <cellStyle name="style1422888594877 2 9" xfId="20087" xr:uid="{00000000-0005-0000-0000-000035460000}"/>
    <cellStyle name="style1422888594877 3" xfId="1979" xr:uid="{00000000-0005-0000-0000-000036460000}"/>
    <cellStyle name="style1422888594877 3 10" xfId="48263" xr:uid="{00000000-0005-0000-0000-000037460000}"/>
    <cellStyle name="style1422888594877 3 11" xfId="53404" xr:uid="{00000000-0005-0000-0000-000038460000}"/>
    <cellStyle name="style1422888594877 3 12" xfId="7124" xr:uid="{00000000-0005-0000-0000-000039460000}"/>
    <cellStyle name="style1422888594877 3 2" xfId="1980" xr:uid="{00000000-0005-0000-0000-00003A460000}"/>
    <cellStyle name="style1422888594877 3 2 10" xfId="53405" xr:uid="{00000000-0005-0000-0000-00003B460000}"/>
    <cellStyle name="style1422888594877 3 2 11" xfId="7125" xr:uid="{00000000-0005-0000-0000-00003C460000}"/>
    <cellStyle name="style1422888594877 3 2 2" xfId="20088" xr:uid="{00000000-0005-0000-0000-00003D460000}"/>
    <cellStyle name="style1422888594877 3 2 3" xfId="20089" xr:uid="{00000000-0005-0000-0000-00003E460000}"/>
    <cellStyle name="style1422888594877 3 2 4" xfId="20090" xr:uid="{00000000-0005-0000-0000-00003F460000}"/>
    <cellStyle name="style1422888594877 3 2 5" xfId="20091" xr:uid="{00000000-0005-0000-0000-000040460000}"/>
    <cellStyle name="style1422888594877 3 2 6" xfId="20092" xr:uid="{00000000-0005-0000-0000-000041460000}"/>
    <cellStyle name="style1422888594877 3 2 7" xfId="20093" xr:uid="{00000000-0005-0000-0000-000042460000}"/>
    <cellStyle name="style1422888594877 3 2 8" xfId="43120" xr:uid="{00000000-0005-0000-0000-000043460000}"/>
    <cellStyle name="style1422888594877 3 2 9" xfId="48264" xr:uid="{00000000-0005-0000-0000-000044460000}"/>
    <cellStyle name="style1422888594877 3 3" xfId="20094" xr:uid="{00000000-0005-0000-0000-000045460000}"/>
    <cellStyle name="style1422888594877 3 4" xfId="20095" xr:uid="{00000000-0005-0000-0000-000046460000}"/>
    <cellStyle name="style1422888594877 3 5" xfId="20096" xr:uid="{00000000-0005-0000-0000-000047460000}"/>
    <cellStyle name="style1422888594877 3 6" xfId="20097" xr:uid="{00000000-0005-0000-0000-000048460000}"/>
    <cellStyle name="style1422888594877 3 7" xfId="20098" xr:uid="{00000000-0005-0000-0000-000049460000}"/>
    <cellStyle name="style1422888594877 3 8" xfId="20099" xr:uid="{00000000-0005-0000-0000-00004A460000}"/>
    <cellStyle name="style1422888594877 3 9" xfId="43119" xr:uid="{00000000-0005-0000-0000-00004B460000}"/>
    <cellStyle name="style1422888594877 4" xfId="1981" xr:uid="{00000000-0005-0000-0000-00004C460000}"/>
    <cellStyle name="style1422888594877 4 10" xfId="48265" xr:uid="{00000000-0005-0000-0000-00004D460000}"/>
    <cellStyle name="style1422888594877 4 11" xfId="53406" xr:uid="{00000000-0005-0000-0000-00004E460000}"/>
    <cellStyle name="style1422888594877 4 12" xfId="7126" xr:uid="{00000000-0005-0000-0000-00004F460000}"/>
    <cellStyle name="style1422888594877 4 2" xfId="1982" xr:uid="{00000000-0005-0000-0000-000050460000}"/>
    <cellStyle name="style1422888594877 4 2 10" xfId="53407" xr:uid="{00000000-0005-0000-0000-000051460000}"/>
    <cellStyle name="style1422888594877 4 2 11" xfId="7127" xr:uid="{00000000-0005-0000-0000-000052460000}"/>
    <cellStyle name="style1422888594877 4 2 2" xfId="20100" xr:uid="{00000000-0005-0000-0000-000053460000}"/>
    <cellStyle name="style1422888594877 4 2 3" xfId="20101" xr:uid="{00000000-0005-0000-0000-000054460000}"/>
    <cellStyle name="style1422888594877 4 2 4" xfId="20102" xr:uid="{00000000-0005-0000-0000-000055460000}"/>
    <cellStyle name="style1422888594877 4 2 5" xfId="20103" xr:uid="{00000000-0005-0000-0000-000056460000}"/>
    <cellStyle name="style1422888594877 4 2 6" xfId="20104" xr:uid="{00000000-0005-0000-0000-000057460000}"/>
    <cellStyle name="style1422888594877 4 2 7" xfId="20105" xr:uid="{00000000-0005-0000-0000-000058460000}"/>
    <cellStyle name="style1422888594877 4 2 8" xfId="43122" xr:uid="{00000000-0005-0000-0000-000059460000}"/>
    <cellStyle name="style1422888594877 4 2 9" xfId="48266" xr:uid="{00000000-0005-0000-0000-00005A460000}"/>
    <cellStyle name="style1422888594877 4 3" xfId="20106" xr:uid="{00000000-0005-0000-0000-00005B460000}"/>
    <cellStyle name="style1422888594877 4 4" xfId="20107" xr:uid="{00000000-0005-0000-0000-00005C460000}"/>
    <cellStyle name="style1422888594877 4 5" xfId="20108" xr:uid="{00000000-0005-0000-0000-00005D460000}"/>
    <cellStyle name="style1422888594877 4 6" xfId="20109" xr:uid="{00000000-0005-0000-0000-00005E460000}"/>
    <cellStyle name="style1422888594877 4 7" xfId="20110" xr:uid="{00000000-0005-0000-0000-00005F460000}"/>
    <cellStyle name="style1422888594877 4 8" xfId="20111" xr:uid="{00000000-0005-0000-0000-000060460000}"/>
    <cellStyle name="style1422888594877 4 9" xfId="43121" xr:uid="{00000000-0005-0000-0000-000061460000}"/>
    <cellStyle name="style1422888594877 5" xfId="1983" xr:uid="{00000000-0005-0000-0000-000062460000}"/>
    <cellStyle name="style1422888594877 5 10" xfId="53408" xr:uid="{00000000-0005-0000-0000-000063460000}"/>
    <cellStyle name="style1422888594877 5 11" xfId="7128" xr:uid="{00000000-0005-0000-0000-000064460000}"/>
    <cellStyle name="style1422888594877 5 2" xfId="20112" xr:uid="{00000000-0005-0000-0000-000065460000}"/>
    <cellStyle name="style1422888594877 5 3" xfId="20113" xr:uid="{00000000-0005-0000-0000-000066460000}"/>
    <cellStyle name="style1422888594877 5 4" xfId="20114" xr:uid="{00000000-0005-0000-0000-000067460000}"/>
    <cellStyle name="style1422888594877 5 5" xfId="20115" xr:uid="{00000000-0005-0000-0000-000068460000}"/>
    <cellStyle name="style1422888594877 5 6" xfId="20116" xr:uid="{00000000-0005-0000-0000-000069460000}"/>
    <cellStyle name="style1422888594877 5 7" xfId="20117" xr:uid="{00000000-0005-0000-0000-00006A460000}"/>
    <cellStyle name="style1422888594877 5 8" xfId="43123" xr:uid="{00000000-0005-0000-0000-00006B460000}"/>
    <cellStyle name="style1422888594877 5 9" xfId="48267" xr:uid="{00000000-0005-0000-0000-00006C460000}"/>
    <cellStyle name="style1422888594877 6" xfId="20118" xr:uid="{00000000-0005-0000-0000-00006D460000}"/>
    <cellStyle name="style1422888594877 7" xfId="20119" xr:uid="{00000000-0005-0000-0000-00006E460000}"/>
    <cellStyle name="style1422888594877 8" xfId="20120" xr:uid="{00000000-0005-0000-0000-00006F460000}"/>
    <cellStyle name="style1422888594877 9" xfId="20121" xr:uid="{00000000-0005-0000-0000-000070460000}"/>
    <cellStyle name="style1422888594924" xfId="1984" xr:uid="{00000000-0005-0000-0000-000071460000}"/>
    <cellStyle name="style1422888594924 10" xfId="20122" xr:uid="{00000000-0005-0000-0000-000072460000}"/>
    <cellStyle name="style1422888594924 11" xfId="20123" xr:uid="{00000000-0005-0000-0000-000073460000}"/>
    <cellStyle name="style1422888594924 12" xfId="43124" xr:uid="{00000000-0005-0000-0000-000074460000}"/>
    <cellStyle name="style1422888594924 13" xfId="48268" xr:uid="{00000000-0005-0000-0000-000075460000}"/>
    <cellStyle name="style1422888594924 14" xfId="53409" xr:uid="{00000000-0005-0000-0000-000076460000}"/>
    <cellStyle name="style1422888594924 15" xfId="7129" xr:uid="{00000000-0005-0000-0000-000077460000}"/>
    <cellStyle name="style1422888594924 2" xfId="1985" xr:uid="{00000000-0005-0000-0000-000078460000}"/>
    <cellStyle name="style1422888594924 2 10" xfId="20124" xr:uid="{00000000-0005-0000-0000-000079460000}"/>
    <cellStyle name="style1422888594924 2 11" xfId="43125" xr:uid="{00000000-0005-0000-0000-00007A460000}"/>
    <cellStyle name="style1422888594924 2 12" xfId="48269" xr:uid="{00000000-0005-0000-0000-00007B460000}"/>
    <cellStyle name="style1422888594924 2 13" xfId="53410" xr:uid="{00000000-0005-0000-0000-00007C460000}"/>
    <cellStyle name="style1422888594924 2 14" xfId="7130" xr:uid="{00000000-0005-0000-0000-00007D460000}"/>
    <cellStyle name="style1422888594924 2 2" xfId="1986" xr:uid="{00000000-0005-0000-0000-00007E460000}"/>
    <cellStyle name="style1422888594924 2 2 10" xfId="48270" xr:uid="{00000000-0005-0000-0000-00007F460000}"/>
    <cellStyle name="style1422888594924 2 2 11" xfId="53411" xr:uid="{00000000-0005-0000-0000-000080460000}"/>
    <cellStyle name="style1422888594924 2 2 12" xfId="7131" xr:uid="{00000000-0005-0000-0000-000081460000}"/>
    <cellStyle name="style1422888594924 2 2 2" xfId="1987" xr:uid="{00000000-0005-0000-0000-000082460000}"/>
    <cellStyle name="style1422888594924 2 2 2 10" xfId="53412" xr:uid="{00000000-0005-0000-0000-000083460000}"/>
    <cellStyle name="style1422888594924 2 2 2 11" xfId="7132" xr:uid="{00000000-0005-0000-0000-000084460000}"/>
    <cellStyle name="style1422888594924 2 2 2 2" xfId="20125" xr:uid="{00000000-0005-0000-0000-000085460000}"/>
    <cellStyle name="style1422888594924 2 2 2 3" xfId="20126" xr:uid="{00000000-0005-0000-0000-000086460000}"/>
    <cellStyle name="style1422888594924 2 2 2 4" xfId="20127" xr:uid="{00000000-0005-0000-0000-000087460000}"/>
    <cellStyle name="style1422888594924 2 2 2 5" xfId="20128" xr:uid="{00000000-0005-0000-0000-000088460000}"/>
    <cellStyle name="style1422888594924 2 2 2 6" xfId="20129" xr:uid="{00000000-0005-0000-0000-000089460000}"/>
    <cellStyle name="style1422888594924 2 2 2 7" xfId="20130" xr:uid="{00000000-0005-0000-0000-00008A460000}"/>
    <cellStyle name="style1422888594924 2 2 2 8" xfId="43127" xr:uid="{00000000-0005-0000-0000-00008B460000}"/>
    <cellStyle name="style1422888594924 2 2 2 9" xfId="48271" xr:uid="{00000000-0005-0000-0000-00008C460000}"/>
    <cellStyle name="style1422888594924 2 2 3" xfId="20131" xr:uid="{00000000-0005-0000-0000-00008D460000}"/>
    <cellStyle name="style1422888594924 2 2 4" xfId="20132" xr:uid="{00000000-0005-0000-0000-00008E460000}"/>
    <cellStyle name="style1422888594924 2 2 5" xfId="20133" xr:uid="{00000000-0005-0000-0000-00008F460000}"/>
    <cellStyle name="style1422888594924 2 2 6" xfId="20134" xr:uid="{00000000-0005-0000-0000-000090460000}"/>
    <cellStyle name="style1422888594924 2 2 7" xfId="20135" xr:uid="{00000000-0005-0000-0000-000091460000}"/>
    <cellStyle name="style1422888594924 2 2 8" xfId="20136" xr:uid="{00000000-0005-0000-0000-000092460000}"/>
    <cellStyle name="style1422888594924 2 2 9" xfId="43126" xr:uid="{00000000-0005-0000-0000-000093460000}"/>
    <cellStyle name="style1422888594924 2 3" xfId="1988" xr:uid="{00000000-0005-0000-0000-000094460000}"/>
    <cellStyle name="style1422888594924 2 3 10" xfId="48272" xr:uid="{00000000-0005-0000-0000-000095460000}"/>
    <cellStyle name="style1422888594924 2 3 11" xfId="53413" xr:uid="{00000000-0005-0000-0000-000096460000}"/>
    <cellStyle name="style1422888594924 2 3 12" xfId="7133" xr:uid="{00000000-0005-0000-0000-000097460000}"/>
    <cellStyle name="style1422888594924 2 3 2" xfId="1989" xr:uid="{00000000-0005-0000-0000-000098460000}"/>
    <cellStyle name="style1422888594924 2 3 2 10" xfId="53414" xr:uid="{00000000-0005-0000-0000-000099460000}"/>
    <cellStyle name="style1422888594924 2 3 2 11" xfId="7134" xr:uid="{00000000-0005-0000-0000-00009A460000}"/>
    <cellStyle name="style1422888594924 2 3 2 2" xfId="20137" xr:uid="{00000000-0005-0000-0000-00009B460000}"/>
    <cellStyle name="style1422888594924 2 3 2 3" xfId="20138" xr:uid="{00000000-0005-0000-0000-00009C460000}"/>
    <cellStyle name="style1422888594924 2 3 2 4" xfId="20139" xr:uid="{00000000-0005-0000-0000-00009D460000}"/>
    <cellStyle name="style1422888594924 2 3 2 5" xfId="20140" xr:uid="{00000000-0005-0000-0000-00009E460000}"/>
    <cellStyle name="style1422888594924 2 3 2 6" xfId="20141" xr:uid="{00000000-0005-0000-0000-00009F460000}"/>
    <cellStyle name="style1422888594924 2 3 2 7" xfId="20142" xr:uid="{00000000-0005-0000-0000-0000A0460000}"/>
    <cellStyle name="style1422888594924 2 3 2 8" xfId="43129" xr:uid="{00000000-0005-0000-0000-0000A1460000}"/>
    <cellStyle name="style1422888594924 2 3 2 9" xfId="48273" xr:uid="{00000000-0005-0000-0000-0000A2460000}"/>
    <cellStyle name="style1422888594924 2 3 3" xfId="20143" xr:uid="{00000000-0005-0000-0000-0000A3460000}"/>
    <cellStyle name="style1422888594924 2 3 4" xfId="20144" xr:uid="{00000000-0005-0000-0000-0000A4460000}"/>
    <cellStyle name="style1422888594924 2 3 5" xfId="20145" xr:uid="{00000000-0005-0000-0000-0000A5460000}"/>
    <cellStyle name="style1422888594924 2 3 6" xfId="20146" xr:uid="{00000000-0005-0000-0000-0000A6460000}"/>
    <cellStyle name="style1422888594924 2 3 7" xfId="20147" xr:uid="{00000000-0005-0000-0000-0000A7460000}"/>
    <cellStyle name="style1422888594924 2 3 8" xfId="20148" xr:uid="{00000000-0005-0000-0000-0000A8460000}"/>
    <cellStyle name="style1422888594924 2 3 9" xfId="43128" xr:uid="{00000000-0005-0000-0000-0000A9460000}"/>
    <cellStyle name="style1422888594924 2 4" xfId="1990" xr:uid="{00000000-0005-0000-0000-0000AA460000}"/>
    <cellStyle name="style1422888594924 2 4 10" xfId="53415" xr:uid="{00000000-0005-0000-0000-0000AB460000}"/>
    <cellStyle name="style1422888594924 2 4 11" xfId="7135" xr:uid="{00000000-0005-0000-0000-0000AC460000}"/>
    <cellStyle name="style1422888594924 2 4 2" xfId="20149" xr:uid="{00000000-0005-0000-0000-0000AD460000}"/>
    <cellStyle name="style1422888594924 2 4 3" xfId="20150" xr:uid="{00000000-0005-0000-0000-0000AE460000}"/>
    <cellStyle name="style1422888594924 2 4 4" xfId="20151" xr:uid="{00000000-0005-0000-0000-0000AF460000}"/>
    <cellStyle name="style1422888594924 2 4 5" xfId="20152" xr:uid="{00000000-0005-0000-0000-0000B0460000}"/>
    <cellStyle name="style1422888594924 2 4 6" xfId="20153" xr:uid="{00000000-0005-0000-0000-0000B1460000}"/>
    <cellStyle name="style1422888594924 2 4 7" xfId="20154" xr:uid="{00000000-0005-0000-0000-0000B2460000}"/>
    <cellStyle name="style1422888594924 2 4 8" xfId="43130" xr:uid="{00000000-0005-0000-0000-0000B3460000}"/>
    <cellStyle name="style1422888594924 2 4 9" xfId="48274" xr:uid="{00000000-0005-0000-0000-0000B4460000}"/>
    <cellStyle name="style1422888594924 2 5" xfId="20155" xr:uid="{00000000-0005-0000-0000-0000B5460000}"/>
    <cellStyle name="style1422888594924 2 6" xfId="20156" xr:uid="{00000000-0005-0000-0000-0000B6460000}"/>
    <cellStyle name="style1422888594924 2 7" xfId="20157" xr:uid="{00000000-0005-0000-0000-0000B7460000}"/>
    <cellStyle name="style1422888594924 2 8" xfId="20158" xr:uid="{00000000-0005-0000-0000-0000B8460000}"/>
    <cellStyle name="style1422888594924 2 9" xfId="20159" xr:uid="{00000000-0005-0000-0000-0000B9460000}"/>
    <cellStyle name="style1422888594924 3" xfId="1991" xr:uid="{00000000-0005-0000-0000-0000BA460000}"/>
    <cellStyle name="style1422888594924 3 10" xfId="48275" xr:uid="{00000000-0005-0000-0000-0000BB460000}"/>
    <cellStyle name="style1422888594924 3 11" xfId="53416" xr:uid="{00000000-0005-0000-0000-0000BC460000}"/>
    <cellStyle name="style1422888594924 3 12" xfId="7136" xr:uid="{00000000-0005-0000-0000-0000BD460000}"/>
    <cellStyle name="style1422888594924 3 2" xfId="1992" xr:uid="{00000000-0005-0000-0000-0000BE460000}"/>
    <cellStyle name="style1422888594924 3 2 10" xfId="53417" xr:uid="{00000000-0005-0000-0000-0000BF460000}"/>
    <cellStyle name="style1422888594924 3 2 11" xfId="7137" xr:uid="{00000000-0005-0000-0000-0000C0460000}"/>
    <cellStyle name="style1422888594924 3 2 2" xfId="20160" xr:uid="{00000000-0005-0000-0000-0000C1460000}"/>
    <cellStyle name="style1422888594924 3 2 3" xfId="20161" xr:uid="{00000000-0005-0000-0000-0000C2460000}"/>
    <cellStyle name="style1422888594924 3 2 4" xfId="20162" xr:uid="{00000000-0005-0000-0000-0000C3460000}"/>
    <cellStyle name="style1422888594924 3 2 5" xfId="20163" xr:uid="{00000000-0005-0000-0000-0000C4460000}"/>
    <cellStyle name="style1422888594924 3 2 6" xfId="20164" xr:uid="{00000000-0005-0000-0000-0000C5460000}"/>
    <cellStyle name="style1422888594924 3 2 7" xfId="20165" xr:uid="{00000000-0005-0000-0000-0000C6460000}"/>
    <cellStyle name="style1422888594924 3 2 8" xfId="43132" xr:uid="{00000000-0005-0000-0000-0000C7460000}"/>
    <cellStyle name="style1422888594924 3 2 9" xfId="48276" xr:uid="{00000000-0005-0000-0000-0000C8460000}"/>
    <cellStyle name="style1422888594924 3 3" xfId="20166" xr:uid="{00000000-0005-0000-0000-0000C9460000}"/>
    <cellStyle name="style1422888594924 3 4" xfId="20167" xr:uid="{00000000-0005-0000-0000-0000CA460000}"/>
    <cellStyle name="style1422888594924 3 5" xfId="20168" xr:uid="{00000000-0005-0000-0000-0000CB460000}"/>
    <cellStyle name="style1422888594924 3 6" xfId="20169" xr:uid="{00000000-0005-0000-0000-0000CC460000}"/>
    <cellStyle name="style1422888594924 3 7" xfId="20170" xr:uid="{00000000-0005-0000-0000-0000CD460000}"/>
    <cellStyle name="style1422888594924 3 8" xfId="20171" xr:uid="{00000000-0005-0000-0000-0000CE460000}"/>
    <cellStyle name="style1422888594924 3 9" xfId="43131" xr:uid="{00000000-0005-0000-0000-0000CF460000}"/>
    <cellStyle name="style1422888594924 4" xfId="1993" xr:uid="{00000000-0005-0000-0000-0000D0460000}"/>
    <cellStyle name="style1422888594924 4 10" xfId="48277" xr:uid="{00000000-0005-0000-0000-0000D1460000}"/>
    <cellStyle name="style1422888594924 4 11" xfId="53418" xr:uid="{00000000-0005-0000-0000-0000D2460000}"/>
    <cellStyle name="style1422888594924 4 12" xfId="7138" xr:uid="{00000000-0005-0000-0000-0000D3460000}"/>
    <cellStyle name="style1422888594924 4 2" xfId="1994" xr:uid="{00000000-0005-0000-0000-0000D4460000}"/>
    <cellStyle name="style1422888594924 4 2 10" xfId="53419" xr:uid="{00000000-0005-0000-0000-0000D5460000}"/>
    <cellStyle name="style1422888594924 4 2 11" xfId="7139" xr:uid="{00000000-0005-0000-0000-0000D6460000}"/>
    <cellStyle name="style1422888594924 4 2 2" xfId="20172" xr:uid="{00000000-0005-0000-0000-0000D7460000}"/>
    <cellStyle name="style1422888594924 4 2 3" xfId="20173" xr:uid="{00000000-0005-0000-0000-0000D8460000}"/>
    <cellStyle name="style1422888594924 4 2 4" xfId="20174" xr:uid="{00000000-0005-0000-0000-0000D9460000}"/>
    <cellStyle name="style1422888594924 4 2 5" xfId="20175" xr:uid="{00000000-0005-0000-0000-0000DA460000}"/>
    <cellStyle name="style1422888594924 4 2 6" xfId="20176" xr:uid="{00000000-0005-0000-0000-0000DB460000}"/>
    <cellStyle name="style1422888594924 4 2 7" xfId="20177" xr:uid="{00000000-0005-0000-0000-0000DC460000}"/>
    <cellStyle name="style1422888594924 4 2 8" xfId="43134" xr:uid="{00000000-0005-0000-0000-0000DD460000}"/>
    <cellStyle name="style1422888594924 4 2 9" xfId="48278" xr:uid="{00000000-0005-0000-0000-0000DE460000}"/>
    <cellStyle name="style1422888594924 4 3" xfId="20178" xr:uid="{00000000-0005-0000-0000-0000DF460000}"/>
    <cellStyle name="style1422888594924 4 4" xfId="20179" xr:uid="{00000000-0005-0000-0000-0000E0460000}"/>
    <cellStyle name="style1422888594924 4 5" xfId="20180" xr:uid="{00000000-0005-0000-0000-0000E1460000}"/>
    <cellStyle name="style1422888594924 4 6" xfId="20181" xr:uid="{00000000-0005-0000-0000-0000E2460000}"/>
    <cellStyle name="style1422888594924 4 7" xfId="20182" xr:uid="{00000000-0005-0000-0000-0000E3460000}"/>
    <cellStyle name="style1422888594924 4 8" xfId="20183" xr:uid="{00000000-0005-0000-0000-0000E4460000}"/>
    <cellStyle name="style1422888594924 4 9" xfId="43133" xr:uid="{00000000-0005-0000-0000-0000E5460000}"/>
    <cellStyle name="style1422888594924 5" xfId="1995" xr:uid="{00000000-0005-0000-0000-0000E6460000}"/>
    <cellStyle name="style1422888594924 5 10" xfId="53420" xr:uid="{00000000-0005-0000-0000-0000E7460000}"/>
    <cellStyle name="style1422888594924 5 11" xfId="7140" xr:uid="{00000000-0005-0000-0000-0000E8460000}"/>
    <cellStyle name="style1422888594924 5 2" xfId="20184" xr:uid="{00000000-0005-0000-0000-0000E9460000}"/>
    <cellStyle name="style1422888594924 5 3" xfId="20185" xr:uid="{00000000-0005-0000-0000-0000EA460000}"/>
    <cellStyle name="style1422888594924 5 4" xfId="20186" xr:uid="{00000000-0005-0000-0000-0000EB460000}"/>
    <cellStyle name="style1422888594924 5 5" xfId="20187" xr:uid="{00000000-0005-0000-0000-0000EC460000}"/>
    <cellStyle name="style1422888594924 5 6" xfId="20188" xr:uid="{00000000-0005-0000-0000-0000ED460000}"/>
    <cellStyle name="style1422888594924 5 7" xfId="20189" xr:uid="{00000000-0005-0000-0000-0000EE460000}"/>
    <cellStyle name="style1422888594924 5 8" xfId="43135" xr:uid="{00000000-0005-0000-0000-0000EF460000}"/>
    <cellStyle name="style1422888594924 5 9" xfId="48279" xr:uid="{00000000-0005-0000-0000-0000F0460000}"/>
    <cellStyle name="style1422888594924 6" xfId="20190" xr:uid="{00000000-0005-0000-0000-0000F1460000}"/>
    <cellStyle name="style1422888594924 7" xfId="20191" xr:uid="{00000000-0005-0000-0000-0000F2460000}"/>
    <cellStyle name="style1422888594924 8" xfId="20192" xr:uid="{00000000-0005-0000-0000-0000F3460000}"/>
    <cellStyle name="style1422888594924 9" xfId="20193" xr:uid="{00000000-0005-0000-0000-0000F4460000}"/>
    <cellStyle name="style1422888594970" xfId="1996" xr:uid="{00000000-0005-0000-0000-0000F5460000}"/>
    <cellStyle name="style1422888594970 10" xfId="20194" xr:uid="{00000000-0005-0000-0000-0000F6460000}"/>
    <cellStyle name="style1422888594970 11" xfId="20195" xr:uid="{00000000-0005-0000-0000-0000F7460000}"/>
    <cellStyle name="style1422888594970 12" xfId="43136" xr:uid="{00000000-0005-0000-0000-0000F8460000}"/>
    <cellStyle name="style1422888594970 13" xfId="48280" xr:uid="{00000000-0005-0000-0000-0000F9460000}"/>
    <cellStyle name="style1422888594970 14" xfId="53421" xr:uid="{00000000-0005-0000-0000-0000FA460000}"/>
    <cellStyle name="style1422888594970 15" xfId="7141" xr:uid="{00000000-0005-0000-0000-0000FB460000}"/>
    <cellStyle name="style1422888594970 2" xfId="1997" xr:uid="{00000000-0005-0000-0000-0000FC460000}"/>
    <cellStyle name="style1422888594970 2 10" xfId="20196" xr:uid="{00000000-0005-0000-0000-0000FD460000}"/>
    <cellStyle name="style1422888594970 2 11" xfId="43137" xr:uid="{00000000-0005-0000-0000-0000FE460000}"/>
    <cellStyle name="style1422888594970 2 12" xfId="48281" xr:uid="{00000000-0005-0000-0000-0000FF460000}"/>
    <cellStyle name="style1422888594970 2 13" xfId="53422" xr:uid="{00000000-0005-0000-0000-000000470000}"/>
    <cellStyle name="style1422888594970 2 14" xfId="7142" xr:uid="{00000000-0005-0000-0000-000001470000}"/>
    <cellStyle name="style1422888594970 2 2" xfId="1998" xr:uid="{00000000-0005-0000-0000-000002470000}"/>
    <cellStyle name="style1422888594970 2 2 10" xfId="48282" xr:uid="{00000000-0005-0000-0000-000003470000}"/>
    <cellStyle name="style1422888594970 2 2 11" xfId="53423" xr:uid="{00000000-0005-0000-0000-000004470000}"/>
    <cellStyle name="style1422888594970 2 2 12" xfId="7143" xr:uid="{00000000-0005-0000-0000-000005470000}"/>
    <cellStyle name="style1422888594970 2 2 2" xfId="1999" xr:uid="{00000000-0005-0000-0000-000006470000}"/>
    <cellStyle name="style1422888594970 2 2 2 10" xfId="53424" xr:uid="{00000000-0005-0000-0000-000007470000}"/>
    <cellStyle name="style1422888594970 2 2 2 11" xfId="7144" xr:uid="{00000000-0005-0000-0000-000008470000}"/>
    <cellStyle name="style1422888594970 2 2 2 2" xfId="20197" xr:uid="{00000000-0005-0000-0000-000009470000}"/>
    <cellStyle name="style1422888594970 2 2 2 3" xfId="20198" xr:uid="{00000000-0005-0000-0000-00000A470000}"/>
    <cellStyle name="style1422888594970 2 2 2 4" xfId="20199" xr:uid="{00000000-0005-0000-0000-00000B470000}"/>
    <cellStyle name="style1422888594970 2 2 2 5" xfId="20200" xr:uid="{00000000-0005-0000-0000-00000C470000}"/>
    <cellStyle name="style1422888594970 2 2 2 6" xfId="20201" xr:uid="{00000000-0005-0000-0000-00000D470000}"/>
    <cellStyle name="style1422888594970 2 2 2 7" xfId="20202" xr:uid="{00000000-0005-0000-0000-00000E470000}"/>
    <cellStyle name="style1422888594970 2 2 2 8" xfId="43139" xr:uid="{00000000-0005-0000-0000-00000F470000}"/>
    <cellStyle name="style1422888594970 2 2 2 9" xfId="48283" xr:uid="{00000000-0005-0000-0000-000010470000}"/>
    <cellStyle name="style1422888594970 2 2 3" xfId="20203" xr:uid="{00000000-0005-0000-0000-000011470000}"/>
    <cellStyle name="style1422888594970 2 2 4" xfId="20204" xr:uid="{00000000-0005-0000-0000-000012470000}"/>
    <cellStyle name="style1422888594970 2 2 5" xfId="20205" xr:uid="{00000000-0005-0000-0000-000013470000}"/>
    <cellStyle name="style1422888594970 2 2 6" xfId="20206" xr:uid="{00000000-0005-0000-0000-000014470000}"/>
    <cellStyle name="style1422888594970 2 2 7" xfId="20207" xr:uid="{00000000-0005-0000-0000-000015470000}"/>
    <cellStyle name="style1422888594970 2 2 8" xfId="20208" xr:uid="{00000000-0005-0000-0000-000016470000}"/>
    <cellStyle name="style1422888594970 2 2 9" xfId="43138" xr:uid="{00000000-0005-0000-0000-000017470000}"/>
    <cellStyle name="style1422888594970 2 3" xfId="2000" xr:uid="{00000000-0005-0000-0000-000018470000}"/>
    <cellStyle name="style1422888594970 2 3 10" xfId="48284" xr:uid="{00000000-0005-0000-0000-000019470000}"/>
    <cellStyle name="style1422888594970 2 3 11" xfId="53425" xr:uid="{00000000-0005-0000-0000-00001A470000}"/>
    <cellStyle name="style1422888594970 2 3 12" xfId="7145" xr:uid="{00000000-0005-0000-0000-00001B470000}"/>
    <cellStyle name="style1422888594970 2 3 2" xfId="2001" xr:uid="{00000000-0005-0000-0000-00001C470000}"/>
    <cellStyle name="style1422888594970 2 3 2 10" xfId="53426" xr:uid="{00000000-0005-0000-0000-00001D470000}"/>
    <cellStyle name="style1422888594970 2 3 2 11" xfId="7146" xr:uid="{00000000-0005-0000-0000-00001E470000}"/>
    <cellStyle name="style1422888594970 2 3 2 2" xfId="20209" xr:uid="{00000000-0005-0000-0000-00001F470000}"/>
    <cellStyle name="style1422888594970 2 3 2 3" xfId="20210" xr:uid="{00000000-0005-0000-0000-000020470000}"/>
    <cellStyle name="style1422888594970 2 3 2 4" xfId="20211" xr:uid="{00000000-0005-0000-0000-000021470000}"/>
    <cellStyle name="style1422888594970 2 3 2 5" xfId="20212" xr:uid="{00000000-0005-0000-0000-000022470000}"/>
    <cellStyle name="style1422888594970 2 3 2 6" xfId="20213" xr:uid="{00000000-0005-0000-0000-000023470000}"/>
    <cellStyle name="style1422888594970 2 3 2 7" xfId="20214" xr:uid="{00000000-0005-0000-0000-000024470000}"/>
    <cellStyle name="style1422888594970 2 3 2 8" xfId="43141" xr:uid="{00000000-0005-0000-0000-000025470000}"/>
    <cellStyle name="style1422888594970 2 3 2 9" xfId="48285" xr:uid="{00000000-0005-0000-0000-000026470000}"/>
    <cellStyle name="style1422888594970 2 3 3" xfId="20215" xr:uid="{00000000-0005-0000-0000-000027470000}"/>
    <cellStyle name="style1422888594970 2 3 4" xfId="20216" xr:uid="{00000000-0005-0000-0000-000028470000}"/>
    <cellStyle name="style1422888594970 2 3 5" xfId="20217" xr:uid="{00000000-0005-0000-0000-000029470000}"/>
    <cellStyle name="style1422888594970 2 3 6" xfId="20218" xr:uid="{00000000-0005-0000-0000-00002A470000}"/>
    <cellStyle name="style1422888594970 2 3 7" xfId="20219" xr:uid="{00000000-0005-0000-0000-00002B470000}"/>
    <cellStyle name="style1422888594970 2 3 8" xfId="20220" xr:uid="{00000000-0005-0000-0000-00002C470000}"/>
    <cellStyle name="style1422888594970 2 3 9" xfId="43140" xr:uid="{00000000-0005-0000-0000-00002D470000}"/>
    <cellStyle name="style1422888594970 2 4" xfId="2002" xr:uid="{00000000-0005-0000-0000-00002E470000}"/>
    <cellStyle name="style1422888594970 2 4 10" xfId="53427" xr:uid="{00000000-0005-0000-0000-00002F470000}"/>
    <cellStyle name="style1422888594970 2 4 11" xfId="7147" xr:uid="{00000000-0005-0000-0000-000030470000}"/>
    <cellStyle name="style1422888594970 2 4 2" xfId="20221" xr:uid="{00000000-0005-0000-0000-000031470000}"/>
    <cellStyle name="style1422888594970 2 4 3" xfId="20222" xr:uid="{00000000-0005-0000-0000-000032470000}"/>
    <cellStyle name="style1422888594970 2 4 4" xfId="20223" xr:uid="{00000000-0005-0000-0000-000033470000}"/>
    <cellStyle name="style1422888594970 2 4 5" xfId="20224" xr:uid="{00000000-0005-0000-0000-000034470000}"/>
    <cellStyle name="style1422888594970 2 4 6" xfId="20225" xr:uid="{00000000-0005-0000-0000-000035470000}"/>
    <cellStyle name="style1422888594970 2 4 7" xfId="20226" xr:uid="{00000000-0005-0000-0000-000036470000}"/>
    <cellStyle name="style1422888594970 2 4 8" xfId="43142" xr:uid="{00000000-0005-0000-0000-000037470000}"/>
    <cellStyle name="style1422888594970 2 4 9" xfId="48286" xr:uid="{00000000-0005-0000-0000-000038470000}"/>
    <cellStyle name="style1422888594970 2 5" xfId="20227" xr:uid="{00000000-0005-0000-0000-000039470000}"/>
    <cellStyle name="style1422888594970 2 6" xfId="20228" xr:uid="{00000000-0005-0000-0000-00003A470000}"/>
    <cellStyle name="style1422888594970 2 7" xfId="20229" xr:uid="{00000000-0005-0000-0000-00003B470000}"/>
    <cellStyle name="style1422888594970 2 8" xfId="20230" xr:uid="{00000000-0005-0000-0000-00003C470000}"/>
    <cellStyle name="style1422888594970 2 9" xfId="20231" xr:uid="{00000000-0005-0000-0000-00003D470000}"/>
    <cellStyle name="style1422888594970 3" xfId="2003" xr:uid="{00000000-0005-0000-0000-00003E470000}"/>
    <cellStyle name="style1422888594970 3 10" xfId="48287" xr:uid="{00000000-0005-0000-0000-00003F470000}"/>
    <cellStyle name="style1422888594970 3 11" xfId="53428" xr:uid="{00000000-0005-0000-0000-000040470000}"/>
    <cellStyle name="style1422888594970 3 12" xfId="7148" xr:uid="{00000000-0005-0000-0000-000041470000}"/>
    <cellStyle name="style1422888594970 3 2" xfId="2004" xr:uid="{00000000-0005-0000-0000-000042470000}"/>
    <cellStyle name="style1422888594970 3 2 10" xfId="53429" xr:uid="{00000000-0005-0000-0000-000043470000}"/>
    <cellStyle name="style1422888594970 3 2 11" xfId="7149" xr:uid="{00000000-0005-0000-0000-000044470000}"/>
    <cellStyle name="style1422888594970 3 2 2" xfId="20232" xr:uid="{00000000-0005-0000-0000-000045470000}"/>
    <cellStyle name="style1422888594970 3 2 3" xfId="20233" xr:uid="{00000000-0005-0000-0000-000046470000}"/>
    <cellStyle name="style1422888594970 3 2 4" xfId="20234" xr:uid="{00000000-0005-0000-0000-000047470000}"/>
    <cellStyle name="style1422888594970 3 2 5" xfId="20235" xr:uid="{00000000-0005-0000-0000-000048470000}"/>
    <cellStyle name="style1422888594970 3 2 6" xfId="20236" xr:uid="{00000000-0005-0000-0000-000049470000}"/>
    <cellStyle name="style1422888594970 3 2 7" xfId="20237" xr:uid="{00000000-0005-0000-0000-00004A470000}"/>
    <cellStyle name="style1422888594970 3 2 8" xfId="43144" xr:uid="{00000000-0005-0000-0000-00004B470000}"/>
    <cellStyle name="style1422888594970 3 2 9" xfId="48288" xr:uid="{00000000-0005-0000-0000-00004C470000}"/>
    <cellStyle name="style1422888594970 3 3" xfId="20238" xr:uid="{00000000-0005-0000-0000-00004D470000}"/>
    <cellStyle name="style1422888594970 3 4" xfId="20239" xr:uid="{00000000-0005-0000-0000-00004E470000}"/>
    <cellStyle name="style1422888594970 3 5" xfId="20240" xr:uid="{00000000-0005-0000-0000-00004F470000}"/>
    <cellStyle name="style1422888594970 3 6" xfId="20241" xr:uid="{00000000-0005-0000-0000-000050470000}"/>
    <cellStyle name="style1422888594970 3 7" xfId="20242" xr:uid="{00000000-0005-0000-0000-000051470000}"/>
    <cellStyle name="style1422888594970 3 8" xfId="20243" xr:uid="{00000000-0005-0000-0000-000052470000}"/>
    <cellStyle name="style1422888594970 3 9" xfId="43143" xr:uid="{00000000-0005-0000-0000-000053470000}"/>
    <cellStyle name="style1422888594970 4" xfId="2005" xr:uid="{00000000-0005-0000-0000-000054470000}"/>
    <cellStyle name="style1422888594970 4 10" xfId="48289" xr:uid="{00000000-0005-0000-0000-000055470000}"/>
    <cellStyle name="style1422888594970 4 11" xfId="53430" xr:uid="{00000000-0005-0000-0000-000056470000}"/>
    <cellStyle name="style1422888594970 4 12" xfId="7150" xr:uid="{00000000-0005-0000-0000-000057470000}"/>
    <cellStyle name="style1422888594970 4 2" xfId="2006" xr:uid="{00000000-0005-0000-0000-000058470000}"/>
    <cellStyle name="style1422888594970 4 2 10" xfId="53431" xr:uid="{00000000-0005-0000-0000-000059470000}"/>
    <cellStyle name="style1422888594970 4 2 11" xfId="7151" xr:uid="{00000000-0005-0000-0000-00005A470000}"/>
    <cellStyle name="style1422888594970 4 2 2" xfId="20244" xr:uid="{00000000-0005-0000-0000-00005B470000}"/>
    <cellStyle name="style1422888594970 4 2 3" xfId="20245" xr:uid="{00000000-0005-0000-0000-00005C470000}"/>
    <cellStyle name="style1422888594970 4 2 4" xfId="20246" xr:uid="{00000000-0005-0000-0000-00005D470000}"/>
    <cellStyle name="style1422888594970 4 2 5" xfId="20247" xr:uid="{00000000-0005-0000-0000-00005E470000}"/>
    <cellStyle name="style1422888594970 4 2 6" xfId="20248" xr:uid="{00000000-0005-0000-0000-00005F470000}"/>
    <cellStyle name="style1422888594970 4 2 7" xfId="20249" xr:uid="{00000000-0005-0000-0000-000060470000}"/>
    <cellStyle name="style1422888594970 4 2 8" xfId="43146" xr:uid="{00000000-0005-0000-0000-000061470000}"/>
    <cellStyle name="style1422888594970 4 2 9" xfId="48290" xr:uid="{00000000-0005-0000-0000-000062470000}"/>
    <cellStyle name="style1422888594970 4 3" xfId="20250" xr:uid="{00000000-0005-0000-0000-000063470000}"/>
    <cellStyle name="style1422888594970 4 4" xfId="20251" xr:uid="{00000000-0005-0000-0000-000064470000}"/>
    <cellStyle name="style1422888594970 4 5" xfId="20252" xr:uid="{00000000-0005-0000-0000-000065470000}"/>
    <cellStyle name="style1422888594970 4 6" xfId="20253" xr:uid="{00000000-0005-0000-0000-000066470000}"/>
    <cellStyle name="style1422888594970 4 7" xfId="20254" xr:uid="{00000000-0005-0000-0000-000067470000}"/>
    <cellStyle name="style1422888594970 4 8" xfId="20255" xr:uid="{00000000-0005-0000-0000-000068470000}"/>
    <cellStyle name="style1422888594970 4 9" xfId="43145" xr:uid="{00000000-0005-0000-0000-000069470000}"/>
    <cellStyle name="style1422888594970 5" xfId="2007" xr:uid="{00000000-0005-0000-0000-00006A470000}"/>
    <cellStyle name="style1422888594970 5 10" xfId="53432" xr:uid="{00000000-0005-0000-0000-00006B470000}"/>
    <cellStyle name="style1422888594970 5 11" xfId="7152" xr:uid="{00000000-0005-0000-0000-00006C470000}"/>
    <cellStyle name="style1422888594970 5 2" xfId="20256" xr:uid="{00000000-0005-0000-0000-00006D470000}"/>
    <cellStyle name="style1422888594970 5 3" xfId="20257" xr:uid="{00000000-0005-0000-0000-00006E470000}"/>
    <cellStyle name="style1422888594970 5 4" xfId="20258" xr:uid="{00000000-0005-0000-0000-00006F470000}"/>
    <cellStyle name="style1422888594970 5 5" xfId="20259" xr:uid="{00000000-0005-0000-0000-000070470000}"/>
    <cellStyle name="style1422888594970 5 6" xfId="20260" xr:uid="{00000000-0005-0000-0000-000071470000}"/>
    <cellStyle name="style1422888594970 5 7" xfId="20261" xr:uid="{00000000-0005-0000-0000-000072470000}"/>
    <cellStyle name="style1422888594970 5 8" xfId="43147" xr:uid="{00000000-0005-0000-0000-000073470000}"/>
    <cellStyle name="style1422888594970 5 9" xfId="48291" xr:uid="{00000000-0005-0000-0000-000074470000}"/>
    <cellStyle name="style1422888594970 6" xfId="20262" xr:uid="{00000000-0005-0000-0000-000075470000}"/>
    <cellStyle name="style1422888594970 7" xfId="20263" xr:uid="{00000000-0005-0000-0000-000076470000}"/>
    <cellStyle name="style1422888594970 8" xfId="20264" xr:uid="{00000000-0005-0000-0000-000077470000}"/>
    <cellStyle name="style1422888594970 9" xfId="20265" xr:uid="{00000000-0005-0000-0000-000078470000}"/>
    <cellStyle name="style1422888595018" xfId="2008" xr:uid="{00000000-0005-0000-0000-000079470000}"/>
    <cellStyle name="style1422888595018 10" xfId="20266" xr:uid="{00000000-0005-0000-0000-00007A470000}"/>
    <cellStyle name="style1422888595018 11" xfId="20267" xr:uid="{00000000-0005-0000-0000-00007B470000}"/>
    <cellStyle name="style1422888595018 12" xfId="43148" xr:uid="{00000000-0005-0000-0000-00007C470000}"/>
    <cellStyle name="style1422888595018 13" xfId="48292" xr:uid="{00000000-0005-0000-0000-00007D470000}"/>
    <cellStyle name="style1422888595018 14" xfId="53433" xr:uid="{00000000-0005-0000-0000-00007E470000}"/>
    <cellStyle name="style1422888595018 15" xfId="7153" xr:uid="{00000000-0005-0000-0000-00007F470000}"/>
    <cellStyle name="style1422888595018 2" xfId="2009" xr:uid="{00000000-0005-0000-0000-000080470000}"/>
    <cellStyle name="style1422888595018 2 10" xfId="20268" xr:uid="{00000000-0005-0000-0000-000081470000}"/>
    <cellStyle name="style1422888595018 2 11" xfId="43149" xr:uid="{00000000-0005-0000-0000-000082470000}"/>
    <cellStyle name="style1422888595018 2 12" xfId="48293" xr:uid="{00000000-0005-0000-0000-000083470000}"/>
    <cellStyle name="style1422888595018 2 13" xfId="53434" xr:uid="{00000000-0005-0000-0000-000084470000}"/>
    <cellStyle name="style1422888595018 2 14" xfId="7154" xr:uid="{00000000-0005-0000-0000-000085470000}"/>
    <cellStyle name="style1422888595018 2 2" xfId="2010" xr:uid="{00000000-0005-0000-0000-000086470000}"/>
    <cellStyle name="style1422888595018 2 2 10" xfId="48294" xr:uid="{00000000-0005-0000-0000-000087470000}"/>
    <cellStyle name="style1422888595018 2 2 11" xfId="53435" xr:uid="{00000000-0005-0000-0000-000088470000}"/>
    <cellStyle name="style1422888595018 2 2 12" xfId="7155" xr:uid="{00000000-0005-0000-0000-000089470000}"/>
    <cellStyle name="style1422888595018 2 2 2" xfId="2011" xr:uid="{00000000-0005-0000-0000-00008A470000}"/>
    <cellStyle name="style1422888595018 2 2 2 10" xfId="53436" xr:uid="{00000000-0005-0000-0000-00008B470000}"/>
    <cellStyle name="style1422888595018 2 2 2 11" xfId="7156" xr:uid="{00000000-0005-0000-0000-00008C470000}"/>
    <cellStyle name="style1422888595018 2 2 2 2" xfId="20269" xr:uid="{00000000-0005-0000-0000-00008D470000}"/>
    <cellStyle name="style1422888595018 2 2 2 3" xfId="20270" xr:uid="{00000000-0005-0000-0000-00008E470000}"/>
    <cellStyle name="style1422888595018 2 2 2 4" xfId="20271" xr:uid="{00000000-0005-0000-0000-00008F470000}"/>
    <cellStyle name="style1422888595018 2 2 2 5" xfId="20272" xr:uid="{00000000-0005-0000-0000-000090470000}"/>
    <cellStyle name="style1422888595018 2 2 2 6" xfId="20273" xr:uid="{00000000-0005-0000-0000-000091470000}"/>
    <cellStyle name="style1422888595018 2 2 2 7" xfId="20274" xr:uid="{00000000-0005-0000-0000-000092470000}"/>
    <cellStyle name="style1422888595018 2 2 2 8" xfId="43151" xr:uid="{00000000-0005-0000-0000-000093470000}"/>
    <cellStyle name="style1422888595018 2 2 2 9" xfId="48295" xr:uid="{00000000-0005-0000-0000-000094470000}"/>
    <cellStyle name="style1422888595018 2 2 3" xfId="20275" xr:uid="{00000000-0005-0000-0000-000095470000}"/>
    <cellStyle name="style1422888595018 2 2 4" xfId="20276" xr:uid="{00000000-0005-0000-0000-000096470000}"/>
    <cellStyle name="style1422888595018 2 2 5" xfId="20277" xr:uid="{00000000-0005-0000-0000-000097470000}"/>
    <cellStyle name="style1422888595018 2 2 6" xfId="20278" xr:uid="{00000000-0005-0000-0000-000098470000}"/>
    <cellStyle name="style1422888595018 2 2 7" xfId="20279" xr:uid="{00000000-0005-0000-0000-000099470000}"/>
    <cellStyle name="style1422888595018 2 2 8" xfId="20280" xr:uid="{00000000-0005-0000-0000-00009A470000}"/>
    <cellStyle name="style1422888595018 2 2 9" xfId="43150" xr:uid="{00000000-0005-0000-0000-00009B470000}"/>
    <cellStyle name="style1422888595018 2 3" xfId="2012" xr:uid="{00000000-0005-0000-0000-00009C470000}"/>
    <cellStyle name="style1422888595018 2 3 10" xfId="48296" xr:uid="{00000000-0005-0000-0000-00009D470000}"/>
    <cellStyle name="style1422888595018 2 3 11" xfId="53437" xr:uid="{00000000-0005-0000-0000-00009E470000}"/>
    <cellStyle name="style1422888595018 2 3 12" xfId="7157" xr:uid="{00000000-0005-0000-0000-00009F470000}"/>
    <cellStyle name="style1422888595018 2 3 2" xfId="2013" xr:uid="{00000000-0005-0000-0000-0000A0470000}"/>
    <cellStyle name="style1422888595018 2 3 2 10" xfId="53438" xr:uid="{00000000-0005-0000-0000-0000A1470000}"/>
    <cellStyle name="style1422888595018 2 3 2 11" xfId="7158" xr:uid="{00000000-0005-0000-0000-0000A2470000}"/>
    <cellStyle name="style1422888595018 2 3 2 2" xfId="20281" xr:uid="{00000000-0005-0000-0000-0000A3470000}"/>
    <cellStyle name="style1422888595018 2 3 2 3" xfId="20282" xr:uid="{00000000-0005-0000-0000-0000A4470000}"/>
    <cellStyle name="style1422888595018 2 3 2 4" xfId="20283" xr:uid="{00000000-0005-0000-0000-0000A5470000}"/>
    <cellStyle name="style1422888595018 2 3 2 5" xfId="20284" xr:uid="{00000000-0005-0000-0000-0000A6470000}"/>
    <cellStyle name="style1422888595018 2 3 2 6" xfId="20285" xr:uid="{00000000-0005-0000-0000-0000A7470000}"/>
    <cellStyle name="style1422888595018 2 3 2 7" xfId="20286" xr:uid="{00000000-0005-0000-0000-0000A8470000}"/>
    <cellStyle name="style1422888595018 2 3 2 8" xfId="43153" xr:uid="{00000000-0005-0000-0000-0000A9470000}"/>
    <cellStyle name="style1422888595018 2 3 2 9" xfId="48297" xr:uid="{00000000-0005-0000-0000-0000AA470000}"/>
    <cellStyle name="style1422888595018 2 3 3" xfId="20287" xr:uid="{00000000-0005-0000-0000-0000AB470000}"/>
    <cellStyle name="style1422888595018 2 3 4" xfId="20288" xr:uid="{00000000-0005-0000-0000-0000AC470000}"/>
    <cellStyle name="style1422888595018 2 3 5" xfId="20289" xr:uid="{00000000-0005-0000-0000-0000AD470000}"/>
    <cellStyle name="style1422888595018 2 3 6" xfId="20290" xr:uid="{00000000-0005-0000-0000-0000AE470000}"/>
    <cellStyle name="style1422888595018 2 3 7" xfId="20291" xr:uid="{00000000-0005-0000-0000-0000AF470000}"/>
    <cellStyle name="style1422888595018 2 3 8" xfId="20292" xr:uid="{00000000-0005-0000-0000-0000B0470000}"/>
    <cellStyle name="style1422888595018 2 3 9" xfId="43152" xr:uid="{00000000-0005-0000-0000-0000B1470000}"/>
    <cellStyle name="style1422888595018 2 4" xfId="2014" xr:uid="{00000000-0005-0000-0000-0000B2470000}"/>
    <cellStyle name="style1422888595018 2 4 10" xfId="53439" xr:uid="{00000000-0005-0000-0000-0000B3470000}"/>
    <cellStyle name="style1422888595018 2 4 11" xfId="7159" xr:uid="{00000000-0005-0000-0000-0000B4470000}"/>
    <cellStyle name="style1422888595018 2 4 2" xfId="20293" xr:uid="{00000000-0005-0000-0000-0000B5470000}"/>
    <cellStyle name="style1422888595018 2 4 3" xfId="20294" xr:uid="{00000000-0005-0000-0000-0000B6470000}"/>
    <cellStyle name="style1422888595018 2 4 4" xfId="20295" xr:uid="{00000000-0005-0000-0000-0000B7470000}"/>
    <cellStyle name="style1422888595018 2 4 5" xfId="20296" xr:uid="{00000000-0005-0000-0000-0000B8470000}"/>
    <cellStyle name="style1422888595018 2 4 6" xfId="20297" xr:uid="{00000000-0005-0000-0000-0000B9470000}"/>
    <cellStyle name="style1422888595018 2 4 7" xfId="20298" xr:uid="{00000000-0005-0000-0000-0000BA470000}"/>
    <cellStyle name="style1422888595018 2 4 8" xfId="43154" xr:uid="{00000000-0005-0000-0000-0000BB470000}"/>
    <cellStyle name="style1422888595018 2 4 9" xfId="48298" xr:uid="{00000000-0005-0000-0000-0000BC470000}"/>
    <cellStyle name="style1422888595018 2 5" xfId="20299" xr:uid="{00000000-0005-0000-0000-0000BD470000}"/>
    <cellStyle name="style1422888595018 2 6" xfId="20300" xr:uid="{00000000-0005-0000-0000-0000BE470000}"/>
    <cellStyle name="style1422888595018 2 7" xfId="20301" xr:uid="{00000000-0005-0000-0000-0000BF470000}"/>
    <cellStyle name="style1422888595018 2 8" xfId="20302" xr:uid="{00000000-0005-0000-0000-0000C0470000}"/>
    <cellStyle name="style1422888595018 2 9" xfId="20303" xr:uid="{00000000-0005-0000-0000-0000C1470000}"/>
    <cellStyle name="style1422888595018 3" xfId="2015" xr:uid="{00000000-0005-0000-0000-0000C2470000}"/>
    <cellStyle name="style1422888595018 3 10" xfId="48299" xr:uid="{00000000-0005-0000-0000-0000C3470000}"/>
    <cellStyle name="style1422888595018 3 11" xfId="53440" xr:uid="{00000000-0005-0000-0000-0000C4470000}"/>
    <cellStyle name="style1422888595018 3 12" xfId="7160" xr:uid="{00000000-0005-0000-0000-0000C5470000}"/>
    <cellStyle name="style1422888595018 3 2" xfId="2016" xr:uid="{00000000-0005-0000-0000-0000C6470000}"/>
    <cellStyle name="style1422888595018 3 2 10" xfId="53441" xr:uid="{00000000-0005-0000-0000-0000C7470000}"/>
    <cellStyle name="style1422888595018 3 2 11" xfId="7161" xr:uid="{00000000-0005-0000-0000-0000C8470000}"/>
    <cellStyle name="style1422888595018 3 2 2" xfId="20304" xr:uid="{00000000-0005-0000-0000-0000C9470000}"/>
    <cellStyle name="style1422888595018 3 2 3" xfId="20305" xr:uid="{00000000-0005-0000-0000-0000CA470000}"/>
    <cellStyle name="style1422888595018 3 2 4" xfId="20306" xr:uid="{00000000-0005-0000-0000-0000CB470000}"/>
    <cellStyle name="style1422888595018 3 2 5" xfId="20307" xr:uid="{00000000-0005-0000-0000-0000CC470000}"/>
    <cellStyle name="style1422888595018 3 2 6" xfId="20308" xr:uid="{00000000-0005-0000-0000-0000CD470000}"/>
    <cellStyle name="style1422888595018 3 2 7" xfId="20309" xr:uid="{00000000-0005-0000-0000-0000CE470000}"/>
    <cellStyle name="style1422888595018 3 2 8" xfId="43156" xr:uid="{00000000-0005-0000-0000-0000CF470000}"/>
    <cellStyle name="style1422888595018 3 2 9" xfId="48300" xr:uid="{00000000-0005-0000-0000-0000D0470000}"/>
    <cellStyle name="style1422888595018 3 3" xfId="20310" xr:uid="{00000000-0005-0000-0000-0000D1470000}"/>
    <cellStyle name="style1422888595018 3 4" xfId="20311" xr:uid="{00000000-0005-0000-0000-0000D2470000}"/>
    <cellStyle name="style1422888595018 3 5" xfId="20312" xr:uid="{00000000-0005-0000-0000-0000D3470000}"/>
    <cellStyle name="style1422888595018 3 6" xfId="20313" xr:uid="{00000000-0005-0000-0000-0000D4470000}"/>
    <cellStyle name="style1422888595018 3 7" xfId="20314" xr:uid="{00000000-0005-0000-0000-0000D5470000}"/>
    <cellStyle name="style1422888595018 3 8" xfId="20315" xr:uid="{00000000-0005-0000-0000-0000D6470000}"/>
    <cellStyle name="style1422888595018 3 9" xfId="43155" xr:uid="{00000000-0005-0000-0000-0000D7470000}"/>
    <cellStyle name="style1422888595018 4" xfId="2017" xr:uid="{00000000-0005-0000-0000-0000D8470000}"/>
    <cellStyle name="style1422888595018 4 10" xfId="48301" xr:uid="{00000000-0005-0000-0000-0000D9470000}"/>
    <cellStyle name="style1422888595018 4 11" xfId="53442" xr:uid="{00000000-0005-0000-0000-0000DA470000}"/>
    <cellStyle name="style1422888595018 4 12" xfId="7162" xr:uid="{00000000-0005-0000-0000-0000DB470000}"/>
    <cellStyle name="style1422888595018 4 2" xfId="2018" xr:uid="{00000000-0005-0000-0000-0000DC470000}"/>
    <cellStyle name="style1422888595018 4 2 10" xfId="53443" xr:uid="{00000000-0005-0000-0000-0000DD470000}"/>
    <cellStyle name="style1422888595018 4 2 11" xfId="7163" xr:uid="{00000000-0005-0000-0000-0000DE470000}"/>
    <cellStyle name="style1422888595018 4 2 2" xfId="20316" xr:uid="{00000000-0005-0000-0000-0000DF470000}"/>
    <cellStyle name="style1422888595018 4 2 3" xfId="20317" xr:uid="{00000000-0005-0000-0000-0000E0470000}"/>
    <cellStyle name="style1422888595018 4 2 4" xfId="20318" xr:uid="{00000000-0005-0000-0000-0000E1470000}"/>
    <cellStyle name="style1422888595018 4 2 5" xfId="20319" xr:uid="{00000000-0005-0000-0000-0000E2470000}"/>
    <cellStyle name="style1422888595018 4 2 6" xfId="20320" xr:uid="{00000000-0005-0000-0000-0000E3470000}"/>
    <cellStyle name="style1422888595018 4 2 7" xfId="20321" xr:uid="{00000000-0005-0000-0000-0000E4470000}"/>
    <cellStyle name="style1422888595018 4 2 8" xfId="43158" xr:uid="{00000000-0005-0000-0000-0000E5470000}"/>
    <cellStyle name="style1422888595018 4 2 9" xfId="48302" xr:uid="{00000000-0005-0000-0000-0000E6470000}"/>
    <cellStyle name="style1422888595018 4 3" xfId="20322" xr:uid="{00000000-0005-0000-0000-0000E7470000}"/>
    <cellStyle name="style1422888595018 4 4" xfId="20323" xr:uid="{00000000-0005-0000-0000-0000E8470000}"/>
    <cellStyle name="style1422888595018 4 5" xfId="20324" xr:uid="{00000000-0005-0000-0000-0000E9470000}"/>
    <cellStyle name="style1422888595018 4 6" xfId="20325" xr:uid="{00000000-0005-0000-0000-0000EA470000}"/>
    <cellStyle name="style1422888595018 4 7" xfId="20326" xr:uid="{00000000-0005-0000-0000-0000EB470000}"/>
    <cellStyle name="style1422888595018 4 8" xfId="20327" xr:uid="{00000000-0005-0000-0000-0000EC470000}"/>
    <cellStyle name="style1422888595018 4 9" xfId="43157" xr:uid="{00000000-0005-0000-0000-0000ED470000}"/>
    <cellStyle name="style1422888595018 5" xfId="2019" xr:uid="{00000000-0005-0000-0000-0000EE470000}"/>
    <cellStyle name="style1422888595018 5 10" xfId="53444" xr:uid="{00000000-0005-0000-0000-0000EF470000}"/>
    <cellStyle name="style1422888595018 5 11" xfId="7164" xr:uid="{00000000-0005-0000-0000-0000F0470000}"/>
    <cellStyle name="style1422888595018 5 2" xfId="20328" xr:uid="{00000000-0005-0000-0000-0000F1470000}"/>
    <cellStyle name="style1422888595018 5 3" xfId="20329" xr:uid="{00000000-0005-0000-0000-0000F2470000}"/>
    <cellStyle name="style1422888595018 5 4" xfId="20330" xr:uid="{00000000-0005-0000-0000-0000F3470000}"/>
    <cellStyle name="style1422888595018 5 5" xfId="20331" xr:uid="{00000000-0005-0000-0000-0000F4470000}"/>
    <cellStyle name="style1422888595018 5 6" xfId="20332" xr:uid="{00000000-0005-0000-0000-0000F5470000}"/>
    <cellStyle name="style1422888595018 5 7" xfId="20333" xr:uid="{00000000-0005-0000-0000-0000F6470000}"/>
    <cellStyle name="style1422888595018 5 8" xfId="43159" xr:uid="{00000000-0005-0000-0000-0000F7470000}"/>
    <cellStyle name="style1422888595018 5 9" xfId="48303" xr:uid="{00000000-0005-0000-0000-0000F8470000}"/>
    <cellStyle name="style1422888595018 6" xfId="20334" xr:uid="{00000000-0005-0000-0000-0000F9470000}"/>
    <cellStyle name="style1422888595018 7" xfId="20335" xr:uid="{00000000-0005-0000-0000-0000FA470000}"/>
    <cellStyle name="style1422888595018 8" xfId="20336" xr:uid="{00000000-0005-0000-0000-0000FB470000}"/>
    <cellStyle name="style1422888595018 9" xfId="20337" xr:uid="{00000000-0005-0000-0000-0000FC470000}"/>
    <cellStyle name="style1422888595063" xfId="2020" xr:uid="{00000000-0005-0000-0000-0000FD470000}"/>
    <cellStyle name="style1422888595063 10" xfId="20338" xr:uid="{00000000-0005-0000-0000-0000FE470000}"/>
    <cellStyle name="style1422888595063 11" xfId="20339" xr:uid="{00000000-0005-0000-0000-0000FF470000}"/>
    <cellStyle name="style1422888595063 12" xfId="43160" xr:uid="{00000000-0005-0000-0000-000000480000}"/>
    <cellStyle name="style1422888595063 13" xfId="48304" xr:uid="{00000000-0005-0000-0000-000001480000}"/>
    <cellStyle name="style1422888595063 14" xfId="53445" xr:uid="{00000000-0005-0000-0000-000002480000}"/>
    <cellStyle name="style1422888595063 15" xfId="7165" xr:uid="{00000000-0005-0000-0000-000003480000}"/>
    <cellStyle name="style1422888595063 2" xfId="2021" xr:uid="{00000000-0005-0000-0000-000004480000}"/>
    <cellStyle name="style1422888595063 2 10" xfId="20340" xr:uid="{00000000-0005-0000-0000-000005480000}"/>
    <cellStyle name="style1422888595063 2 11" xfId="43161" xr:uid="{00000000-0005-0000-0000-000006480000}"/>
    <cellStyle name="style1422888595063 2 12" xfId="48305" xr:uid="{00000000-0005-0000-0000-000007480000}"/>
    <cellStyle name="style1422888595063 2 13" xfId="53446" xr:uid="{00000000-0005-0000-0000-000008480000}"/>
    <cellStyle name="style1422888595063 2 14" xfId="7166" xr:uid="{00000000-0005-0000-0000-000009480000}"/>
    <cellStyle name="style1422888595063 2 2" xfId="2022" xr:uid="{00000000-0005-0000-0000-00000A480000}"/>
    <cellStyle name="style1422888595063 2 2 10" xfId="48306" xr:uid="{00000000-0005-0000-0000-00000B480000}"/>
    <cellStyle name="style1422888595063 2 2 11" xfId="53447" xr:uid="{00000000-0005-0000-0000-00000C480000}"/>
    <cellStyle name="style1422888595063 2 2 12" xfId="7167" xr:uid="{00000000-0005-0000-0000-00000D480000}"/>
    <cellStyle name="style1422888595063 2 2 2" xfId="2023" xr:uid="{00000000-0005-0000-0000-00000E480000}"/>
    <cellStyle name="style1422888595063 2 2 2 10" xfId="53448" xr:uid="{00000000-0005-0000-0000-00000F480000}"/>
    <cellStyle name="style1422888595063 2 2 2 11" xfId="7168" xr:uid="{00000000-0005-0000-0000-000010480000}"/>
    <cellStyle name="style1422888595063 2 2 2 2" xfId="20341" xr:uid="{00000000-0005-0000-0000-000011480000}"/>
    <cellStyle name="style1422888595063 2 2 2 3" xfId="20342" xr:uid="{00000000-0005-0000-0000-000012480000}"/>
    <cellStyle name="style1422888595063 2 2 2 4" xfId="20343" xr:uid="{00000000-0005-0000-0000-000013480000}"/>
    <cellStyle name="style1422888595063 2 2 2 5" xfId="20344" xr:uid="{00000000-0005-0000-0000-000014480000}"/>
    <cellStyle name="style1422888595063 2 2 2 6" xfId="20345" xr:uid="{00000000-0005-0000-0000-000015480000}"/>
    <cellStyle name="style1422888595063 2 2 2 7" xfId="20346" xr:uid="{00000000-0005-0000-0000-000016480000}"/>
    <cellStyle name="style1422888595063 2 2 2 8" xfId="43163" xr:uid="{00000000-0005-0000-0000-000017480000}"/>
    <cellStyle name="style1422888595063 2 2 2 9" xfId="48307" xr:uid="{00000000-0005-0000-0000-000018480000}"/>
    <cellStyle name="style1422888595063 2 2 3" xfId="20347" xr:uid="{00000000-0005-0000-0000-000019480000}"/>
    <cellStyle name="style1422888595063 2 2 4" xfId="20348" xr:uid="{00000000-0005-0000-0000-00001A480000}"/>
    <cellStyle name="style1422888595063 2 2 5" xfId="20349" xr:uid="{00000000-0005-0000-0000-00001B480000}"/>
    <cellStyle name="style1422888595063 2 2 6" xfId="20350" xr:uid="{00000000-0005-0000-0000-00001C480000}"/>
    <cellStyle name="style1422888595063 2 2 7" xfId="20351" xr:uid="{00000000-0005-0000-0000-00001D480000}"/>
    <cellStyle name="style1422888595063 2 2 8" xfId="20352" xr:uid="{00000000-0005-0000-0000-00001E480000}"/>
    <cellStyle name="style1422888595063 2 2 9" xfId="43162" xr:uid="{00000000-0005-0000-0000-00001F480000}"/>
    <cellStyle name="style1422888595063 2 3" xfId="2024" xr:uid="{00000000-0005-0000-0000-000020480000}"/>
    <cellStyle name="style1422888595063 2 3 10" xfId="48308" xr:uid="{00000000-0005-0000-0000-000021480000}"/>
    <cellStyle name="style1422888595063 2 3 11" xfId="53449" xr:uid="{00000000-0005-0000-0000-000022480000}"/>
    <cellStyle name="style1422888595063 2 3 12" xfId="7169" xr:uid="{00000000-0005-0000-0000-000023480000}"/>
    <cellStyle name="style1422888595063 2 3 2" xfId="2025" xr:uid="{00000000-0005-0000-0000-000024480000}"/>
    <cellStyle name="style1422888595063 2 3 2 10" xfId="53450" xr:uid="{00000000-0005-0000-0000-000025480000}"/>
    <cellStyle name="style1422888595063 2 3 2 11" xfId="7170" xr:uid="{00000000-0005-0000-0000-000026480000}"/>
    <cellStyle name="style1422888595063 2 3 2 2" xfId="20353" xr:uid="{00000000-0005-0000-0000-000027480000}"/>
    <cellStyle name="style1422888595063 2 3 2 3" xfId="20354" xr:uid="{00000000-0005-0000-0000-000028480000}"/>
    <cellStyle name="style1422888595063 2 3 2 4" xfId="20355" xr:uid="{00000000-0005-0000-0000-000029480000}"/>
    <cellStyle name="style1422888595063 2 3 2 5" xfId="20356" xr:uid="{00000000-0005-0000-0000-00002A480000}"/>
    <cellStyle name="style1422888595063 2 3 2 6" xfId="20357" xr:uid="{00000000-0005-0000-0000-00002B480000}"/>
    <cellStyle name="style1422888595063 2 3 2 7" xfId="20358" xr:uid="{00000000-0005-0000-0000-00002C480000}"/>
    <cellStyle name="style1422888595063 2 3 2 8" xfId="43165" xr:uid="{00000000-0005-0000-0000-00002D480000}"/>
    <cellStyle name="style1422888595063 2 3 2 9" xfId="48309" xr:uid="{00000000-0005-0000-0000-00002E480000}"/>
    <cellStyle name="style1422888595063 2 3 3" xfId="20359" xr:uid="{00000000-0005-0000-0000-00002F480000}"/>
    <cellStyle name="style1422888595063 2 3 4" xfId="20360" xr:uid="{00000000-0005-0000-0000-000030480000}"/>
    <cellStyle name="style1422888595063 2 3 5" xfId="20361" xr:uid="{00000000-0005-0000-0000-000031480000}"/>
    <cellStyle name="style1422888595063 2 3 6" xfId="20362" xr:uid="{00000000-0005-0000-0000-000032480000}"/>
    <cellStyle name="style1422888595063 2 3 7" xfId="20363" xr:uid="{00000000-0005-0000-0000-000033480000}"/>
    <cellStyle name="style1422888595063 2 3 8" xfId="20364" xr:uid="{00000000-0005-0000-0000-000034480000}"/>
    <cellStyle name="style1422888595063 2 3 9" xfId="43164" xr:uid="{00000000-0005-0000-0000-000035480000}"/>
    <cellStyle name="style1422888595063 2 4" xfId="2026" xr:uid="{00000000-0005-0000-0000-000036480000}"/>
    <cellStyle name="style1422888595063 2 4 10" xfId="53451" xr:uid="{00000000-0005-0000-0000-000037480000}"/>
    <cellStyle name="style1422888595063 2 4 11" xfId="7171" xr:uid="{00000000-0005-0000-0000-000038480000}"/>
    <cellStyle name="style1422888595063 2 4 2" xfId="20365" xr:uid="{00000000-0005-0000-0000-000039480000}"/>
    <cellStyle name="style1422888595063 2 4 3" xfId="20366" xr:uid="{00000000-0005-0000-0000-00003A480000}"/>
    <cellStyle name="style1422888595063 2 4 4" xfId="20367" xr:uid="{00000000-0005-0000-0000-00003B480000}"/>
    <cellStyle name="style1422888595063 2 4 5" xfId="20368" xr:uid="{00000000-0005-0000-0000-00003C480000}"/>
    <cellStyle name="style1422888595063 2 4 6" xfId="20369" xr:uid="{00000000-0005-0000-0000-00003D480000}"/>
    <cellStyle name="style1422888595063 2 4 7" xfId="20370" xr:uid="{00000000-0005-0000-0000-00003E480000}"/>
    <cellStyle name="style1422888595063 2 4 8" xfId="43166" xr:uid="{00000000-0005-0000-0000-00003F480000}"/>
    <cellStyle name="style1422888595063 2 4 9" xfId="48310" xr:uid="{00000000-0005-0000-0000-000040480000}"/>
    <cellStyle name="style1422888595063 2 5" xfId="20371" xr:uid="{00000000-0005-0000-0000-000041480000}"/>
    <cellStyle name="style1422888595063 2 6" xfId="20372" xr:uid="{00000000-0005-0000-0000-000042480000}"/>
    <cellStyle name="style1422888595063 2 7" xfId="20373" xr:uid="{00000000-0005-0000-0000-000043480000}"/>
    <cellStyle name="style1422888595063 2 8" xfId="20374" xr:uid="{00000000-0005-0000-0000-000044480000}"/>
    <cellStyle name="style1422888595063 2 9" xfId="20375" xr:uid="{00000000-0005-0000-0000-000045480000}"/>
    <cellStyle name="style1422888595063 3" xfId="2027" xr:uid="{00000000-0005-0000-0000-000046480000}"/>
    <cellStyle name="style1422888595063 3 10" xfId="48311" xr:uid="{00000000-0005-0000-0000-000047480000}"/>
    <cellStyle name="style1422888595063 3 11" xfId="53452" xr:uid="{00000000-0005-0000-0000-000048480000}"/>
    <cellStyle name="style1422888595063 3 12" xfId="7172" xr:uid="{00000000-0005-0000-0000-000049480000}"/>
    <cellStyle name="style1422888595063 3 2" xfId="2028" xr:uid="{00000000-0005-0000-0000-00004A480000}"/>
    <cellStyle name="style1422888595063 3 2 10" xfId="53453" xr:uid="{00000000-0005-0000-0000-00004B480000}"/>
    <cellStyle name="style1422888595063 3 2 11" xfId="7173" xr:uid="{00000000-0005-0000-0000-00004C480000}"/>
    <cellStyle name="style1422888595063 3 2 2" xfId="20376" xr:uid="{00000000-0005-0000-0000-00004D480000}"/>
    <cellStyle name="style1422888595063 3 2 3" xfId="20377" xr:uid="{00000000-0005-0000-0000-00004E480000}"/>
    <cellStyle name="style1422888595063 3 2 4" xfId="20378" xr:uid="{00000000-0005-0000-0000-00004F480000}"/>
    <cellStyle name="style1422888595063 3 2 5" xfId="20379" xr:uid="{00000000-0005-0000-0000-000050480000}"/>
    <cellStyle name="style1422888595063 3 2 6" xfId="20380" xr:uid="{00000000-0005-0000-0000-000051480000}"/>
    <cellStyle name="style1422888595063 3 2 7" xfId="20381" xr:uid="{00000000-0005-0000-0000-000052480000}"/>
    <cellStyle name="style1422888595063 3 2 8" xfId="43168" xr:uid="{00000000-0005-0000-0000-000053480000}"/>
    <cellStyle name="style1422888595063 3 2 9" xfId="48312" xr:uid="{00000000-0005-0000-0000-000054480000}"/>
    <cellStyle name="style1422888595063 3 3" xfId="20382" xr:uid="{00000000-0005-0000-0000-000055480000}"/>
    <cellStyle name="style1422888595063 3 4" xfId="20383" xr:uid="{00000000-0005-0000-0000-000056480000}"/>
    <cellStyle name="style1422888595063 3 5" xfId="20384" xr:uid="{00000000-0005-0000-0000-000057480000}"/>
    <cellStyle name="style1422888595063 3 6" xfId="20385" xr:uid="{00000000-0005-0000-0000-000058480000}"/>
    <cellStyle name="style1422888595063 3 7" xfId="20386" xr:uid="{00000000-0005-0000-0000-000059480000}"/>
    <cellStyle name="style1422888595063 3 8" xfId="20387" xr:uid="{00000000-0005-0000-0000-00005A480000}"/>
    <cellStyle name="style1422888595063 3 9" xfId="43167" xr:uid="{00000000-0005-0000-0000-00005B480000}"/>
    <cellStyle name="style1422888595063 4" xfId="2029" xr:uid="{00000000-0005-0000-0000-00005C480000}"/>
    <cellStyle name="style1422888595063 4 10" xfId="48313" xr:uid="{00000000-0005-0000-0000-00005D480000}"/>
    <cellStyle name="style1422888595063 4 11" xfId="53454" xr:uid="{00000000-0005-0000-0000-00005E480000}"/>
    <cellStyle name="style1422888595063 4 12" xfId="7174" xr:uid="{00000000-0005-0000-0000-00005F480000}"/>
    <cellStyle name="style1422888595063 4 2" xfId="2030" xr:uid="{00000000-0005-0000-0000-000060480000}"/>
    <cellStyle name="style1422888595063 4 2 10" xfId="53455" xr:uid="{00000000-0005-0000-0000-000061480000}"/>
    <cellStyle name="style1422888595063 4 2 11" xfId="7175" xr:uid="{00000000-0005-0000-0000-000062480000}"/>
    <cellStyle name="style1422888595063 4 2 2" xfId="20388" xr:uid="{00000000-0005-0000-0000-000063480000}"/>
    <cellStyle name="style1422888595063 4 2 3" xfId="20389" xr:uid="{00000000-0005-0000-0000-000064480000}"/>
    <cellStyle name="style1422888595063 4 2 4" xfId="20390" xr:uid="{00000000-0005-0000-0000-000065480000}"/>
    <cellStyle name="style1422888595063 4 2 5" xfId="20391" xr:uid="{00000000-0005-0000-0000-000066480000}"/>
    <cellStyle name="style1422888595063 4 2 6" xfId="20392" xr:uid="{00000000-0005-0000-0000-000067480000}"/>
    <cellStyle name="style1422888595063 4 2 7" xfId="20393" xr:uid="{00000000-0005-0000-0000-000068480000}"/>
    <cellStyle name="style1422888595063 4 2 8" xfId="43170" xr:uid="{00000000-0005-0000-0000-000069480000}"/>
    <cellStyle name="style1422888595063 4 2 9" xfId="48314" xr:uid="{00000000-0005-0000-0000-00006A480000}"/>
    <cellStyle name="style1422888595063 4 3" xfId="20394" xr:uid="{00000000-0005-0000-0000-00006B480000}"/>
    <cellStyle name="style1422888595063 4 4" xfId="20395" xr:uid="{00000000-0005-0000-0000-00006C480000}"/>
    <cellStyle name="style1422888595063 4 5" xfId="20396" xr:uid="{00000000-0005-0000-0000-00006D480000}"/>
    <cellStyle name="style1422888595063 4 6" xfId="20397" xr:uid="{00000000-0005-0000-0000-00006E480000}"/>
    <cellStyle name="style1422888595063 4 7" xfId="20398" xr:uid="{00000000-0005-0000-0000-00006F480000}"/>
    <cellStyle name="style1422888595063 4 8" xfId="20399" xr:uid="{00000000-0005-0000-0000-000070480000}"/>
    <cellStyle name="style1422888595063 4 9" xfId="43169" xr:uid="{00000000-0005-0000-0000-000071480000}"/>
    <cellStyle name="style1422888595063 5" xfId="2031" xr:uid="{00000000-0005-0000-0000-000072480000}"/>
    <cellStyle name="style1422888595063 5 10" xfId="53456" xr:uid="{00000000-0005-0000-0000-000073480000}"/>
    <cellStyle name="style1422888595063 5 11" xfId="7176" xr:uid="{00000000-0005-0000-0000-000074480000}"/>
    <cellStyle name="style1422888595063 5 2" xfId="20400" xr:uid="{00000000-0005-0000-0000-000075480000}"/>
    <cellStyle name="style1422888595063 5 3" xfId="20401" xr:uid="{00000000-0005-0000-0000-000076480000}"/>
    <cellStyle name="style1422888595063 5 4" xfId="20402" xr:uid="{00000000-0005-0000-0000-000077480000}"/>
    <cellStyle name="style1422888595063 5 5" xfId="20403" xr:uid="{00000000-0005-0000-0000-000078480000}"/>
    <cellStyle name="style1422888595063 5 6" xfId="20404" xr:uid="{00000000-0005-0000-0000-000079480000}"/>
    <cellStyle name="style1422888595063 5 7" xfId="20405" xr:uid="{00000000-0005-0000-0000-00007A480000}"/>
    <cellStyle name="style1422888595063 5 8" xfId="43171" xr:uid="{00000000-0005-0000-0000-00007B480000}"/>
    <cellStyle name="style1422888595063 5 9" xfId="48315" xr:uid="{00000000-0005-0000-0000-00007C480000}"/>
    <cellStyle name="style1422888595063 6" xfId="20406" xr:uid="{00000000-0005-0000-0000-00007D480000}"/>
    <cellStyle name="style1422888595063 7" xfId="20407" xr:uid="{00000000-0005-0000-0000-00007E480000}"/>
    <cellStyle name="style1422888595063 8" xfId="20408" xr:uid="{00000000-0005-0000-0000-00007F480000}"/>
    <cellStyle name="style1422888595063 9" xfId="20409" xr:uid="{00000000-0005-0000-0000-000080480000}"/>
    <cellStyle name="style1422888595098" xfId="2032" xr:uid="{00000000-0005-0000-0000-000081480000}"/>
    <cellStyle name="style1422888595098 10" xfId="20410" xr:uid="{00000000-0005-0000-0000-000082480000}"/>
    <cellStyle name="style1422888595098 11" xfId="20411" xr:uid="{00000000-0005-0000-0000-000083480000}"/>
    <cellStyle name="style1422888595098 12" xfId="43172" xr:uid="{00000000-0005-0000-0000-000084480000}"/>
    <cellStyle name="style1422888595098 13" xfId="48316" xr:uid="{00000000-0005-0000-0000-000085480000}"/>
    <cellStyle name="style1422888595098 14" xfId="53457" xr:uid="{00000000-0005-0000-0000-000086480000}"/>
    <cellStyle name="style1422888595098 15" xfId="7177" xr:uid="{00000000-0005-0000-0000-000087480000}"/>
    <cellStyle name="style1422888595098 2" xfId="2033" xr:uid="{00000000-0005-0000-0000-000088480000}"/>
    <cellStyle name="style1422888595098 2 10" xfId="20412" xr:uid="{00000000-0005-0000-0000-000089480000}"/>
    <cellStyle name="style1422888595098 2 11" xfId="43173" xr:uid="{00000000-0005-0000-0000-00008A480000}"/>
    <cellStyle name="style1422888595098 2 12" xfId="48317" xr:uid="{00000000-0005-0000-0000-00008B480000}"/>
    <cellStyle name="style1422888595098 2 13" xfId="53458" xr:uid="{00000000-0005-0000-0000-00008C480000}"/>
    <cellStyle name="style1422888595098 2 14" xfId="7178" xr:uid="{00000000-0005-0000-0000-00008D480000}"/>
    <cellStyle name="style1422888595098 2 2" xfId="2034" xr:uid="{00000000-0005-0000-0000-00008E480000}"/>
    <cellStyle name="style1422888595098 2 2 10" xfId="48318" xr:uid="{00000000-0005-0000-0000-00008F480000}"/>
    <cellStyle name="style1422888595098 2 2 11" xfId="53459" xr:uid="{00000000-0005-0000-0000-000090480000}"/>
    <cellStyle name="style1422888595098 2 2 12" xfId="7179" xr:uid="{00000000-0005-0000-0000-000091480000}"/>
    <cellStyle name="style1422888595098 2 2 2" xfId="2035" xr:uid="{00000000-0005-0000-0000-000092480000}"/>
    <cellStyle name="style1422888595098 2 2 2 10" xfId="53460" xr:uid="{00000000-0005-0000-0000-000093480000}"/>
    <cellStyle name="style1422888595098 2 2 2 11" xfId="7180" xr:uid="{00000000-0005-0000-0000-000094480000}"/>
    <cellStyle name="style1422888595098 2 2 2 2" xfId="20413" xr:uid="{00000000-0005-0000-0000-000095480000}"/>
    <cellStyle name="style1422888595098 2 2 2 3" xfId="20414" xr:uid="{00000000-0005-0000-0000-000096480000}"/>
    <cellStyle name="style1422888595098 2 2 2 4" xfId="20415" xr:uid="{00000000-0005-0000-0000-000097480000}"/>
    <cellStyle name="style1422888595098 2 2 2 5" xfId="20416" xr:uid="{00000000-0005-0000-0000-000098480000}"/>
    <cellStyle name="style1422888595098 2 2 2 6" xfId="20417" xr:uid="{00000000-0005-0000-0000-000099480000}"/>
    <cellStyle name="style1422888595098 2 2 2 7" xfId="20418" xr:uid="{00000000-0005-0000-0000-00009A480000}"/>
    <cellStyle name="style1422888595098 2 2 2 8" xfId="43175" xr:uid="{00000000-0005-0000-0000-00009B480000}"/>
    <cellStyle name="style1422888595098 2 2 2 9" xfId="48319" xr:uid="{00000000-0005-0000-0000-00009C480000}"/>
    <cellStyle name="style1422888595098 2 2 3" xfId="20419" xr:uid="{00000000-0005-0000-0000-00009D480000}"/>
    <cellStyle name="style1422888595098 2 2 4" xfId="20420" xr:uid="{00000000-0005-0000-0000-00009E480000}"/>
    <cellStyle name="style1422888595098 2 2 5" xfId="20421" xr:uid="{00000000-0005-0000-0000-00009F480000}"/>
    <cellStyle name="style1422888595098 2 2 6" xfId="20422" xr:uid="{00000000-0005-0000-0000-0000A0480000}"/>
    <cellStyle name="style1422888595098 2 2 7" xfId="20423" xr:uid="{00000000-0005-0000-0000-0000A1480000}"/>
    <cellStyle name="style1422888595098 2 2 8" xfId="20424" xr:uid="{00000000-0005-0000-0000-0000A2480000}"/>
    <cellStyle name="style1422888595098 2 2 9" xfId="43174" xr:uid="{00000000-0005-0000-0000-0000A3480000}"/>
    <cellStyle name="style1422888595098 2 3" xfId="2036" xr:uid="{00000000-0005-0000-0000-0000A4480000}"/>
    <cellStyle name="style1422888595098 2 3 10" xfId="48320" xr:uid="{00000000-0005-0000-0000-0000A5480000}"/>
    <cellStyle name="style1422888595098 2 3 11" xfId="53461" xr:uid="{00000000-0005-0000-0000-0000A6480000}"/>
    <cellStyle name="style1422888595098 2 3 12" xfId="7181" xr:uid="{00000000-0005-0000-0000-0000A7480000}"/>
    <cellStyle name="style1422888595098 2 3 2" xfId="2037" xr:uid="{00000000-0005-0000-0000-0000A8480000}"/>
    <cellStyle name="style1422888595098 2 3 2 10" xfId="53462" xr:uid="{00000000-0005-0000-0000-0000A9480000}"/>
    <cellStyle name="style1422888595098 2 3 2 11" xfId="7182" xr:uid="{00000000-0005-0000-0000-0000AA480000}"/>
    <cellStyle name="style1422888595098 2 3 2 2" xfId="20425" xr:uid="{00000000-0005-0000-0000-0000AB480000}"/>
    <cellStyle name="style1422888595098 2 3 2 3" xfId="20426" xr:uid="{00000000-0005-0000-0000-0000AC480000}"/>
    <cellStyle name="style1422888595098 2 3 2 4" xfId="20427" xr:uid="{00000000-0005-0000-0000-0000AD480000}"/>
    <cellStyle name="style1422888595098 2 3 2 5" xfId="20428" xr:uid="{00000000-0005-0000-0000-0000AE480000}"/>
    <cellStyle name="style1422888595098 2 3 2 6" xfId="20429" xr:uid="{00000000-0005-0000-0000-0000AF480000}"/>
    <cellStyle name="style1422888595098 2 3 2 7" xfId="20430" xr:uid="{00000000-0005-0000-0000-0000B0480000}"/>
    <cellStyle name="style1422888595098 2 3 2 8" xfId="43177" xr:uid="{00000000-0005-0000-0000-0000B1480000}"/>
    <cellStyle name="style1422888595098 2 3 2 9" xfId="48321" xr:uid="{00000000-0005-0000-0000-0000B2480000}"/>
    <cellStyle name="style1422888595098 2 3 3" xfId="20431" xr:uid="{00000000-0005-0000-0000-0000B3480000}"/>
    <cellStyle name="style1422888595098 2 3 4" xfId="20432" xr:uid="{00000000-0005-0000-0000-0000B4480000}"/>
    <cellStyle name="style1422888595098 2 3 5" xfId="20433" xr:uid="{00000000-0005-0000-0000-0000B5480000}"/>
    <cellStyle name="style1422888595098 2 3 6" xfId="20434" xr:uid="{00000000-0005-0000-0000-0000B6480000}"/>
    <cellStyle name="style1422888595098 2 3 7" xfId="20435" xr:uid="{00000000-0005-0000-0000-0000B7480000}"/>
    <cellStyle name="style1422888595098 2 3 8" xfId="20436" xr:uid="{00000000-0005-0000-0000-0000B8480000}"/>
    <cellStyle name="style1422888595098 2 3 9" xfId="43176" xr:uid="{00000000-0005-0000-0000-0000B9480000}"/>
    <cellStyle name="style1422888595098 2 4" xfId="2038" xr:uid="{00000000-0005-0000-0000-0000BA480000}"/>
    <cellStyle name="style1422888595098 2 4 10" xfId="53463" xr:uid="{00000000-0005-0000-0000-0000BB480000}"/>
    <cellStyle name="style1422888595098 2 4 11" xfId="7183" xr:uid="{00000000-0005-0000-0000-0000BC480000}"/>
    <cellStyle name="style1422888595098 2 4 2" xfId="20437" xr:uid="{00000000-0005-0000-0000-0000BD480000}"/>
    <cellStyle name="style1422888595098 2 4 3" xfId="20438" xr:uid="{00000000-0005-0000-0000-0000BE480000}"/>
    <cellStyle name="style1422888595098 2 4 4" xfId="20439" xr:uid="{00000000-0005-0000-0000-0000BF480000}"/>
    <cellStyle name="style1422888595098 2 4 5" xfId="20440" xr:uid="{00000000-0005-0000-0000-0000C0480000}"/>
    <cellStyle name="style1422888595098 2 4 6" xfId="20441" xr:uid="{00000000-0005-0000-0000-0000C1480000}"/>
    <cellStyle name="style1422888595098 2 4 7" xfId="20442" xr:uid="{00000000-0005-0000-0000-0000C2480000}"/>
    <cellStyle name="style1422888595098 2 4 8" xfId="43178" xr:uid="{00000000-0005-0000-0000-0000C3480000}"/>
    <cellStyle name="style1422888595098 2 4 9" xfId="48322" xr:uid="{00000000-0005-0000-0000-0000C4480000}"/>
    <cellStyle name="style1422888595098 2 5" xfId="20443" xr:uid="{00000000-0005-0000-0000-0000C5480000}"/>
    <cellStyle name="style1422888595098 2 6" xfId="20444" xr:uid="{00000000-0005-0000-0000-0000C6480000}"/>
    <cellStyle name="style1422888595098 2 7" xfId="20445" xr:uid="{00000000-0005-0000-0000-0000C7480000}"/>
    <cellStyle name="style1422888595098 2 8" xfId="20446" xr:uid="{00000000-0005-0000-0000-0000C8480000}"/>
    <cellStyle name="style1422888595098 2 9" xfId="20447" xr:uid="{00000000-0005-0000-0000-0000C9480000}"/>
    <cellStyle name="style1422888595098 3" xfId="2039" xr:uid="{00000000-0005-0000-0000-0000CA480000}"/>
    <cellStyle name="style1422888595098 3 10" xfId="48323" xr:uid="{00000000-0005-0000-0000-0000CB480000}"/>
    <cellStyle name="style1422888595098 3 11" xfId="53464" xr:uid="{00000000-0005-0000-0000-0000CC480000}"/>
    <cellStyle name="style1422888595098 3 12" xfId="7184" xr:uid="{00000000-0005-0000-0000-0000CD480000}"/>
    <cellStyle name="style1422888595098 3 2" xfId="2040" xr:uid="{00000000-0005-0000-0000-0000CE480000}"/>
    <cellStyle name="style1422888595098 3 2 10" xfId="53465" xr:uid="{00000000-0005-0000-0000-0000CF480000}"/>
    <cellStyle name="style1422888595098 3 2 11" xfId="7185" xr:uid="{00000000-0005-0000-0000-0000D0480000}"/>
    <cellStyle name="style1422888595098 3 2 2" xfId="20448" xr:uid="{00000000-0005-0000-0000-0000D1480000}"/>
    <cellStyle name="style1422888595098 3 2 3" xfId="20449" xr:uid="{00000000-0005-0000-0000-0000D2480000}"/>
    <cellStyle name="style1422888595098 3 2 4" xfId="20450" xr:uid="{00000000-0005-0000-0000-0000D3480000}"/>
    <cellStyle name="style1422888595098 3 2 5" xfId="20451" xr:uid="{00000000-0005-0000-0000-0000D4480000}"/>
    <cellStyle name="style1422888595098 3 2 6" xfId="20452" xr:uid="{00000000-0005-0000-0000-0000D5480000}"/>
    <cellStyle name="style1422888595098 3 2 7" xfId="20453" xr:uid="{00000000-0005-0000-0000-0000D6480000}"/>
    <cellStyle name="style1422888595098 3 2 8" xfId="43180" xr:uid="{00000000-0005-0000-0000-0000D7480000}"/>
    <cellStyle name="style1422888595098 3 2 9" xfId="48324" xr:uid="{00000000-0005-0000-0000-0000D8480000}"/>
    <cellStyle name="style1422888595098 3 3" xfId="20454" xr:uid="{00000000-0005-0000-0000-0000D9480000}"/>
    <cellStyle name="style1422888595098 3 4" xfId="20455" xr:uid="{00000000-0005-0000-0000-0000DA480000}"/>
    <cellStyle name="style1422888595098 3 5" xfId="20456" xr:uid="{00000000-0005-0000-0000-0000DB480000}"/>
    <cellStyle name="style1422888595098 3 6" xfId="20457" xr:uid="{00000000-0005-0000-0000-0000DC480000}"/>
    <cellStyle name="style1422888595098 3 7" xfId="20458" xr:uid="{00000000-0005-0000-0000-0000DD480000}"/>
    <cellStyle name="style1422888595098 3 8" xfId="20459" xr:uid="{00000000-0005-0000-0000-0000DE480000}"/>
    <cellStyle name="style1422888595098 3 9" xfId="43179" xr:uid="{00000000-0005-0000-0000-0000DF480000}"/>
    <cellStyle name="style1422888595098 4" xfId="2041" xr:uid="{00000000-0005-0000-0000-0000E0480000}"/>
    <cellStyle name="style1422888595098 4 10" xfId="48325" xr:uid="{00000000-0005-0000-0000-0000E1480000}"/>
    <cellStyle name="style1422888595098 4 11" xfId="53466" xr:uid="{00000000-0005-0000-0000-0000E2480000}"/>
    <cellStyle name="style1422888595098 4 12" xfId="7186" xr:uid="{00000000-0005-0000-0000-0000E3480000}"/>
    <cellStyle name="style1422888595098 4 2" xfId="2042" xr:uid="{00000000-0005-0000-0000-0000E4480000}"/>
    <cellStyle name="style1422888595098 4 2 10" xfId="53467" xr:uid="{00000000-0005-0000-0000-0000E5480000}"/>
    <cellStyle name="style1422888595098 4 2 11" xfId="7187" xr:uid="{00000000-0005-0000-0000-0000E6480000}"/>
    <cellStyle name="style1422888595098 4 2 2" xfId="20460" xr:uid="{00000000-0005-0000-0000-0000E7480000}"/>
    <cellStyle name="style1422888595098 4 2 3" xfId="20461" xr:uid="{00000000-0005-0000-0000-0000E8480000}"/>
    <cellStyle name="style1422888595098 4 2 4" xfId="20462" xr:uid="{00000000-0005-0000-0000-0000E9480000}"/>
    <cellStyle name="style1422888595098 4 2 5" xfId="20463" xr:uid="{00000000-0005-0000-0000-0000EA480000}"/>
    <cellStyle name="style1422888595098 4 2 6" xfId="20464" xr:uid="{00000000-0005-0000-0000-0000EB480000}"/>
    <cellStyle name="style1422888595098 4 2 7" xfId="20465" xr:uid="{00000000-0005-0000-0000-0000EC480000}"/>
    <cellStyle name="style1422888595098 4 2 8" xfId="43182" xr:uid="{00000000-0005-0000-0000-0000ED480000}"/>
    <cellStyle name="style1422888595098 4 2 9" xfId="48326" xr:uid="{00000000-0005-0000-0000-0000EE480000}"/>
    <cellStyle name="style1422888595098 4 3" xfId="20466" xr:uid="{00000000-0005-0000-0000-0000EF480000}"/>
    <cellStyle name="style1422888595098 4 4" xfId="20467" xr:uid="{00000000-0005-0000-0000-0000F0480000}"/>
    <cellStyle name="style1422888595098 4 5" xfId="20468" xr:uid="{00000000-0005-0000-0000-0000F1480000}"/>
    <cellStyle name="style1422888595098 4 6" xfId="20469" xr:uid="{00000000-0005-0000-0000-0000F2480000}"/>
    <cellStyle name="style1422888595098 4 7" xfId="20470" xr:uid="{00000000-0005-0000-0000-0000F3480000}"/>
    <cellStyle name="style1422888595098 4 8" xfId="20471" xr:uid="{00000000-0005-0000-0000-0000F4480000}"/>
    <cellStyle name="style1422888595098 4 9" xfId="43181" xr:uid="{00000000-0005-0000-0000-0000F5480000}"/>
    <cellStyle name="style1422888595098 5" xfId="2043" xr:uid="{00000000-0005-0000-0000-0000F6480000}"/>
    <cellStyle name="style1422888595098 5 10" xfId="53468" xr:uid="{00000000-0005-0000-0000-0000F7480000}"/>
    <cellStyle name="style1422888595098 5 11" xfId="7188" xr:uid="{00000000-0005-0000-0000-0000F8480000}"/>
    <cellStyle name="style1422888595098 5 2" xfId="20472" xr:uid="{00000000-0005-0000-0000-0000F9480000}"/>
    <cellStyle name="style1422888595098 5 3" xfId="20473" xr:uid="{00000000-0005-0000-0000-0000FA480000}"/>
    <cellStyle name="style1422888595098 5 4" xfId="20474" xr:uid="{00000000-0005-0000-0000-0000FB480000}"/>
    <cellStyle name="style1422888595098 5 5" xfId="20475" xr:uid="{00000000-0005-0000-0000-0000FC480000}"/>
    <cellStyle name="style1422888595098 5 6" xfId="20476" xr:uid="{00000000-0005-0000-0000-0000FD480000}"/>
    <cellStyle name="style1422888595098 5 7" xfId="20477" xr:uid="{00000000-0005-0000-0000-0000FE480000}"/>
    <cellStyle name="style1422888595098 5 8" xfId="43183" xr:uid="{00000000-0005-0000-0000-0000FF480000}"/>
    <cellStyle name="style1422888595098 5 9" xfId="48327" xr:uid="{00000000-0005-0000-0000-000000490000}"/>
    <cellStyle name="style1422888595098 6" xfId="20478" xr:uid="{00000000-0005-0000-0000-000001490000}"/>
    <cellStyle name="style1422888595098 7" xfId="20479" xr:uid="{00000000-0005-0000-0000-000002490000}"/>
    <cellStyle name="style1422888595098 8" xfId="20480" xr:uid="{00000000-0005-0000-0000-000003490000}"/>
    <cellStyle name="style1422888595098 9" xfId="20481" xr:uid="{00000000-0005-0000-0000-000004490000}"/>
    <cellStyle name="style1422888595141" xfId="2044" xr:uid="{00000000-0005-0000-0000-000005490000}"/>
    <cellStyle name="style1422888595141 10" xfId="20482" xr:uid="{00000000-0005-0000-0000-000006490000}"/>
    <cellStyle name="style1422888595141 11" xfId="20483" xr:uid="{00000000-0005-0000-0000-000007490000}"/>
    <cellStyle name="style1422888595141 12" xfId="43184" xr:uid="{00000000-0005-0000-0000-000008490000}"/>
    <cellStyle name="style1422888595141 13" xfId="48328" xr:uid="{00000000-0005-0000-0000-000009490000}"/>
    <cellStyle name="style1422888595141 14" xfId="53469" xr:uid="{00000000-0005-0000-0000-00000A490000}"/>
    <cellStyle name="style1422888595141 15" xfId="7189" xr:uid="{00000000-0005-0000-0000-00000B490000}"/>
    <cellStyle name="style1422888595141 2" xfId="2045" xr:uid="{00000000-0005-0000-0000-00000C490000}"/>
    <cellStyle name="style1422888595141 2 10" xfId="20484" xr:uid="{00000000-0005-0000-0000-00000D490000}"/>
    <cellStyle name="style1422888595141 2 11" xfId="43185" xr:uid="{00000000-0005-0000-0000-00000E490000}"/>
    <cellStyle name="style1422888595141 2 12" xfId="48329" xr:uid="{00000000-0005-0000-0000-00000F490000}"/>
    <cellStyle name="style1422888595141 2 13" xfId="53470" xr:uid="{00000000-0005-0000-0000-000010490000}"/>
    <cellStyle name="style1422888595141 2 14" xfId="7190" xr:uid="{00000000-0005-0000-0000-000011490000}"/>
    <cellStyle name="style1422888595141 2 2" xfId="2046" xr:uid="{00000000-0005-0000-0000-000012490000}"/>
    <cellStyle name="style1422888595141 2 2 10" xfId="48330" xr:uid="{00000000-0005-0000-0000-000013490000}"/>
    <cellStyle name="style1422888595141 2 2 11" xfId="53471" xr:uid="{00000000-0005-0000-0000-000014490000}"/>
    <cellStyle name="style1422888595141 2 2 12" xfId="7191" xr:uid="{00000000-0005-0000-0000-000015490000}"/>
    <cellStyle name="style1422888595141 2 2 2" xfId="2047" xr:uid="{00000000-0005-0000-0000-000016490000}"/>
    <cellStyle name="style1422888595141 2 2 2 10" xfId="53472" xr:uid="{00000000-0005-0000-0000-000017490000}"/>
    <cellStyle name="style1422888595141 2 2 2 11" xfId="7192" xr:uid="{00000000-0005-0000-0000-000018490000}"/>
    <cellStyle name="style1422888595141 2 2 2 2" xfId="20485" xr:uid="{00000000-0005-0000-0000-000019490000}"/>
    <cellStyle name="style1422888595141 2 2 2 3" xfId="20486" xr:uid="{00000000-0005-0000-0000-00001A490000}"/>
    <cellStyle name="style1422888595141 2 2 2 4" xfId="20487" xr:uid="{00000000-0005-0000-0000-00001B490000}"/>
    <cellStyle name="style1422888595141 2 2 2 5" xfId="20488" xr:uid="{00000000-0005-0000-0000-00001C490000}"/>
    <cellStyle name="style1422888595141 2 2 2 6" xfId="20489" xr:uid="{00000000-0005-0000-0000-00001D490000}"/>
    <cellStyle name="style1422888595141 2 2 2 7" xfId="20490" xr:uid="{00000000-0005-0000-0000-00001E490000}"/>
    <cellStyle name="style1422888595141 2 2 2 8" xfId="43187" xr:uid="{00000000-0005-0000-0000-00001F490000}"/>
    <cellStyle name="style1422888595141 2 2 2 9" xfId="48331" xr:uid="{00000000-0005-0000-0000-000020490000}"/>
    <cellStyle name="style1422888595141 2 2 3" xfId="20491" xr:uid="{00000000-0005-0000-0000-000021490000}"/>
    <cellStyle name="style1422888595141 2 2 4" xfId="20492" xr:uid="{00000000-0005-0000-0000-000022490000}"/>
    <cellStyle name="style1422888595141 2 2 5" xfId="20493" xr:uid="{00000000-0005-0000-0000-000023490000}"/>
    <cellStyle name="style1422888595141 2 2 6" xfId="20494" xr:uid="{00000000-0005-0000-0000-000024490000}"/>
    <cellStyle name="style1422888595141 2 2 7" xfId="20495" xr:uid="{00000000-0005-0000-0000-000025490000}"/>
    <cellStyle name="style1422888595141 2 2 8" xfId="20496" xr:uid="{00000000-0005-0000-0000-000026490000}"/>
    <cellStyle name="style1422888595141 2 2 9" xfId="43186" xr:uid="{00000000-0005-0000-0000-000027490000}"/>
    <cellStyle name="style1422888595141 2 3" xfId="2048" xr:uid="{00000000-0005-0000-0000-000028490000}"/>
    <cellStyle name="style1422888595141 2 3 10" xfId="48332" xr:uid="{00000000-0005-0000-0000-000029490000}"/>
    <cellStyle name="style1422888595141 2 3 11" xfId="53473" xr:uid="{00000000-0005-0000-0000-00002A490000}"/>
    <cellStyle name="style1422888595141 2 3 12" xfId="7193" xr:uid="{00000000-0005-0000-0000-00002B490000}"/>
    <cellStyle name="style1422888595141 2 3 2" xfId="2049" xr:uid="{00000000-0005-0000-0000-00002C490000}"/>
    <cellStyle name="style1422888595141 2 3 2 10" xfId="53474" xr:uid="{00000000-0005-0000-0000-00002D490000}"/>
    <cellStyle name="style1422888595141 2 3 2 11" xfId="7194" xr:uid="{00000000-0005-0000-0000-00002E490000}"/>
    <cellStyle name="style1422888595141 2 3 2 2" xfId="20497" xr:uid="{00000000-0005-0000-0000-00002F490000}"/>
    <cellStyle name="style1422888595141 2 3 2 3" xfId="20498" xr:uid="{00000000-0005-0000-0000-000030490000}"/>
    <cellStyle name="style1422888595141 2 3 2 4" xfId="20499" xr:uid="{00000000-0005-0000-0000-000031490000}"/>
    <cellStyle name="style1422888595141 2 3 2 5" xfId="20500" xr:uid="{00000000-0005-0000-0000-000032490000}"/>
    <cellStyle name="style1422888595141 2 3 2 6" xfId="20501" xr:uid="{00000000-0005-0000-0000-000033490000}"/>
    <cellStyle name="style1422888595141 2 3 2 7" xfId="20502" xr:uid="{00000000-0005-0000-0000-000034490000}"/>
    <cellStyle name="style1422888595141 2 3 2 8" xfId="43189" xr:uid="{00000000-0005-0000-0000-000035490000}"/>
    <cellStyle name="style1422888595141 2 3 2 9" xfId="48333" xr:uid="{00000000-0005-0000-0000-000036490000}"/>
    <cellStyle name="style1422888595141 2 3 3" xfId="20503" xr:uid="{00000000-0005-0000-0000-000037490000}"/>
    <cellStyle name="style1422888595141 2 3 4" xfId="20504" xr:uid="{00000000-0005-0000-0000-000038490000}"/>
    <cellStyle name="style1422888595141 2 3 5" xfId="20505" xr:uid="{00000000-0005-0000-0000-000039490000}"/>
    <cellStyle name="style1422888595141 2 3 6" xfId="20506" xr:uid="{00000000-0005-0000-0000-00003A490000}"/>
    <cellStyle name="style1422888595141 2 3 7" xfId="20507" xr:uid="{00000000-0005-0000-0000-00003B490000}"/>
    <cellStyle name="style1422888595141 2 3 8" xfId="20508" xr:uid="{00000000-0005-0000-0000-00003C490000}"/>
    <cellStyle name="style1422888595141 2 3 9" xfId="43188" xr:uid="{00000000-0005-0000-0000-00003D490000}"/>
    <cellStyle name="style1422888595141 2 4" xfId="2050" xr:uid="{00000000-0005-0000-0000-00003E490000}"/>
    <cellStyle name="style1422888595141 2 4 10" xfId="53475" xr:uid="{00000000-0005-0000-0000-00003F490000}"/>
    <cellStyle name="style1422888595141 2 4 11" xfId="7195" xr:uid="{00000000-0005-0000-0000-000040490000}"/>
    <cellStyle name="style1422888595141 2 4 2" xfId="20509" xr:uid="{00000000-0005-0000-0000-000041490000}"/>
    <cellStyle name="style1422888595141 2 4 3" xfId="20510" xr:uid="{00000000-0005-0000-0000-000042490000}"/>
    <cellStyle name="style1422888595141 2 4 4" xfId="20511" xr:uid="{00000000-0005-0000-0000-000043490000}"/>
    <cellStyle name="style1422888595141 2 4 5" xfId="20512" xr:uid="{00000000-0005-0000-0000-000044490000}"/>
    <cellStyle name="style1422888595141 2 4 6" xfId="20513" xr:uid="{00000000-0005-0000-0000-000045490000}"/>
    <cellStyle name="style1422888595141 2 4 7" xfId="20514" xr:uid="{00000000-0005-0000-0000-000046490000}"/>
    <cellStyle name="style1422888595141 2 4 8" xfId="43190" xr:uid="{00000000-0005-0000-0000-000047490000}"/>
    <cellStyle name="style1422888595141 2 4 9" xfId="48334" xr:uid="{00000000-0005-0000-0000-000048490000}"/>
    <cellStyle name="style1422888595141 2 5" xfId="20515" xr:uid="{00000000-0005-0000-0000-000049490000}"/>
    <cellStyle name="style1422888595141 2 6" xfId="20516" xr:uid="{00000000-0005-0000-0000-00004A490000}"/>
    <cellStyle name="style1422888595141 2 7" xfId="20517" xr:uid="{00000000-0005-0000-0000-00004B490000}"/>
    <cellStyle name="style1422888595141 2 8" xfId="20518" xr:uid="{00000000-0005-0000-0000-00004C490000}"/>
    <cellStyle name="style1422888595141 2 9" xfId="20519" xr:uid="{00000000-0005-0000-0000-00004D490000}"/>
    <cellStyle name="style1422888595141 3" xfId="2051" xr:uid="{00000000-0005-0000-0000-00004E490000}"/>
    <cellStyle name="style1422888595141 3 10" xfId="48335" xr:uid="{00000000-0005-0000-0000-00004F490000}"/>
    <cellStyle name="style1422888595141 3 11" xfId="53476" xr:uid="{00000000-0005-0000-0000-000050490000}"/>
    <cellStyle name="style1422888595141 3 12" xfId="7196" xr:uid="{00000000-0005-0000-0000-000051490000}"/>
    <cellStyle name="style1422888595141 3 2" xfId="2052" xr:uid="{00000000-0005-0000-0000-000052490000}"/>
    <cellStyle name="style1422888595141 3 2 10" xfId="53477" xr:uid="{00000000-0005-0000-0000-000053490000}"/>
    <cellStyle name="style1422888595141 3 2 11" xfId="7197" xr:uid="{00000000-0005-0000-0000-000054490000}"/>
    <cellStyle name="style1422888595141 3 2 2" xfId="20520" xr:uid="{00000000-0005-0000-0000-000055490000}"/>
    <cellStyle name="style1422888595141 3 2 3" xfId="20521" xr:uid="{00000000-0005-0000-0000-000056490000}"/>
    <cellStyle name="style1422888595141 3 2 4" xfId="20522" xr:uid="{00000000-0005-0000-0000-000057490000}"/>
    <cellStyle name="style1422888595141 3 2 5" xfId="20523" xr:uid="{00000000-0005-0000-0000-000058490000}"/>
    <cellStyle name="style1422888595141 3 2 6" xfId="20524" xr:uid="{00000000-0005-0000-0000-000059490000}"/>
    <cellStyle name="style1422888595141 3 2 7" xfId="20525" xr:uid="{00000000-0005-0000-0000-00005A490000}"/>
    <cellStyle name="style1422888595141 3 2 8" xfId="43192" xr:uid="{00000000-0005-0000-0000-00005B490000}"/>
    <cellStyle name="style1422888595141 3 2 9" xfId="48336" xr:uid="{00000000-0005-0000-0000-00005C490000}"/>
    <cellStyle name="style1422888595141 3 3" xfId="20526" xr:uid="{00000000-0005-0000-0000-00005D490000}"/>
    <cellStyle name="style1422888595141 3 4" xfId="20527" xr:uid="{00000000-0005-0000-0000-00005E490000}"/>
    <cellStyle name="style1422888595141 3 5" xfId="20528" xr:uid="{00000000-0005-0000-0000-00005F490000}"/>
    <cellStyle name="style1422888595141 3 6" xfId="20529" xr:uid="{00000000-0005-0000-0000-000060490000}"/>
    <cellStyle name="style1422888595141 3 7" xfId="20530" xr:uid="{00000000-0005-0000-0000-000061490000}"/>
    <cellStyle name="style1422888595141 3 8" xfId="20531" xr:uid="{00000000-0005-0000-0000-000062490000}"/>
    <cellStyle name="style1422888595141 3 9" xfId="43191" xr:uid="{00000000-0005-0000-0000-000063490000}"/>
    <cellStyle name="style1422888595141 4" xfId="2053" xr:uid="{00000000-0005-0000-0000-000064490000}"/>
    <cellStyle name="style1422888595141 4 10" xfId="48337" xr:uid="{00000000-0005-0000-0000-000065490000}"/>
    <cellStyle name="style1422888595141 4 11" xfId="53478" xr:uid="{00000000-0005-0000-0000-000066490000}"/>
    <cellStyle name="style1422888595141 4 12" xfId="7198" xr:uid="{00000000-0005-0000-0000-000067490000}"/>
    <cellStyle name="style1422888595141 4 2" xfId="2054" xr:uid="{00000000-0005-0000-0000-000068490000}"/>
    <cellStyle name="style1422888595141 4 2 10" xfId="53479" xr:uid="{00000000-0005-0000-0000-000069490000}"/>
    <cellStyle name="style1422888595141 4 2 11" xfId="7199" xr:uid="{00000000-0005-0000-0000-00006A490000}"/>
    <cellStyle name="style1422888595141 4 2 2" xfId="20532" xr:uid="{00000000-0005-0000-0000-00006B490000}"/>
    <cellStyle name="style1422888595141 4 2 3" xfId="20533" xr:uid="{00000000-0005-0000-0000-00006C490000}"/>
    <cellStyle name="style1422888595141 4 2 4" xfId="20534" xr:uid="{00000000-0005-0000-0000-00006D490000}"/>
    <cellStyle name="style1422888595141 4 2 5" xfId="20535" xr:uid="{00000000-0005-0000-0000-00006E490000}"/>
    <cellStyle name="style1422888595141 4 2 6" xfId="20536" xr:uid="{00000000-0005-0000-0000-00006F490000}"/>
    <cellStyle name="style1422888595141 4 2 7" xfId="20537" xr:uid="{00000000-0005-0000-0000-000070490000}"/>
    <cellStyle name="style1422888595141 4 2 8" xfId="43194" xr:uid="{00000000-0005-0000-0000-000071490000}"/>
    <cellStyle name="style1422888595141 4 2 9" xfId="48338" xr:uid="{00000000-0005-0000-0000-000072490000}"/>
    <cellStyle name="style1422888595141 4 3" xfId="20538" xr:uid="{00000000-0005-0000-0000-000073490000}"/>
    <cellStyle name="style1422888595141 4 4" xfId="20539" xr:uid="{00000000-0005-0000-0000-000074490000}"/>
    <cellStyle name="style1422888595141 4 5" xfId="20540" xr:uid="{00000000-0005-0000-0000-000075490000}"/>
    <cellStyle name="style1422888595141 4 6" xfId="20541" xr:uid="{00000000-0005-0000-0000-000076490000}"/>
    <cellStyle name="style1422888595141 4 7" xfId="20542" xr:uid="{00000000-0005-0000-0000-000077490000}"/>
    <cellStyle name="style1422888595141 4 8" xfId="20543" xr:uid="{00000000-0005-0000-0000-000078490000}"/>
    <cellStyle name="style1422888595141 4 9" xfId="43193" xr:uid="{00000000-0005-0000-0000-000079490000}"/>
    <cellStyle name="style1422888595141 5" xfId="2055" xr:uid="{00000000-0005-0000-0000-00007A490000}"/>
    <cellStyle name="style1422888595141 5 10" xfId="53480" xr:uid="{00000000-0005-0000-0000-00007B490000}"/>
    <cellStyle name="style1422888595141 5 11" xfId="7200" xr:uid="{00000000-0005-0000-0000-00007C490000}"/>
    <cellStyle name="style1422888595141 5 2" xfId="20544" xr:uid="{00000000-0005-0000-0000-00007D490000}"/>
    <cellStyle name="style1422888595141 5 3" xfId="20545" xr:uid="{00000000-0005-0000-0000-00007E490000}"/>
    <cellStyle name="style1422888595141 5 4" xfId="20546" xr:uid="{00000000-0005-0000-0000-00007F490000}"/>
    <cellStyle name="style1422888595141 5 5" xfId="20547" xr:uid="{00000000-0005-0000-0000-000080490000}"/>
    <cellStyle name="style1422888595141 5 6" xfId="20548" xr:uid="{00000000-0005-0000-0000-000081490000}"/>
    <cellStyle name="style1422888595141 5 7" xfId="20549" xr:uid="{00000000-0005-0000-0000-000082490000}"/>
    <cellStyle name="style1422888595141 5 8" xfId="43195" xr:uid="{00000000-0005-0000-0000-000083490000}"/>
    <cellStyle name="style1422888595141 5 9" xfId="48339" xr:uid="{00000000-0005-0000-0000-000084490000}"/>
    <cellStyle name="style1422888595141 6" xfId="20550" xr:uid="{00000000-0005-0000-0000-000085490000}"/>
    <cellStyle name="style1422888595141 7" xfId="20551" xr:uid="{00000000-0005-0000-0000-000086490000}"/>
    <cellStyle name="style1422888595141 8" xfId="20552" xr:uid="{00000000-0005-0000-0000-000087490000}"/>
    <cellStyle name="style1422888595141 9" xfId="20553" xr:uid="{00000000-0005-0000-0000-000088490000}"/>
    <cellStyle name="style1422888595184" xfId="2056" xr:uid="{00000000-0005-0000-0000-000089490000}"/>
    <cellStyle name="style1422888595184 10" xfId="20554" xr:uid="{00000000-0005-0000-0000-00008A490000}"/>
    <cellStyle name="style1422888595184 11" xfId="20555" xr:uid="{00000000-0005-0000-0000-00008B490000}"/>
    <cellStyle name="style1422888595184 12" xfId="43196" xr:uid="{00000000-0005-0000-0000-00008C490000}"/>
    <cellStyle name="style1422888595184 13" xfId="48340" xr:uid="{00000000-0005-0000-0000-00008D490000}"/>
    <cellStyle name="style1422888595184 14" xfId="53481" xr:uid="{00000000-0005-0000-0000-00008E490000}"/>
    <cellStyle name="style1422888595184 15" xfId="7201" xr:uid="{00000000-0005-0000-0000-00008F490000}"/>
    <cellStyle name="style1422888595184 2" xfId="2057" xr:uid="{00000000-0005-0000-0000-000090490000}"/>
    <cellStyle name="style1422888595184 2 10" xfId="20556" xr:uid="{00000000-0005-0000-0000-000091490000}"/>
    <cellStyle name="style1422888595184 2 11" xfId="43197" xr:uid="{00000000-0005-0000-0000-000092490000}"/>
    <cellStyle name="style1422888595184 2 12" xfId="48341" xr:uid="{00000000-0005-0000-0000-000093490000}"/>
    <cellStyle name="style1422888595184 2 13" xfId="53482" xr:uid="{00000000-0005-0000-0000-000094490000}"/>
    <cellStyle name="style1422888595184 2 14" xfId="7202" xr:uid="{00000000-0005-0000-0000-000095490000}"/>
    <cellStyle name="style1422888595184 2 2" xfId="2058" xr:uid="{00000000-0005-0000-0000-000096490000}"/>
    <cellStyle name="style1422888595184 2 2 10" xfId="48342" xr:uid="{00000000-0005-0000-0000-000097490000}"/>
    <cellStyle name="style1422888595184 2 2 11" xfId="53483" xr:uid="{00000000-0005-0000-0000-000098490000}"/>
    <cellStyle name="style1422888595184 2 2 12" xfId="7203" xr:uid="{00000000-0005-0000-0000-000099490000}"/>
    <cellStyle name="style1422888595184 2 2 2" xfId="2059" xr:uid="{00000000-0005-0000-0000-00009A490000}"/>
    <cellStyle name="style1422888595184 2 2 2 10" xfId="53484" xr:uid="{00000000-0005-0000-0000-00009B490000}"/>
    <cellStyle name="style1422888595184 2 2 2 11" xfId="7204" xr:uid="{00000000-0005-0000-0000-00009C490000}"/>
    <cellStyle name="style1422888595184 2 2 2 2" xfId="20557" xr:uid="{00000000-0005-0000-0000-00009D490000}"/>
    <cellStyle name="style1422888595184 2 2 2 3" xfId="20558" xr:uid="{00000000-0005-0000-0000-00009E490000}"/>
    <cellStyle name="style1422888595184 2 2 2 4" xfId="20559" xr:uid="{00000000-0005-0000-0000-00009F490000}"/>
    <cellStyle name="style1422888595184 2 2 2 5" xfId="20560" xr:uid="{00000000-0005-0000-0000-0000A0490000}"/>
    <cellStyle name="style1422888595184 2 2 2 6" xfId="20561" xr:uid="{00000000-0005-0000-0000-0000A1490000}"/>
    <cellStyle name="style1422888595184 2 2 2 7" xfId="20562" xr:uid="{00000000-0005-0000-0000-0000A2490000}"/>
    <cellStyle name="style1422888595184 2 2 2 8" xfId="43199" xr:uid="{00000000-0005-0000-0000-0000A3490000}"/>
    <cellStyle name="style1422888595184 2 2 2 9" xfId="48343" xr:uid="{00000000-0005-0000-0000-0000A4490000}"/>
    <cellStyle name="style1422888595184 2 2 3" xfId="20563" xr:uid="{00000000-0005-0000-0000-0000A5490000}"/>
    <cellStyle name="style1422888595184 2 2 4" xfId="20564" xr:uid="{00000000-0005-0000-0000-0000A6490000}"/>
    <cellStyle name="style1422888595184 2 2 5" xfId="20565" xr:uid="{00000000-0005-0000-0000-0000A7490000}"/>
    <cellStyle name="style1422888595184 2 2 6" xfId="20566" xr:uid="{00000000-0005-0000-0000-0000A8490000}"/>
    <cellStyle name="style1422888595184 2 2 7" xfId="20567" xr:uid="{00000000-0005-0000-0000-0000A9490000}"/>
    <cellStyle name="style1422888595184 2 2 8" xfId="20568" xr:uid="{00000000-0005-0000-0000-0000AA490000}"/>
    <cellStyle name="style1422888595184 2 2 9" xfId="43198" xr:uid="{00000000-0005-0000-0000-0000AB490000}"/>
    <cellStyle name="style1422888595184 2 3" xfId="2060" xr:uid="{00000000-0005-0000-0000-0000AC490000}"/>
    <cellStyle name="style1422888595184 2 3 10" xfId="48344" xr:uid="{00000000-0005-0000-0000-0000AD490000}"/>
    <cellStyle name="style1422888595184 2 3 11" xfId="53485" xr:uid="{00000000-0005-0000-0000-0000AE490000}"/>
    <cellStyle name="style1422888595184 2 3 12" xfId="7205" xr:uid="{00000000-0005-0000-0000-0000AF490000}"/>
    <cellStyle name="style1422888595184 2 3 2" xfId="2061" xr:uid="{00000000-0005-0000-0000-0000B0490000}"/>
    <cellStyle name="style1422888595184 2 3 2 10" xfId="53486" xr:uid="{00000000-0005-0000-0000-0000B1490000}"/>
    <cellStyle name="style1422888595184 2 3 2 11" xfId="7206" xr:uid="{00000000-0005-0000-0000-0000B2490000}"/>
    <cellStyle name="style1422888595184 2 3 2 2" xfId="20569" xr:uid="{00000000-0005-0000-0000-0000B3490000}"/>
    <cellStyle name="style1422888595184 2 3 2 3" xfId="20570" xr:uid="{00000000-0005-0000-0000-0000B4490000}"/>
    <cellStyle name="style1422888595184 2 3 2 4" xfId="20571" xr:uid="{00000000-0005-0000-0000-0000B5490000}"/>
    <cellStyle name="style1422888595184 2 3 2 5" xfId="20572" xr:uid="{00000000-0005-0000-0000-0000B6490000}"/>
    <cellStyle name="style1422888595184 2 3 2 6" xfId="20573" xr:uid="{00000000-0005-0000-0000-0000B7490000}"/>
    <cellStyle name="style1422888595184 2 3 2 7" xfId="20574" xr:uid="{00000000-0005-0000-0000-0000B8490000}"/>
    <cellStyle name="style1422888595184 2 3 2 8" xfId="43201" xr:uid="{00000000-0005-0000-0000-0000B9490000}"/>
    <cellStyle name="style1422888595184 2 3 2 9" xfId="48345" xr:uid="{00000000-0005-0000-0000-0000BA490000}"/>
    <cellStyle name="style1422888595184 2 3 3" xfId="20575" xr:uid="{00000000-0005-0000-0000-0000BB490000}"/>
    <cellStyle name="style1422888595184 2 3 4" xfId="20576" xr:uid="{00000000-0005-0000-0000-0000BC490000}"/>
    <cellStyle name="style1422888595184 2 3 5" xfId="20577" xr:uid="{00000000-0005-0000-0000-0000BD490000}"/>
    <cellStyle name="style1422888595184 2 3 6" xfId="20578" xr:uid="{00000000-0005-0000-0000-0000BE490000}"/>
    <cellStyle name="style1422888595184 2 3 7" xfId="20579" xr:uid="{00000000-0005-0000-0000-0000BF490000}"/>
    <cellStyle name="style1422888595184 2 3 8" xfId="20580" xr:uid="{00000000-0005-0000-0000-0000C0490000}"/>
    <cellStyle name="style1422888595184 2 3 9" xfId="43200" xr:uid="{00000000-0005-0000-0000-0000C1490000}"/>
    <cellStyle name="style1422888595184 2 4" xfId="2062" xr:uid="{00000000-0005-0000-0000-0000C2490000}"/>
    <cellStyle name="style1422888595184 2 4 10" xfId="53487" xr:uid="{00000000-0005-0000-0000-0000C3490000}"/>
    <cellStyle name="style1422888595184 2 4 11" xfId="7207" xr:uid="{00000000-0005-0000-0000-0000C4490000}"/>
    <cellStyle name="style1422888595184 2 4 2" xfId="20581" xr:uid="{00000000-0005-0000-0000-0000C5490000}"/>
    <cellStyle name="style1422888595184 2 4 3" xfId="20582" xr:uid="{00000000-0005-0000-0000-0000C6490000}"/>
    <cellStyle name="style1422888595184 2 4 4" xfId="20583" xr:uid="{00000000-0005-0000-0000-0000C7490000}"/>
    <cellStyle name="style1422888595184 2 4 5" xfId="20584" xr:uid="{00000000-0005-0000-0000-0000C8490000}"/>
    <cellStyle name="style1422888595184 2 4 6" xfId="20585" xr:uid="{00000000-0005-0000-0000-0000C9490000}"/>
    <cellStyle name="style1422888595184 2 4 7" xfId="20586" xr:uid="{00000000-0005-0000-0000-0000CA490000}"/>
    <cellStyle name="style1422888595184 2 4 8" xfId="43202" xr:uid="{00000000-0005-0000-0000-0000CB490000}"/>
    <cellStyle name="style1422888595184 2 4 9" xfId="48346" xr:uid="{00000000-0005-0000-0000-0000CC490000}"/>
    <cellStyle name="style1422888595184 2 5" xfId="20587" xr:uid="{00000000-0005-0000-0000-0000CD490000}"/>
    <cellStyle name="style1422888595184 2 6" xfId="20588" xr:uid="{00000000-0005-0000-0000-0000CE490000}"/>
    <cellStyle name="style1422888595184 2 7" xfId="20589" xr:uid="{00000000-0005-0000-0000-0000CF490000}"/>
    <cellStyle name="style1422888595184 2 8" xfId="20590" xr:uid="{00000000-0005-0000-0000-0000D0490000}"/>
    <cellStyle name="style1422888595184 2 9" xfId="20591" xr:uid="{00000000-0005-0000-0000-0000D1490000}"/>
    <cellStyle name="style1422888595184 3" xfId="2063" xr:uid="{00000000-0005-0000-0000-0000D2490000}"/>
    <cellStyle name="style1422888595184 3 10" xfId="48347" xr:uid="{00000000-0005-0000-0000-0000D3490000}"/>
    <cellStyle name="style1422888595184 3 11" xfId="53488" xr:uid="{00000000-0005-0000-0000-0000D4490000}"/>
    <cellStyle name="style1422888595184 3 12" xfId="7208" xr:uid="{00000000-0005-0000-0000-0000D5490000}"/>
    <cellStyle name="style1422888595184 3 2" xfId="2064" xr:uid="{00000000-0005-0000-0000-0000D6490000}"/>
    <cellStyle name="style1422888595184 3 2 10" xfId="53489" xr:uid="{00000000-0005-0000-0000-0000D7490000}"/>
    <cellStyle name="style1422888595184 3 2 11" xfId="7209" xr:uid="{00000000-0005-0000-0000-0000D8490000}"/>
    <cellStyle name="style1422888595184 3 2 2" xfId="20592" xr:uid="{00000000-0005-0000-0000-0000D9490000}"/>
    <cellStyle name="style1422888595184 3 2 3" xfId="20593" xr:uid="{00000000-0005-0000-0000-0000DA490000}"/>
    <cellStyle name="style1422888595184 3 2 4" xfId="20594" xr:uid="{00000000-0005-0000-0000-0000DB490000}"/>
    <cellStyle name="style1422888595184 3 2 5" xfId="20595" xr:uid="{00000000-0005-0000-0000-0000DC490000}"/>
    <cellStyle name="style1422888595184 3 2 6" xfId="20596" xr:uid="{00000000-0005-0000-0000-0000DD490000}"/>
    <cellStyle name="style1422888595184 3 2 7" xfId="20597" xr:uid="{00000000-0005-0000-0000-0000DE490000}"/>
    <cellStyle name="style1422888595184 3 2 8" xfId="43204" xr:uid="{00000000-0005-0000-0000-0000DF490000}"/>
    <cellStyle name="style1422888595184 3 2 9" xfId="48348" xr:uid="{00000000-0005-0000-0000-0000E0490000}"/>
    <cellStyle name="style1422888595184 3 3" xfId="20598" xr:uid="{00000000-0005-0000-0000-0000E1490000}"/>
    <cellStyle name="style1422888595184 3 4" xfId="20599" xr:uid="{00000000-0005-0000-0000-0000E2490000}"/>
    <cellStyle name="style1422888595184 3 5" xfId="20600" xr:uid="{00000000-0005-0000-0000-0000E3490000}"/>
    <cellStyle name="style1422888595184 3 6" xfId="20601" xr:uid="{00000000-0005-0000-0000-0000E4490000}"/>
    <cellStyle name="style1422888595184 3 7" xfId="20602" xr:uid="{00000000-0005-0000-0000-0000E5490000}"/>
    <cellStyle name="style1422888595184 3 8" xfId="20603" xr:uid="{00000000-0005-0000-0000-0000E6490000}"/>
    <cellStyle name="style1422888595184 3 9" xfId="43203" xr:uid="{00000000-0005-0000-0000-0000E7490000}"/>
    <cellStyle name="style1422888595184 4" xfId="2065" xr:uid="{00000000-0005-0000-0000-0000E8490000}"/>
    <cellStyle name="style1422888595184 4 10" xfId="48349" xr:uid="{00000000-0005-0000-0000-0000E9490000}"/>
    <cellStyle name="style1422888595184 4 11" xfId="53490" xr:uid="{00000000-0005-0000-0000-0000EA490000}"/>
    <cellStyle name="style1422888595184 4 12" xfId="7210" xr:uid="{00000000-0005-0000-0000-0000EB490000}"/>
    <cellStyle name="style1422888595184 4 2" xfId="2066" xr:uid="{00000000-0005-0000-0000-0000EC490000}"/>
    <cellStyle name="style1422888595184 4 2 10" xfId="53491" xr:uid="{00000000-0005-0000-0000-0000ED490000}"/>
    <cellStyle name="style1422888595184 4 2 11" xfId="7211" xr:uid="{00000000-0005-0000-0000-0000EE490000}"/>
    <cellStyle name="style1422888595184 4 2 2" xfId="20604" xr:uid="{00000000-0005-0000-0000-0000EF490000}"/>
    <cellStyle name="style1422888595184 4 2 3" xfId="20605" xr:uid="{00000000-0005-0000-0000-0000F0490000}"/>
    <cellStyle name="style1422888595184 4 2 4" xfId="20606" xr:uid="{00000000-0005-0000-0000-0000F1490000}"/>
    <cellStyle name="style1422888595184 4 2 5" xfId="20607" xr:uid="{00000000-0005-0000-0000-0000F2490000}"/>
    <cellStyle name="style1422888595184 4 2 6" xfId="20608" xr:uid="{00000000-0005-0000-0000-0000F3490000}"/>
    <cellStyle name="style1422888595184 4 2 7" xfId="20609" xr:uid="{00000000-0005-0000-0000-0000F4490000}"/>
    <cellStyle name="style1422888595184 4 2 8" xfId="43206" xr:uid="{00000000-0005-0000-0000-0000F5490000}"/>
    <cellStyle name="style1422888595184 4 2 9" xfId="48350" xr:uid="{00000000-0005-0000-0000-0000F6490000}"/>
    <cellStyle name="style1422888595184 4 3" xfId="20610" xr:uid="{00000000-0005-0000-0000-0000F7490000}"/>
    <cellStyle name="style1422888595184 4 4" xfId="20611" xr:uid="{00000000-0005-0000-0000-0000F8490000}"/>
    <cellStyle name="style1422888595184 4 5" xfId="20612" xr:uid="{00000000-0005-0000-0000-0000F9490000}"/>
    <cellStyle name="style1422888595184 4 6" xfId="20613" xr:uid="{00000000-0005-0000-0000-0000FA490000}"/>
    <cellStyle name="style1422888595184 4 7" xfId="20614" xr:uid="{00000000-0005-0000-0000-0000FB490000}"/>
    <cellStyle name="style1422888595184 4 8" xfId="20615" xr:uid="{00000000-0005-0000-0000-0000FC490000}"/>
    <cellStyle name="style1422888595184 4 9" xfId="43205" xr:uid="{00000000-0005-0000-0000-0000FD490000}"/>
    <cellStyle name="style1422888595184 5" xfId="2067" xr:uid="{00000000-0005-0000-0000-0000FE490000}"/>
    <cellStyle name="style1422888595184 5 10" xfId="53492" xr:uid="{00000000-0005-0000-0000-0000FF490000}"/>
    <cellStyle name="style1422888595184 5 11" xfId="7212" xr:uid="{00000000-0005-0000-0000-0000004A0000}"/>
    <cellStyle name="style1422888595184 5 2" xfId="20616" xr:uid="{00000000-0005-0000-0000-0000014A0000}"/>
    <cellStyle name="style1422888595184 5 3" xfId="20617" xr:uid="{00000000-0005-0000-0000-0000024A0000}"/>
    <cellStyle name="style1422888595184 5 4" xfId="20618" xr:uid="{00000000-0005-0000-0000-0000034A0000}"/>
    <cellStyle name="style1422888595184 5 5" xfId="20619" xr:uid="{00000000-0005-0000-0000-0000044A0000}"/>
    <cellStyle name="style1422888595184 5 6" xfId="20620" xr:uid="{00000000-0005-0000-0000-0000054A0000}"/>
    <cellStyle name="style1422888595184 5 7" xfId="20621" xr:uid="{00000000-0005-0000-0000-0000064A0000}"/>
    <cellStyle name="style1422888595184 5 8" xfId="43207" xr:uid="{00000000-0005-0000-0000-0000074A0000}"/>
    <cellStyle name="style1422888595184 5 9" xfId="48351" xr:uid="{00000000-0005-0000-0000-0000084A0000}"/>
    <cellStyle name="style1422888595184 6" xfId="20622" xr:uid="{00000000-0005-0000-0000-0000094A0000}"/>
    <cellStyle name="style1422888595184 7" xfId="20623" xr:uid="{00000000-0005-0000-0000-00000A4A0000}"/>
    <cellStyle name="style1422888595184 8" xfId="20624" xr:uid="{00000000-0005-0000-0000-00000B4A0000}"/>
    <cellStyle name="style1422888595184 9" xfId="20625" xr:uid="{00000000-0005-0000-0000-00000C4A0000}"/>
    <cellStyle name="style1422888595227" xfId="2068" xr:uid="{00000000-0005-0000-0000-00000D4A0000}"/>
    <cellStyle name="style1422888595227 10" xfId="20626" xr:uid="{00000000-0005-0000-0000-00000E4A0000}"/>
    <cellStyle name="style1422888595227 11" xfId="20627" xr:uid="{00000000-0005-0000-0000-00000F4A0000}"/>
    <cellStyle name="style1422888595227 12" xfId="43208" xr:uid="{00000000-0005-0000-0000-0000104A0000}"/>
    <cellStyle name="style1422888595227 13" xfId="48352" xr:uid="{00000000-0005-0000-0000-0000114A0000}"/>
    <cellStyle name="style1422888595227 14" xfId="53493" xr:uid="{00000000-0005-0000-0000-0000124A0000}"/>
    <cellStyle name="style1422888595227 15" xfId="7213" xr:uid="{00000000-0005-0000-0000-0000134A0000}"/>
    <cellStyle name="style1422888595227 2" xfId="2069" xr:uid="{00000000-0005-0000-0000-0000144A0000}"/>
    <cellStyle name="style1422888595227 2 10" xfId="20628" xr:uid="{00000000-0005-0000-0000-0000154A0000}"/>
    <cellStyle name="style1422888595227 2 11" xfId="43209" xr:uid="{00000000-0005-0000-0000-0000164A0000}"/>
    <cellStyle name="style1422888595227 2 12" xfId="48353" xr:uid="{00000000-0005-0000-0000-0000174A0000}"/>
    <cellStyle name="style1422888595227 2 13" xfId="53494" xr:uid="{00000000-0005-0000-0000-0000184A0000}"/>
    <cellStyle name="style1422888595227 2 14" xfId="7214" xr:uid="{00000000-0005-0000-0000-0000194A0000}"/>
    <cellStyle name="style1422888595227 2 2" xfId="2070" xr:uid="{00000000-0005-0000-0000-00001A4A0000}"/>
    <cellStyle name="style1422888595227 2 2 10" xfId="48354" xr:uid="{00000000-0005-0000-0000-00001B4A0000}"/>
    <cellStyle name="style1422888595227 2 2 11" xfId="53495" xr:uid="{00000000-0005-0000-0000-00001C4A0000}"/>
    <cellStyle name="style1422888595227 2 2 12" xfId="7215" xr:uid="{00000000-0005-0000-0000-00001D4A0000}"/>
    <cellStyle name="style1422888595227 2 2 2" xfId="2071" xr:uid="{00000000-0005-0000-0000-00001E4A0000}"/>
    <cellStyle name="style1422888595227 2 2 2 10" xfId="53496" xr:uid="{00000000-0005-0000-0000-00001F4A0000}"/>
    <cellStyle name="style1422888595227 2 2 2 11" xfId="7216" xr:uid="{00000000-0005-0000-0000-0000204A0000}"/>
    <cellStyle name="style1422888595227 2 2 2 2" xfId="20629" xr:uid="{00000000-0005-0000-0000-0000214A0000}"/>
    <cellStyle name="style1422888595227 2 2 2 3" xfId="20630" xr:uid="{00000000-0005-0000-0000-0000224A0000}"/>
    <cellStyle name="style1422888595227 2 2 2 4" xfId="20631" xr:uid="{00000000-0005-0000-0000-0000234A0000}"/>
    <cellStyle name="style1422888595227 2 2 2 5" xfId="20632" xr:uid="{00000000-0005-0000-0000-0000244A0000}"/>
    <cellStyle name="style1422888595227 2 2 2 6" xfId="20633" xr:uid="{00000000-0005-0000-0000-0000254A0000}"/>
    <cellStyle name="style1422888595227 2 2 2 7" xfId="20634" xr:uid="{00000000-0005-0000-0000-0000264A0000}"/>
    <cellStyle name="style1422888595227 2 2 2 8" xfId="43211" xr:uid="{00000000-0005-0000-0000-0000274A0000}"/>
    <cellStyle name="style1422888595227 2 2 2 9" xfId="48355" xr:uid="{00000000-0005-0000-0000-0000284A0000}"/>
    <cellStyle name="style1422888595227 2 2 3" xfId="20635" xr:uid="{00000000-0005-0000-0000-0000294A0000}"/>
    <cellStyle name="style1422888595227 2 2 4" xfId="20636" xr:uid="{00000000-0005-0000-0000-00002A4A0000}"/>
    <cellStyle name="style1422888595227 2 2 5" xfId="20637" xr:uid="{00000000-0005-0000-0000-00002B4A0000}"/>
    <cellStyle name="style1422888595227 2 2 6" xfId="20638" xr:uid="{00000000-0005-0000-0000-00002C4A0000}"/>
    <cellStyle name="style1422888595227 2 2 7" xfId="20639" xr:uid="{00000000-0005-0000-0000-00002D4A0000}"/>
    <cellStyle name="style1422888595227 2 2 8" xfId="20640" xr:uid="{00000000-0005-0000-0000-00002E4A0000}"/>
    <cellStyle name="style1422888595227 2 2 9" xfId="43210" xr:uid="{00000000-0005-0000-0000-00002F4A0000}"/>
    <cellStyle name="style1422888595227 2 3" xfId="2072" xr:uid="{00000000-0005-0000-0000-0000304A0000}"/>
    <cellStyle name="style1422888595227 2 3 10" xfId="48356" xr:uid="{00000000-0005-0000-0000-0000314A0000}"/>
    <cellStyle name="style1422888595227 2 3 11" xfId="53497" xr:uid="{00000000-0005-0000-0000-0000324A0000}"/>
    <cellStyle name="style1422888595227 2 3 12" xfId="7217" xr:uid="{00000000-0005-0000-0000-0000334A0000}"/>
    <cellStyle name="style1422888595227 2 3 2" xfId="2073" xr:uid="{00000000-0005-0000-0000-0000344A0000}"/>
    <cellStyle name="style1422888595227 2 3 2 10" xfId="53498" xr:uid="{00000000-0005-0000-0000-0000354A0000}"/>
    <cellStyle name="style1422888595227 2 3 2 11" xfId="7218" xr:uid="{00000000-0005-0000-0000-0000364A0000}"/>
    <cellStyle name="style1422888595227 2 3 2 2" xfId="20641" xr:uid="{00000000-0005-0000-0000-0000374A0000}"/>
    <cellStyle name="style1422888595227 2 3 2 3" xfId="20642" xr:uid="{00000000-0005-0000-0000-0000384A0000}"/>
    <cellStyle name="style1422888595227 2 3 2 4" xfId="20643" xr:uid="{00000000-0005-0000-0000-0000394A0000}"/>
    <cellStyle name="style1422888595227 2 3 2 5" xfId="20644" xr:uid="{00000000-0005-0000-0000-00003A4A0000}"/>
    <cellStyle name="style1422888595227 2 3 2 6" xfId="20645" xr:uid="{00000000-0005-0000-0000-00003B4A0000}"/>
    <cellStyle name="style1422888595227 2 3 2 7" xfId="20646" xr:uid="{00000000-0005-0000-0000-00003C4A0000}"/>
    <cellStyle name="style1422888595227 2 3 2 8" xfId="43213" xr:uid="{00000000-0005-0000-0000-00003D4A0000}"/>
    <cellStyle name="style1422888595227 2 3 2 9" xfId="48357" xr:uid="{00000000-0005-0000-0000-00003E4A0000}"/>
    <cellStyle name="style1422888595227 2 3 3" xfId="20647" xr:uid="{00000000-0005-0000-0000-00003F4A0000}"/>
    <cellStyle name="style1422888595227 2 3 4" xfId="20648" xr:uid="{00000000-0005-0000-0000-0000404A0000}"/>
    <cellStyle name="style1422888595227 2 3 5" xfId="20649" xr:uid="{00000000-0005-0000-0000-0000414A0000}"/>
    <cellStyle name="style1422888595227 2 3 6" xfId="20650" xr:uid="{00000000-0005-0000-0000-0000424A0000}"/>
    <cellStyle name="style1422888595227 2 3 7" xfId="20651" xr:uid="{00000000-0005-0000-0000-0000434A0000}"/>
    <cellStyle name="style1422888595227 2 3 8" xfId="20652" xr:uid="{00000000-0005-0000-0000-0000444A0000}"/>
    <cellStyle name="style1422888595227 2 3 9" xfId="43212" xr:uid="{00000000-0005-0000-0000-0000454A0000}"/>
    <cellStyle name="style1422888595227 2 4" xfId="2074" xr:uid="{00000000-0005-0000-0000-0000464A0000}"/>
    <cellStyle name="style1422888595227 2 4 10" xfId="53499" xr:uid="{00000000-0005-0000-0000-0000474A0000}"/>
    <cellStyle name="style1422888595227 2 4 11" xfId="7219" xr:uid="{00000000-0005-0000-0000-0000484A0000}"/>
    <cellStyle name="style1422888595227 2 4 2" xfId="20653" xr:uid="{00000000-0005-0000-0000-0000494A0000}"/>
    <cellStyle name="style1422888595227 2 4 3" xfId="20654" xr:uid="{00000000-0005-0000-0000-00004A4A0000}"/>
    <cellStyle name="style1422888595227 2 4 4" xfId="20655" xr:uid="{00000000-0005-0000-0000-00004B4A0000}"/>
    <cellStyle name="style1422888595227 2 4 5" xfId="20656" xr:uid="{00000000-0005-0000-0000-00004C4A0000}"/>
    <cellStyle name="style1422888595227 2 4 6" xfId="20657" xr:uid="{00000000-0005-0000-0000-00004D4A0000}"/>
    <cellStyle name="style1422888595227 2 4 7" xfId="20658" xr:uid="{00000000-0005-0000-0000-00004E4A0000}"/>
    <cellStyle name="style1422888595227 2 4 8" xfId="43214" xr:uid="{00000000-0005-0000-0000-00004F4A0000}"/>
    <cellStyle name="style1422888595227 2 4 9" xfId="48358" xr:uid="{00000000-0005-0000-0000-0000504A0000}"/>
    <cellStyle name="style1422888595227 2 5" xfId="20659" xr:uid="{00000000-0005-0000-0000-0000514A0000}"/>
    <cellStyle name="style1422888595227 2 6" xfId="20660" xr:uid="{00000000-0005-0000-0000-0000524A0000}"/>
    <cellStyle name="style1422888595227 2 7" xfId="20661" xr:uid="{00000000-0005-0000-0000-0000534A0000}"/>
    <cellStyle name="style1422888595227 2 8" xfId="20662" xr:uid="{00000000-0005-0000-0000-0000544A0000}"/>
    <cellStyle name="style1422888595227 2 9" xfId="20663" xr:uid="{00000000-0005-0000-0000-0000554A0000}"/>
    <cellStyle name="style1422888595227 3" xfId="2075" xr:uid="{00000000-0005-0000-0000-0000564A0000}"/>
    <cellStyle name="style1422888595227 3 10" xfId="48359" xr:uid="{00000000-0005-0000-0000-0000574A0000}"/>
    <cellStyle name="style1422888595227 3 11" xfId="53500" xr:uid="{00000000-0005-0000-0000-0000584A0000}"/>
    <cellStyle name="style1422888595227 3 12" xfId="7220" xr:uid="{00000000-0005-0000-0000-0000594A0000}"/>
    <cellStyle name="style1422888595227 3 2" xfId="2076" xr:uid="{00000000-0005-0000-0000-00005A4A0000}"/>
    <cellStyle name="style1422888595227 3 2 10" xfId="53501" xr:uid="{00000000-0005-0000-0000-00005B4A0000}"/>
    <cellStyle name="style1422888595227 3 2 11" xfId="7221" xr:uid="{00000000-0005-0000-0000-00005C4A0000}"/>
    <cellStyle name="style1422888595227 3 2 2" xfId="20664" xr:uid="{00000000-0005-0000-0000-00005D4A0000}"/>
    <cellStyle name="style1422888595227 3 2 3" xfId="20665" xr:uid="{00000000-0005-0000-0000-00005E4A0000}"/>
    <cellStyle name="style1422888595227 3 2 4" xfId="20666" xr:uid="{00000000-0005-0000-0000-00005F4A0000}"/>
    <cellStyle name="style1422888595227 3 2 5" xfId="20667" xr:uid="{00000000-0005-0000-0000-0000604A0000}"/>
    <cellStyle name="style1422888595227 3 2 6" xfId="20668" xr:uid="{00000000-0005-0000-0000-0000614A0000}"/>
    <cellStyle name="style1422888595227 3 2 7" xfId="20669" xr:uid="{00000000-0005-0000-0000-0000624A0000}"/>
    <cellStyle name="style1422888595227 3 2 8" xfId="43216" xr:uid="{00000000-0005-0000-0000-0000634A0000}"/>
    <cellStyle name="style1422888595227 3 2 9" xfId="48360" xr:uid="{00000000-0005-0000-0000-0000644A0000}"/>
    <cellStyle name="style1422888595227 3 3" xfId="20670" xr:uid="{00000000-0005-0000-0000-0000654A0000}"/>
    <cellStyle name="style1422888595227 3 4" xfId="20671" xr:uid="{00000000-0005-0000-0000-0000664A0000}"/>
    <cellStyle name="style1422888595227 3 5" xfId="20672" xr:uid="{00000000-0005-0000-0000-0000674A0000}"/>
    <cellStyle name="style1422888595227 3 6" xfId="20673" xr:uid="{00000000-0005-0000-0000-0000684A0000}"/>
    <cellStyle name="style1422888595227 3 7" xfId="20674" xr:uid="{00000000-0005-0000-0000-0000694A0000}"/>
    <cellStyle name="style1422888595227 3 8" xfId="20675" xr:uid="{00000000-0005-0000-0000-00006A4A0000}"/>
    <cellStyle name="style1422888595227 3 9" xfId="43215" xr:uid="{00000000-0005-0000-0000-00006B4A0000}"/>
    <cellStyle name="style1422888595227 4" xfId="2077" xr:uid="{00000000-0005-0000-0000-00006C4A0000}"/>
    <cellStyle name="style1422888595227 4 10" xfId="48361" xr:uid="{00000000-0005-0000-0000-00006D4A0000}"/>
    <cellStyle name="style1422888595227 4 11" xfId="53502" xr:uid="{00000000-0005-0000-0000-00006E4A0000}"/>
    <cellStyle name="style1422888595227 4 12" xfId="7222" xr:uid="{00000000-0005-0000-0000-00006F4A0000}"/>
    <cellStyle name="style1422888595227 4 2" xfId="2078" xr:uid="{00000000-0005-0000-0000-0000704A0000}"/>
    <cellStyle name="style1422888595227 4 2 10" xfId="53503" xr:uid="{00000000-0005-0000-0000-0000714A0000}"/>
    <cellStyle name="style1422888595227 4 2 11" xfId="7223" xr:uid="{00000000-0005-0000-0000-0000724A0000}"/>
    <cellStyle name="style1422888595227 4 2 2" xfId="20676" xr:uid="{00000000-0005-0000-0000-0000734A0000}"/>
    <cellStyle name="style1422888595227 4 2 3" xfId="20677" xr:uid="{00000000-0005-0000-0000-0000744A0000}"/>
    <cellStyle name="style1422888595227 4 2 4" xfId="20678" xr:uid="{00000000-0005-0000-0000-0000754A0000}"/>
    <cellStyle name="style1422888595227 4 2 5" xfId="20679" xr:uid="{00000000-0005-0000-0000-0000764A0000}"/>
    <cellStyle name="style1422888595227 4 2 6" xfId="20680" xr:uid="{00000000-0005-0000-0000-0000774A0000}"/>
    <cellStyle name="style1422888595227 4 2 7" xfId="20681" xr:uid="{00000000-0005-0000-0000-0000784A0000}"/>
    <cellStyle name="style1422888595227 4 2 8" xfId="43218" xr:uid="{00000000-0005-0000-0000-0000794A0000}"/>
    <cellStyle name="style1422888595227 4 2 9" xfId="48362" xr:uid="{00000000-0005-0000-0000-00007A4A0000}"/>
    <cellStyle name="style1422888595227 4 3" xfId="20682" xr:uid="{00000000-0005-0000-0000-00007B4A0000}"/>
    <cellStyle name="style1422888595227 4 4" xfId="20683" xr:uid="{00000000-0005-0000-0000-00007C4A0000}"/>
    <cellStyle name="style1422888595227 4 5" xfId="20684" xr:uid="{00000000-0005-0000-0000-00007D4A0000}"/>
    <cellStyle name="style1422888595227 4 6" xfId="20685" xr:uid="{00000000-0005-0000-0000-00007E4A0000}"/>
    <cellStyle name="style1422888595227 4 7" xfId="20686" xr:uid="{00000000-0005-0000-0000-00007F4A0000}"/>
    <cellStyle name="style1422888595227 4 8" xfId="20687" xr:uid="{00000000-0005-0000-0000-0000804A0000}"/>
    <cellStyle name="style1422888595227 4 9" xfId="43217" xr:uid="{00000000-0005-0000-0000-0000814A0000}"/>
    <cellStyle name="style1422888595227 5" xfId="2079" xr:uid="{00000000-0005-0000-0000-0000824A0000}"/>
    <cellStyle name="style1422888595227 5 10" xfId="53504" xr:uid="{00000000-0005-0000-0000-0000834A0000}"/>
    <cellStyle name="style1422888595227 5 11" xfId="7224" xr:uid="{00000000-0005-0000-0000-0000844A0000}"/>
    <cellStyle name="style1422888595227 5 2" xfId="20688" xr:uid="{00000000-0005-0000-0000-0000854A0000}"/>
    <cellStyle name="style1422888595227 5 3" xfId="20689" xr:uid="{00000000-0005-0000-0000-0000864A0000}"/>
    <cellStyle name="style1422888595227 5 4" xfId="20690" xr:uid="{00000000-0005-0000-0000-0000874A0000}"/>
    <cellStyle name="style1422888595227 5 5" xfId="20691" xr:uid="{00000000-0005-0000-0000-0000884A0000}"/>
    <cellStyle name="style1422888595227 5 6" xfId="20692" xr:uid="{00000000-0005-0000-0000-0000894A0000}"/>
    <cellStyle name="style1422888595227 5 7" xfId="20693" xr:uid="{00000000-0005-0000-0000-00008A4A0000}"/>
    <cellStyle name="style1422888595227 5 8" xfId="43219" xr:uid="{00000000-0005-0000-0000-00008B4A0000}"/>
    <cellStyle name="style1422888595227 5 9" xfId="48363" xr:uid="{00000000-0005-0000-0000-00008C4A0000}"/>
    <cellStyle name="style1422888595227 6" xfId="20694" xr:uid="{00000000-0005-0000-0000-00008D4A0000}"/>
    <cellStyle name="style1422888595227 7" xfId="20695" xr:uid="{00000000-0005-0000-0000-00008E4A0000}"/>
    <cellStyle name="style1422888595227 8" xfId="20696" xr:uid="{00000000-0005-0000-0000-00008F4A0000}"/>
    <cellStyle name="style1422888595227 9" xfId="20697" xr:uid="{00000000-0005-0000-0000-0000904A0000}"/>
    <cellStyle name="style1422888595270" xfId="2080" xr:uid="{00000000-0005-0000-0000-0000914A0000}"/>
    <cellStyle name="style1422888595270 10" xfId="20698" xr:uid="{00000000-0005-0000-0000-0000924A0000}"/>
    <cellStyle name="style1422888595270 11" xfId="20699" xr:uid="{00000000-0005-0000-0000-0000934A0000}"/>
    <cellStyle name="style1422888595270 12" xfId="43220" xr:uid="{00000000-0005-0000-0000-0000944A0000}"/>
    <cellStyle name="style1422888595270 13" xfId="48364" xr:uid="{00000000-0005-0000-0000-0000954A0000}"/>
    <cellStyle name="style1422888595270 14" xfId="53505" xr:uid="{00000000-0005-0000-0000-0000964A0000}"/>
    <cellStyle name="style1422888595270 15" xfId="7225" xr:uid="{00000000-0005-0000-0000-0000974A0000}"/>
    <cellStyle name="style1422888595270 2" xfId="2081" xr:uid="{00000000-0005-0000-0000-0000984A0000}"/>
    <cellStyle name="style1422888595270 2 10" xfId="20700" xr:uid="{00000000-0005-0000-0000-0000994A0000}"/>
    <cellStyle name="style1422888595270 2 11" xfId="43221" xr:uid="{00000000-0005-0000-0000-00009A4A0000}"/>
    <cellStyle name="style1422888595270 2 12" xfId="48365" xr:uid="{00000000-0005-0000-0000-00009B4A0000}"/>
    <cellStyle name="style1422888595270 2 13" xfId="53506" xr:uid="{00000000-0005-0000-0000-00009C4A0000}"/>
    <cellStyle name="style1422888595270 2 14" xfId="7226" xr:uid="{00000000-0005-0000-0000-00009D4A0000}"/>
    <cellStyle name="style1422888595270 2 2" xfId="2082" xr:uid="{00000000-0005-0000-0000-00009E4A0000}"/>
    <cellStyle name="style1422888595270 2 2 10" xfId="48366" xr:uid="{00000000-0005-0000-0000-00009F4A0000}"/>
    <cellStyle name="style1422888595270 2 2 11" xfId="53507" xr:uid="{00000000-0005-0000-0000-0000A04A0000}"/>
    <cellStyle name="style1422888595270 2 2 12" xfId="7227" xr:uid="{00000000-0005-0000-0000-0000A14A0000}"/>
    <cellStyle name="style1422888595270 2 2 2" xfId="2083" xr:uid="{00000000-0005-0000-0000-0000A24A0000}"/>
    <cellStyle name="style1422888595270 2 2 2 10" xfId="53508" xr:uid="{00000000-0005-0000-0000-0000A34A0000}"/>
    <cellStyle name="style1422888595270 2 2 2 11" xfId="7228" xr:uid="{00000000-0005-0000-0000-0000A44A0000}"/>
    <cellStyle name="style1422888595270 2 2 2 2" xfId="20701" xr:uid="{00000000-0005-0000-0000-0000A54A0000}"/>
    <cellStyle name="style1422888595270 2 2 2 3" xfId="20702" xr:uid="{00000000-0005-0000-0000-0000A64A0000}"/>
    <cellStyle name="style1422888595270 2 2 2 4" xfId="20703" xr:uid="{00000000-0005-0000-0000-0000A74A0000}"/>
    <cellStyle name="style1422888595270 2 2 2 5" xfId="20704" xr:uid="{00000000-0005-0000-0000-0000A84A0000}"/>
    <cellStyle name="style1422888595270 2 2 2 6" xfId="20705" xr:uid="{00000000-0005-0000-0000-0000A94A0000}"/>
    <cellStyle name="style1422888595270 2 2 2 7" xfId="20706" xr:uid="{00000000-0005-0000-0000-0000AA4A0000}"/>
    <cellStyle name="style1422888595270 2 2 2 8" xfId="43223" xr:uid="{00000000-0005-0000-0000-0000AB4A0000}"/>
    <cellStyle name="style1422888595270 2 2 2 9" xfId="48367" xr:uid="{00000000-0005-0000-0000-0000AC4A0000}"/>
    <cellStyle name="style1422888595270 2 2 3" xfId="20707" xr:uid="{00000000-0005-0000-0000-0000AD4A0000}"/>
    <cellStyle name="style1422888595270 2 2 4" xfId="20708" xr:uid="{00000000-0005-0000-0000-0000AE4A0000}"/>
    <cellStyle name="style1422888595270 2 2 5" xfId="20709" xr:uid="{00000000-0005-0000-0000-0000AF4A0000}"/>
    <cellStyle name="style1422888595270 2 2 6" xfId="20710" xr:uid="{00000000-0005-0000-0000-0000B04A0000}"/>
    <cellStyle name="style1422888595270 2 2 7" xfId="20711" xr:uid="{00000000-0005-0000-0000-0000B14A0000}"/>
    <cellStyle name="style1422888595270 2 2 8" xfId="20712" xr:uid="{00000000-0005-0000-0000-0000B24A0000}"/>
    <cellStyle name="style1422888595270 2 2 9" xfId="43222" xr:uid="{00000000-0005-0000-0000-0000B34A0000}"/>
    <cellStyle name="style1422888595270 2 3" xfId="2084" xr:uid="{00000000-0005-0000-0000-0000B44A0000}"/>
    <cellStyle name="style1422888595270 2 3 10" xfId="48368" xr:uid="{00000000-0005-0000-0000-0000B54A0000}"/>
    <cellStyle name="style1422888595270 2 3 11" xfId="53509" xr:uid="{00000000-0005-0000-0000-0000B64A0000}"/>
    <cellStyle name="style1422888595270 2 3 12" xfId="7229" xr:uid="{00000000-0005-0000-0000-0000B74A0000}"/>
    <cellStyle name="style1422888595270 2 3 2" xfId="2085" xr:uid="{00000000-0005-0000-0000-0000B84A0000}"/>
    <cellStyle name="style1422888595270 2 3 2 10" xfId="53510" xr:uid="{00000000-0005-0000-0000-0000B94A0000}"/>
    <cellStyle name="style1422888595270 2 3 2 11" xfId="7230" xr:uid="{00000000-0005-0000-0000-0000BA4A0000}"/>
    <cellStyle name="style1422888595270 2 3 2 2" xfId="20713" xr:uid="{00000000-0005-0000-0000-0000BB4A0000}"/>
    <cellStyle name="style1422888595270 2 3 2 3" xfId="20714" xr:uid="{00000000-0005-0000-0000-0000BC4A0000}"/>
    <cellStyle name="style1422888595270 2 3 2 4" xfId="20715" xr:uid="{00000000-0005-0000-0000-0000BD4A0000}"/>
    <cellStyle name="style1422888595270 2 3 2 5" xfId="20716" xr:uid="{00000000-0005-0000-0000-0000BE4A0000}"/>
    <cellStyle name="style1422888595270 2 3 2 6" xfId="20717" xr:uid="{00000000-0005-0000-0000-0000BF4A0000}"/>
    <cellStyle name="style1422888595270 2 3 2 7" xfId="20718" xr:uid="{00000000-0005-0000-0000-0000C04A0000}"/>
    <cellStyle name="style1422888595270 2 3 2 8" xfId="43225" xr:uid="{00000000-0005-0000-0000-0000C14A0000}"/>
    <cellStyle name="style1422888595270 2 3 2 9" xfId="48369" xr:uid="{00000000-0005-0000-0000-0000C24A0000}"/>
    <cellStyle name="style1422888595270 2 3 3" xfId="20719" xr:uid="{00000000-0005-0000-0000-0000C34A0000}"/>
    <cellStyle name="style1422888595270 2 3 4" xfId="20720" xr:uid="{00000000-0005-0000-0000-0000C44A0000}"/>
    <cellStyle name="style1422888595270 2 3 5" xfId="20721" xr:uid="{00000000-0005-0000-0000-0000C54A0000}"/>
    <cellStyle name="style1422888595270 2 3 6" xfId="20722" xr:uid="{00000000-0005-0000-0000-0000C64A0000}"/>
    <cellStyle name="style1422888595270 2 3 7" xfId="20723" xr:uid="{00000000-0005-0000-0000-0000C74A0000}"/>
    <cellStyle name="style1422888595270 2 3 8" xfId="20724" xr:uid="{00000000-0005-0000-0000-0000C84A0000}"/>
    <cellStyle name="style1422888595270 2 3 9" xfId="43224" xr:uid="{00000000-0005-0000-0000-0000C94A0000}"/>
    <cellStyle name="style1422888595270 2 4" xfId="2086" xr:uid="{00000000-0005-0000-0000-0000CA4A0000}"/>
    <cellStyle name="style1422888595270 2 4 10" xfId="53511" xr:uid="{00000000-0005-0000-0000-0000CB4A0000}"/>
    <cellStyle name="style1422888595270 2 4 11" xfId="7231" xr:uid="{00000000-0005-0000-0000-0000CC4A0000}"/>
    <cellStyle name="style1422888595270 2 4 2" xfId="20725" xr:uid="{00000000-0005-0000-0000-0000CD4A0000}"/>
    <cellStyle name="style1422888595270 2 4 3" xfId="20726" xr:uid="{00000000-0005-0000-0000-0000CE4A0000}"/>
    <cellStyle name="style1422888595270 2 4 4" xfId="20727" xr:uid="{00000000-0005-0000-0000-0000CF4A0000}"/>
    <cellStyle name="style1422888595270 2 4 5" xfId="20728" xr:uid="{00000000-0005-0000-0000-0000D04A0000}"/>
    <cellStyle name="style1422888595270 2 4 6" xfId="20729" xr:uid="{00000000-0005-0000-0000-0000D14A0000}"/>
    <cellStyle name="style1422888595270 2 4 7" xfId="20730" xr:uid="{00000000-0005-0000-0000-0000D24A0000}"/>
    <cellStyle name="style1422888595270 2 4 8" xfId="43226" xr:uid="{00000000-0005-0000-0000-0000D34A0000}"/>
    <cellStyle name="style1422888595270 2 4 9" xfId="48370" xr:uid="{00000000-0005-0000-0000-0000D44A0000}"/>
    <cellStyle name="style1422888595270 2 5" xfId="20731" xr:uid="{00000000-0005-0000-0000-0000D54A0000}"/>
    <cellStyle name="style1422888595270 2 6" xfId="20732" xr:uid="{00000000-0005-0000-0000-0000D64A0000}"/>
    <cellStyle name="style1422888595270 2 7" xfId="20733" xr:uid="{00000000-0005-0000-0000-0000D74A0000}"/>
    <cellStyle name="style1422888595270 2 8" xfId="20734" xr:uid="{00000000-0005-0000-0000-0000D84A0000}"/>
    <cellStyle name="style1422888595270 2 9" xfId="20735" xr:uid="{00000000-0005-0000-0000-0000D94A0000}"/>
    <cellStyle name="style1422888595270 3" xfId="2087" xr:uid="{00000000-0005-0000-0000-0000DA4A0000}"/>
    <cellStyle name="style1422888595270 3 10" xfId="48371" xr:uid="{00000000-0005-0000-0000-0000DB4A0000}"/>
    <cellStyle name="style1422888595270 3 11" xfId="53512" xr:uid="{00000000-0005-0000-0000-0000DC4A0000}"/>
    <cellStyle name="style1422888595270 3 12" xfId="7232" xr:uid="{00000000-0005-0000-0000-0000DD4A0000}"/>
    <cellStyle name="style1422888595270 3 2" xfId="2088" xr:uid="{00000000-0005-0000-0000-0000DE4A0000}"/>
    <cellStyle name="style1422888595270 3 2 10" xfId="53513" xr:uid="{00000000-0005-0000-0000-0000DF4A0000}"/>
    <cellStyle name="style1422888595270 3 2 11" xfId="7233" xr:uid="{00000000-0005-0000-0000-0000E04A0000}"/>
    <cellStyle name="style1422888595270 3 2 2" xfId="20736" xr:uid="{00000000-0005-0000-0000-0000E14A0000}"/>
    <cellStyle name="style1422888595270 3 2 3" xfId="20737" xr:uid="{00000000-0005-0000-0000-0000E24A0000}"/>
    <cellStyle name="style1422888595270 3 2 4" xfId="20738" xr:uid="{00000000-0005-0000-0000-0000E34A0000}"/>
    <cellStyle name="style1422888595270 3 2 5" xfId="20739" xr:uid="{00000000-0005-0000-0000-0000E44A0000}"/>
    <cellStyle name="style1422888595270 3 2 6" xfId="20740" xr:uid="{00000000-0005-0000-0000-0000E54A0000}"/>
    <cellStyle name="style1422888595270 3 2 7" xfId="20741" xr:uid="{00000000-0005-0000-0000-0000E64A0000}"/>
    <cellStyle name="style1422888595270 3 2 8" xfId="43228" xr:uid="{00000000-0005-0000-0000-0000E74A0000}"/>
    <cellStyle name="style1422888595270 3 2 9" xfId="48372" xr:uid="{00000000-0005-0000-0000-0000E84A0000}"/>
    <cellStyle name="style1422888595270 3 3" xfId="20742" xr:uid="{00000000-0005-0000-0000-0000E94A0000}"/>
    <cellStyle name="style1422888595270 3 4" xfId="20743" xr:uid="{00000000-0005-0000-0000-0000EA4A0000}"/>
    <cellStyle name="style1422888595270 3 5" xfId="20744" xr:uid="{00000000-0005-0000-0000-0000EB4A0000}"/>
    <cellStyle name="style1422888595270 3 6" xfId="20745" xr:uid="{00000000-0005-0000-0000-0000EC4A0000}"/>
    <cellStyle name="style1422888595270 3 7" xfId="20746" xr:uid="{00000000-0005-0000-0000-0000ED4A0000}"/>
    <cellStyle name="style1422888595270 3 8" xfId="20747" xr:uid="{00000000-0005-0000-0000-0000EE4A0000}"/>
    <cellStyle name="style1422888595270 3 9" xfId="43227" xr:uid="{00000000-0005-0000-0000-0000EF4A0000}"/>
    <cellStyle name="style1422888595270 4" xfId="2089" xr:uid="{00000000-0005-0000-0000-0000F04A0000}"/>
    <cellStyle name="style1422888595270 4 10" xfId="48373" xr:uid="{00000000-0005-0000-0000-0000F14A0000}"/>
    <cellStyle name="style1422888595270 4 11" xfId="53514" xr:uid="{00000000-0005-0000-0000-0000F24A0000}"/>
    <cellStyle name="style1422888595270 4 12" xfId="7234" xr:uid="{00000000-0005-0000-0000-0000F34A0000}"/>
    <cellStyle name="style1422888595270 4 2" xfId="2090" xr:uid="{00000000-0005-0000-0000-0000F44A0000}"/>
    <cellStyle name="style1422888595270 4 2 10" xfId="53515" xr:uid="{00000000-0005-0000-0000-0000F54A0000}"/>
    <cellStyle name="style1422888595270 4 2 11" xfId="7235" xr:uid="{00000000-0005-0000-0000-0000F64A0000}"/>
    <cellStyle name="style1422888595270 4 2 2" xfId="20748" xr:uid="{00000000-0005-0000-0000-0000F74A0000}"/>
    <cellStyle name="style1422888595270 4 2 3" xfId="20749" xr:uid="{00000000-0005-0000-0000-0000F84A0000}"/>
    <cellStyle name="style1422888595270 4 2 4" xfId="20750" xr:uid="{00000000-0005-0000-0000-0000F94A0000}"/>
    <cellStyle name="style1422888595270 4 2 5" xfId="20751" xr:uid="{00000000-0005-0000-0000-0000FA4A0000}"/>
    <cellStyle name="style1422888595270 4 2 6" xfId="20752" xr:uid="{00000000-0005-0000-0000-0000FB4A0000}"/>
    <cellStyle name="style1422888595270 4 2 7" xfId="20753" xr:uid="{00000000-0005-0000-0000-0000FC4A0000}"/>
    <cellStyle name="style1422888595270 4 2 8" xfId="43230" xr:uid="{00000000-0005-0000-0000-0000FD4A0000}"/>
    <cellStyle name="style1422888595270 4 2 9" xfId="48374" xr:uid="{00000000-0005-0000-0000-0000FE4A0000}"/>
    <cellStyle name="style1422888595270 4 3" xfId="20754" xr:uid="{00000000-0005-0000-0000-0000FF4A0000}"/>
    <cellStyle name="style1422888595270 4 4" xfId="20755" xr:uid="{00000000-0005-0000-0000-0000004B0000}"/>
    <cellStyle name="style1422888595270 4 5" xfId="20756" xr:uid="{00000000-0005-0000-0000-0000014B0000}"/>
    <cellStyle name="style1422888595270 4 6" xfId="20757" xr:uid="{00000000-0005-0000-0000-0000024B0000}"/>
    <cellStyle name="style1422888595270 4 7" xfId="20758" xr:uid="{00000000-0005-0000-0000-0000034B0000}"/>
    <cellStyle name="style1422888595270 4 8" xfId="20759" xr:uid="{00000000-0005-0000-0000-0000044B0000}"/>
    <cellStyle name="style1422888595270 4 9" xfId="43229" xr:uid="{00000000-0005-0000-0000-0000054B0000}"/>
    <cellStyle name="style1422888595270 5" xfId="2091" xr:uid="{00000000-0005-0000-0000-0000064B0000}"/>
    <cellStyle name="style1422888595270 5 10" xfId="53516" xr:uid="{00000000-0005-0000-0000-0000074B0000}"/>
    <cellStyle name="style1422888595270 5 11" xfId="7236" xr:uid="{00000000-0005-0000-0000-0000084B0000}"/>
    <cellStyle name="style1422888595270 5 2" xfId="20760" xr:uid="{00000000-0005-0000-0000-0000094B0000}"/>
    <cellStyle name="style1422888595270 5 3" xfId="20761" xr:uid="{00000000-0005-0000-0000-00000A4B0000}"/>
    <cellStyle name="style1422888595270 5 4" xfId="20762" xr:uid="{00000000-0005-0000-0000-00000B4B0000}"/>
    <cellStyle name="style1422888595270 5 5" xfId="20763" xr:uid="{00000000-0005-0000-0000-00000C4B0000}"/>
    <cellStyle name="style1422888595270 5 6" xfId="20764" xr:uid="{00000000-0005-0000-0000-00000D4B0000}"/>
    <cellStyle name="style1422888595270 5 7" xfId="20765" xr:uid="{00000000-0005-0000-0000-00000E4B0000}"/>
    <cellStyle name="style1422888595270 5 8" xfId="43231" xr:uid="{00000000-0005-0000-0000-00000F4B0000}"/>
    <cellStyle name="style1422888595270 5 9" xfId="48375" xr:uid="{00000000-0005-0000-0000-0000104B0000}"/>
    <cellStyle name="style1422888595270 6" xfId="20766" xr:uid="{00000000-0005-0000-0000-0000114B0000}"/>
    <cellStyle name="style1422888595270 7" xfId="20767" xr:uid="{00000000-0005-0000-0000-0000124B0000}"/>
    <cellStyle name="style1422888595270 8" xfId="20768" xr:uid="{00000000-0005-0000-0000-0000134B0000}"/>
    <cellStyle name="style1422888595270 9" xfId="20769" xr:uid="{00000000-0005-0000-0000-0000144B0000}"/>
    <cellStyle name="style1422888595314" xfId="2092" xr:uid="{00000000-0005-0000-0000-0000154B0000}"/>
    <cellStyle name="style1422888595314 10" xfId="20770" xr:uid="{00000000-0005-0000-0000-0000164B0000}"/>
    <cellStyle name="style1422888595314 11" xfId="20771" xr:uid="{00000000-0005-0000-0000-0000174B0000}"/>
    <cellStyle name="style1422888595314 12" xfId="43232" xr:uid="{00000000-0005-0000-0000-0000184B0000}"/>
    <cellStyle name="style1422888595314 13" xfId="48376" xr:uid="{00000000-0005-0000-0000-0000194B0000}"/>
    <cellStyle name="style1422888595314 14" xfId="53517" xr:uid="{00000000-0005-0000-0000-00001A4B0000}"/>
    <cellStyle name="style1422888595314 15" xfId="7237" xr:uid="{00000000-0005-0000-0000-00001B4B0000}"/>
    <cellStyle name="style1422888595314 2" xfId="2093" xr:uid="{00000000-0005-0000-0000-00001C4B0000}"/>
    <cellStyle name="style1422888595314 2 10" xfId="20772" xr:uid="{00000000-0005-0000-0000-00001D4B0000}"/>
    <cellStyle name="style1422888595314 2 11" xfId="43233" xr:uid="{00000000-0005-0000-0000-00001E4B0000}"/>
    <cellStyle name="style1422888595314 2 12" xfId="48377" xr:uid="{00000000-0005-0000-0000-00001F4B0000}"/>
    <cellStyle name="style1422888595314 2 13" xfId="53518" xr:uid="{00000000-0005-0000-0000-0000204B0000}"/>
    <cellStyle name="style1422888595314 2 14" xfId="7238" xr:uid="{00000000-0005-0000-0000-0000214B0000}"/>
    <cellStyle name="style1422888595314 2 2" xfId="2094" xr:uid="{00000000-0005-0000-0000-0000224B0000}"/>
    <cellStyle name="style1422888595314 2 2 10" xfId="48378" xr:uid="{00000000-0005-0000-0000-0000234B0000}"/>
    <cellStyle name="style1422888595314 2 2 11" xfId="53519" xr:uid="{00000000-0005-0000-0000-0000244B0000}"/>
    <cellStyle name="style1422888595314 2 2 12" xfId="7239" xr:uid="{00000000-0005-0000-0000-0000254B0000}"/>
    <cellStyle name="style1422888595314 2 2 2" xfId="2095" xr:uid="{00000000-0005-0000-0000-0000264B0000}"/>
    <cellStyle name="style1422888595314 2 2 2 10" xfId="53520" xr:uid="{00000000-0005-0000-0000-0000274B0000}"/>
    <cellStyle name="style1422888595314 2 2 2 11" xfId="7240" xr:uid="{00000000-0005-0000-0000-0000284B0000}"/>
    <cellStyle name="style1422888595314 2 2 2 2" xfId="20773" xr:uid="{00000000-0005-0000-0000-0000294B0000}"/>
    <cellStyle name="style1422888595314 2 2 2 3" xfId="20774" xr:uid="{00000000-0005-0000-0000-00002A4B0000}"/>
    <cellStyle name="style1422888595314 2 2 2 4" xfId="20775" xr:uid="{00000000-0005-0000-0000-00002B4B0000}"/>
    <cellStyle name="style1422888595314 2 2 2 5" xfId="20776" xr:uid="{00000000-0005-0000-0000-00002C4B0000}"/>
    <cellStyle name="style1422888595314 2 2 2 6" xfId="20777" xr:uid="{00000000-0005-0000-0000-00002D4B0000}"/>
    <cellStyle name="style1422888595314 2 2 2 7" xfId="20778" xr:uid="{00000000-0005-0000-0000-00002E4B0000}"/>
    <cellStyle name="style1422888595314 2 2 2 8" xfId="43235" xr:uid="{00000000-0005-0000-0000-00002F4B0000}"/>
    <cellStyle name="style1422888595314 2 2 2 9" xfId="48379" xr:uid="{00000000-0005-0000-0000-0000304B0000}"/>
    <cellStyle name="style1422888595314 2 2 3" xfId="20779" xr:uid="{00000000-0005-0000-0000-0000314B0000}"/>
    <cellStyle name="style1422888595314 2 2 4" xfId="20780" xr:uid="{00000000-0005-0000-0000-0000324B0000}"/>
    <cellStyle name="style1422888595314 2 2 5" xfId="20781" xr:uid="{00000000-0005-0000-0000-0000334B0000}"/>
    <cellStyle name="style1422888595314 2 2 6" xfId="20782" xr:uid="{00000000-0005-0000-0000-0000344B0000}"/>
    <cellStyle name="style1422888595314 2 2 7" xfId="20783" xr:uid="{00000000-0005-0000-0000-0000354B0000}"/>
    <cellStyle name="style1422888595314 2 2 8" xfId="20784" xr:uid="{00000000-0005-0000-0000-0000364B0000}"/>
    <cellStyle name="style1422888595314 2 2 9" xfId="43234" xr:uid="{00000000-0005-0000-0000-0000374B0000}"/>
    <cellStyle name="style1422888595314 2 3" xfId="2096" xr:uid="{00000000-0005-0000-0000-0000384B0000}"/>
    <cellStyle name="style1422888595314 2 3 10" xfId="48380" xr:uid="{00000000-0005-0000-0000-0000394B0000}"/>
    <cellStyle name="style1422888595314 2 3 11" xfId="53521" xr:uid="{00000000-0005-0000-0000-00003A4B0000}"/>
    <cellStyle name="style1422888595314 2 3 12" xfId="7241" xr:uid="{00000000-0005-0000-0000-00003B4B0000}"/>
    <cellStyle name="style1422888595314 2 3 2" xfId="2097" xr:uid="{00000000-0005-0000-0000-00003C4B0000}"/>
    <cellStyle name="style1422888595314 2 3 2 10" xfId="53522" xr:uid="{00000000-0005-0000-0000-00003D4B0000}"/>
    <cellStyle name="style1422888595314 2 3 2 11" xfId="7242" xr:uid="{00000000-0005-0000-0000-00003E4B0000}"/>
    <cellStyle name="style1422888595314 2 3 2 2" xfId="20785" xr:uid="{00000000-0005-0000-0000-00003F4B0000}"/>
    <cellStyle name="style1422888595314 2 3 2 3" xfId="20786" xr:uid="{00000000-0005-0000-0000-0000404B0000}"/>
    <cellStyle name="style1422888595314 2 3 2 4" xfId="20787" xr:uid="{00000000-0005-0000-0000-0000414B0000}"/>
    <cellStyle name="style1422888595314 2 3 2 5" xfId="20788" xr:uid="{00000000-0005-0000-0000-0000424B0000}"/>
    <cellStyle name="style1422888595314 2 3 2 6" xfId="20789" xr:uid="{00000000-0005-0000-0000-0000434B0000}"/>
    <cellStyle name="style1422888595314 2 3 2 7" xfId="20790" xr:uid="{00000000-0005-0000-0000-0000444B0000}"/>
    <cellStyle name="style1422888595314 2 3 2 8" xfId="43237" xr:uid="{00000000-0005-0000-0000-0000454B0000}"/>
    <cellStyle name="style1422888595314 2 3 2 9" xfId="48381" xr:uid="{00000000-0005-0000-0000-0000464B0000}"/>
    <cellStyle name="style1422888595314 2 3 3" xfId="20791" xr:uid="{00000000-0005-0000-0000-0000474B0000}"/>
    <cellStyle name="style1422888595314 2 3 4" xfId="20792" xr:uid="{00000000-0005-0000-0000-0000484B0000}"/>
    <cellStyle name="style1422888595314 2 3 5" xfId="20793" xr:uid="{00000000-0005-0000-0000-0000494B0000}"/>
    <cellStyle name="style1422888595314 2 3 6" xfId="20794" xr:uid="{00000000-0005-0000-0000-00004A4B0000}"/>
    <cellStyle name="style1422888595314 2 3 7" xfId="20795" xr:uid="{00000000-0005-0000-0000-00004B4B0000}"/>
    <cellStyle name="style1422888595314 2 3 8" xfId="20796" xr:uid="{00000000-0005-0000-0000-00004C4B0000}"/>
    <cellStyle name="style1422888595314 2 3 9" xfId="43236" xr:uid="{00000000-0005-0000-0000-00004D4B0000}"/>
    <cellStyle name="style1422888595314 2 4" xfId="2098" xr:uid="{00000000-0005-0000-0000-00004E4B0000}"/>
    <cellStyle name="style1422888595314 2 4 10" xfId="53523" xr:uid="{00000000-0005-0000-0000-00004F4B0000}"/>
    <cellStyle name="style1422888595314 2 4 11" xfId="7243" xr:uid="{00000000-0005-0000-0000-0000504B0000}"/>
    <cellStyle name="style1422888595314 2 4 2" xfId="20797" xr:uid="{00000000-0005-0000-0000-0000514B0000}"/>
    <cellStyle name="style1422888595314 2 4 3" xfId="20798" xr:uid="{00000000-0005-0000-0000-0000524B0000}"/>
    <cellStyle name="style1422888595314 2 4 4" xfId="20799" xr:uid="{00000000-0005-0000-0000-0000534B0000}"/>
    <cellStyle name="style1422888595314 2 4 5" xfId="20800" xr:uid="{00000000-0005-0000-0000-0000544B0000}"/>
    <cellStyle name="style1422888595314 2 4 6" xfId="20801" xr:uid="{00000000-0005-0000-0000-0000554B0000}"/>
    <cellStyle name="style1422888595314 2 4 7" xfId="20802" xr:uid="{00000000-0005-0000-0000-0000564B0000}"/>
    <cellStyle name="style1422888595314 2 4 8" xfId="43238" xr:uid="{00000000-0005-0000-0000-0000574B0000}"/>
    <cellStyle name="style1422888595314 2 4 9" xfId="48382" xr:uid="{00000000-0005-0000-0000-0000584B0000}"/>
    <cellStyle name="style1422888595314 2 5" xfId="20803" xr:uid="{00000000-0005-0000-0000-0000594B0000}"/>
    <cellStyle name="style1422888595314 2 6" xfId="20804" xr:uid="{00000000-0005-0000-0000-00005A4B0000}"/>
    <cellStyle name="style1422888595314 2 7" xfId="20805" xr:uid="{00000000-0005-0000-0000-00005B4B0000}"/>
    <cellStyle name="style1422888595314 2 8" xfId="20806" xr:uid="{00000000-0005-0000-0000-00005C4B0000}"/>
    <cellStyle name="style1422888595314 2 9" xfId="20807" xr:uid="{00000000-0005-0000-0000-00005D4B0000}"/>
    <cellStyle name="style1422888595314 3" xfId="2099" xr:uid="{00000000-0005-0000-0000-00005E4B0000}"/>
    <cellStyle name="style1422888595314 3 10" xfId="48383" xr:uid="{00000000-0005-0000-0000-00005F4B0000}"/>
    <cellStyle name="style1422888595314 3 11" xfId="53524" xr:uid="{00000000-0005-0000-0000-0000604B0000}"/>
    <cellStyle name="style1422888595314 3 12" xfId="7244" xr:uid="{00000000-0005-0000-0000-0000614B0000}"/>
    <cellStyle name="style1422888595314 3 2" xfId="2100" xr:uid="{00000000-0005-0000-0000-0000624B0000}"/>
    <cellStyle name="style1422888595314 3 2 10" xfId="53525" xr:uid="{00000000-0005-0000-0000-0000634B0000}"/>
    <cellStyle name="style1422888595314 3 2 11" xfId="7245" xr:uid="{00000000-0005-0000-0000-0000644B0000}"/>
    <cellStyle name="style1422888595314 3 2 2" xfId="20808" xr:uid="{00000000-0005-0000-0000-0000654B0000}"/>
    <cellStyle name="style1422888595314 3 2 3" xfId="20809" xr:uid="{00000000-0005-0000-0000-0000664B0000}"/>
    <cellStyle name="style1422888595314 3 2 4" xfId="20810" xr:uid="{00000000-0005-0000-0000-0000674B0000}"/>
    <cellStyle name="style1422888595314 3 2 5" xfId="20811" xr:uid="{00000000-0005-0000-0000-0000684B0000}"/>
    <cellStyle name="style1422888595314 3 2 6" xfId="20812" xr:uid="{00000000-0005-0000-0000-0000694B0000}"/>
    <cellStyle name="style1422888595314 3 2 7" xfId="20813" xr:uid="{00000000-0005-0000-0000-00006A4B0000}"/>
    <cellStyle name="style1422888595314 3 2 8" xfId="43240" xr:uid="{00000000-0005-0000-0000-00006B4B0000}"/>
    <cellStyle name="style1422888595314 3 2 9" xfId="48384" xr:uid="{00000000-0005-0000-0000-00006C4B0000}"/>
    <cellStyle name="style1422888595314 3 3" xfId="20814" xr:uid="{00000000-0005-0000-0000-00006D4B0000}"/>
    <cellStyle name="style1422888595314 3 4" xfId="20815" xr:uid="{00000000-0005-0000-0000-00006E4B0000}"/>
    <cellStyle name="style1422888595314 3 5" xfId="20816" xr:uid="{00000000-0005-0000-0000-00006F4B0000}"/>
    <cellStyle name="style1422888595314 3 6" xfId="20817" xr:uid="{00000000-0005-0000-0000-0000704B0000}"/>
    <cellStyle name="style1422888595314 3 7" xfId="20818" xr:uid="{00000000-0005-0000-0000-0000714B0000}"/>
    <cellStyle name="style1422888595314 3 8" xfId="20819" xr:uid="{00000000-0005-0000-0000-0000724B0000}"/>
    <cellStyle name="style1422888595314 3 9" xfId="43239" xr:uid="{00000000-0005-0000-0000-0000734B0000}"/>
    <cellStyle name="style1422888595314 4" xfId="2101" xr:uid="{00000000-0005-0000-0000-0000744B0000}"/>
    <cellStyle name="style1422888595314 4 10" xfId="48385" xr:uid="{00000000-0005-0000-0000-0000754B0000}"/>
    <cellStyle name="style1422888595314 4 11" xfId="53526" xr:uid="{00000000-0005-0000-0000-0000764B0000}"/>
    <cellStyle name="style1422888595314 4 12" xfId="7246" xr:uid="{00000000-0005-0000-0000-0000774B0000}"/>
    <cellStyle name="style1422888595314 4 2" xfId="2102" xr:uid="{00000000-0005-0000-0000-0000784B0000}"/>
    <cellStyle name="style1422888595314 4 2 10" xfId="53527" xr:uid="{00000000-0005-0000-0000-0000794B0000}"/>
    <cellStyle name="style1422888595314 4 2 11" xfId="7247" xr:uid="{00000000-0005-0000-0000-00007A4B0000}"/>
    <cellStyle name="style1422888595314 4 2 2" xfId="20820" xr:uid="{00000000-0005-0000-0000-00007B4B0000}"/>
    <cellStyle name="style1422888595314 4 2 3" xfId="20821" xr:uid="{00000000-0005-0000-0000-00007C4B0000}"/>
    <cellStyle name="style1422888595314 4 2 4" xfId="20822" xr:uid="{00000000-0005-0000-0000-00007D4B0000}"/>
    <cellStyle name="style1422888595314 4 2 5" xfId="20823" xr:uid="{00000000-0005-0000-0000-00007E4B0000}"/>
    <cellStyle name="style1422888595314 4 2 6" xfId="20824" xr:uid="{00000000-0005-0000-0000-00007F4B0000}"/>
    <cellStyle name="style1422888595314 4 2 7" xfId="20825" xr:uid="{00000000-0005-0000-0000-0000804B0000}"/>
    <cellStyle name="style1422888595314 4 2 8" xfId="43242" xr:uid="{00000000-0005-0000-0000-0000814B0000}"/>
    <cellStyle name="style1422888595314 4 2 9" xfId="48386" xr:uid="{00000000-0005-0000-0000-0000824B0000}"/>
    <cellStyle name="style1422888595314 4 3" xfId="20826" xr:uid="{00000000-0005-0000-0000-0000834B0000}"/>
    <cellStyle name="style1422888595314 4 4" xfId="20827" xr:uid="{00000000-0005-0000-0000-0000844B0000}"/>
    <cellStyle name="style1422888595314 4 5" xfId="20828" xr:uid="{00000000-0005-0000-0000-0000854B0000}"/>
    <cellStyle name="style1422888595314 4 6" xfId="20829" xr:uid="{00000000-0005-0000-0000-0000864B0000}"/>
    <cellStyle name="style1422888595314 4 7" xfId="20830" xr:uid="{00000000-0005-0000-0000-0000874B0000}"/>
    <cellStyle name="style1422888595314 4 8" xfId="20831" xr:uid="{00000000-0005-0000-0000-0000884B0000}"/>
    <cellStyle name="style1422888595314 4 9" xfId="43241" xr:uid="{00000000-0005-0000-0000-0000894B0000}"/>
    <cellStyle name="style1422888595314 5" xfId="2103" xr:uid="{00000000-0005-0000-0000-00008A4B0000}"/>
    <cellStyle name="style1422888595314 5 10" xfId="53528" xr:uid="{00000000-0005-0000-0000-00008B4B0000}"/>
    <cellStyle name="style1422888595314 5 11" xfId="7248" xr:uid="{00000000-0005-0000-0000-00008C4B0000}"/>
    <cellStyle name="style1422888595314 5 2" xfId="20832" xr:uid="{00000000-0005-0000-0000-00008D4B0000}"/>
    <cellStyle name="style1422888595314 5 3" xfId="20833" xr:uid="{00000000-0005-0000-0000-00008E4B0000}"/>
    <cellStyle name="style1422888595314 5 4" xfId="20834" xr:uid="{00000000-0005-0000-0000-00008F4B0000}"/>
    <cellStyle name="style1422888595314 5 5" xfId="20835" xr:uid="{00000000-0005-0000-0000-0000904B0000}"/>
    <cellStyle name="style1422888595314 5 6" xfId="20836" xr:uid="{00000000-0005-0000-0000-0000914B0000}"/>
    <cellStyle name="style1422888595314 5 7" xfId="20837" xr:uid="{00000000-0005-0000-0000-0000924B0000}"/>
    <cellStyle name="style1422888595314 5 8" xfId="43243" xr:uid="{00000000-0005-0000-0000-0000934B0000}"/>
    <cellStyle name="style1422888595314 5 9" xfId="48387" xr:uid="{00000000-0005-0000-0000-0000944B0000}"/>
    <cellStyle name="style1422888595314 6" xfId="20838" xr:uid="{00000000-0005-0000-0000-0000954B0000}"/>
    <cellStyle name="style1422888595314 7" xfId="20839" xr:uid="{00000000-0005-0000-0000-0000964B0000}"/>
    <cellStyle name="style1422888595314 8" xfId="20840" xr:uid="{00000000-0005-0000-0000-0000974B0000}"/>
    <cellStyle name="style1422888595314 9" xfId="20841" xr:uid="{00000000-0005-0000-0000-0000984B0000}"/>
    <cellStyle name="style1422888595357" xfId="2104" xr:uid="{00000000-0005-0000-0000-0000994B0000}"/>
    <cellStyle name="style1422888595357 10" xfId="20842" xr:uid="{00000000-0005-0000-0000-00009A4B0000}"/>
    <cellStyle name="style1422888595357 11" xfId="20843" xr:uid="{00000000-0005-0000-0000-00009B4B0000}"/>
    <cellStyle name="style1422888595357 12" xfId="43244" xr:uid="{00000000-0005-0000-0000-00009C4B0000}"/>
    <cellStyle name="style1422888595357 13" xfId="48388" xr:uid="{00000000-0005-0000-0000-00009D4B0000}"/>
    <cellStyle name="style1422888595357 14" xfId="53529" xr:uid="{00000000-0005-0000-0000-00009E4B0000}"/>
    <cellStyle name="style1422888595357 15" xfId="7249" xr:uid="{00000000-0005-0000-0000-00009F4B0000}"/>
    <cellStyle name="style1422888595357 2" xfId="2105" xr:uid="{00000000-0005-0000-0000-0000A04B0000}"/>
    <cellStyle name="style1422888595357 2 10" xfId="20844" xr:uid="{00000000-0005-0000-0000-0000A14B0000}"/>
    <cellStyle name="style1422888595357 2 11" xfId="43245" xr:uid="{00000000-0005-0000-0000-0000A24B0000}"/>
    <cellStyle name="style1422888595357 2 12" xfId="48389" xr:uid="{00000000-0005-0000-0000-0000A34B0000}"/>
    <cellStyle name="style1422888595357 2 13" xfId="53530" xr:uid="{00000000-0005-0000-0000-0000A44B0000}"/>
    <cellStyle name="style1422888595357 2 14" xfId="7250" xr:uid="{00000000-0005-0000-0000-0000A54B0000}"/>
    <cellStyle name="style1422888595357 2 2" xfId="2106" xr:uid="{00000000-0005-0000-0000-0000A64B0000}"/>
    <cellStyle name="style1422888595357 2 2 10" xfId="48390" xr:uid="{00000000-0005-0000-0000-0000A74B0000}"/>
    <cellStyle name="style1422888595357 2 2 11" xfId="53531" xr:uid="{00000000-0005-0000-0000-0000A84B0000}"/>
    <cellStyle name="style1422888595357 2 2 12" xfId="7251" xr:uid="{00000000-0005-0000-0000-0000A94B0000}"/>
    <cellStyle name="style1422888595357 2 2 2" xfId="2107" xr:uid="{00000000-0005-0000-0000-0000AA4B0000}"/>
    <cellStyle name="style1422888595357 2 2 2 10" xfId="53532" xr:uid="{00000000-0005-0000-0000-0000AB4B0000}"/>
    <cellStyle name="style1422888595357 2 2 2 11" xfId="7252" xr:uid="{00000000-0005-0000-0000-0000AC4B0000}"/>
    <cellStyle name="style1422888595357 2 2 2 2" xfId="20845" xr:uid="{00000000-0005-0000-0000-0000AD4B0000}"/>
    <cellStyle name="style1422888595357 2 2 2 3" xfId="20846" xr:uid="{00000000-0005-0000-0000-0000AE4B0000}"/>
    <cellStyle name="style1422888595357 2 2 2 4" xfId="20847" xr:uid="{00000000-0005-0000-0000-0000AF4B0000}"/>
    <cellStyle name="style1422888595357 2 2 2 5" xfId="20848" xr:uid="{00000000-0005-0000-0000-0000B04B0000}"/>
    <cellStyle name="style1422888595357 2 2 2 6" xfId="20849" xr:uid="{00000000-0005-0000-0000-0000B14B0000}"/>
    <cellStyle name="style1422888595357 2 2 2 7" xfId="20850" xr:uid="{00000000-0005-0000-0000-0000B24B0000}"/>
    <cellStyle name="style1422888595357 2 2 2 8" xfId="43247" xr:uid="{00000000-0005-0000-0000-0000B34B0000}"/>
    <cellStyle name="style1422888595357 2 2 2 9" xfId="48391" xr:uid="{00000000-0005-0000-0000-0000B44B0000}"/>
    <cellStyle name="style1422888595357 2 2 3" xfId="20851" xr:uid="{00000000-0005-0000-0000-0000B54B0000}"/>
    <cellStyle name="style1422888595357 2 2 4" xfId="20852" xr:uid="{00000000-0005-0000-0000-0000B64B0000}"/>
    <cellStyle name="style1422888595357 2 2 5" xfId="20853" xr:uid="{00000000-0005-0000-0000-0000B74B0000}"/>
    <cellStyle name="style1422888595357 2 2 6" xfId="20854" xr:uid="{00000000-0005-0000-0000-0000B84B0000}"/>
    <cellStyle name="style1422888595357 2 2 7" xfId="20855" xr:uid="{00000000-0005-0000-0000-0000B94B0000}"/>
    <cellStyle name="style1422888595357 2 2 8" xfId="20856" xr:uid="{00000000-0005-0000-0000-0000BA4B0000}"/>
    <cellStyle name="style1422888595357 2 2 9" xfId="43246" xr:uid="{00000000-0005-0000-0000-0000BB4B0000}"/>
    <cellStyle name="style1422888595357 2 3" xfId="2108" xr:uid="{00000000-0005-0000-0000-0000BC4B0000}"/>
    <cellStyle name="style1422888595357 2 3 10" xfId="48392" xr:uid="{00000000-0005-0000-0000-0000BD4B0000}"/>
    <cellStyle name="style1422888595357 2 3 11" xfId="53533" xr:uid="{00000000-0005-0000-0000-0000BE4B0000}"/>
    <cellStyle name="style1422888595357 2 3 12" xfId="7253" xr:uid="{00000000-0005-0000-0000-0000BF4B0000}"/>
    <cellStyle name="style1422888595357 2 3 2" xfId="2109" xr:uid="{00000000-0005-0000-0000-0000C04B0000}"/>
    <cellStyle name="style1422888595357 2 3 2 10" xfId="53534" xr:uid="{00000000-0005-0000-0000-0000C14B0000}"/>
    <cellStyle name="style1422888595357 2 3 2 11" xfId="7254" xr:uid="{00000000-0005-0000-0000-0000C24B0000}"/>
    <cellStyle name="style1422888595357 2 3 2 2" xfId="20857" xr:uid="{00000000-0005-0000-0000-0000C34B0000}"/>
    <cellStyle name="style1422888595357 2 3 2 3" xfId="20858" xr:uid="{00000000-0005-0000-0000-0000C44B0000}"/>
    <cellStyle name="style1422888595357 2 3 2 4" xfId="20859" xr:uid="{00000000-0005-0000-0000-0000C54B0000}"/>
    <cellStyle name="style1422888595357 2 3 2 5" xfId="20860" xr:uid="{00000000-0005-0000-0000-0000C64B0000}"/>
    <cellStyle name="style1422888595357 2 3 2 6" xfId="20861" xr:uid="{00000000-0005-0000-0000-0000C74B0000}"/>
    <cellStyle name="style1422888595357 2 3 2 7" xfId="20862" xr:uid="{00000000-0005-0000-0000-0000C84B0000}"/>
    <cellStyle name="style1422888595357 2 3 2 8" xfId="43249" xr:uid="{00000000-0005-0000-0000-0000C94B0000}"/>
    <cellStyle name="style1422888595357 2 3 2 9" xfId="48393" xr:uid="{00000000-0005-0000-0000-0000CA4B0000}"/>
    <cellStyle name="style1422888595357 2 3 3" xfId="20863" xr:uid="{00000000-0005-0000-0000-0000CB4B0000}"/>
    <cellStyle name="style1422888595357 2 3 4" xfId="20864" xr:uid="{00000000-0005-0000-0000-0000CC4B0000}"/>
    <cellStyle name="style1422888595357 2 3 5" xfId="20865" xr:uid="{00000000-0005-0000-0000-0000CD4B0000}"/>
    <cellStyle name="style1422888595357 2 3 6" xfId="20866" xr:uid="{00000000-0005-0000-0000-0000CE4B0000}"/>
    <cellStyle name="style1422888595357 2 3 7" xfId="20867" xr:uid="{00000000-0005-0000-0000-0000CF4B0000}"/>
    <cellStyle name="style1422888595357 2 3 8" xfId="20868" xr:uid="{00000000-0005-0000-0000-0000D04B0000}"/>
    <cellStyle name="style1422888595357 2 3 9" xfId="43248" xr:uid="{00000000-0005-0000-0000-0000D14B0000}"/>
    <cellStyle name="style1422888595357 2 4" xfId="2110" xr:uid="{00000000-0005-0000-0000-0000D24B0000}"/>
    <cellStyle name="style1422888595357 2 4 10" xfId="53535" xr:uid="{00000000-0005-0000-0000-0000D34B0000}"/>
    <cellStyle name="style1422888595357 2 4 11" xfId="7255" xr:uid="{00000000-0005-0000-0000-0000D44B0000}"/>
    <cellStyle name="style1422888595357 2 4 2" xfId="20869" xr:uid="{00000000-0005-0000-0000-0000D54B0000}"/>
    <cellStyle name="style1422888595357 2 4 3" xfId="20870" xr:uid="{00000000-0005-0000-0000-0000D64B0000}"/>
    <cellStyle name="style1422888595357 2 4 4" xfId="20871" xr:uid="{00000000-0005-0000-0000-0000D74B0000}"/>
    <cellStyle name="style1422888595357 2 4 5" xfId="20872" xr:uid="{00000000-0005-0000-0000-0000D84B0000}"/>
    <cellStyle name="style1422888595357 2 4 6" xfId="20873" xr:uid="{00000000-0005-0000-0000-0000D94B0000}"/>
    <cellStyle name="style1422888595357 2 4 7" xfId="20874" xr:uid="{00000000-0005-0000-0000-0000DA4B0000}"/>
    <cellStyle name="style1422888595357 2 4 8" xfId="43250" xr:uid="{00000000-0005-0000-0000-0000DB4B0000}"/>
    <cellStyle name="style1422888595357 2 4 9" xfId="48394" xr:uid="{00000000-0005-0000-0000-0000DC4B0000}"/>
    <cellStyle name="style1422888595357 2 5" xfId="20875" xr:uid="{00000000-0005-0000-0000-0000DD4B0000}"/>
    <cellStyle name="style1422888595357 2 6" xfId="20876" xr:uid="{00000000-0005-0000-0000-0000DE4B0000}"/>
    <cellStyle name="style1422888595357 2 7" xfId="20877" xr:uid="{00000000-0005-0000-0000-0000DF4B0000}"/>
    <cellStyle name="style1422888595357 2 8" xfId="20878" xr:uid="{00000000-0005-0000-0000-0000E04B0000}"/>
    <cellStyle name="style1422888595357 2 9" xfId="20879" xr:uid="{00000000-0005-0000-0000-0000E14B0000}"/>
    <cellStyle name="style1422888595357 3" xfId="2111" xr:uid="{00000000-0005-0000-0000-0000E24B0000}"/>
    <cellStyle name="style1422888595357 3 10" xfId="48395" xr:uid="{00000000-0005-0000-0000-0000E34B0000}"/>
    <cellStyle name="style1422888595357 3 11" xfId="53536" xr:uid="{00000000-0005-0000-0000-0000E44B0000}"/>
    <cellStyle name="style1422888595357 3 12" xfId="7256" xr:uid="{00000000-0005-0000-0000-0000E54B0000}"/>
    <cellStyle name="style1422888595357 3 2" xfId="2112" xr:uid="{00000000-0005-0000-0000-0000E64B0000}"/>
    <cellStyle name="style1422888595357 3 2 10" xfId="53537" xr:uid="{00000000-0005-0000-0000-0000E74B0000}"/>
    <cellStyle name="style1422888595357 3 2 11" xfId="7257" xr:uid="{00000000-0005-0000-0000-0000E84B0000}"/>
    <cellStyle name="style1422888595357 3 2 2" xfId="20880" xr:uid="{00000000-0005-0000-0000-0000E94B0000}"/>
    <cellStyle name="style1422888595357 3 2 3" xfId="20881" xr:uid="{00000000-0005-0000-0000-0000EA4B0000}"/>
    <cellStyle name="style1422888595357 3 2 4" xfId="20882" xr:uid="{00000000-0005-0000-0000-0000EB4B0000}"/>
    <cellStyle name="style1422888595357 3 2 5" xfId="20883" xr:uid="{00000000-0005-0000-0000-0000EC4B0000}"/>
    <cellStyle name="style1422888595357 3 2 6" xfId="20884" xr:uid="{00000000-0005-0000-0000-0000ED4B0000}"/>
    <cellStyle name="style1422888595357 3 2 7" xfId="20885" xr:uid="{00000000-0005-0000-0000-0000EE4B0000}"/>
    <cellStyle name="style1422888595357 3 2 8" xfId="43252" xr:uid="{00000000-0005-0000-0000-0000EF4B0000}"/>
    <cellStyle name="style1422888595357 3 2 9" xfId="48396" xr:uid="{00000000-0005-0000-0000-0000F04B0000}"/>
    <cellStyle name="style1422888595357 3 3" xfId="20886" xr:uid="{00000000-0005-0000-0000-0000F14B0000}"/>
    <cellStyle name="style1422888595357 3 4" xfId="20887" xr:uid="{00000000-0005-0000-0000-0000F24B0000}"/>
    <cellStyle name="style1422888595357 3 5" xfId="20888" xr:uid="{00000000-0005-0000-0000-0000F34B0000}"/>
    <cellStyle name="style1422888595357 3 6" xfId="20889" xr:uid="{00000000-0005-0000-0000-0000F44B0000}"/>
    <cellStyle name="style1422888595357 3 7" xfId="20890" xr:uid="{00000000-0005-0000-0000-0000F54B0000}"/>
    <cellStyle name="style1422888595357 3 8" xfId="20891" xr:uid="{00000000-0005-0000-0000-0000F64B0000}"/>
    <cellStyle name="style1422888595357 3 9" xfId="43251" xr:uid="{00000000-0005-0000-0000-0000F74B0000}"/>
    <cellStyle name="style1422888595357 4" xfId="2113" xr:uid="{00000000-0005-0000-0000-0000F84B0000}"/>
    <cellStyle name="style1422888595357 4 10" xfId="48397" xr:uid="{00000000-0005-0000-0000-0000F94B0000}"/>
    <cellStyle name="style1422888595357 4 11" xfId="53538" xr:uid="{00000000-0005-0000-0000-0000FA4B0000}"/>
    <cellStyle name="style1422888595357 4 12" xfId="7258" xr:uid="{00000000-0005-0000-0000-0000FB4B0000}"/>
    <cellStyle name="style1422888595357 4 2" xfId="2114" xr:uid="{00000000-0005-0000-0000-0000FC4B0000}"/>
    <cellStyle name="style1422888595357 4 2 10" xfId="53539" xr:uid="{00000000-0005-0000-0000-0000FD4B0000}"/>
    <cellStyle name="style1422888595357 4 2 11" xfId="7259" xr:uid="{00000000-0005-0000-0000-0000FE4B0000}"/>
    <cellStyle name="style1422888595357 4 2 2" xfId="20892" xr:uid="{00000000-0005-0000-0000-0000FF4B0000}"/>
    <cellStyle name="style1422888595357 4 2 3" xfId="20893" xr:uid="{00000000-0005-0000-0000-0000004C0000}"/>
    <cellStyle name="style1422888595357 4 2 4" xfId="20894" xr:uid="{00000000-0005-0000-0000-0000014C0000}"/>
    <cellStyle name="style1422888595357 4 2 5" xfId="20895" xr:uid="{00000000-0005-0000-0000-0000024C0000}"/>
    <cellStyle name="style1422888595357 4 2 6" xfId="20896" xr:uid="{00000000-0005-0000-0000-0000034C0000}"/>
    <cellStyle name="style1422888595357 4 2 7" xfId="20897" xr:uid="{00000000-0005-0000-0000-0000044C0000}"/>
    <cellStyle name="style1422888595357 4 2 8" xfId="43254" xr:uid="{00000000-0005-0000-0000-0000054C0000}"/>
    <cellStyle name="style1422888595357 4 2 9" xfId="48398" xr:uid="{00000000-0005-0000-0000-0000064C0000}"/>
    <cellStyle name="style1422888595357 4 3" xfId="20898" xr:uid="{00000000-0005-0000-0000-0000074C0000}"/>
    <cellStyle name="style1422888595357 4 4" xfId="20899" xr:uid="{00000000-0005-0000-0000-0000084C0000}"/>
    <cellStyle name="style1422888595357 4 5" xfId="20900" xr:uid="{00000000-0005-0000-0000-0000094C0000}"/>
    <cellStyle name="style1422888595357 4 6" xfId="20901" xr:uid="{00000000-0005-0000-0000-00000A4C0000}"/>
    <cellStyle name="style1422888595357 4 7" xfId="20902" xr:uid="{00000000-0005-0000-0000-00000B4C0000}"/>
    <cellStyle name="style1422888595357 4 8" xfId="20903" xr:uid="{00000000-0005-0000-0000-00000C4C0000}"/>
    <cellStyle name="style1422888595357 4 9" xfId="43253" xr:uid="{00000000-0005-0000-0000-00000D4C0000}"/>
    <cellStyle name="style1422888595357 5" xfId="2115" xr:uid="{00000000-0005-0000-0000-00000E4C0000}"/>
    <cellStyle name="style1422888595357 5 10" xfId="53540" xr:uid="{00000000-0005-0000-0000-00000F4C0000}"/>
    <cellStyle name="style1422888595357 5 11" xfId="7260" xr:uid="{00000000-0005-0000-0000-0000104C0000}"/>
    <cellStyle name="style1422888595357 5 2" xfId="20904" xr:uid="{00000000-0005-0000-0000-0000114C0000}"/>
    <cellStyle name="style1422888595357 5 3" xfId="20905" xr:uid="{00000000-0005-0000-0000-0000124C0000}"/>
    <cellStyle name="style1422888595357 5 4" xfId="20906" xr:uid="{00000000-0005-0000-0000-0000134C0000}"/>
    <cellStyle name="style1422888595357 5 5" xfId="20907" xr:uid="{00000000-0005-0000-0000-0000144C0000}"/>
    <cellStyle name="style1422888595357 5 6" xfId="20908" xr:uid="{00000000-0005-0000-0000-0000154C0000}"/>
    <cellStyle name="style1422888595357 5 7" xfId="20909" xr:uid="{00000000-0005-0000-0000-0000164C0000}"/>
    <cellStyle name="style1422888595357 5 8" xfId="43255" xr:uid="{00000000-0005-0000-0000-0000174C0000}"/>
    <cellStyle name="style1422888595357 5 9" xfId="48399" xr:uid="{00000000-0005-0000-0000-0000184C0000}"/>
    <cellStyle name="style1422888595357 6" xfId="20910" xr:uid="{00000000-0005-0000-0000-0000194C0000}"/>
    <cellStyle name="style1422888595357 7" xfId="20911" xr:uid="{00000000-0005-0000-0000-00001A4C0000}"/>
    <cellStyle name="style1422888595357 8" xfId="20912" xr:uid="{00000000-0005-0000-0000-00001B4C0000}"/>
    <cellStyle name="style1422888595357 9" xfId="20913" xr:uid="{00000000-0005-0000-0000-00001C4C0000}"/>
    <cellStyle name="style1422888595393" xfId="2116" xr:uid="{00000000-0005-0000-0000-00001D4C0000}"/>
    <cellStyle name="style1422888595393 10" xfId="20914" xr:uid="{00000000-0005-0000-0000-00001E4C0000}"/>
    <cellStyle name="style1422888595393 11" xfId="20915" xr:uid="{00000000-0005-0000-0000-00001F4C0000}"/>
    <cellStyle name="style1422888595393 12" xfId="43256" xr:uid="{00000000-0005-0000-0000-0000204C0000}"/>
    <cellStyle name="style1422888595393 13" xfId="48400" xr:uid="{00000000-0005-0000-0000-0000214C0000}"/>
    <cellStyle name="style1422888595393 14" xfId="53541" xr:uid="{00000000-0005-0000-0000-0000224C0000}"/>
    <cellStyle name="style1422888595393 15" xfId="7261" xr:uid="{00000000-0005-0000-0000-0000234C0000}"/>
    <cellStyle name="style1422888595393 2" xfId="2117" xr:uid="{00000000-0005-0000-0000-0000244C0000}"/>
    <cellStyle name="style1422888595393 2 10" xfId="20916" xr:uid="{00000000-0005-0000-0000-0000254C0000}"/>
    <cellStyle name="style1422888595393 2 11" xfId="43257" xr:uid="{00000000-0005-0000-0000-0000264C0000}"/>
    <cellStyle name="style1422888595393 2 12" xfId="48401" xr:uid="{00000000-0005-0000-0000-0000274C0000}"/>
    <cellStyle name="style1422888595393 2 13" xfId="53542" xr:uid="{00000000-0005-0000-0000-0000284C0000}"/>
    <cellStyle name="style1422888595393 2 14" xfId="7262" xr:uid="{00000000-0005-0000-0000-0000294C0000}"/>
    <cellStyle name="style1422888595393 2 2" xfId="2118" xr:uid="{00000000-0005-0000-0000-00002A4C0000}"/>
    <cellStyle name="style1422888595393 2 2 10" xfId="48402" xr:uid="{00000000-0005-0000-0000-00002B4C0000}"/>
    <cellStyle name="style1422888595393 2 2 11" xfId="53543" xr:uid="{00000000-0005-0000-0000-00002C4C0000}"/>
    <cellStyle name="style1422888595393 2 2 12" xfId="7263" xr:uid="{00000000-0005-0000-0000-00002D4C0000}"/>
    <cellStyle name="style1422888595393 2 2 2" xfId="2119" xr:uid="{00000000-0005-0000-0000-00002E4C0000}"/>
    <cellStyle name="style1422888595393 2 2 2 10" xfId="53544" xr:uid="{00000000-0005-0000-0000-00002F4C0000}"/>
    <cellStyle name="style1422888595393 2 2 2 11" xfId="7264" xr:uid="{00000000-0005-0000-0000-0000304C0000}"/>
    <cellStyle name="style1422888595393 2 2 2 2" xfId="20917" xr:uid="{00000000-0005-0000-0000-0000314C0000}"/>
    <cellStyle name="style1422888595393 2 2 2 3" xfId="20918" xr:uid="{00000000-0005-0000-0000-0000324C0000}"/>
    <cellStyle name="style1422888595393 2 2 2 4" xfId="20919" xr:uid="{00000000-0005-0000-0000-0000334C0000}"/>
    <cellStyle name="style1422888595393 2 2 2 5" xfId="20920" xr:uid="{00000000-0005-0000-0000-0000344C0000}"/>
    <cellStyle name="style1422888595393 2 2 2 6" xfId="20921" xr:uid="{00000000-0005-0000-0000-0000354C0000}"/>
    <cellStyle name="style1422888595393 2 2 2 7" xfId="20922" xr:uid="{00000000-0005-0000-0000-0000364C0000}"/>
    <cellStyle name="style1422888595393 2 2 2 8" xfId="43259" xr:uid="{00000000-0005-0000-0000-0000374C0000}"/>
    <cellStyle name="style1422888595393 2 2 2 9" xfId="48403" xr:uid="{00000000-0005-0000-0000-0000384C0000}"/>
    <cellStyle name="style1422888595393 2 2 3" xfId="20923" xr:uid="{00000000-0005-0000-0000-0000394C0000}"/>
    <cellStyle name="style1422888595393 2 2 4" xfId="20924" xr:uid="{00000000-0005-0000-0000-00003A4C0000}"/>
    <cellStyle name="style1422888595393 2 2 5" xfId="20925" xr:uid="{00000000-0005-0000-0000-00003B4C0000}"/>
    <cellStyle name="style1422888595393 2 2 6" xfId="20926" xr:uid="{00000000-0005-0000-0000-00003C4C0000}"/>
    <cellStyle name="style1422888595393 2 2 7" xfId="20927" xr:uid="{00000000-0005-0000-0000-00003D4C0000}"/>
    <cellStyle name="style1422888595393 2 2 8" xfId="20928" xr:uid="{00000000-0005-0000-0000-00003E4C0000}"/>
    <cellStyle name="style1422888595393 2 2 9" xfId="43258" xr:uid="{00000000-0005-0000-0000-00003F4C0000}"/>
    <cellStyle name="style1422888595393 2 3" xfId="2120" xr:uid="{00000000-0005-0000-0000-0000404C0000}"/>
    <cellStyle name="style1422888595393 2 3 10" xfId="48404" xr:uid="{00000000-0005-0000-0000-0000414C0000}"/>
    <cellStyle name="style1422888595393 2 3 11" xfId="53545" xr:uid="{00000000-0005-0000-0000-0000424C0000}"/>
    <cellStyle name="style1422888595393 2 3 12" xfId="7265" xr:uid="{00000000-0005-0000-0000-0000434C0000}"/>
    <cellStyle name="style1422888595393 2 3 2" xfId="2121" xr:uid="{00000000-0005-0000-0000-0000444C0000}"/>
    <cellStyle name="style1422888595393 2 3 2 10" xfId="53546" xr:uid="{00000000-0005-0000-0000-0000454C0000}"/>
    <cellStyle name="style1422888595393 2 3 2 11" xfId="7266" xr:uid="{00000000-0005-0000-0000-0000464C0000}"/>
    <cellStyle name="style1422888595393 2 3 2 2" xfId="20929" xr:uid="{00000000-0005-0000-0000-0000474C0000}"/>
    <cellStyle name="style1422888595393 2 3 2 3" xfId="20930" xr:uid="{00000000-0005-0000-0000-0000484C0000}"/>
    <cellStyle name="style1422888595393 2 3 2 4" xfId="20931" xr:uid="{00000000-0005-0000-0000-0000494C0000}"/>
    <cellStyle name="style1422888595393 2 3 2 5" xfId="20932" xr:uid="{00000000-0005-0000-0000-00004A4C0000}"/>
    <cellStyle name="style1422888595393 2 3 2 6" xfId="20933" xr:uid="{00000000-0005-0000-0000-00004B4C0000}"/>
    <cellStyle name="style1422888595393 2 3 2 7" xfId="20934" xr:uid="{00000000-0005-0000-0000-00004C4C0000}"/>
    <cellStyle name="style1422888595393 2 3 2 8" xfId="43261" xr:uid="{00000000-0005-0000-0000-00004D4C0000}"/>
    <cellStyle name="style1422888595393 2 3 2 9" xfId="48405" xr:uid="{00000000-0005-0000-0000-00004E4C0000}"/>
    <cellStyle name="style1422888595393 2 3 3" xfId="20935" xr:uid="{00000000-0005-0000-0000-00004F4C0000}"/>
    <cellStyle name="style1422888595393 2 3 4" xfId="20936" xr:uid="{00000000-0005-0000-0000-0000504C0000}"/>
    <cellStyle name="style1422888595393 2 3 5" xfId="20937" xr:uid="{00000000-0005-0000-0000-0000514C0000}"/>
    <cellStyle name="style1422888595393 2 3 6" xfId="20938" xr:uid="{00000000-0005-0000-0000-0000524C0000}"/>
    <cellStyle name="style1422888595393 2 3 7" xfId="20939" xr:uid="{00000000-0005-0000-0000-0000534C0000}"/>
    <cellStyle name="style1422888595393 2 3 8" xfId="20940" xr:uid="{00000000-0005-0000-0000-0000544C0000}"/>
    <cellStyle name="style1422888595393 2 3 9" xfId="43260" xr:uid="{00000000-0005-0000-0000-0000554C0000}"/>
    <cellStyle name="style1422888595393 2 4" xfId="2122" xr:uid="{00000000-0005-0000-0000-0000564C0000}"/>
    <cellStyle name="style1422888595393 2 4 10" xfId="53547" xr:uid="{00000000-0005-0000-0000-0000574C0000}"/>
    <cellStyle name="style1422888595393 2 4 11" xfId="7267" xr:uid="{00000000-0005-0000-0000-0000584C0000}"/>
    <cellStyle name="style1422888595393 2 4 2" xfId="20941" xr:uid="{00000000-0005-0000-0000-0000594C0000}"/>
    <cellStyle name="style1422888595393 2 4 3" xfId="20942" xr:uid="{00000000-0005-0000-0000-00005A4C0000}"/>
    <cellStyle name="style1422888595393 2 4 4" xfId="20943" xr:uid="{00000000-0005-0000-0000-00005B4C0000}"/>
    <cellStyle name="style1422888595393 2 4 5" xfId="20944" xr:uid="{00000000-0005-0000-0000-00005C4C0000}"/>
    <cellStyle name="style1422888595393 2 4 6" xfId="20945" xr:uid="{00000000-0005-0000-0000-00005D4C0000}"/>
    <cellStyle name="style1422888595393 2 4 7" xfId="20946" xr:uid="{00000000-0005-0000-0000-00005E4C0000}"/>
    <cellStyle name="style1422888595393 2 4 8" xfId="43262" xr:uid="{00000000-0005-0000-0000-00005F4C0000}"/>
    <cellStyle name="style1422888595393 2 4 9" xfId="48406" xr:uid="{00000000-0005-0000-0000-0000604C0000}"/>
    <cellStyle name="style1422888595393 2 5" xfId="20947" xr:uid="{00000000-0005-0000-0000-0000614C0000}"/>
    <cellStyle name="style1422888595393 2 6" xfId="20948" xr:uid="{00000000-0005-0000-0000-0000624C0000}"/>
    <cellStyle name="style1422888595393 2 7" xfId="20949" xr:uid="{00000000-0005-0000-0000-0000634C0000}"/>
    <cellStyle name="style1422888595393 2 8" xfId="20950" xr:uid="{00000000-0005-0000-0000-0000644C0000}"/>
    <cellStyle name="style1422888595393 2 9" xfId="20951" xr:uid="{00000000-0005-0000-0000-0000654C0000}"/>
    <cellStyle name="style1422888595393 3" xfId="2123" xr:uid="{00000000-0005-0000-0000-0000664C0000}"/>
    <cellStyle name="style1422888595393 3 10" xfId="48407" xr:uid="{00000000-0005-0000-0000-0000674C0000}"/>
    <cellStyle name="style1422888595393 3 11" xfId="53548" xr:uid="{00000000-0005-0000-0000-0000684C0000}"/>
    <cellStyle name="style1422888595393 3 12" xfId="7268" xr:uid="{00000000-0005-0000-0000-0000694C0000}"/>
    <cellStyle name="style1422888595393 3 2" xfId="2124" xr:uid="{00000000-0005-0000-0000-00006A4C0000}"/>
    <cellStyle name="style1422888595393 3 2 10" xfId="53549" xr:uid="{00000000-0005-0000-0000-00006B4C0000}"/>
    <cellStyle name="style1422888595393 3 2 11" xfId="7269" xr:uid="{00000000-0005-0000-0000-00006C4C0000}"/>
    <cellStyle name="style1422888595393 3 2 2" xfId="20952" xr:uid="{00000000-0005-0000-0000-00006D4C0000}"/>
    <cellStyle name="style1422888595393 3 2 3" xfId="20953" xr:uid="{00000000-0005-0000-0000-00006E4C0000}"/>
    <cellStyle name="style1422888595393 3 2 4" xfId="20954" xr:uid="{00000000-0005-0000-0000-00006F4C0000}"/>
    <cellStyle name="style1422888595393 3 2 5" xfId="20955" xr:uid="{00000000-0005-0000-0000-0000704C0000}"/>
    <cellStyle name="style1422888595393 3 2 6" xfId="20956" xr:uid="{00000000-0005-0000-0000-0000714C0000}"/>
    <cellStyle name="style1422888595393 3 2 7" xfId="20957" xr:uid="{00000000-0005-0000-0000-0000724C0000}"/>
    <cellStyle name="style1422888595393 3 2 8" xfId="43264" xr:uid="{00000000-0005-0000-0000-0000734C0000}"/>
    <cellStyle name="style1422888595393 3 2 9" xfId="48408" xr:uid="{00000000-0005-0000-0000-0000744C0000}"/>
    <cellStyle name="style1422888595393 3 3" xfId="20958" xr:uid="{00000000-0005-0000-0000-0000754C0000}"/>
    <cellStyle name="style1422888595393 3 4" xfId="20959" xr:uid="{00000000-0005-0000-0000-0000764C0000}"/>
    <cellStyle name="style1422888595393 3 5" xfId="20960" xr:uid="{00000000-0005-0000-0000-0000774C0000}"/>
    <cellStyle name="style1422888595393 3 6" xfId="20961" xr:uid="{00000000-0005-0000-0000-0000784C0000}"/>
    <cellStyle name="style1422888595393 3 7" xfId="20962" xr:uid="{00000000-0005-0000-0000-0000794C0000}"/>
    <cellStyle name="style1422888595393 3 8" xfId="20963" xr:uid="{00000000-0005-0000-0000-00007A4C0000}"/>
    <cellStyle name="style1422888595393 3 9" xfId="43263" xr:uid="{00000000-0005-0000-0000-00007B4C0000}"/>
    <cellStyle name="style1422888595393 4" xfId="2125" xr:uid="{00000000-0005-0000-0000-00007C4C0000}"/>
    <cellStyle name="style1422888595393 4 10" xfId="48409" xr:uid="{00000000-0005-0000-0000-00007D4C0000}"/>
    <cellStyle name="style1422888595393 4 11" xfId="53550" xr:uid="{00000000-0005-0000-0000-00007E4C0000}"/>
    <cellStyle name="style1422888595393 4 12" xfId="7270" xr:uid="{00000000-0005-0000-0000-00007F4C0000}"/>
    <cellStyle name="style1422888595393 4 2" xfId="2126" xr:uid="{00000000-0005-0000-0000-0000804C0000}"/>
    <cellStyle name="style1422888595393 4 2 10" xfId="53551" xr:uid="{00000000-0005-0000-0000-0000814C0000}"/>
    <cellStyle name="style1422888595393 4 2 11" xfId="7271" xr:uid="{00000000-0005-0000-0000-0000824C0000}"/>
    <cellStyle name="style1422888595393 4 2 2" xfId="20964" xr:uid="{00000000-0005-0000-0000-0000834C0000}"/>
    <cellStyle name="style1422888595393 4 2 3" xfId="20965" xr:uid="{00000000-0005-0000-0000-0000844C0000}"/>
    <cellStyle name="style1422888595393 4 2 4" xfId="20966" xr:uid="{00000000-0005-0000-0000-0000854C0000}"/>
    <cellStyle name="style1422888595393 4 2 5" xfId="20967" xr:uid="{00000000-0005-0000-0000-0000864C0000}"/>
    <cellStyle name="style1422888595393 4 2 6" xfId="20968" xr:uid="{00000000-0005-0000-0000-0000874C0000}"/>
    <cellStyle name="style1422888595393 4 2 7" xfId="20969" xr:uid="{00000000-0005-0000-0000-0000884C0000}"/>
    <cellStyle name="style1422888595393 4 2 8" xfId="43266" xr:uid="{00000000-0005-0000-0000-0000894C0000}"/>
    <cellStyle name="style1422888595393 4 2 9" xfId="48410" xr:uid="{00000000-0005-0000-0000-00008A4C0000}"/>
    <cellStyle name="style1422888595393 4 3" xfId="20970" xr:uid="{00000000-0005-0000-0000-00008B4C0000}"/>
    <cellStyle name="style1422888595393 4 4" xfId="20971" xr:uid="{00000000-0005-0000-0000-00008C4C0000}"/>
    <cellStyle name="style1422888595393 4 5" xfId="20972" xr:uid="{00000000-0005-0000-0000-00008D4C0000}"/>
    <cellStyle name="style1422888595393 4 6" xfId="20973" xr:uid="{00000000-0005-0000-0000-00008E4C0000}"/>
    <cellStyle name="style1422888595393 4 7" xfId="20974" xr:uid="{00000000-0005-0000-0000-00008F4C0000}"/>
    <cellStyle name="style1422888595393 4 8" xfId="20975" xr:uid="{00000000-0005-0000-0000-0000904C0000}"/>
    <cellStyle name="style1422888595393 4 9" xfId="43265" xr:uid="{00000000-0005-0000-0000-0000914C0000}"/>
    <cellStyle name="style1422888595393 5" xfId="2127" xr:uid="{00000000-0005-0000-0000-0000924C0000}"/>
    <cellStyle name="style1422888595393 5 10" xfId="53552" xr:uid="{00000000-0005-0000-0000-0000934C0000}"/>
    <cellStyle name="style1422888595393 5 11" xfId="7272" xr:uid="{00000000-0005-0000-0000-0000944C0000}"/>
    <cellStyle name="style1422888595393 5 2" xfId="20976" xr:uid="{00000000-0005-0000-0000-0000954C0000}"/>
    <cellStyle name="style1422888595393 5 3" xfId="20977" xr:uid="{00000000-0005-0000-0000-0000964C0000}"/>
    <cellStyle name="style1422888595393 5 4" xfId="20978" xr:uid="{00000000-0005-0000-0000-0000974C0000}"/>
    <cellStyle name="style1422888595393 5 5" xfId="20979" xr:uid="{00000000-0005-0000-0000-0000984C0000}"/>
    <cellStyle name="style1422888595393 5 6" xfId="20980" xr:uid="{00000000-0005-0000-0000-0000994C0000}"/>
    <cellStyle name="style1422888595393 5 7" xfId="20981" xr:uid="{00000000-0005-0000-0000-00009A4C0000}"/>
    <cellStyle name="style1422888595393 5 8" xfId="43267" xr:uid="{00000000-0005-0000-0000-00009B4C0000}"/>
    <cellStyle name="style1422888595393 5 9" xfId="48411" xr:uid="{00000000-0005-0000-0000-00009C4C0000}"/>
    <cellStyle name="style1422888595393 6" xfId="20982" xr:uid="{00000000-0005-0000-0000-00009D4C0000}"/>
    <cellStyle name="style1422888595393 7" xfId="20983" xr:uid="{00000000-0005-0000-0000-00009E4C0000}"/>
    <cellStyle name="style1422888595393 8" xfId="20984" xr:uid="{00000000-0005-0000-0000-00009F4C0000}"/>
    <cellStyle name="style1422888595393 9" xfId="20985" xr:uid="{00000000-0005-0000-0000-0000A04C0000}"/>
    <cellStyle name="style1422888595426" xfId="2128" xr:uid="{00000000-0005-0000-0000-0000A14C0000}"/>
    <cellStyle name="style1422888595426 10" xfId="20986" xr:uid="{00000000-0005-0000-0000-0000A24C0000}"/>
    <cellStyle name="style1422888595426 11" xfId="20987" xr:uid="{00000000-0005-0000-0000-0000A34C0000}"/>
    <cellStyle name="style1422888595426 12" xfId="43268" xr:uid="{00000000-0005-0000-0000-0000A44C0000}"/>
    <cellStyle name="style1422888595426 13" xfId="48412" xr:uid="{00000000-0005-0000-0000-0000A54C0000}"/>
    <cellStyle name="style1422888595426 14" xfId="53553" xr:uid="{00000000-0005-0000-0000-0000A64C0000}"/>
    <cellStyle name="style1422888595426 15" xfId="7273" xr:uid="{00000000-0005-0000-0000-0000A74C0000}"/>
    <cellStyle name="style1422888595426 2" xfId="2129" xr:uid="{00000000-0005-0000-0000-0000A84C0000}"/>
    <cellStyle name="style1422888595426 2 10" xfId="20988" xr:uid="{00000000-0005-0000-0000-0000A94C0000}"/>
    <cellStyle name="style1422888595426 2 11" xfId="43269" xr:uid="{00000000-0005-0000-0000-0000AA4C0000}"/>
    <cellStyle name="style1422888595426 2 12" xfId="48413" xr:uid="{00000000-0005-0000-0000-0000AB4C0000}"/>
    <cellStyle name="style1422888595426 2 13" xfId="53554" xr:uid="{00000000-0005-0000-0000-0000AC4C0000}"/>
    <cellStyle name="style1422888595426 2 14" xfId="7274" xr:uid="{00000000-0005-0000-0000-0000AD4C0000}"/>
    <cellStyle name="style1422888595426 2 2" xfId="2130" xr:uid="{00000000-0005-0000-0000-0000AE4C0000}"/>
    <cellStyle name="style1422888595426 2 2 10" xfId="48414" xr:uid="{00000000-0005-0000-0000-0000AF4C0000}"/>
    <cellStyle name="style1422888595426 2 2 11" xfId="53555" xr:uid="{00000000-0005-0000-0000-0000B04C0000}"/>
    <cellStyle name="style1422888595426 2 2 12" xfId="7275" xr:uid="{00000000-0005-0000-0000-0000B14C0000}"/>
    <cellStyle name="style1422888595426 2 2 2" xfId="2131" xr:uid="{00000000-0005-0000-0000-0000B24C0000}"/>
    <cellStyle name="style1422888595426 2 2 2 10" xfId="53556" xr:uid="{00000000-0005-0000-0000-0000B34C0000}"/>
    <cellStyle name="style1422888595426 2 2 2 11" xfId="7276" xr:uid="{00000000-0005-0000-0000-0000B44C0000}"/>
    <cellStyle name="style1422888595426 2 2 2 2" xfId="20989" xr:uid="{00000000-0005-0000-0000-0000B54C0000}"/>
    <cellStyle name="style1422888595426 2 2 2 3" xfId="20990" xr:uid="{00000000-0005-0000-0000-0000B64C0000}"/>
    <cellStyle name="style1422888595426 2 2 2 4" xfId="20991" xr:uid="{00000000-0005-0000-0000-0000B74C0000}"/>
    <cellStyle name="style1422888595426 2 2 2 5" xfId="20992" xr:uid="{00000000-0005-0000-0000-0000B84C0000}"/>
    <cellStyle name="style1422888595426 2 2 2 6" xfId="20993" xr:uid="{00000000-0005-0000-0000-0000B94C0000}"/>
    <cellStyle name="style1422888595426 2 2 2 7" xfId="20994" xr:uid="{00000000-0005-0000-0000-0000BA4C0000}"/>
    <cellStyle name="style1422888595426 2 2 2 8" xfId="43271" xr:uid="{00000000-0005-0000-0000-0000BB4C0000}"/>
    <cellStyle name="style1422888595426 2 2 2 9" xfId="48415" xr:uid="{00000000-0005-0000-0000-0000BC4C0000}"/>
    <cellStyle name="style1422888595426 2 2 3" xfId="20995" xr:uid="{00000000-0005-0000-0000-0000BD4C0000}"/>
    <cellStyle name="style1422888595426 2 2 4" xfId="20996" xr:uid="{00000000-0005-0000-0000-0000BE4C0000}"/>
    <cellStyle name="style1422888595426 2 2 5" xfId="20997" xr:uid="{00000000-0005-0000-0000-0000BF4C0000}"/>
    <cellStyle name="style1422888595426 2 2 6" xfId="20998" xr:uid="{00000000-0005-0000-0000-0000C04C0000}"/>
    <cellStyle name="style1422888595426 2 2 7" xfId="20999" xr:uid="{00000000-0005-0000-0000-0000C14C0000}"/>
    <cellStyle name="style1422888595426 2 2 8" xfId="21000" xr:uid="{00000000-0005-0000-0000-0000C24C0000}"/>
    <cellStyle name="style1422888595426 2 2 9" xfId="43270" xr:uid="{00000000-0005-0000-0000-0000C34C0000}"/>
    <cellStyle name="style1422888595426 2 3" xfId="2132" xr:uid="{00000000-0005-0000-0000-0000C44C0000}"/>
    <cellStyle name="style1422888595426 2 3 10" xfId="48416" xr:uid="{00000000-0005-0000-0000-0000C54C0000}"/>
    <cellStyle name="style1422888595426 2 3 11" xfId="53557" xr:uid="{00000000-0005-0000-0000-0000C64C0000}"/>
    <cellStyle name="style1422888595426 2 3 12" xfId="7277" xr:uid="{00000000-0005-0000-0000-0000C74C0000}"/>
    <cellStyle name="style1422888595426 2 3 2" xfId="2133" xr:uid="{00000000-0005-0000-0000-0000C84C0000}"/>
    <cellStyle name="style1422888595426 2 3 2 10" xfId="53558" xr:uid="{00000000-0005-0000-0000-0000C94C0000}"/>
    <cellStyle name="style1422888595426 2 3 2 11" xfId="7278" xr:uid="{00000000-0005-0000-0000-0000CA4C0000}"/>
    <cellStyle name="style1422888595426 2 3 2 2" xfId="21001" xr:uid="{00000000-0005-0000-0000-0000CB4C0000}"/>
    <cellStyle name="style1422888595426 2 3 2 3" xfId="21002" xr:uid="{00000000-0005-0000-0000-0000CC4C0000}"/>
    <cellStyle name="style1422888595426 2 3 2 4" xfId="21003" xr:uid="{00000000-0005-0000-0000-0000CD4C0000}"/>
    <cellStyle name="style1422888595426 2 3 2 5" xfId="21004" xr:uid="{00000000-0005-0000-0000-0000CE4C0000}"/>
    <cellStyle name="style1422888595426 2 3 2 6" xfId="21005" xr:uid="{00000000-0005-0000-0000-0000CF4C0000}"/>
    <cellStyle name="style1422888595426 2 3 2 7" xfId="21006" xr:uid="{00000000-0005-0000-0000-0000D04C0000}"/>
    <cellStyle name="style1422888595426 2 3 2 8" xfId="43273" xr:uid="{00000000-0005-0000-0000-0000D14C0000}"/>
    <cellStyle name="style1422888595426 2 3 2 9" xfId="48417" xr:uid="{00000000-0005-0000-0000-0000D24C0000}"/>
    <cellStyle name="style1422888595426 2 3 3" xfId="21007" xr:uid="{00000000-0005-0000-0000-0000D34C0000}"/>
    <cellStyle name="style1422888595426 2 3 4" xfId="21008" xr:uid="{00000000-0005-0000-0000-0000D44C0000}"/>
    <cellStyle name="style1422888595426 2 3 5" xfId="21009" xr:uid="{00000000-0005-0000-0000-0000D54C0000}"/>
    <cellStyle name="style1422888595426 2 3 6" xfId="21010" xr:uid="{00000000-0005-0000-0000-0000D64C0000}"/>
    <cellStyle name="style1422888595426 2 3 7" xfId="21011" xr:uid="{00000000-0005-0000-0000-0000D74C0000}"/>
    <cellStyle name="style1422888595426 2 3 8" xfId="21012" xr:uid="{00000000-0005-0000-0000-0000D84C0000}"/>
    <cellStyle name="style1422888595426 2 3 9" xfId="43272" xr:uid="{00000000-0005-0000-0000-0000D94C0000}"/>
    <cellStyle name="style1422888595426 2 4" xfId="2134" xr:uid="{00000000-0005-0000-0000-0000DA4C0000}"/>
    <cellStyle name="style1422888595426 2 4 10" xfId="53559" xr:uid="{00000000-0005-0000-0000-0000DB4C0000}"/>
    <cellStyle name="style1422888595426 2 4 11" xfId="7279" xr:uid="{00000000-0005-0000-0000-0000DC4C0000}"/>
    <cellStyle name="style1422888595426 2 4 2" xfId="21013" xr:uid="{00000000-0005-0000-0000-0000DD4C0000}"/>
    <cellStyle name="style1422888595426 2 4 3" xfId="21014" xr:uid="{00000000-0005-0000-0000-0000DE4C0000}"/>
    <cellStyle name="style1422888595426 2 4 4" xfId="21015" xr:uid="{00000000-0005-0000-0000-0000DF4C0000}"/>
    <cellStyle name="style1422888595426 2 4 5" xfId="21016" xr:uid="{00000000-0005-0000-0000-0000E04C0000}"/>
    <cellStyle name="style1422888595426 2 4 6" xfId="21017" xr:uid="{00000000-0005-0000-0000-0000E14C0000}"/>
    <cellStyle name="style1422888595426 2 4 7" xfId="21018" xr:uid="{00000000-0005-0000-0000-0000E24C0000}"/>
    <cellStyle name="style1422888595426 2 4 8" xfId="43274" xr:uid="{00000000-0005-0000-0000-0000E34C0000}"/>
    <cellStyle name="style1422888595426 2 4 9" xfId="48418" xr:uid="{00000000-0005-0000-0000-0000E44C0000}"/>
    <cellStyle name="style1422888595426 2 5" xfId="21019" xr:uid="{00000000-0005-0000-0000-0000E54C0000}"/>
    <cellStyle name="style1422888595426 2 6" xfId="21020" xr:uid="{00000000-0005-0000-0000-0000E64C0000}"/>
    <cellStyle name="style1422888595426 2 7" xfId="21021" xr:uid="{00000000-0005-0000-0000-0000E74C0000}"/>
    <cellStyle name="style1422888595426 2 8" xfId="21022" xr:uid="{00000000-0005-0000-0000-0000E84C0000}"/>
    <cellStyle name="style1422888595426 2 9" xfId="21023" xr:uid="{00000000-0005-0000-0000-0000E94C0000}"/>
    <cellStyle name="style1422888595426 3" xfId="2135" xr:uid="{00000000-0005-0000-0000-0000EA4C0000}"/>
    <cellStyle name="style1422888595426 3 10" xfId="48419" xr:uid="{00000000-0005-0000-0000-0000EB4C0000}"/>
    <cellStyle name="style1422888595426 3 11" xfId="53560" xr:uid="{00000000-0005-0000-0000-0000EC4C0000}"/>
    <cellStyle name="style1422888595426 3 12" xfId="7280" xr:uid="{00000000-0005-0000-0000-0000ED4C0000}"/>
    <cellStyle name="style1422888595426 3 2" xfId="2136" xr:uid="{00000000-0005-0000-0000-0000EE4C0000}"/>
    <cellStyle name="style1422888595426 3 2 10" xfId="53561" xr:uid="{00000000-0005-0000-0000-0000EF4C0000}"/>
    <cellStyle name="style1422888595426 3 2 11" xfId="7281" xr:uid="{00000000-0005-0000-0000-0000F04C0000}"/>
    <cellStyle name="style1422888595426 3 2 2" xfId="21024" xr:uid="{00000000-0005-0000-0000-0000F14C0000}"/>
    <cellStyle name="style1422888595426 3 2 3" xfId="21025" xr:uid="{00000000-0005-0000-0000-0000F24C0000}"/>
    <cellStyle name="style1422888595426 3 2 4" xfId="21026" xr:uid="{00000000-0005-0000-0000-0000F34C0000}"/>
    <cellStyle name="style1422888595426 3 2 5" xfId="21027" xr:uid="{00000000-0005-0000-0000-0000F44C0000}"/>
    <cellStyle name="style1422888595426 3 2 6" xfId="21028" xr:uid="{00000000-0005-0000-0000-0000F54C0000}"/>
    <cellStyle name="style1422888595426 3 2 7" xfId="21029" xr:uid="{00000000-0005-0000-0000-0000F64C0000}"/>
    <cellStyle name="style1422888595426 3 2 8" xfId="43276" xr:uid="{00000000-0005-0000-0000-0000F74C0000}"/>
    <cellStyle name="style1422888595426 3 2 9" xfId="48420" xr:uid="{00000000-0005-0000-0000-0000F84C0000}"/>
    <cellStyle name="style1422888595426 3 3" xfId="21030" xr:uid="{00000000-0005-0000-0000-0000F94C0000}"/>
    <cellStyle name="style1422888595426 3 4" xfId="21031" xr:uid="{00000000-0005-0000-0000-0000FA4C0000}"/>
    <cellStyle name="style1422888595426 3 5" xfId="21032" xr:uid="{00000000-0005-0000-0000-0000FB4C0000}"/>
    <cellStyle name="style1422888595426 3 6" xfId="21033" xr:uid="{00000000-0005-0000-0000-0000FC4C0000}"/>
    <cellStyle name="style1422888595426 3 7" xfId="21034" xr:uid="{00000000-0005-0000-0000-0000FD4C0000}"/>
    <cellStyle name="style1422888595426 3 8" xfId="21035" xr:uid="{00000000-0005-0000-0000-0000FE4C0000}"/>
    <cellStyle name="style1422888595426 3 9" xfId="43275" xr:uid="{00000000-0005-0000-0000-0000FF4C0000}"/>
    <cellStyle name="style1422888595426 4" xfId="2137" xr:uid="{00000000-0005-0000-0000-0000004D0000}"/>
    <cellStyle name="style1422888595426 4 10" xfId="48421" xr:uid="{00000000-0005-0000-0000-0000014D0000}"/>
    <cellStyle name="style1422888595426 4 11" xfId="53562" xr:uid="{00000000-0005-0000-0000-0000024D0000}"/>
    <cellStyle name="style1422888595426 4 12" xfId="7282" xr:uid="{00000000-0005-0000-0000-0000034D0000}"/>
    <cellStyle name="style1422888595426 4 2" xfId="2138" xr:uid="{00000000-0005-0000-0000-0000044D0000}"/>
    <cellStyle name="style1422888595426 4 2 10" xfId="53563" xr:uid="{00000000-0005-0000-0000-0000054D0000}"/>
    <cellStyle name="style1422888595426 4 2 11" xfId="7283" xr:uid="{00000000-0005-0000-0000-0000064D0000}"/>
    <cellStyle name="style1422888595426 4 2 2" xfId="21036" xr:uid="{00000000-0005-0000-0000-0000074D0000}"/>
    <cellStyle name="style1422888595426 4 2 3" xfId="21037" xr:uid="{00000000-0005-0000-0000-0000084D0000}"/>
    <cellStyle name="style1422888595426 4 2 4" xfId="21038" xr:uid="{00000000-0005-0000-0000-0000094D0000}"/>
    <cellStyle name="style1422888595426 4 2 5" xfId="21039" xr:uid="{00000000-0005-0000-0000-00000A4D0000}"/>
    <cellStyle name="style1422888595426 4 2 6" xfId="21040" xr:uid="{00000000-0005-0000-0000-00000B4D0000}"/>
    <cellStyle name="style1422888595426 4 2 7" xfId="21041" xr:uid="{00000000-0005-0000-0000-00000C4D0000}"/>
    <cellStyle name="style1422888595426 4 2 8" xfId="43278" xr:uid="{00000000-0005-0000-0000-00000D4D0000}"/>
    <cellStyle name="style1422888595426 4 2 9" xfId="48422" xr:uid="{00000000-0005-0000-0000-00000E4D0000}"/>
    <cellStyle name="style1422888595426 4 3" xfId="21042" xr:uid="{00000000-0005-0000-0000-00000F4D0000}"/>
    <cellStyle name="style1422888595426 4 4" xfId="21043" xr:uid="{00000000-0005-0000-0000-0000104D0000}"/>
    <cellStyle name="style1422888595426 4 5" xfId="21044" xr:uid="{00000000-0005-0000-0000-0000114D0000}"/>
    <cellStyle name="style1422888595426 4 6" xfId="21045" xr:uid="{00000000-0005-0000-0000-0000124D0000}"/>
    <cellStyle name="style1422888595426 4 7" xfId="21046" xr:uid="{00000000-0005-0000-0000-0000134D0000}"/>
    <cellStyle name="style1422888595426 4 8" xfId="21047" xr:uid="{00000000-0005-0000-0000-0000144D0000}"/>
    <cellStyle name="style1422888595426 4 9" xfId="43277" xr:uid="{00000000-0005-0000-0000-0000154D0000}"/>
    <cellStyle name="style1422888595426 5" xfId="2139" xr:uid="{00000000-0005-0000-0000-0000164D0000}"/>
    <cellStyle name="style1422888595426 5 10" xfId="53564" xr:uid="{00000000-0005-0000-0000-0000174D0000}"/>
    <cellStyle name="style1422888595426 5 11" xfId="7284" xr:uid="{00000000-0005-0000-0000-0000184D0000}"/>
    <cellStyle name="style1422888595426 5 2" xfId="21048" xr:uid="{00000000-0005-0000-0000-0000194D0000}"/>
    <cellStyle name="style1422888595426 5 3" xfId="21049" xr:uid="{00000000-0005-0000-0000-00001A4D0000}"/>
    <cellStyle name="style1422888595426 5 4" xfId="21050" xr:uid="{00000000-0005-0000-0000-00001B4D0000}"/>
    <cellStyle name="style1422888595426 5 5" xfId="21051" xr:uid="{00000000-0005-0000-0000-00001C4D0000}"/>
    <cellStyle name="style1422888595426 5 6" xfId="21052" xr:uid="{00000000-0005-0000-0000-00001D4D0000}"/>
    <cellStyle name="style1422888595426 5 7" xfId="21053" xr:uid="{00000000-0005-0000-0000-00001E4D0000}"/>
    <cellStyle name="style1422888595426 5 8" xfId="43279" xr:uid="{00000000-0005-0000-0000-00001F4D0000}"/>
    <cellStyle name="style1422888595426 5 9" xfId="48423" xr:uid="{00000000-0005-0000-0000-0000204D0000}"/>
    <cellStyle name="style1422888595426 6" xfId="21054" xr:uid="{00000000-0005-0000-0000-0000214D0000}"/>
    <cellStyle name="style1422888595426 7" xfId="21055" xr:uid="{00000000-0005-0000-0000-0000224D0000}"/>
    <cellStyle name="style1422888595426 8" xfId="21056" xr:uid="{00000000-0005-0000-0000-0000234D0000}"/>
    <cellStyle name="style1422888595426 9" xfId="21057" xr:uid="{00000000-0005-0000-0000-0000244D0000}"/>
    <cellStyle name="style1422888595460" xfId="2140" xr:uid="{00000000-0005-0000-0000-0000254D0000}"/>
    <cellStyle name="style1422888595460 10" xfId="21058" xr:uid="{00000000-0005-0000-0000-0000264D0000}"/>
    <cellStyle name="style1422888595460 11" xfId="21059" xr:uid="{00000000-0005-0000-0000-0000274D0000}"/>
    <cellStyle name="style1422888595460 12" xfId="43280" xr:uid="{00000000-0005-0000-0000-0000284D0000}"/>
    <cellStyle name="style1422888595460 13" xfId="48424" xr:uid="{00000000-0005-0000-0000-0000294D0000}"/>
    <cellStyle name="style1422888595460 14" xfId="53565" xr:uid="{00000000-0005-0000-0000-00002A4D0000}"/>
    <cellStyle name="style1422888595460 15" xfId="7285" xr:uid="{00000000-0005-0000-0000-00002B4D0000}"/>
    <cellStyle name="style1422888595460 2" xfId="2141" xr:uid="{00000000-0005-0000-0000-00002C4D0000}"/>
    <cellStyle name="style1422888595460 2 10" xfId="21060" xr:uid="{00000000-0005-0000-0000-00002D4D0000}"/>
    <cellStyle name="style1422888595460 2 11" xfId="43281" xr:uid="{00000000-0005-0000-0000-00002E4D0000}"/>
    <cellStyle name="style1422888595460 2 12" xfId="48425" xr:uid="{00000000-0005-0000-0000-00002F4D0000}"/>
    <cellStyle name="style1422888595460 2 13" xfId="53566" xr:uid="{00000000-0005-0000-0000-0000304D0000}"/>
    <cellStyle name="style1422888595460 2 14" xfId="7286" xr:uid="{00000000-0005-0000-0000-0000314D0000}"/>
    <cellStyle name="style1422888595460 2 2" xfId="2142" xr:uid="{00000000-0005-0000-0000-0000324D0000}"/>
    <cellStyle name="style1422888595460 2 2 10" xfId="48426" xr:uid="{00000000-0005-0000-0000-0000334D0000}"/>
    <cellStyle name="style1422888595460 2 2 11" xfId="53567" xr:uid="{00000000-0005-0000-0000-0000344D0000}"/>
    <cellStyle name="style1422888595460 2 2 12" xfId="7287" xr:uid="{00000000-0005-0000-0000-0000354D0000}"/>
    <cellStyle name="style1422888595460 2 2 2" xfId="2143" xr:uid="{00000000-0005-0000-0000-0000364D0000}"/>
    <cellStyle name="style1422888595460 2 2 2 10" xfId="53568" xr:uid="{00000000-0005-0000-0000-0000374D0000}"/>
    <cellStyle name="style1422888595460 2 2 2 11" xfId="7288" xr:uid="{00000000-0005-0000-0000-0000384D0000}"/>
    <cellStyle name="style1422888595460 2 2 2 2" xfId="21061" xr:uid="{00000000-0005-0000-0000-0000394D0000}"/>
    <cellStyle name="style1422888595460 2 2 2 3" xfId="21062" xr:uid="{00000000-0005-0000-0000-00003A4D0000}"/>
    <cellStyle name="style1422888595460 2 2 2 4" xfId="21063" xr:uid="{00000000-0005-0000-0000-00003B4D0000}"/>
    <cellStyle name="style1422888595460 2 2 2 5" xfId="21064" xr:uid="{00000000-0005-0000-0000-00003C4D0000}"/>
    <cellStyle name="style1422888595460 2 2 2 6" xfId="21065" xr:uid="{00000000-0005-0000-0000-00003D4D0000}"/>
    <cellStyle name="style1422888595460 2 2 2 7" xfId="21066" xr:uid="{00000000-0005-0000-0000-00003E4D0000}"/>
    <cellStyle name="style1422888595460 2 2 2 8" xfId="43283" xr:uid="{00000000-0005-0000-0000-00003F4D0000}"/>
    <cellStyle name="style1422888595460 2 2 2 9" xfId="48427" xr:uid="{00000000-0005-0000-0000-0000404D0000}"/>
    <cellStyle name="style1422888595460 2 2 3" xfId="21067" xr:uid="{00000000-0005-0000-0000-0000414D0000}"/>
    <cellStyle name="style1422888595460 2 2 4" xfId="21068" xr:uid="{00000000-0005-0000-0000-0000424D0000}"/>
    <cellStyle name="style1422888595460 2 2 5" xfId="21069" xr:uid="{00000000-0005-0000-0000-0000434D0000}"/>
    <cellStyle name="style1422888595460 2 2 6" xfId="21070" xr:uid="{00000000-0005-0000-0000-0000444D0000}"/>
    <cellStyle name="style1422888595460 2 2 7" xfId="21071" xr:uid="{00000000-0005-0000-0000-0000454D0000}"/>
    <cellStyle name="style1422888595460 2 2 8" xfId="21072" xr:uid="{00000000-0005-0000-0000-0000464D0000}"/>
    <cellStyle name="style1422888595460 2 2 9" xfId="43282" xr:uid="{00000000-0005-0000-0000-0000474D0000}"/>
    <cellStyle name="style1422888595460 2 3" xfId="2144" xr:uid="{00000000-0005-0000-0000-0000484D0000}"/>
    <cellStyle name="style1422888595460 2 3 10" xfId="48428" xr:uid="{00000000-0005-0000-0000-0000494D0000}"/>
    <cellStyle name="style1422888595460 2 3 11" xfId="53569" xr:uid="{00000000-0005-0000-0000-00004A4D0000}"/>
    <cellStyle name="style1422888595460 2 3 12" xfId="7289" xr:uid="{00000000-0005-0000-0000-00004B4D0000}"/>
    <cellStyle name="style1422888595460 2 3 2" xfId="2145" xr:uid="{00000000-0005-0000-0000-00004C4D0000}"/>
    <cellStyle name="style1422888595460 2 3 2 10" xfId="53570" xr:uid="{00000000-0005-0000-0000-00004D4D0000}"/>
    <cellStyle name="style1422888595460 2 3 2 11" xfId="7290" xr:uid="{00000000-0005-0000-0000-00004E4D0000}"/>
    <cellStyle name="style1422888595460 2 3 2 2" xfId="21073" xr:uid="{00000000-0005-0000-0000-00004F4D0000}"/>
    <cellStyle name="style1422888595460 2 3 2 3" xfId="21074" xr:uid="{00000000-0005-0000-0000-0000504D0000}"/>
    <cellStyle name="style1422888595460 2 3 2 4" xfId="21075" xr:uid="{00000000-0005-0000-0000-0000514D0000}"/>
    <cellStyle name="style1422888595460 2 3 2 5" xfId="21076" xr:uid="{00000000-0005-0000-0000-0000524D0000}"/>
    <cellStyle name="style1422888595460 2 3 2 6" xfId="21077" xr:uid="{00000000-0005-0000-0000-0000534D0000}"/>
    <cellStyle name="style1422888595460 2 3 2 7" xfId="21078" xr:uid="{00000000-0005-0000-0000-0000544D0000}"/>
    <cellStyle name="style1422888595460 2 3 2 8" xfId="43285" xr:uid="{00000000-0005-0000-0000-0000554D0000}"/>
    <cellStyle name="style1422888595460 2 3 2 9" xfId="48429" xr:uid="{00000000-0005-0000-0000-0000564D0000}"/>
    <cellStyle name="style1422888595460 2 3 3" xfId="21079" xr:uid="{00000000-0005-0000-0000-0000574D0000}"/>
    <cellStyle name="style1422888595460 2 3 4" xfId="21080" xr:uid="{00000000-0005-0000-0000-0000584D0000}"/>
    <cellStyle name="style1422888595460 2 3 5" xfId="21081" xr:uid="{00000000-0005-0000-0000-0000594D0000}"/>
    <cellStyle name="style1422888595460 2 3 6" xfId="21082" xr:uid="{00000000-0005-0000-0000-00005A4D0000}"/>
    <cellStyle name="style1422888595460 2 3 7" xfId="21083" xr:uid="{00000000-0005-0000-0000-00005B4D0000}"/>
    <cellStyle name="style1422888595460 2 3 8" xfId="21084" xr:uid="{00000000-0005-0000-0000-00005C4D0000}"/>
    <cellStyle name="style1422888595460 2 3 9" xfId="43284" xr:uid="{00000000-0005-0000-0000-00005D4D0000}"/>
    <cellStyle name="style1422888595460 2 4" xfId="2146" xr:uid="{00000000-0005-0000-0000-00005E4D0000}"/>
    <cellStyle name="style1422888595460 2 4 10" xfId="53571" xr:uid="{00000000-0005-0000-0000-00005F4D0000}"/>
    <cellStyle name="style1422888595460 2 4 11" xfId="7291" xr:uid="{00000000-0005-0000-0000-0000604D0000}"/>
    <cellStyle name="style1422888595460 2 4 2" xfId="21085" xr:uid="{00000000-0005-0000-0000-0000614D0000}"/>
    <cellStyle name="style1422888595460 2 4 3" xfId="21086" xr:uid="{00000000-0005-0000-0000-0000624D0000}"/>
    <cellStyle name="style1422888595460 2 4 4" xfId="21087" xr:uid="{00000000-0005-0000-0000-0000634D0000}"/>
    <cellStyle name="style1422888595460 2 4 5" xfId="21088" xr:uid="{00000000-0005-0000-0000-0000644D0000}"/>
    <cellStyle name="style1422888595460 2 4 6" xfId="21089" xr:uid="{00000000-0005-0000-0000-0000654D0000}"/>
    <cellStyle name="style1422888595460 2 4 7" xfId="21090" xr:uid="{00000000-0005-0000-0000-0000664D0000}"/>
    <cellStyle name="style1422888595460 2 4 8" xfId="43286" xr:uid="{00000000-0005-0000-0000-0000674D0000}"/>
    <cellStyle name="style1422888595460 2 4 9" xfId="48430" xr:uid="{00000000-0005-0000-0000-0000684D0000}"/>
    <cellStyle name="style1422888595460 2 5" xfId="21091" xr:uid="{00000000-0005-0000-0000-0000694D0000}"/>
    <cellStyle name="style1422888595460 2 6" xfId="21092" xr:uid="{00000000-0005-0000-0000-00006A4D0000}"/>
    <cellStyle name="style1422888595460 2 7" xfId="21093" xr:uid="{00000000-0005-0000-0000-00006B4D0000}"/>
    <cellStyle name="style1422888595460 2 8" xfId="21094" xr:uid="{00000000-0005-0000-0000-00006C4D0000}"/>
    <cellStyle name="style1422888595460 2 9" xfId="21095" xr:uid="{00000000-0005-0000-0000-00006D4D0000}"/>
    <cellStyle name="style1422888595460 3" xfId="2147" xr:uid="{00000000-0005-0000-0000-00006E4D0000}"/>
    <cellStyle name="style1422888595460 3 10" xfId="48431" xr:uid="{00000000-0005-0000-0000-00006F4D0000}"/>
    <cellStyle name="style1422888595460 3 11" xfId="53572" xr:uid="{00000000-0005-0000-0000-0000704D0000}"/>
    <cellStyle name="style1422888595460 3 12" xfId="7292" xr:uid="{00000000-0005-0000-0000-0000714D0000}"/>
    <cellStyle name="style1422888595460 3 2" xfId="2148" xr:uid="{00000000-0005-0000-0000-0000724D0000}"/>
    <cellStyle name="style1422888595460 3 2 10" xfId="53573" xr:uid="{00000000-0005-0000-0000-0000734D0000}"/>
    <cellStyle name="style1422888595460 3 2 11" xfId="7293" xr:uid="{00000000-0005-0000-0000-0000744D0000}"/>
    <cellStyle name="style1422888595460 3 2 2" xfId="21096" xr:uid="{00000000-0005-0000-0000-0000754D0000}"/>
    <cellStyle name="style1422888595460 3 2 3" xfId="21097" xr:uid="{00000000-0005-0000-0000-0000764D0000}"/>
    <cellStyle name="style1422888595460 3 2 4" xfId="21098" xr:uid="{00000000-0005-0000-0000-0000774D0000}"/>
    <cellStyle name="style1422888595460 3 2 5" xfId="21099" xr:uid="{00000000-0005-0000-0000-0000784D0000}"/>
    <cellStyle name="style1422888595460 3 2 6" xfId="21100" xr:uid="{00000000-0005-0000-0000-0000794D0000}"/>
    <cellStyle name="style1422888595460 3 2 7" xfId="21101" xr:uid="{00000000-0005-0000-0000-00007A4D0000}"/>
    <cellStyle name="style1422888595460 3 2 8" xfId="43288" xr:uid="{00000000-0005-0000-0000-00007B4D0000}"/>
    <cellStyle name="style1422888595460 3 2 9" xfId="48432" xr:uid="{00000000-0005-0000-0000-00007C4D0000}"/>
    <cellStyle name="style1422888595460 3 3" xfId="21102" xr:uid="{00000000-0005-0000-0000-00007D4D0000}"/>
    <cellStyle name="style1422888595460 3 4" xfId="21103" xr:uid="{00000000-0005-0000-0000-00007E4D0000}"/>
    <cellStyle name="style1422888595460 3 5" xfId="21104" xr:uid="{00000000-0005-0000-0000-00007F4D0000}"/>
    <cellStyle name="style1422888595460 3 6" xfId="21105" xr:uid="{00000000-0005-0000-0000-0000804D0000}"/>
    <cellStyle name="style1422888595460 3 7" xfId="21106" xr:uid="{00000000-0005-0000-0000-0000814D0000}"/>
    <cellStyle name="style1422888595460 3 8" xfId="21107" xr:uid="{00000000-0005-0000-0000-0000824D0000}"/>
    <cellStyle name="style1422888595460 3 9" xfId="43287" xr:uid="{00000000-0005-0000-0000-0000834D0000}"/>
    <cellStyle name="style1422888595460 4" xfId="2149" xr:uid="{00000000-0005-0000-0000-0000844D0000}"/>
    <cellStyle name="style1422888595460 4 10" xfId="48433" xr:uid="{00000000-0005-0000-0000-0000854D0000}"/>
    <cellStyle name="style1422888595460 4 11" xfId="53574" xr:uid="{00000000-0005-0000-0000-0000864D0000}"/>
    <cellStyle name="style1422888595460 4 12" xfId="7294" xr:uid="{00000000-0005-0000-0000-0000874D0000}"/>
    <cellStyle name="style1422888595460 4 2" xfId="2150" xr:uid="{00000000-0005-0000-0000-0000884D0000}"/>
    <cellStyle name="style1422888595460 4 2 10" xfId="53575" xr:uid="{00000000-0005-0000-0000-0000894D0000}"/>
    <cellStyle name="style1422888595460 4 2 11" xfId="7295" xr:uid="{00000000-0005-0000-0000-00008A4D0000}"/>
    <cellStyle name="style1422888595460 4 2 2" xfId="21108" xr:uid="{00000000-0005-0000-0000-00008B4D0000}"/>
    <cellStyle name="style1422888595460 4 2 3" xfId="21109" xr:uid="{00000000-0005-0000-0000-00008C4D0000}"/>
    <cellStyle name="style1422888595460 4 2 4" xfId="21110" xr:uid="{00000000-0005-0000-0000-00008D4D0000}"/>
    <cellStyle name="style1422888595460 4 2 5" xfId="21111" xr:uid="{00000000-0005-0000-0000-00008E4D0000}"/>
    <cellStyle name="style1422888595460 4 2 6" xfId="21112" xr:uid="{00000000-0005-0000-0000-00008F4D0000}"/>
    <cellStyle name="style1422888595460 4 2 7" xfId="21113" xr:uid="{00000000-0005-0000-0000-0000904D0000}"/>
    <cellStyle name="style1422888595460 4 2 8" xfId="43290" xr:uid="{00000000-0005-0000-0000-0000914D0000}"/>
    <cellStyle name="style1422888595460 4 2 9" xfId="48434" xr:uid="{00000000-0005-0000-0000-0000924D0000}"/>
    <cellStyle name="style1422888595460 4 3" xfId="21114" xr:uid="{00000000-0005-0000-0000-0000934D0000}"/>
    <cellStyle name="style1422888595460 4 4" xfId="21115" xr:uid="{00000000-0005-0000-0000-0000944D0000}"/>
    <cellStyle name="style1422888595460 4 5" xfId="21116" xr:uid="{00000000-0005-0000-0000-0000954D0000}"/>
    <cellStyle name="style1422888595460 4 6" xfId="21117" xr:uid="{00000000-0005-0000-0000-0000964D0000}"/>
    <cellStyle name="style1422888595460 4 7" xfId="21118" xr:uid="{00000000-0005-0000-0000-0000974D0000}"/>
    <cellStyle name="style1422888595460 4 8" xfId="21119" xr:uid="{00000000-0005-0000-0000-0000984D0000}"/>
    <cellStyle name="style1422888595460 4 9" xfId="43289" xr:uid="{00000000-0005-0000-0000-0000994D0000}"/>
    <cellStyle name="style1422888595460 5" xfId="2151" xr:uid="{00000000-0005-0000-0000-00009A4D0000}"/>
    <cellStyle name="style1422888595460 5 10" xfId="53576" xr:uid="{00000000-0005-0000-0000-00009B4D0000}"/>
    <cellStyle name="style1422888595460 5 11" xfId="7296" xr:uid="{00000000-0005-0000-0000-00009C4D0000}"/>
    <cellStyle name="style1422888595460 5 2" xfId="21120" xr:uid="{00000000-0005-0000-0000-00009D4D0000}"/>
    <cellStyle name="style1422888595460 5 3" xfId="21121" xr:uid="{00000000-0005-0000-0000-00009E4D0000}"/>
    <cellStyle name="style1422888595460 5 4" xfId="21122" xr:uid="{00000000-0005-0000-0000-00009F4D0000}"/>
    <cellStyle name="style1422888595460 5 5" xfId="21123" xr:uid="{00000000-0005-0000-0000-0000A04D0000}"/>
    <cellStyle name="style1422888595460 5 6" xfId="21124" xr:uid="{00000000-0005-0000-0000-0000A14D0000}"/>
    <cellStyle name="style1422888595460 5 7" xfId="21125" xr:uid="{00000000-0005-0000-0000-0000A24D0000}"/>
    <cellStyle name="style1422888595460 5 8" xfId="43291" xr:uid="{00000000-0005-0000-0000-0000A34D0000}"/>
    <cellStyle name="style1422888595460 5 9" xfId="48435" xr:uid="{00000000-0005-0000-0000-0000A44D0000}"/>
    <cellStyle name="style1422888595460 6" xfId="21126" xr:uid="{00000000-0005-0000-0000-0000A54D0000}"/>
    <cellStyle name="style1422888595460 7" xfId="21127" xr:uid="{00000000-0005-0000-0000-0000A64D0000}"/>
    <cellStyle name="style1422888595460 8" xfId="21128" xr:uid="{00000000-0005-0000-0000-0000A74D0000}"/>
    <cellStyle name="style1422888595460 9" xfId="21129" xr:uid="{00000000-0005-0000-0000-0000A84D0000}"/>
    <cellStyle name="style1422888595494" xfId="2152" xr:uid="{00000000-0005-0000-0000-0000A94D0000}"/>
    <cellStyle name="style1422888595494 10" xfId="21130" xr:uid="{00000000-0005-0000-0000-0000AA4D0000}"/>
    <cellStyle name="style1422888595494 11" xfId="21131" xr:uid="{00000000-0005-0000-0000-0000AB4D0000}"/>
    <cellStyle name="style1422888595494 12" xfId="43292" xr:uid="{00000000-0005-0000-0000-0000AC4D0000}"/>
    <cellStyle name="style1422888595494 13" xfId="48436" xr:uid="{00000000-0005-0000-0000-0000AD4D0000}"/>
    <cellStyle name="style1422888595494 14" xfId="53577" xr:uid="{00000000-0005-0000-0000-0000AE4D0000}"/>
    <cellStyle name="style1422888595494 15" xfId="7297" xr:uid="{00000000-0005-0000-0000-0000AF4D0000}"/>
    <cellStyle name="style1422888595494 2" xfId="2153" xr:uid="{00000000-0005-0000-0000-0000B04D0000}"/>
    <cellStyle name="style1422888595494 2 10" xfId="21132" xr:uid="{00000000-0005-0000-0000-0000B14D0000}"/>
    <cellStyle name="style1422888595494 2 11" xfId="43293" xr:uid="{00000000-0005-0000-0000-0000B24D0000}"/>
    <cellStyle name="style1422888595494 2 12" xfId="48437" xr:uid="{00000000-0005-0000-0000-0000B34D0000}"/>
    <cellStyle name="style1422888595494 2 13" xfId="53578" xr:uid="{00000000-0005-0000-0000-0000B44D0000}"/>
    <cellStyle name="style1422888595494 2 14" xfId="7298" xr:uid="{00000000-0005-0000-0000-0000B54D0000}"/>
    <cellStyle name="style1422888595494 2 2" xfId="2154" xr:uid="{00000000-0005-0000-0000-0000B64D0000}"/>
    <cellStyle name="style1422888595494 2 2 10" xfId="48438" xr:uid="{00000000-0005-0000-0000-0000B74D0000}"/>
    <cellStyle name="style1422888595494 2 2 11" xfId="53579" xr:uid="{00000000-0005-0000-0000-0000B84D0000}"/>
    <cellStyle name="style1422888595494 2 2 12" xfId="7299" xr:uid="{00000000-0005-0000-0000-0000B94D0000}"/>
    <cellStyle name="style1422888595494 2 2 2" xfId="2155" xr:uid="{00000000-0005-0000-0000-0000BA4D0000}"/>
    <cellStyle name="style1422888595494 2 2 2 10" xfId="53580" xr:uid="{00000000-0005-0000-0000-0000BB4D0000}"/>
    <cellStyle name="style1422888595494 2 2 2 11" xfId="7300" xr:uid="{00000000-0005-0000-0000-0000BC4D0000}"/>
    <cellStyle name="style1422888595494 2 2 2 2" xfId="21133" xr:uid="{00000000-0005-0000-0000-0000BD4D0000}"/>
    <cellStyle name="style1422888595494 2 2 2 3" xfId="21134" xr:uid="{00000000-0005-0000-0000-0000BE4D0000}"/>
    <cellStyle name="style1422888595494 2 2 2 4" xfId="21135" xr:uid="{00000000-0005-0000-0000-0000BF4D0000}"/>
    <cellStyle name="style1422888595494 2 2 2 5" xfId="21136" xr:uid="{00000000-0005-0000-0000-0000C04D0000}"/>
    <cellStyle name="style1422888595494 2 2 2 6" xfId="21137" xr:uid="{00000000-0005-0000-0000-0000C14D0000}"/>
    <cellStyle name="style1422888595494 2 2 2 7" xfId="21138" xr:uid="{00000000-0005-0000-0000-0000C24D0000}"/>
    <cellStyle name="style1422888595494 2 2 2 8" xfId="43295" xr:uid="{00000000-0005-0000-0000-0000C34D0000}"/>
    <cellStyle name="style1422888595494 2 2 2 9" xfId="48439" xr:uid="{00000000-0005-0000-0000-0000C44D0000}"/>
    <cellStyle name="style1422888595494 2 2 3" xfId="21139" xr:uid="{00000000-0005-0000-0000-0000C54D0000}"/>
    <cellStyle name="style1422888595494 2 2 4" xfId="21140" xr:uid="{00000000-0005-0000-0000-0000C64D0000}"/>
    <cellStyle name="style1422888595494 2 2 5" xfId="21141" xr:uid="{00000000-0005-0000-0000-0000C74D0000}"/>
    <cellStyle name="style1422888595494 2 2 6" xfId="21142" xr:uid="{00000000-0005-0000-0000-0000C84D0000}"/>
    <cellStyle name="style1422888595494 2 2 7" xfId="21143" xr:uid="{00000000-0005-0000-0000-0000C94D0000}"/>
    <cellStyle name="style1422888595494 2 2 8" xfId="21144" xr:uid="{00000000-0005-0000-0000-0000CA4D0000}"/>
    <cellStyle name="style1422888595494 2 2 9" xfId="43294" xr:uid="{00000000-0005-0000-0000-0000CB4D0000}"/>
    <cellStyle name="style1422888595494 2 3" xfId="2156" xr:uid="{00000000-0005-0000-0000-0000CC4D0000}"/>
    <cellStyle name="style1422888595494 2 3 10" xfId="48440" xr:uid="{00000000-0005-0000-0000-0000CD4D0000}"/>
    <cellStyle name="style1422888595494 2 3 11" xfId="53581" xr:uid="{00000000-0005-0000-0000-0000CE4D0000}"/>
    <cellStyle name="style1422888595494 2 3 12" xfId="7301" xr:uid="{00000000-0005-0000-0000-0000CF4D0000}"/>
    <cellStyle name="style1422888595494 2 3 2" xfId="2157" xr:uid="{00000000-0005-0000-0000-0000D04D0000}"/>
    <cellStyle name="style1422888595494 2 3 2 10" xfId="53582" xr:uid="{00000000-0005-0000-0000-0000D14D0000}"/>
    <cellStyle name="style1422888595494 2 3 2 11" xfId="7302" xr:uid="{00000000-0005-0000-0000-0000D24D0000}"/>
    <cellStyle name="style1422888595494 2 3 2 2" xfId="21145" xr:uid="{00000000-0005-0000-0000-0000D34D0000}"/>
    <cellStyle name="style1422888595494 2 3 2 3" xfId="21146" xr:uid="{00000000-0005-0000-0000-0000D44D0000}"/>
    <cellStyle name="style1422888595494 2 3 2 4" xfId="21147" xr:uid="{00000000-0005-0000-0000-0000D54D0000}"/>
    <cellStyle name="style1422888595494 2 3 2 5" xfId="21148" xr:uid="{00000000-0005-0000-0000-0000D64D0000}"/>
    <cellStyle name="style1422888595494 2 3 2 6" xfId="21149" xr:uid="{00000000-0005-0000-0000-0000D74D0000}"/>
    <cellStyle name="style1422888595494 2 3 2 7" xfId="21150" xr:uid="{00000000-0005-0000-0000-0000D84D0000}"/>
    <cellStyle name="style1422888595494 2 3 2 8" xfId="43297" xr:uid="{00000000-0005-0000-0000-0000D94D0000}"/>
    <cellStyle name="style1422888595494 2 3 2 9" xfId="48441" xr:uid="{00000000-0005-0000-0000-0000DA4D0000}"/>
    <cellStyle name="style1422888595494 2 3 3" xfId="21151" xr:uid="{00000000-0005-0000-0000-0000DB4D0000}"/>
    <cellStyle name="style1422888595494 2 3 4" xfId="21152" xr:uid="{00000000-0005-0000-0000-0000DC4D0000}"/>
    <cellStyle name="style1422888595494 2 3 5" xfId="21153" xr:uid="{00000000-0005-0000-0000-0000DD4D0000}"/>
    <cellStyle name="style1422888595494 2 3 6" xfId="21154" xr:uid="{00000000-0005-0000-0000-0000DE4D0000}"/>
    <cellStyle name="style1422888595494 2 3 7" xfId="21155" xr:uid="{00000000-0005-0000-0000-0000DF4D0000}"/>
    <cellStyle name="style1422888595494 2 3 8" xfId="21156" xr:uid="{00000000-0005-0000-0000-0000E04D0000}"/>
    <cellStyle name="style1422888595494 2 3 9" xfId="43296" xr:uid="{00000000-0005-0000-0000-0000E14D0000}"/>
    <cellStyle name="style1422888595494 2 4" xfId="2158" xr:uid="{00000000-0005-0000-0000-0000E24D0000}"/>
    <cellStyle name="style1422888595494 2 4 10" xfId="53583" xr:uid="{00000000-0005-0000-0000-0000E34D0000}"/>
    <cellStyle name="style1422888595494 2 4 11" xfId="7303" xr:uid="{00000000-0005-0000-0000-0000E44D0000}"/>
    <cellStyle name="style1422888595494 2 4 2" xfId="21157" xr:uid="{00000000-0005-0000-0000-0000E54D0000}"/>
    <cellStyle name="style1422888595494 2 4 3" xfId="21158" xr:uid="{00000000-0005-0000-0000-0000E64D0000}"/>
    <cellStyle name="style1422888595494 2 4 4" xfId="21159" xr:uid="{00000000-0005-0000-0000-0000E74D0000}"/>
    <cellStyle name="style1422888595494 2 4 5" xfId="21160" xr:uid="{00000000-0005-0000-0000-0000E84D0000}"/>
    <cellStyle name="style1422888595494 2 4 6" xfId="21161" xr:uid="{00000000-0005-0000-0000-0000E94D0000}"/>
    <cellStyle name="style1422888595494 2 4 7" xfId="21162" xr:uid="{00000000-0005-0000-0000-0000EA4D0000}"/>
    <cellStyle name="style1422888595494 2 4 8" xfId="43298" xr:uid="{00000000-0005-0000-0000-0000EB4D0000}"/>
    <cellStyle name="style1422888595494 2 4 9" xfId="48442" xr:uid="{00000000-0005-0000-0000-0000EC4D0000}"/>
    <cellStyle name="style1422888595494 2 5" xfId="21163" xr:uid="{00000000-0005-0000-0000-0000ED4D0000}"/>
    <cellStyle name="style1422888595494 2 6" xfId="21164" xr:uid="{00000000-0005-0000-0000-0000EE4D0000}"/>
    <cellStyle name="style1422888595494 2 7" xfId="21165" xr:uid="{00000000-0005-0000-0000-0000EF4D0000}"/>
    <cellStyle name="style1422888595494 2 8" xfId="21166" xr:uid="{00000000-0005-0000-0000-0000F04D0000}"/>
    <cellStyle name="style1422888595494 2 9" xfId="21167" xr:uid="{00000000-0005-0000-0000-0000F14D0000}"/>
    <cellStyle name="style1422888595494 3" xfId="2159" xr:uid="{00000000-0005-0000-0000-0000F24D0000}"/>
    <cellStyle name="style1422888595494 3 10" xfId="48443" xr:uid="{00000000-0005-0000-0000-0000F34D0000}"/>
    <cellStyle name="style1422888595494 3 11" xfId="53584" xr:uid="{00000000-0005-0000-0000-0000F44D0000}"/>
    <cellStyle name="style1422888595494 3 12" xfId="7304" xr:uid="{00000000-0005-0000-0000-0000F54D0000}"/>
    <cellStyle name="style1422888595494 3 2" xfId="2160" xr:uid="{00000000-0005-0000-0000-0000F64D0000}"/>
    <cellStyle name="style1422888595494 3 2 10" xfId="53585" xr:uid="{00000000-0005-0000-0000-0000F74D0000}"/>
    <cellStyle name="style1422888595494 3 2 11" xfId="7305" xr:uid="{00000000-0005-0000-0000-0000F84D0000}"/>
    <cellStyle name="style1422888595494 3 2 2" xfId="21168" xr:uid="{00000000-0005-0000-0000-0000F94D0000}"/>
    <cellStyle name="style1422888595494 3 2 3" xfId="21169" xr:uid="{00000000-0005-0000-0000-0000FA4D0000}"/>
    <cellStyle name="style1422888595494 3 2 4" xfId="21170" xr:uid="{00000000-0005-0000-0000-0000FB4D0000}"/>
    <cellStyle name="style1422888595494 3 2 5" xfId="21171" xr:uid="{00000000-0005-0000-0000-0000FC4D0000}"/>
    <cellStyle name="style1422888595494 3 2 6" xfId="21172" xr:uid="{00000000-0005-0000-0000-0000FD4D0000}"/>
    <cellStyle name="style1422888595494 3 2 7" xfId="21173" xr:uid="{00000000-0005-0000-0000-0000FE4D0000}"/>
    <cellStyle name="style1422888595494 3 2 8" xfId="43300" xr:uid="{00000000-0005-0000-0000-0000FF4D0000}"/>
    <cellStyle name="style1422888595494 3 2 9" xfId="48444" xr:uid="{00000000-0005-0000-0000-0000004E0000}"/>
    <cellStyle name="style1422888595494 3 3" xfId="21174" xr:uid="{00000000-0005-0000-0000-0000014E0000}"/>
    <cellStyle name="style1422888595494 3 4" xfId="21175" xr:uid="{00000000-0005-0000-0000-0000024E0000}"/>
    <cellStyle name="style1422888595494 3 5" xfId="21176" xr:uid="{00000000-0005-0000-0000-0000034E0000}"/>
    <cellStyle name="style1422888595494 3 6" xfId="21177" xr:uid="{00000000-0005-0000-0000-0000044E0000}"/>
    <cellStyle name="style1422888595494 3 7" xfId="21178" xr:uid="{00000000-0005-0000-0000-0000054E0000}"/>
    <cellStyle name="style1422888595494 3 8" xfId="21179" xr:uid="{00000000-0005-0000-0000-0000064E0000}"/>
    <cellStyle name="style1422888595494 3 9" xfId="43299" xr:uid="{00000000-0005-0000-0000-0000074E0000}"/>
    <cellStyle name="style1422888595494 4" xfId="2161" xr:uid="{00000000-0005-0000-0000-0000084E0000}"/>
    <cellStyle name="style1422888595494 4 10" xfId="48445" xr:uid="{00000000-0005-0000-0000-0000094E0000}"/>
    <cellStyle name="style1422888595494 4 11" xfId="53586" xr:uid="{00000000-0005-0000-0000-00000A4E0000}"/>
    <cellStyle name="style1422888595494 4 12" xfId="7306" xr:uid="{00000000-0005-0000-0000-00000B4E0000}"/>
    <cellStyle name="style1422888595494 4 2" xfId="2162" xr:uid="{00000000-0005-0000-0000-00000C4E0000}"/>
    <cellStyle name="style1422888595494 4 2 10" xfId="53587" xr:uid="{00000000-0005-0000-0000-00000D4E0000}"/>
    <cellStyle name="style1422888595494 4 2 11" xfId="7307" xr:uid="{00000000-0005-0000-0000-00000E4E0000}"/>
    <cellStyle name="style1422888595494 4 2 2" xfId="21180" xr:uid="{00000000-0005-0000-0000-00000F4E0000}"/>
    <cellStyle name="style1422888595494 4 2 3" xfId="21181" xr:uid="{00000000-0005-0000-0000-0000104E0000}"/>
    <cellStyle name="style1422888595494 4 2 4" xfId="21182" xr:uid="{00000000-0005-0000-0000-0000114E0000}"/>
    <cellStyle name="style1422888595494 4 2 5" xfId="21183" xr:uid="{00000000-0005-0000-0000-0000124E0000}"/>
    <cellStyle name="style1422888595494 4 2 6" xfId="21184" xr:uid="{00000000-0005-0000-0000-0000134E0000}"/>
    <cellStyle name="style1422888595494 4 2 7" xfId="21185" xr:uid="{00000000-0005-0000-0000-0000144E0000}"/>
    <cellStyle name="style1422888595494 4 2 8" xfId="43302" xr:uid="{00000000-0005-0000-0000-0000154E0000}"/>
    <cellStyle name="style1422888595494 4 2 9" xfId="48446" xr:uid="{00000000-0005-0000-0000-0000164E0000}"/>
    <cellStyle name="style1422888595494 4 3" xfId="21186" xr:uid="{00000000-0005-0000-0000-0000174E0000}"/>
    <cellStyle name="style1422888595494 4 4" xfId="21187" xr:uid="{00000000-0005-0000-0000-0000184E0000}"/>
    <cellStyle name="style1422888595494 4 5" xfId="21188" xr:uid="{00000000-0005-0000-0000-0000194E0000}"/>
    <cellStyle name="style1422888595494 4 6" xfId="21189" xr:uid="{00000000-0005-0000-0000-00001A4E0000}"/>
    <cellStyle name="style1422888595494 4 7" xfId="21190" xr:uid="{00000000-0005-0000-0000-00001B4E0000}"/>
    <cellStyle name="style1422888595494 4 8" xfId="21191" xr:uid="{00000000-0005-0000-0000-00001C4E0000}"/>
    <cellStyle name="style1422888595494 4 9" xfId="43301" xr:uid="{00000000-0005-0000-0000-00001D4E0000}"/>
    <cellStyle name="style1422888595494 5" xfId="2163" xr:uid="{00000000-0005-0000-0000-00001E4E0000}"/>
    <cellStyle name="style1422888595494 5 10" xfId="53588" xr:uid="{00000000-0005-0000-0000-00001F4E0000}"/>
    <cellStyle name="style1422888595494 5 11" xfId="7308" xr:uid="{00000000-0005-0000-0000-0000204E0000}"/>
    <cellStyle name="style1422888595494 5 2" xfId="21192" xr:uid="{00000000-0005-0000-0000-0000214E0000}"/>
    <cellStyle name="style1422888595494 5 3" xfId="21193" xr:uid="{00000000-0005-0000-0000-0000224E0000}"/>
    <cellStyle name="style1422888595494 5 4" xfId="21194" xr:uid="{00000000-0005-0000-0000-0000234E0000}"/>
    <cellStyle name="style1422888595494 5 5" xfId="21195" xr:uid="{00000000-0005-0000-0000-0000244E0000}"/>
    <cellStyle name="style1422888595494 5 6" xfId="21196" xr:uid="{00000000-0005-0000-0000-0000254E0000}"/>
    <cellStyle name="style1422888595494 5 7" xfId="21197" xr:uid="{00000000-0005-0000-0000-0000264E0000}"/>
    <cellStyle name="style1422888595494 5 8" xfId="43303" xr:uid="{00000000-0005-0000-0000-0000274E0000}"/>
    <cellStyle name="style1422888595494 5 9" xfId="48447" xr:uid="{00000000-0005-0000-0000-0000284E0000}"/>
    <cellStyle name="style1422888595494 6" xfId="21198" xr:uid="{00000000-0005-0000-0000-0000294E0000}"/>
    <cellStyle name="style1422888595494 7" xfId="21199" xr:uid="{00000000-0005-0000-0000-00002A4E0000}"/>
    <cellStyle name="style1422888595494 8" xfId="21200" xr:uid="{00000000-0005-0000-0000-00002B4E0000}"/>
    <cellStyle name="style1422888595494 9" xfId="21201" xr:uid="{00000000-0005-0000-0000-00002C4E0000}"/>
    <cellStyle name="style1422888595536" xfId="2164" xr:uid="{00000000-0005-0000-0000-00002D4E0000}"/>
    <cellStyle name="style1422888595536 10" xfId="21202" xr:uid="{00000000-0005-0000-0000-00002E4E0000}"/>
    <cellStyle name="style1422888595536 11" xfId="21203" xr:uid="{00000000-0005-0000-0000-00002F4E0000}"/>
    <cellStyle name="style1422888595536 12" xfId="43304" xr:uid="{00000000-0005-0000-0000-0000304E0000}"/>
    <cellStyle name="style1422888595536 13" xfId="48448" xr:uid="{00000000-0005-0000-0000-0000314E0000}"/>
    <cellStyle name="style1422888595536 14" xfId="53589" xr:uid="{00000000-0005-0000-0000-0000324E0000}"/>
    <cellStyle name="style1422888595536 15" xfId="7309" xr:uid="{00000000-0005-0000-0000-0000334E0000}"/>
    <cellStyle name="style1422888595536 2" xfId="2165" xr:uid="{00000000-0005-0000-0000-0000344E0000}"/>
    <cellStyle name="style1422888595536 2 10" xfId="21204" xr:uid="{00000000-0005-0000-0000-0000354E0000}"/>
    <cellStyle name="style1422888595536 2 11" xfId="43305" xr:uid="{00000000-0005-0000-0000-0000364E0000}"/>
    <cellStyle name="style1422888595536 2 12" xfId="48449" xr:uid="{00000000-0005-0000-0000-0000374E0000}"/>
    <cellStyle name="style1422888595536 2 13" xfId="53590" xr:uid="{00000000-0005-0000-0000-0000384E0000}"/>
    <cellStyle name="style1422888595536 2 14" xfId="7310" xr:uid="{00000000-0005-0000-0000-0000394E0000}"/>
    <cellStyle name="style1422888595536 2 2" xfId="2166" xr:uid="{00000000-0005-0000-0000-00003A4E0000}"/>
    <cellStyle name="style1422888595536 2 2 10" xfId="48450" xr:uid="{00000000-0005-0000-0000-00003B4E0000}"/>
    <cellStyle name="style1422888595536 2 2 11" xfId="53591" xr:uid="{00000000-0005-0000-0000-00003C4E0000}"/>
    <cellStyle name="style1422888595536 2 2 12" xfId="7311" xr:uid="{00000000-0005-0000-0000-00003D4E0000}"/>
    <cellStyle name="style1422888595536 2 2 2" xfId="2167" xr:uid="{00000000-0005-0000-0000-00003E4E0000}"/>
    <cellStyle name="style1422888595536 2 2 2 10" xfId="53592" xr:uid="{00000000-0005-0000-0000-00003F4E0000}"/>
    <cellStyle name="style1422888595536 2 2 2 11" xfId="7312" xr:uid="{00000000-0005-0000-0000-0000404E0000}"/>
    <cellStyle name="style1422888595536 2 2 2 2" xfId="21205" xr:uid="{00000000-0005-0000-0000-0000414E0000}"/>
    <cellStyle name="style1422888595536 2 2 2 3" xfId="21206" xr:uid="{00000000-0005-0000-0000-0000424E0000}"/>
    <cellStyle name="style1422888595536 2 2 2 4" xfId="21207" xr:uid="{00000000-0005-0000-0000-0000434E0000}"/>
    <cellStyle name="style1422888595536 2 2 2 5" xfId="21208" xr:uid="{00000000-0005-0000-0000-0000444E0000}"/>
    <cellStyle name="style1422888595536 2 2 2 6" xfId="21209" xr:uid="{00000000-0005-0000-0000-0000454E0000}"/>
    <cellStyle name="style1422888595536 2 2 2 7" xfId="21210" xr:uid="{00000000-0005-0000-0000-0000464E0000}"/>
    <cellStyle name="style1422888595536 2 2 2 8" xfId="43307" xr:uid="{00000000-0005-0000-0000-0000474E0000}"/>
    <cellStyle name="style1422888595536 2 2 2 9" xfId="48451" xr:uid="{00000000-0005-0000-0000-0000484E0000}"/>
    <cellStyle name="style1422888595536 2 2 3" xfId="21211" xr:uid="{00000000-0005-0000-0000-0000494E0000}"/>
    <cellStyle name="style1422888595536 2 2 4" xfId="21212" xr:uid="{00000000-0005-0000-0000-00004A4E0000}"/>
    <cellStyle name="style1422888595536 2 2 5" xfId="21213" xr:uid="{00000000-0005-0000-0000-00004B4E0000}"/>
    <cellStyle name="style1422888595536 2 2 6" xfId="21214" xr:uid="{00000000-0005-0000-0000-00004C4E0000}"/>
    <cellStyle name="style1422888595536 2 2 7" xfId="21215" xr:uid="{00000000-0005-0000-0000-00004D4E0000}"/>
    <cellStyle name="style1422888595536 2 2 8" xfId="21216" xr:uid="{00000000-0005-0000-0000-00004E4E0000}"/>
    <cellStyle name="style1422888595536 2 2 9" xfId="43306" xr:uid="{00000000-0005-0000-0000-00004F4E0000}"/>
    <cellStyle name="style1422888595536 2 3" xfId="2168" xr:uid="{00000000-0005-0000-0000-0000504E0000}"/>
    <cellStyle name="style1422888595536 2 3 10" xfId="48452" xr:uid="{00000000-0005-0000-0000-0000514E0000}"/>
    <cellStyle name="style1422888595536 2 3 11" xfId="53593" xr:uid="{00000000-0005-0000-0000-0000524E0000}"/>
    <cellStyle name="style1422888595536 2 3 12" xfId="7313" xr:uid="{00000000-0005-0000-0000-0000534E0000}"/>
    <cellStyle name="style1422888595536 2 3 2" xfId="2169" xr:uid="{00000000-0005-0000-0000-0000544E0000}"/>
    <cellStyle name="style1422888595536 2 3 2 10" xfId="53594" xr:uid="{00000000-0005-0000-0000-0000554E0000}"/>
    <cellStyle name="style1422888595536 2 3 2 11" xfId="7314" xr:uid="{00000000-0005-0000-0000-0000564E0000}"/>
    <cellStyle name="style1422888595536 2 3 2 2" xfId="21217" xr:uid="{00000000-0005-0000-0000-0000574E0000}"/>
    <cellStyle name="style1422888595536 2 3 2 3" xfId="21218" xr:uid="{00000000-0005-0000-0000-0000584E0000}"/>
    <cellStyle name="style1422888595536 2 3 2 4" xfId="21219" xr:uid="{00000000-0005-0000-0000-0000594E0000}"/>
    <cellStyle name="style1422888595536 2 3 2 5" xfId="21220" xr:uid="{00000000-0005-0000-0000-00005A4E0000}"/>
    <cellStyle name="style1422888595536 2 3 2 6" xfId="21221" xr:uid="{00000000-0005-0000-0000-00005B4E0000}"/>
    <cellStyle name="style1422888595536 2 3 2 7" xfId="21222" xr:uid="{00000000-0005-0000-0000-00005C4E0000}"/>
    <cellStyle name="style1422888595536 2 3 2 8" xfId="43309" xr:uid="{00000000-0005-0000-0000-00005D4E0000}"/>
    <cellStyle name="style1422888595536 2 3 2 9" xfId="48453" xr:uid="{00000000-0005-0000-0000-00005E4E0000}"/>
    <cellStyle name="style1422888595536 2 3 3" xfId="21223" xr:uid="{00000000-0005-0000-0000-00005F4E0000}"/>
    <cellStyle name="style1422888595536 2 3 4" xfId="21224" xr:uid="{00000000-0005-0000-0000-0000604E0000}"/>
    <cellStyle name="style1422888595536 2 3 5" xfId="21225" xr:uid="{00000000-0005-0000-0000-0000614E0000}"/>
    <cellStyle name="style1422888595536 2 3 6" xfId="21226" xr:uid="{00000000-0005-0000-0000-0000624E0000}"/>
    <cellStyle name="style1422888595536 2 3 7" xfId="21227" xr:uid="{00000000-0005-0000-0000-0000634E0000}"/>
    <cellStyle name="style1422888595536 2 3 8" xfId="21228" xr:uid="{00000000-0005-0000-0000-0000644E0000}"/>
    <cellStyle name="style1422888595536 2 3 9" xfId="43308" xr:uid="{00000000-0005-0000-0000-0000654E0000}"/>
    <cellStyle name="style1422888595536 2 4" xfId="2170" xr:uid="{00000000-0005-0000-0000-0000664E0000}"/>
    <cellStyle name="style1422888595536 2 4 10" xfId="53595" xr:uid="{00000000-0005-0000-0000-0000674E0000}"/>
    <cellStyle name="style1422888595536 2 4 11" xfId="7315" xr:uid="{00000000-0005-0000-0000-0000684E0000}"/>
    <cellStyle name="style1422888595536 2 4 2" xfId="21229" xr:uid="{00000000-0005-0000-0000-0000694E0000}"/>
    <cellStyle name="style1422888595536 2 4 3" xfId="21230" xr:uid="{00000000-0005-0000-0000-00006A4E0000}"/>
    <cellStyle name="style1422888595536 2 4 4" xfId="21231" xr:uid="{00000000-0005-0000-0000-00006B4E0000}"/>
    <cellStyle name="style1422888595536 2 4 5" xfId="21232" xr:uid="{00000000-0005-0000-0000-00006C4E0000}"/>
    <cellStyle name="style1422888595536 2 4 6" xfId="21233" xr:uid="{00000000-0005-0000-0000-00006D4E0000}"/>
    <cellStyle name="style1422888595536 2 4 7" xfId="21234" xr:uid="{00000000-0005-0000-0000-00006E4E0000}"/>
    <cellStyle name="style1422888595536 2 4 8" xfId="43310" xr:uid="{00000000-0005-0000-0000-00006F4E0000}"/>
    <cellStyle name="style1422888595536 2 4 9" xfId="48454" xr:uid="{00000000-0005-0000-0000-0000704E0000}"/>
    <cellStyle name="style1422888595536 2 5" xfId="21235" xr:uid="{00000000-0005-0000-0000-0000714E0000}"/>
    <cellStyle name="style1422888595536 2 6" xfId="21236" xr:uid="{00000000-0005-0000-0000-0000724E0000}"/>
    <cellStyle name="style1422888595536 2 7" xfId="21237" xr:uid="{00000000-0005-0000-0000-0000734E0000}"/>
    <cellStyle name="style1422888595536 2 8" xfId="21238" xr:uid="{00000000-0005-0000-0000-0000744E0000}"/>
    <cellStyle name="style1422888595536 2 9" xfId="21239" xr:uid="{00000000-0005-0000-0000-0000754E0000}"/>
    <cellStyle name="style1422888595536 3" xfId="2171" xr:uid="{00000000-0005-0000-0000-0000764E0000}"/>
    <cellStyle name="style1422888595536 3 10" xfId="48455" xr:uid="{00000000-0005-0000-0000-0000774E0000}"/>
    <cellStyle name="style1422888595536 3 11" xfId="53596" xr:uid="{00000000-0005-0000-0000-0000784E0000}"/>
    <cellStyle name="style1422888595536 3 12" xfId="7316" xr:uid="{00000000-0005-0000-0000-0000794E0000}"/>
    <cellStyle name="style1422888595536 3 2" xfId="2172" xr:uid="{00000000-0005-0000-0000-00007A4E0000}"/>
    <cellStyle name="style1422888595536 3 2 10" xfId="53597" xr:uid="{00000000-0005-0000-0000-00007B4E0000}"/>
    <cellStyle name="style1422888595536 3 2 11" xfId="7317" xr:uid="{00000000-0005-0000-0000-00007C4E0000}"/>
    <cellStyle name="style1422888595536 3 2 2" xfId="21240" xr:uid="{00000000-0005-0000-0000-00007D4E0000}"/>
    <cellStyle name="style1422888595536 3 2 3" xfId="21241" xr:uid="{00000000-0005-0000-0000-00007E4E0000}"/>
    <cellStyle name="style1422888595536 3 2 4" xfId="21242" xr:uid="{00000000-0005-0000-0000-00007F4E0000}"/>
    <cellStyle name="style1422888595536 3 2 5" xfId="21243" xr:uid="{00000000-0005-0000-0000-0000804E0000}"/>
    <cellStyle name="style1422888595536 3 2 6" xfId="21244" xr:uid="{00000000-0005-0000-0000-0000814E0000}"/>
    <cellStyle name="style1422888595536 3 2 7" xfId="21245" xr:uid="{00000000-0005-0000-0000-0000824E0000}"/>
    <cellStyle name="style1422888595536 3 2 8" xfId="43312" xr:uid="{00000000-0005-0000-0000-0000834E0000}"/>
    <cellStyle name="style1422888595536 3 2 9" xfId="48456" xr:uid="{00000000-0005-0000-0000-0000844E0000}"/>
    <cellStyle name="style1422888595536 3 3" xfId="21246" xr:uid="{00000000-0005-0000-0000-0000854E0000}"/>
    <cellStyle name="style1422888595536 3 4" xfId="21247" xr:uid="{00000000-0005-0000-0000-0000864E0000}"/>
    <cellStyle name="style1422888595536 3 5" xfId="21248" xr:uid="{00000000-0005-0000-0000-0000874E0000}"/>
    <cellStyle name="style1422888595536 3 6" xfId="21249" xr:uid="{00000000-0005-0000-0000-0000884E0000}"/>
    <cellStyle name="style1422888595536 3 7" xfId="21250" xr:uid="{00000000-0005-0000-0000-0000894E0000}"/>
    <cellStyle name="style1422888595536 3 8" xfId="21251" xr:uid="{00000000-0005-0000-0000-00008A4E0000}"/>
    <cellStyle name="style1422888595536 3 9" xfId="43311" xr:uid="{00000000-0005-0000-0000-00008B4E0000}"/>
    <cellStyle name="style1422888595536 4" xfId="2173" xr:uid="{00000000-0005-0000-0000-00008C4E0000}"/>
    <cellStyle name="style1422888595536 4 10" xfId="48457" xr:uid="{00000000-0005-0000-0000-00008D4E0000}"/>
    <cellStyle name="style1422888595536 4 11" xfId="53598" xr:uid="{00000000-0005-0000-0000-00008E4E0000}"/>
    <cellStyle name="style1422888595536 4 12" xfId="7318" xr:uid="{00000000-0005-0000-0000-00008F4E0000}"/>
    <cellStyle name="style1422888595536 4 2" xfId="2174" xr:uid="{00000000-0005-0000-0000-0000904E0000}"/>
    <cellStyle name="style1422888595536 4 2 10" xfId="53599" xr:uid="{00000000-0005-0000-0000-0000914E0000}"/>
    <cellStyle name="style1422888595536 4 2 11" xfId="7319" xr:uid="{00000000-0005-0000-0000-0000924E0000}"/>
    <cellStyle name="style1422888595536 4 2 2" xfId="21252" xr:uid="{00000000-0005-0000-0000-0000934E0000}"/>
    <cellStyle name="style1422888595536 4 2 3" xfId="21253" xr:uid="{00000000-0005-0000-0000-0000944E0000}"/>
    <cellStyle name="style1422888595536 4 2 4" xfId="21254" xr:uid="{00000000-0005-0000-0000-0000954E0000}"/>
    <cellStyle name="style1422888595536 4 2 5" xfId="21255" xr:uid="{00000000-0005-0000-0000-0000964E0000}"/>
    <cellStyle name="style1422888595536 4 2 6" xfId="21256" xr:uid="{00000000-0005-0000-0000-0000974E0000}"/>
    <cellStyle name="style1422888595536 4 2 7" xfId="21257" xr:uid="{00000000-0005-0000-0000-0000984E0000}"/>
    <cellStyle name="style1422888595536 4 2 8" xfId="43314" xr:uid="{00000000-0005-0000-0000-0000994E0000}"/>
    <cellStyle name="style1422888595536 4 2 9" xfId="48458" xr:uid="{00000000-0005-0000-0000-00009A4E0000}"/>
    <cellStyle name="style1422888595536 4 3" xfId="21258" xr:uid="{00000000-0005-0000-0000-00009B4E0000}"/>
    <cellStyle name="style1422888595536 4 4" xfId="21259" xr:uid="{00000000-0005-0000-0000-00009C4E0000}"/>
    <cellStyle name="style1422888595536 4 5" xfId="21260" xr:uid="{00000000-0005-0000-0000-00009D4E0000}"/>
    <cellStyle name="style1422888595536 4 6" xfId="21261" xr:uid="{00000000-0005-0000-0000-00009E4E0000}"/>
    <cellStyle name="style1422888595536 4 7" xfId="21262" xr:uid="{00000000-0005-0000-0000-00009F4E0000}"/>
    <cellStyle name="style1422888595536 4 8" xfId="21263" xr:uid="{00000000-0005-0000-0000-0000A04E0000}"/>
    <cellStyle name="style1422888595536 4 9" xfId="43313" xr:uid="{00000000-0005-0000-0000-0000A14E0000}"/>
    <cellStyle name="style1422888595536 5" xfId="2175" xr:uid="{00000000-0005-0000-0000-0000A24E0000}"/>
    <cellStyle name="style1422888595536 5 10" xfId="53600" xr:uid="{00000000-0005-0000-0000-0000A34E0000}"/>
    <cellStyle name="style1422888595536 5 11" xfId="7320" xr:uid="{00000000-0005-0000-0000-0000A44E0000}"/>
    <cellStyle name="style1422888595536 5 2" xfId="21264" xr:uid="{00000000-0005-0000-0000-0000A54E0000}"/>
    <cellStyle name="style1422888595536 5 3" xfId="21265" xr:uid="{00000000-0005-0000-0000-0000A64E0000}"/>
    <cellStyle name="style1422888595536 5 4" xfId="21266" xr:uid="{00000000-0005-0000-0000-0000A74E0000}"/>
    <cellStyle name="style1422888595536 5 5" xfId="21267" xr:uid="{00000000-0005-0000-0000-0000A84E0000}"/>
    <cellStyle name="style1422888595536 5 6" xfId="21268" xr:uid="{00000000-0005-0000-0000-0000A94E0000}"/>
    <cellStyle name="style1422888595536 5 7" xfId="21269" xr:uid="{00000000-0005-0000-0000-0000AA4E0000}"/>
    <cellStyle name="style1422888595536 5 8" xfId="43315" xr:uid="{00000000-0005-0000-0000-0000AB4E0000}"/>
    <cellStyle name="style1422888595536 5 9" xfId="48459" xr:uid="{00000000-0005-0000-0000-0000AC4E0000}"/>
    <cellStyle name="style1422888595536 6" xfId="21270" xr:uid="{00000000-0005-0000-0000-0000AD4E0000}"/>
    <cellStyle name="style1422888595536 7" xfId="21271" xr:uid="{00000000-0005-0000-0000-0000AE4E0000}"/>
    <cellStyle name="style1422888595536 8" xfId="21272" xr:uid="{00000000-0005-0000-0000-0000AF4E0000}"/>
    <cellStyle name="style1422888595536 9" xfId="21273" xr:uid="{00000000-0005-0000-0000-0000B04E0000}"/>
    <cellStyle name="style1422888595579" xfId="2176" xr:uid="{00000000-0005-0000-0000-0000B14E0000}"/>
    <cellStyle name="style1422888595579 10" xfId="21274" xr:uid="{00000000-0005-0000-0000-0000B24E0000}"/>
    <cellStyle name="style1422888595579 11" xfId="21275" xr:uid="{00000000-0005-0000-0000-0000B34E0000}"/>
    <cellStyle name="style1422888595579 12" xfId="43316" xr:uid="{00000000-0005-0000-0000-0000B44E0000}"/>
    <cellStyle name="style1422888595579 13" xfId="48460" xr:uid="{00000000-0005-0000-0000-0000B54E0000}"/>
    <cellStyle name="style1422888595579 14" xfId="53601" xr:uid="{00000000-0005-0000-0000-0000B64E0000}"/>
    <cellStyle name="style1422888595579 15" xfId="7321" xr:uid="{00000000-0005-0000-0000-0000B74E0000}"/>
    <cellStyle name="style1422888595579 2" xfId="2177" xr:uid="{00000000-0005-0000-0000-0000B84E0000}"/>
    <cellStyle name="style1422888595579 2 10" xfId="21276" xr:uid="{00000000-0005-0000-0000-0000B94E0000}"/>
    <cellStyle name="style1422888595579 2 11" xfId="43317" xr:uid="{00000000-0005-0000-0000-0000BA4E0000}"/>
    <cellStyle name="style1422888595579 2 12" xfId="48461" xr:uid="{00000000-0005-0000-0000-0000BB4E0000}"/>
    <cellStyle name="style1422888595579 2 13" xfId="53602" xr:uid="{00000000-0005-0000-0000-0000BC4E0000}"/>
    <cellStyle name="style1422888595579 2 14" xfId="7322" xr:uid="{00000000-0005-0000-0000-0000BD4E0000}"/>
    <cellStyle name="style1422888595579 2 2" xfId="2178" xr:uid="{00000000-0005-0000-0000-0000BE4E0000}"/>
    <cellStyle name="style1422888595579 2 2 10" xfId="48462" xr:uid="{00000000-0005-0000-0000-0000BF4E0000}"/>
    <cellStyle name="style1422888595579 2 2 11" xfId="53603" xr:uid="{00000000-0005-0000-0000-0000C04E0000}"/>
    <cellStyle name="style1422888595579 2 2 12" xfId="7323" xr:uid="{00000000-0005-0000-0000-0000C14E0000}"/>
    <cellStyle name="style1422888595579 2 2 2" xfId="2179" xr:uid="{00000000-0005-0000-0000-0000C24E0000}"/>
    <cellStyle name="style1422888595579 2 2 2 10" xfId="53604" xr:uid="{00000000-0005-0000-0000-0000C34E0000}"/>
    <cellStyle name="style1422888595579 2 2 2 11" xfId="7324" xr:uid="{00000000-0005-0000-0000-0000C44E0000}"/>
    <cellStyle name="style1422888595579 2 2 2 2" xfId="21277" xr:uid="{00000000-0005-0000-0000-0000C54E0000}"/>
    <cellStyle name="style1422888595579 2 2 2 3" xfId="21278" xr:uid="{00000000-0005-0000-0000-0000C64E0000}"/>
    <cellStyle name="style1422888595579 2 2 2 4" xfId="21279" xr:uid="{00000000-0005-0000-0000-0000C74E0000}"/>
    <cellStyle name="style1422888595579 2 2 2 5" xfId="21280" xr:uid="{00000000-0005-0000-0000-0000C84E0000}"/>
    <cellStyle name="style1422888595579 2 2 2 6" xfId="21281" xr:uid="{00000000-0005-0000-0000-0000C94E0000}"/>
    <cellStyle name="style1422888595579 2 2 2 7" xfId="21282" xr:uid="{00000000-0005-0000-0000-0000CA4E0000}"/>
    <cellStyle name="style1422888595579 2 2 2 8" xfId="43319" xr:uid="{00000000-0005-0000-0000-0000CB4E0000}"/>
    <cellStyle name="style1422888595579 2 2 2 9" xfId="48463" xr:uid="{00000000-0005-0000-0000-0000CC4E0000}"/>
    <cellStyle name="style1422888595579 2 2 3" xfId="21283" xr:uid="{00000000-0005-0000-0000-0000CD4E0000}"/>
    <cellStyle name="style1422888595579 2 2 4" xfId="21284" xr:uid="{00000000-0005-0000-0000-0000CE4E0000}"/>
    <cellStyle name="style1422888595579 2 2 5" xfId="21285" xr:uid="{00000000-0005-0000-0000-0000CF4E0000}"/>
    <cellStyle name="style1422888595579 2 2 6" xfId="21286" xr:uid="{00000000-0005-0000-0000-0000D04E0000}"/>
    <cellStyle name="style1422888595579 2 2 7" xfId="21287" xr:uid="{00000000-0005-0000-0000-0000D14E0000}"/>
    <cellStyle name="style1422888595579 2 2 8" xfId="21288" xr:uid="{00000000-0005-0000-0000-0000D24E0000}"/>
    <cellStyle name="style1422888595579 2 2 9" xfId="43318" xr:uid="{00000000-0005-0000-0000-0000D34E0000}"/>
    <cellStyle name="style1422888595579 2 3" xfId="2180" xr:uid="{00000000-0005-0000-0000-0000D44E0000}"/>
    <cellStyle name="style1422888595579 2 3 10" xfId="48464" xr:uid="{00000000-0005-0000-0000-0000D54E0000}"/>
    <cellStyle name="style1422888595579 2 3 11" xfId="53605" xr:uid="{00000000-0005-0000-0000-0000D64E0000}"/>
    <cellStyle name="style1422888595579 2 3 12" xfId="7325" xr:uid="{00000000-0005-0000-0000-0000D74E0000}"/>
    <cellStyle name="style1422888595579 2 3 2" xfId="2181" xr:uid="{00000000-0005-0000-0000-0000D84E0000}"/>
    <cellStyle name="style1422888595579 2 3 2 10" xfId="53606" xr:uid="{00000000-0005-0000-0000-0000D94E0000}"/>
    <cellStyle name="style1422888595579 2 3 2 11" xfId="7326" xr:uid="{00000000-0005-0000-0000-0000DA4E0000}"/>
    <cellStyle name="style1422888595579 2 3 2 2" xfId="21289" xr:uid="{00000000-0005-0000-0000-0000DB4E0000}"/>
    <cellStyle name="style1422888595579 2 3 2 3" xfId="21290" xr:uid="{00000000-0005-0000-0000-0000DC4E0000}"/>
    <cellStyle name="style1422888595579 2 3 2 4" xfId="21291" xr:uid="{00000000-0005-0000-0000-0000DD4E0000}"/>
    <cellStyle name="style1422888595579 2 3 2 5" xfId="21292" xr:uid="{00000000-0005-0000-0000-0000DE4E0000}"/>
    <cellStyle name="style1422888595579 2 3 2 6" xfId="21293" xr:uid="{00000000-0005-0000-0000-0000DF4E0000}"/>
    <cellStyle name="style1422888595579 2 3 2 7" xfId="21294" xr:uid="{00000000-0005-0000-0000-0000E04E0000}"/>
    <cellStyle name="style1422888595579 2 3 2 8" xfId="43321" xr:uid="{00000000-0005-0000-0000-0000E14E0000}"/>
    <cellStyle name="style1422888595579 2 3 2 9" xfId="48465" xr:uid="{00000000-0005-0000-0000-0000E24E0000}"/>
    <cellStyle name="style1422888595579 2 3 3" xfId="21295" xr:uid="{00000000-0005-0000-0000-0000E34E0000}"/>
    <cellStyle name="style1422888595579 2 3 4" xfId="21296" xr:uid="{00000000-0005-0000-0000-0000E44E0000}"/>
    <cellStyle name="style1422888595579 2 3 5" xfId="21297" xr:uid="{00000000-0005-0000-0000-0000E54E0000}"/>
    <cellStyle name="style1422888595579 2 3 6" xfId="21298" xr:uid="{00000000-0005-0000-0000-0000E64E0000}"/>
    <cellStyle name="style1422888595579 2 3 7" xfId="21299" xr:uid="{00000000-0005-0000-0000-0000E74E0000}"/>
    <cellStyle name="style1422888595579 2 3 8" xfId="21300" xr:uid="{00000000-0005-0000-0000-0000E84E0000}"/>
    <cellStyle name="style1422888595579 2 3 9" xfId="43320" xr:uid="{00000000-0005-0000-0000-0000E94E0000}"/>
    <cellStyle name="style1422888595579 2 4" xfId="2182" xr:uid="{00000000-0005-0000-0000-0000EA4E0000}"/>
    <cellStyle name="style1422888595579 2 4 10" xfId="53607" xr:uid="{00000000-0005-0000-0000-0000EB4E0000}"/>
    <cellStyle name="style1422888595579 2 4 11" xfId="7327" xr:uid="{00000000-0005-0000-0000-0000EC4E0000}"/>
    <cellStyle name="style1422888595579 2 4 2" xfId="21301" xr:uid="{00000000-0005-0000-0000-0000ED4E0000}"/>
    <cellStyle name="style1422888595579 2 4 3" xfId="21302" xr:uid="{00000000-0005-0000-0000-0000EE4E0000}"/>
    <cellStyle name="style1422888595579 2 4 4" xfId="21303" xr:uid="{00000000-0005-0000-0000-0000EF4E0000}"/>
    <cellStyle name="style1422888595579 2 4 5" xfId="21304" xr:uid="{00000000-0005-0000-0000-0000F04E0000}"/>
    <cellStyle name="style1422888595579 2 4 6" xfId="21305" xr:uid="{00000000-0005-0000-0000-0000F14E0000}"/>
    <cellStyle name="style1422888595579 2 4 7" xfId="21306" xr:uid="{00000000-0005-0000-0000-0000F24E0000}"/>
    <cellStyle name="style1422888595579 2 4 8" xfId="43322" xr:uid="{00000000-0005-0000-0000-0000F34E0000}"/>
    <cellStyle name="style1422888595579 2 4 9" xfId="48466" xr:uid="{00000000-0005-0000-0000-0000F44E0000}"/>
    <cellStyle name="style1422888595579 2 5" xfId="21307" xr:uid="{00000000-0005-0000-0000-0000F54E0000}"/>
    <cellStyle name="style1422888595579 2 6" xfId="21308" xr:uid="{00000000-0005-0000-0000-0000F64E0000}"/>
    <cellStyle name="style1422888595579 2 7" xfId="21309" xr:uid="{00000000-0005-0000-0000-0000F74E0000}"/>
    <cellStyle name="style1422888595579 2 8" xfId="21310" xr:uid="{00000000-0005-0000-0000-0000F84E0000}"/>
    <cellStyle name="style1422888595579 2 9" xfId="21311" xr:uid="{00000000-0005-0000-0000-0000F94E0000}"/>
    <cellStyle name="style1422888595579 3" xfId="2183" xr:uid="{00000000-0005-0000-0000-0000FA4E0000}"/>
    <cellStyle name="style1422888595579 3 10" xfId="48467" xr:uid="{00000000-0005-0000-0000-0000FB4E0000}"/>
    <cellStyle name="style1422888595579 3 11" xfId="53608" xr:uid="{00000000-0005-0000-0000-0000FC4E0000}"/>
    <cellStyle name="style1422888595579 3 12" xfId="7328" xr:uid="{00000000-0005-0000-0000-0000FD4E0000}"/>
    <cellStyle name="style1422888595579 3 2" xfId="2184" xr:uid="{00000000-0005-0000-0000-0000FE4E0000}"/>
    <cellStyle name="style1422888595579 3 2 10" xfId="53609" xr:uid="{00000000-0005-0000-0000-0000FF4E0000}"/>
    <cellStyle name="style1422888595579 3 2 11" xfId="7329" xr:uid="{00000000-0005-0000-0000-0000004F0000}"/>
    <cellStyle name="style1422888595579 3 2 2" xfId="21312" xr:uid="{00000000-0005-0000-0000-0000014F0000}"/>
    <cellStyle name="style1422888595579 3 2 3" xfId="21313" xr:uid="{00000000-0005-0000-0000-0000024F0000}"/>
    <cellStyle name="style1422888595579 3 2 4" xfId="21314" xr:uid="{00000000-0005-0000-0000-0000034F0000}"/>
    <cellStyle name="style1422888595579 3 2 5" xfId="21315" xr:uid="{00000000-0005-0000-0000-0000044F0000}"/>
    <cellStyle name="style1422888595579 3 2 6" xfId="21316" xr:uid="{00000000-0005-0000-0000-0000054F0000}"/>
    <cellStyle name="style1422888595579 3 2 7" xfId="21317" xr:uid="{00000000-0005-0000-0000-0000064F0000}"/>
    <cellStyle name="style1422888595579 3 2 8" xfId="43324" xr:uid="{00000000-0005-0000-0000-0000074F0000}"/>
    <cellStyle name="style1422888595579 3 2 9" xfId="48468" xr:uid="{00000000-0005-0000-0000-0000084F0000}"/>
    <cellStyle name="style1422888595579 3 3" xfId="21318" xr:uid="{00000000-0005-0000-0000-0000094F0000}"/>
    <cellStyle name="style1422888595579 3 4" xfId="21319" xr:uid="{00000000-0005-0000-0000-00000A4F0000}"/>
    <cellStyle name="style1422888595579 3 5" xfId="21320" xr:uid="{00000000-0005-0000-0000-00000B4F0000}"/>
    <cellStyle name="style1422888595579 3 6" xfId="21321" xr:uid="{00000000-0005-0000-0000-00000C4F0000}"/>
    <cellStyle name="style1422888595579 3 7" xfId="21322" xr:uid="{00000000-0005-0000-0000-00000D4F0000}"/>
    <cellStyle name="style1422888595579 3 8" xfId="21323" xr:uid="{00000000-0005-0000-0000-00000E4F0000}"/>
    <cellStyle name="style1422888595579 3 9" xfId="43323" xr:uid="{00000000-0005-0000-0000-00000F4F0000}"/>
    <cellStyle name="style1422888595579 4" xfId="2185" xr:uid="{00000000-0005-0000-0000-0000104F0000}"/>
    <cellStyle name="style1422888595579 4 10" xfId="48469" xr:uid="{00000000-0005-0000-0000-0000114F0000}"/>
    <cellStyle name="style1422888595579 4 11" xfId="53610" xr:uid="{00000000-0005-0000-0000-0000124F0000}"/>
    <cellStyle name="style1422888595579 4 12" xfId="7330" xr:uid="{00000000-0005-0000-0000-0000134F0000}"/>
    <cellStyle name="style1422888595579 4 2" xfId="2186" xr:uid="{00000000-0005-0000-0000-0000144F0000}"/>
    <cellStyle name="style1422888595579 4 2 10" xfId="53611" xr:uid="{00000000-0005-0000-0000-0000154F0000}"/>
    <cellStyle name="style1422888595579 4 2 11" xfId="7331" xr:uid="{00000000-0005-0000-0000-0000164F0000}"/>
    <cellStyle name="style1422888595579 4 2 2" xfId="21324" xr:uid="{00000000-0005-0000-0000-0000174F0000}"/>
    <cellStyle name="style1422888595579 4 2 3" xfId="21325" xr:uid="{00000000-0005-0000-0000-0000184F0000}"/>
    <cellStyle name="style1422888595579 4 2 4" xfId="21326" xr:uid="{00000000-0005-0000-0000-0000194F0000}"/>
    <cellStyle name="style1422888595579 4 2 5" xfId="21327" xr:uid="{00000000-0005-0000-0000-00001A4F0000}"/>
    <cellStyle name="style1422888595579 4 2 6" xfId="21328" xr:uid="{00000000-0005-0000-0000-00001B4F0000}"/>
    <cellStyle name="style1422888595579 4 2 7" xfId="21329" xr:uid="{00000000-0005-0000-0000-00001C4F0000}"/>
    <cellStyle name="style1422888595579 4 2 8" xfId="43326" xr:uid="{00000000-0005-0000-0000-00001D4F0000}"/>
    <cellStyle name="style1422888595579 4 2 9" xfId="48470" xr:uid="{00000000-0005-0000-0000-00001E4F0000}"/>
    <cellStyle name="style1422888595579 4 3" xfId="21330" xr:uid="{00000000-0005-0000-0000-00001F4F0000}"/>
    <cellStyle name="style1422888595579 4 4" xfId="21331" xr:uid="{00000000-0005-0000-0000-0000204F0000}"/>
    <cellStyle name="style1422888595579 4 5" xfId="21332" xr:uid="{00000000-0005-0000-0000-0000214F0000}"/>
    <cellStyle name="style1422888595579 4 6" xfId="21333" xr:uid="{00000000-0005-0000-0000-0000224F0000}"/>
    <cellStyle name="style1422888595579 4 7" xfId="21334" xr:uid="{00000000-0005-0000-0000-0000234F0000}"/>
    <cellStyle name="style1422888595579 4 8" xfId="21335" xr:uid="{00000000-0005-0000-0000-0000244F0000}"/>
    <cellStyle name="style1422888595579 4 9" xfId="43325" xr:uid="{00000000-0005-0000-0000-0000254F0000}"/>
    <cellStyle name="style1422888595579 5" xfId="2187" xr:uid="{00000000-0005-0000-0000-0000264F0000}"/>
    <cellStyle name="style1422888595579 5 10" xfId="53612" xr:uid="{00000000-0005-0000-0000-0000274F0000}"/>
    <cellStyle name="style1422888595579 5 11" xfId="7332" xr:uid="{00000000-0005-0000-0000-0000284F0000}"/>
    <cellStyle name="style1422888595579 5 2" xfId="21336" xr:uid="{00000000-0005-0000-0000-0000294F0000}"/>
    <cellStyle name="style1422888595579 5 3" xfId="21337" xr:uid="{00000000-0005-0000-0000-00002A4F0000}"/>
    <cellStyle name="style1422888595579 5 4" xfId="21338" xr:uid="{00000000-0005-0000-0000-00002B4F0000}"/>
    <cellStyle name="style1422888595579 5 5" xfId="21339" xr:uid="{00000000-0005-0000-0000-00002C4F0000}"/>
    <cellStyle name="style1422888595579 5 6" xfId="21340" xr:uid="{00000000-0005-0000-0000-00002D4F0000}"/>
    <cellStyle name="style1422888595579 5 7" xfId="21341" xr:uid="{00000000-0005-0000-0000-00002E4F0000}"/>
    <cellStyle name="style1422888595579 5 8" xfId="43327" xr:uid="{00000000-0005-0000-0000-00002F4F0000}"/>
    <cellStyle name="style1422888595579 5 9" xfId="48471" xr:uid="{00000000-0005-0000-0000-0000304F0000}"/>
    <cellStyle name="style1422888595579 6" xfId="21342" xr:uid="{00000000-0005-0000-0000-0000314F0000}"/>
    <cellStyle name="style1422888595579 7" xfId="21343" xr:uid="{00000000-0005-0000-0000-0000324F0000}"/>
    <cellStyle name="style1422888595579 8" xfId="21344" xr:uid="{00000000-0005-0000-0000-0000334F0000}"/>
    <cellStyle name="style1422888595579 9" xfId="21345" xr:uid="{00000000-0005-0000-0000-0000344F0000}"/>
    <cellStyle name="style1422888595623" xfId="2188" xr:uid="{00000000-0005-0000-0000-0000354F0000}"/>
    <cellStyle name="style1422888595623 10" xfId="21346" xr:uid="{00000000-0005-0000-0000-0000364F0000}"/>
    <cellStyle name="style1422888595623 11" xfId="21347" xr:uid="{00000000-0005-0000-0000-0000374F0000}"/>
    <cellStyle name="style1422888595623 12" xfId="43328" xr:uid="{00000000-0005-0000-0000-0000384F0000}"/>
    <cellStyle name="style1422888595623 13" xfId="48472" xr:uid="{00000000-0005-0000-0000-0000394F0000}"/>
    <cellStyle name="style1422888595623 14" xfId="53613" xr:uid="{00000000-0005-0000-0000-00003A4F0000}"/>
    <cellStyle name="style1422888595623 15" xfId="7333" xr:uid="{00000000-0005-0000-0000-00003B4F0000}"/>
    <cellStyle name="style1422888595623 2" xfId="2189" xr:uid="{00000000-0005-0000-0000-00003C4F0000}"/>
    <cellStyle name="style1422888595623 2 10" xfId="21348" xr:uid="{00000000-0005-0000-0000-00003D4F0000}"/>
    <cellStyle name="style1422888595623 2 11" xfId="43329" xr:uid="{00000000-0005-0000-0000-00003E4F0000}"/>
    <cellStyle name="style1422888595623 2 12" xfId="48473" xr:uid="{00000000-0005-0000-0000-00003F4F0000}"/>
    <cellStyle name="style1422888595623 2 13" xfId="53614" xr:uid="{00000000-0005-0000-0000-0000404F0000}"/>
    <cellStyle name="style1422888595623 2 14" xfId="7334" xr:uid="{00000000-0005-0000-0000-0000414F0000}"/>
    <cellStyle name="style1422888595623 2 2" xfId="2190" xr:uid="{00000000-0005-0000-0000-0000424F0000}"/>
    <cellStyle name="style1422888595623 2 2 10" xfId="48474" xr:uid="{00000000-0005-0000-0000-0000434F0000}"/>
    <cellStyle name="style1422888595623 2 2 11" xfId="53615" xr:uid="{00000000-0005-0000-0000-0000444F0000}"/>
    <cellStyle name="style1422888595623 2 2 12" xfId="7335" xr:uid="{00000000-0005-0000-0000-0000454F0000}"/>
    <cellStyle name="style1422888595623 2 2 2" xfId="2191" xr:uid="{00000000-0005-0000-0000-0000464F0000}"/>
    <cellStyle name="style1422888595623 2 2 2 10" xfId="53616" xr:uid="{00000000-0005-0000-0000-0000474F0000}"/>
    <cellStyle name="style1422888595623 2 2 2 11" xfId="7336" xr:uid="{00000000-0005-0000-0000-0000484F0000}"/>
    <cellStyle name="style1422888595623 2 2 2 2" xfId="21349" xr:uid="{00000000-0005-0000-0000-0000494F0000}"/>
    <cellStyle name="style1422888595623 2 2 2 3" xfId="21350" xr:uid="{00000000-0005-0000-0000-00004A4F0000}"/>
    <cellStyle name="style1422888595623 2 2 2 4" xfId="21351" xr:uid="{00000000-0005-0000-0000-00004B4F0000}"/>
    <cellStyle name="style1422888595623 2 2 2 5" xfId="21352" xr:uid="{00000000-0005-0000-0000-00004C4F0000}"/>
    <cellStyle name="style1422888595623 2 2 2 6" xfId="21353" xr:uid="{00000000-0005-0000-0000-00004D4F0000}"/>
    <cellStyle name="style1422888595623 2 2 2 7" xfId="21354" xr:uid="{00000000-0005-0000-0000-00004E4F0000}"/>
    <cellStyle name="style1422888595623 2 2 2 8" xfId="43331" xr:uid="{00000000-0005-0000-0000-00004F4F0000}"/>
    <cellStyle name="style1422888595623 2 2 2 9" xfId="48475" xr:uid="{00000000-0005-0000-0000-0000504F0000}"/>
    <cellStyle name="style1422888595623 2 2 3" xfId="21355" xr:uid="{00000000-0005-0000-0000-0000514F0000}"/>
    <cellStyle name="style1422888595623 2 2 4" xfId="21356" xr:uid="{00000000-0005-0000-0000-0000524F0000}"/>
    <cellStyle name="style1422888595623 2 2 5" xfId="21357" xr:uid="{00000000-0005-0000-0000-0000534F0000}"/>
    <cellStyle name="style1422888595623 2 2 6" xfId="21358" xr:uid="{00000000-0005-0000-0000-0000544F0000}"/>
    <cellStyle name="style1422888595623 2 2 7" xfId="21359" xr:uid="{00000000-0005-0000-0000-0000554F0000}"/>
    <cellStyle name="style1422888595623 2 2 8" xfId="21360" xr:uid="{00000000-0005-0000-0000-0000564F0000}"/>
    <cellStyle name="style1422888595623 2 2 9" xfId="43330" xr:uid="{00000000-0005-0000-0000-0000574F0000}"/>
    <cellStyle name="style1422888595623 2 3" xfId="2192" xr:uid="{00000000-0005-0000-0000-0000584F0000}"/>
    <cellStyle name="style1422888595623 2 3 10" xfId="48476" xr:uid="{00000000-0005-0000-0000-0000594F0000}"/>
    <cellStyle name="style1422888595623 2 3 11" xfId="53617" xr:uid="{00000000-0005-0000-0000-00005A4F0000}"/>
    <cellStyle name="style1422888595623 2 3 12" xfId="7337" xr:uid="{00000000-0005-0000-0000-00005B4F0000}"/>
    <cellStyle name="style1422888595623 2 3 2" xfId="2193" xr:uid="{00000000-0005-0000-0000-00005C4F0000}"/>
    <cellStyle name="style1422888595623 2 3 2 10" xfId="53618" xr:uid="{00000000-0005-0000-0000-00005D4F0000}"/>
    <cellStyle name="style1422888595623 2 3 2 11" xfId="7338" xr:uid="{00000000-0005-0000-0000-00005E4F0000}"/>
    <cellStyle name="style1422888595623 2 3 2 2" xfId="21361" xr:uid="{00000000-0005-0000-0000-00005F4F0000}"/>
    <cellStyle name="style1422888595623 2 3 2 3" xfId="21362" xr:uid="{00000000-0005-0000-0000-0000604F0000}"/>
    <cellStyle name="style1422888595623 2 3 2 4" xfId="21363" xr:uid="{00000000-0005-0000-0000-0000614F0000}"/>
    <cellStyle name="style1422888595623 2 3 2 5" xfId="21364" xr:uid="{00000000-0005-0000-0000-0000624F0000}"/>
    <cellStyle name="style1422888595623 2 3 2 6" xfId="21365" xr:uid="{00000000-0005-0000-0000-0000634F0000}"/>
    <cellStyle name="style1422888595623 2 3 2 7" xfId="21366" xr:uid="{00000000-0005-0000-0000-0000644F0000}"/>
    <cellStyle name="style1422888595623 2 3 2 8" xfId="43333" xr:uid="{00000000-0005-0000-0000-0000654F0000}"/>
    <cellStyle name="style1422888595623 2 3 2 9" xfId="48477" xr:uid="{00000000-0005-0000-0000-0000664F0000}"/>
    <cellStyle name="style1422888595623 2 3 3" xfId="21367" xr:uid="{00000000-0005-0000-0000-0000674F0000}"/>
    <cellStyle name="style1422888595623 2 3 4" xfId="21368" xr:uid="{00000000-0005-0000-0000-0000684F0000}"/>
    <cellStyle name="style1422888595623 2 3 5" xfId="21369" xr:uid="{00000000-0005-0000-0000-0000694F0000}"/>
    <cellStyle name="style1422888595623 2 3 6" xfId="21370" xr:uid="{00000000-0005-0000-0000-00006A4F0000}"/>
    <cellStyle name="style1422888595623 2 3 7" xfId="21371" xr:uid="{00000000-0005-0000-0000-00006B4F0000}"/>
    <cellStyle name="style1422888595623 2 3 8" xfId="21372" xr:uid="{00000000-0005-0000-0000-00006C4F0000}"/>
    <cellStyle name="style1422888595623 2 3 9" xfId="43332" xr:uid="{00000000-0005-0000-0000-00006D4F0000}"/>
    <cellStyle name="style1422888595623 2 4" xfId="2194" xr:uid="{00000000-0005-0000-0000-00006E4F0000}"/>
    <cellStyle name="style1422888595623 2 4 10" xfId="53619" xr:uid="{00000000-0005-0000-0000-00006F4F0000}"/>
    <cellStyle name="style1422888595623 2 4 11" xfId="7339" xr:uid="{00000000-0005-0000-0000-0000704F0000}"/>
    <cellStyle name="style1422888595623 2 4 2" xfId="21373" xr:uid="{00000000-0005-0000-0000-0000714F0000}"/>
    <cellStyle name="style1422888595623 2 4 3" xfId="21374" xr:uid="{00000000-0005-0000-0000-0000724F0000}"/>
    <cellStyle name="style1422888595623 2 4 4" xfId="21375" xr:uid="{00000000-0005-0000-0000-0000734F0000}"/>
    <cellStyle name="style1422888595623 2 4 5" xfId="21376" xr:uid="{00000000-0005-0000-0000-0000744F0000}"/>
    <cellStyle name="style1422888595623 2 4 6" xfId="21377" xr:uid="{00000000-0005-0000-0000-0000754F0000}"/>
    <cellStyle name="style1422888595623 2 4 7" xfId="21378" xr:uid="{00000000-0005-0000-0000-0000764F0000}"/>
    <cellStyle name="style1422888595623 2 4 8" xfId="43334" xr:uid="{00000000-0005-0000-0000-0000774F0000}"/>
    <cellStyle name="style1422888595623 2 4 9" xfId="48478" xr:uid="{00000000-0005-0000-0000-0000784F0000}"/>
    <cellStyle name="style1422888595623 2 5" xfId="21379" xr:uid="{00000000-0005-0000-0000-0000794F0000}"/>
    <cellStyle name="style1422888595623 2 6" xfId="21380" xr:uid="{00000000-0005-0000-0000-00007A4F0000}"/>
    <cellStyle name="style1422888595623 2 7" xfId="21381" xr:uid="{00000000-0005-0000-0000-00007B4F0000}"/>
    <cellStyle name="style1422888595623 2 8" xfId="21382" xr:uid="{00000000-0005-0000-0000-00007C4F0000}"/>
    <cellStyle name="style1422888595623 2 9" xfId="21383" xr:uid="{00000000-0005-0000-0000-00007D4F0000}"/>
    <cellStyle name="style1422888595623 3" xfId="2195" xr:uid="{00000000-0005-0000-0000-00007E4F0000}"/>
    <cellStyle name="style1422888595623 3 10" xfId="48479" xr:uid="{00000000-0005-0000-0000-00007F4F0000}"/>
    <cellStyle name="style1422888595623 3 11" xfId="53620" xr:uid="{00000000-0005-0000-0000-0000804F0000}"/>
    <cellStyle name="style1422888595623 3 12" xfId="7340" xr:uid="{00000000-0005-0000-0000-0000814F0000}"/>
    <cellStyle name="style1422888595623 3 2" xfId="2196" xr:uid="{00000000-0005-0000-0000-0000824F0000}"/>
    <cellStyle name="style1422888595623 3 2 10" xfId="53621" xr:uid="{00000000-0005-0000-0000-0000834F0000}"/>
    <cellStyle name="style1422888595623 3 2 11" xfId="7341" xr:uid="{00000000-0005-0000-0000-0000844F0000}"/>
    <cellStyle name="style1422888595623 3 2 2" xfId="21384" xr:uid="{00000000-0005-0000-0000-0000854F0000}"/>
    <cellStyle name="style1422888595623 3 2 3" xfId="21385" xr:uid="{00000000-0005-0000-0000-0000864F0000}"/>
    <cellStyle name="style1422888595623 3 2 4" xfId="21386" xr:uid="{00000000-0005-0000-0000-0000874F0000}"/>
    <cellStyle name="style1422888595623 3 2 5" xfId="21387" xr:uid="{00000000-0005-0000-0000-0000884F0000}"/>
    <cellStyle name="style1422888595623 3 2 6" xfId="21388" xr:uid="{00000000-0005-0000-0000-0000894F0000}"/>
    <cellStyle name="style1422888595623 3 2 7" xfId="21389" xr:uid="{00000000-0005-0000-0000-00008A4F0000}"/>
    <cellStyle name="style1422888595623 3 2 8" xfId="43336" xr:uid="{00000000-0005-0000-0000-00008B4F0000}"/>
    <cellStyle name="style1422888595623 3 2 9" xfId="48480" xr:uid="{00000000-0005-0000-0000-00008C4F0000}"/>
    <cellStyle name="style1422888595623 3 3" xfId="21390" xr:uid="{00000000-0005-0000-0000-00008D4F0000}"/>
    <cellStyle name="style1422888595623 3 4" xfId="21391" xr:uid="{00000000-0005-0000-0000-00008E4F0000}"/>
    <cellStyle name="style1422888595623 3 5" xfId="21392" xr:uid="{00000000-0005-0000-0000-00008F4F0000}"/>
    <cellStyle name="style1422888595623 3 6" xfId="21393" xr:uid="{00000000-0005-0000-0000-0000904F0000}"/>
    <cellStyle name="style1422888595623 3 7" xfId="21394" xr:uid="{00000000-0005-0000-0000-0000914F0000}"/>
    <cellStyle name="style1422888595623 3 8" xfId="21395" xr:uid="{00000000-0005-0000-0000-0000924F0000}"/>
    <cellStyle name="style1422888595623 3 9" xfId="43335" xr:uid="{00000000-0005-0000-0000-0000934F0000}"/>
    <cellStyle name="style1422888595623 4" xfId="2197" xr:uid="{00000000-0005-0000-0000-0000944F0000}"/>
    <cellStyle name="style1422888595623 4 10" xfId="48481" xr:uid="{00000000-0005-0000-0000-0000954F0000}"/>
    <cellStyle name="style1422888595623 4 11" xfId="53622" xr:uid="{00000000-0005-0000-0000-0000964F0000}"/>
    <cellStyle name="style1422888595623 4 12" xfId="7342" xr:uid="{00000000-0005-0000-0000-0000974F0000}"/>
    <cellStyle name="style1422888595623 4 2" xfId="2198" xr:uid="{00000000-0005-0000-0000-0000984F0000}"/>
    <cellStyle name="style1422888595623 4 2 10" xfId="53623" xr:uid="{00000000-0005-0000-0000-0000994F0000}"/>
    <cellStyle name="style1422888595623 4 2 11" xfId="7343" xr:uid="{00000000-0005-0000-0000-00009A4F0000}"/>
    <cellStyle name="style1422888595623 4 2 2" xfId="21396" xr:uid="{00000000-0005-0000-0000-00009B4F0000}"/>
    <cellStyle name="style1422888595623 4 2 3" xfId="21397" xr:uid="{00000000-0005-0000-0000-00009C4F0000}"/>
    <cellStyle name="style1422888595623 4 2 4" xfId="21398" xr:uid="{00000000-0005-0000-0000-00009D4F0000}"/>
    <cellStyle name="style1422888595623 4 2 5" xfId="21399" xr:uid="{00000000-0005-0000-0000-00009E4F0000}"/>
    <cellStyle name="style1422888595623 4 2 6" xfId="21400" xr:uid="{00000000-0005-0000-0000-00009F4F0000}"/>
    <cellStyle name="style1422888595623 4 2 7" xfId="21401" xr:uid="{00000000-0005-0000-0000-0000A04F0000}"/>
    <cellStyle name="style1422888595623 4 2 8" xfId="43338" xr:uid="{00000000-0005-0000-0000-0000A14F0000}"/>
    <cellStyle name="style1422888595623 4 2 9" xfId="48482" xr:uid="{00000000-0005-0000-0000-0000A24F0000}"/>
    <cellStyle name="style1422888595623 4 3" xfId="21402" xr:uid="{00000000-0005-0000-0000-0000A34F0000}"/>
    <cellStyle name="style1422888595623 4 4" xfId="21403" xr:uid="{00000000-0005-0000-0000-0000A44F0000}"/>
    <cellStyle name="style1422888595623 4 5" xfId="21404" xr:uid="{00000000-0005-0000-0000-0000A54F0000}"/>
    <cellStyle name="style1422888595623 4 6" xfId="21405" xr:uid="{00000000-0005-0000-0000-0000A64F0000}"/>
    <cellStyle name="style1422888595623 4 7" xfId="21406" xr:uid="{00000000-0005-0000-0000-0000A74F0000}"/>
    <cellStyle name="style1422888595623 4 8" xfId="21407" xr:uid="{00000000-0005-0000-0000-0000A84F0000}"/>
    <cellStyle name="style1422888595623 4 9" xfId="43337" xr:uid="{00000000-0005-0000-0000-0000A94F0000}"/>
    <cellStyle name="style1422888595623 5" xfId="2199" xr:uid="{00000000-0005-0000-0000-0000AA4F0000}"/>
    <cellStyle name="style1422888595623 5 10" xfId="53624" xr:uid="{00000000-0005-0000-0000-0000AB4F0000}"/>
    <cellStyle name="style1422888595623 5 11" xfId="7344" xr:uid="{00000000-0005-0000-0000-0000AC4F0000}"/>
    <cellStyle name="style1422888595623 5 2" xfId="21408" xr:uid="{00000000-0005-0000-0000-0000AD4F0000}"/>
    <cellStyle name="style1422888595623 5 3" xfId="21409" xr:uid="{00000000-0005-0000-0000-0000AE4F0000}"/>
    <cellStyle name="style1422888595623 5 4" xfId="21410" xr:uid="{00000000-0005-0000-0000-0000AF4F0000}"/>
    <cellStyle name="style1422888595623 5 5" xfId="21411" xr:uid="{00000000-0005-0000-0000-0000B04F0000}"/>
    <cellStyle name="style1422888595623 5 6" xfId="21412" xr:uid="{00000000-0005-0000-0000-0000B14F0000}"/>
    <cellStyle name="style1422888595623 5 7" xfId="21413" xr:uid="{00000000-0005-0000-0000-0000B24F0000}"/>
    <cellStyle name="style1422888595623 5 8" xfId="43339" xr:uid="{00000000-0005-0000-0000-0000B34F0000}"/>
    <cellStyle name="style1422888595623 5 9" xfId="48483" xr:uid="{00000000-0005-0000-0000-0000B44F0000}"/>
    <cellStyle name="style1422888595623 6" xfId="21414" xr:uid="{00000000-0005-0000-0000-0000B54F0000}"/>
    <cellStyle name="style1422888595623 7" xfId="21415" xr:uid="{00000000-0005-0000-0000-0000B64F0000}"/>
    <cellStyle name="style1422888595623 8" xfId="21416" xr:uid="{00000000-0005-0000-0000-0000B74F0000}"/>
    <cellStyle name="style1422888595623 9" xfId="21417" xr:uid="{00000000-0005-0000-0000-0000B84F0000}"/>
    <cellStyle name="style1422888595665" xfId="2200" xr:uid="{00000000-0005-0000-0000-0000B94F0000}"/>
    <cellStyle name="style1422888595665 10" xfId="21418" xr:uid="{00000000-0005-0000-0000-0000BA4F0000}"/>
    <cellStyle name="style1422888595665 11" xfId="21419" xr:uid="{00000000-0005-0000-0000-0000BB4F0000}"/>
    <cellStyle name="style1422888595665 12" xfId="43340" xr:uid="{00000000-0005-0000-0000-0000BC4F0000}"/>
    <cellStyle name="style1422888595665 13" xfId="48484" xr:uid="{00000000-0005-0000-0000-0000BD4F0000}"/>
    <cellStyle name="style1422888595665 14" xfId="53625" xr:uid="{00000000-0005-0000-0000-0000BE4F0000}"/>
    <cellStyle name="style1422888595665 15" xfId="7345" xr:uid="{00000000-0005-0000-0000-0000BF4F0000}"/>
    <cellStyle name="style1422888595665 2" xfId="2201" xr:uid="{00000000-0005-0000-0000-0000C04F0000}"/>
    <cellStyle name="style1422888595665 2 10" xfId="21420" xr:uid="{00000000-0005-0000-0000-0000C14F0000}"/>
    <cellStyle name="style1422888595665 2 11" xfId="43341" xr:uid="{00000000-0005-0000-0000-0000C24F0000}"/>
    <cellStyle name="style1422888595665 2 12" xfId="48485" xr:uid="{00000000-0005-0000-0000-0000C34F0000}"/>
    <cellStyle name="style1422888595665 2 13" xfId="53626" xr:uid="{00000000-0005-0000-0000-0000C44F0000}"/>
    <cellStyle name="style1422888595665 2 14" xfId="7346" xr:uid="{00000000-0005-0000-0000-0000C54F0000}"/>
    <cellStyle name="style1422888595665 2 2" xfId="2202" xr:uid="{00000000-0005-0000-0000-0000C64F0000}"/>
    <cellStyle name="style1422888595665 2 2 10" xfId="48486" xr:uid="{00000000-0005-0000-0000-0000C74F0000}"/>
    <cellStyle name="style1422888595665 2 2 11" xfId="53627" xr:uid="{00000000-0005-0000-0000-0000C84F0000}"/>
    <cellStyle name="style1422888595665 2 2 12" xfId="7347" xr:uid="{00000000-0005-0000-0000-0000C94F0000}"/>
    <cellStyle name="style1422888595665 2 2 2" xfId="2203" xr:uid="{00000000-0005-0000-0000-0000CA4F0000}"/>
    <cellStyle name="style1422888595665 2 2 2 10" xfId="53628" xr:uid="{00000000-0005-0000-0000-0000CB4F0000}"/>
    <cellStyle name="style1422888595665 2 2 2 11" xfId="7348" xr:uid="{00000000-0005-0000-0000-0000CC4F0000}"/>
    <cellStyle name="style1422888595665 2 2 2 2" xfId="21421" xr:uid="{00000000-0005-0000-0000-0000CD4F0000}"/>
    <cellStyle name="style1422888595665 2 2 2 3" xfId="21422" xr:uid="{00000000-0005-0000-0000-0000CE4F0000}"/>
    <cellStyle name="style1422888595665 2 2 2 4" xfId="21423" xr:uid="{00000000-0005-0000-0000-0000CF4F0000}"/>
    <cellStyle name="style1422888595665 2 2 2 5" xfId="21424" xr:uid="{00000000-0005-0000-0000-0000D04F0000}"/>
    <cellStyle name="style1422888595665 2 2 2 6" xfId="21425" xr:uid="{00000000-0005-0000-0000-0000D14F0000}"/>
    <cellStyle name="style1422888595665 2 2 2 7" xfId="21426" xr:uid="{00000000-0005-0000-0000-0000D24F0000}"/>
    <cellStyle name="style1422888595665 2 2 2 8" xfId="43343" xr:uid="{00000000-0005-0000-0000-0000D34F0000}"/>
    <cellStyle name="style1422888595665 2 2 2 9" xfId="48487" xr:uid="{00000000-0005-0000-0000-0000D44F0000}"/>
    <cellStyle name="style1422888595665 2 2 3" xfId="21427" xr:uid="{00000000-0005-0000-0000-0000D54F0000}"/>
    <cellStyle name="style1422888595665 2 2 4" xfId="21428" xr:uid="{00000000-0005-0000-0000-0000D64F0000}"/>
    <cellStyle name="style1422888595665 2 2 5" xfId="21429" xr:uid="{00000000-0005-0000-0000-0000D74F0000}"/>
    <cellStyle name="style1422888595665 2 2 6" xfId="21430" xr:uid="{00000000-0005-0000-0000-0000D84F0000}"/>
    <cellStyle name="style1422888595665 2 2 7" xfId="21431" xr:uid="{00000000-0005-0000-0000-0000D94F0000}"/>
    <cellStyle name="style1422888595665 2 2 8" xfId="21432" xr:uid="{00000000-0005-0000-0000-0000DA4F0000}"/>
    <cellStyle name="style1422888595665 2 2 9" xfId="43342" xr:uid="{00000000-0005-0000-0000-0000DB4F0000}"/>
    <cellStyle name="style1422888595665 2 3" xfId="2204" xr:uid="{00000000-0005-0000-0000-0000DC4F0000}"/>
    <cellStyle name="style1422888595665 2 3 10" xfId="48488" xr:uid="{00000000-0005-0000-0000-0000DD4F0000}"/>
    <cellStyle name="style1422888595665 2 3 11" xfId="53629" xr:uid="{00000000-0005-0000-0000-0000DE4F0000}"/>
    <cellStyle name="style1422888595665 2 3 12" xfId="7349" xr:uid="{00000000-0005-0000-0000-0000DF4F0000}"/>
    <cellStyle name="style1422888595665 2 3 2" xfId="2205" xr:uid="{00000000-0005-0000-0000-0000E04F0000}"/>
    <cellStyle name="style1422888595665 2 3 2 10" xfId="53630" xr:uid="{00000000-0005-0000-0000-0000E14F0000}"/>
    <cellStyle name="style1422888595665 2 3 2 11" xfId="7350" xr:uid="{00000000-0005-0000-0000-0000E24F0000}"/>
    <cellStyle name="style1422888595665 2 3 2 2" xfId="21433" xr:uid="{00000000-0005-0000-0000-0000E34F0000}"/>
    <cellStyle name="style1422888595665 2 3 2 3" xfId="21434" xr:uid="{00000000-0005-0000-0000-0000E44F0000}"/>
    <cellStyle name="style1422888595665 2 3 2 4" xfId="21435" xr:uid="{00000000-0005-0000-0000-0000E54F0000}"/>
    <cellStyle name="style1422888595665 2 3 2 5" xfId="21436" xr:uid="{00000000-0005-0000-0000-0000E64F0000}"/>
    <cellStyle name="style1422888595665 2 3 2 6" xfId="21437" xr:uid="{00000000-0005-0000-0000-0000E74F0000}"/>
    <cellStyle name="style1422888595665 2 3 2 7" xfId="21438" xr:uid="{00000000-0005-0000-0000-0000E84F0000}"/>
    <cellStyle name="style1422888595665 2 3 2 8" xfId="43345" xr:uid="{00000000-0005-0000-0000-0000E94F0000}"/>
    <cellStyle name="style1422888595665 2 3 2 9" xfId="48489" xr:uid="{00000000-0005-0000-0000-0000EA4F0000}"/>
    <cellStyle name="style1422888595665 2 3 3" xfId="21439" xr:uid="{00000000-0005-0000-0000-0000EB4F0000}"/>
    <cellStyle name="style1422888595665 2 3 4" xfId="21440" xr:uid="{00000000-0005-0000-0000-0000EC4F0000}"/>
    <cellStyle name="style1422888595665 2 3 5" xfId="21441" xr:uid="{00000000-0005-0000-0000-0000ED4F0000}"/>
    <cellStyle name="style1422888595665 2 3 6" xfId="21442" xr:uid="{00000000-0005-0000-0000-0000EE4F0000}"/>
    <cellStyle name="style1422888595665 2 3 7" xfId="21443" xr:uid="{00000000-0005-0000-0000-0000EF4F0000}"/>
    <cellStyle name="style1422888595665 2 3 8" xfId="21444" xr:uid="{00000000-0005-0000-0000-0000F04F0000}"/>
    <cellStyle name="style1422888595665 2 3 9" xfId="43344" xr:uid="{00000000-0005-0000-0000-0000F14F0000}"/>
    <cellStyle name="style1422888595665 2 4" xfId="2206" xr:uid="{00000000-0005-0000-0000-0000F24F0000}"/>
    <cellStyle name="style1422888595665 2 4 10" xfId="53631" xr:uid="{00000000-0005-0000-0000-0000F34F0000}"/>
    <cellStyle name="style1422888595665 2 4 11" xfId="7351" xr:uid="{00000000-0005-0000-0000-0000F44F0000}"/>
    <cellStyle name="style1422888595665 2 4 2" xfId="21445" xr:uid="{00000000-0005-0000-0000-0000F54F0000}"/>
    <cellStyle name="style1422888595665 2 4 3" xfId="21446" xr:uid="{00000000-0005-0000-0000-0000F64F0000}"/>
    <cellStyle name="style1422888595665 2 4 4" xfId="21447" xr:uid="{00000000-0005-0000-0000-0000F74F0000}"/>
    <cellStyle name="style1422888595665 2 4 5" xfId="21448" xr:uid="{00000000-0005-0000-0000-0000F84F0000}"/>
    <cellStyle name="style1422888595665 2 4 6" xfId="21449" xr:uid="{00000000-0005-0000-0000-0000F94F0000}"/>
    <cellStyle name="style1422888595665 2 4 7" xfId="21450" xr:uid="{00000000-0005-0000-0000-0000FA4F0000}"/>
    <cellStyle name="style1422888595665 2 4 8" xfId="43346" xr:uid="{00000000-0005-0000-0000-0000FB4F0000}"/>
    <cellStyle name="style1422888595665 2 4 9" xfId="48490" xr:uid="{00000000-0005-0000-0000-0000FC4F0000}"/>
    <cellStyle name="style1422888595665 2 5" xfId="21451" xr:uid="{00000000-0005-0000-0000-0000FD4F0000}"/>
    <cellStyle name="style1422888595665 2 6" xfId="21452" xr:uid="{00000000-0005-0000-0000-0000FE4F0000}"/>
    <cellStyle name="style1422888595665 2 7" xfId="21453" xr:uid="{00000000-0005-0000-0000-0000FF4F0000}"/>
    <cellStyle name="style1422888595665 2 8" xfId="21454" xr:uid="{00000000-0005-0000-0000-000000500000}"/>
    <cellStyle name="style1422888595665 2 9" xfId="21455" xr:uid="{00000000-0005-0000-0000-000001500000}"/>
    <cellStyle name="style1422888595665 3" xfId="2207" xr:uid="{00000000-0005-0000-0000-000002500000}"/>
    <cellStyle name="style1422888595665 3 10" xfId="48491" xr:uid="{00000000-0005-0000-0000-000003500000}"/>
    <cellStyle name="style1422888595665 3 11" xfId="53632" xr:uid="{00000000-0005-0000-0000-000004500000}"/>
    <cellStyle name="style1422888595665 3 12" xfId="7352" xr:uid="{00000000-0005-0000-0000-000005500000}"/>
    <cellStyle name="style1422888595665 3 2" xfId="2208" xr:uid="{00000000-0005-0000-0000-000006500000}"/>
    <cellStyle name="style1422888595665 3 2 10" xfId="53633" xr:uid="{00000000-0005-0000-0000-000007500000}"/>
    <cellStyle name="style1422888595665 3 2 11" xfId="7353" xr:uid="{00000000-0005-0000-0000-000008500000}"/>
    <cellStyle name="style1422888595665 3 2 2" xfId="21456" xr:uid="{00000000-0005-0000-0000-000009500000}"/>
    <cellStyle name="style1422888595665 3 2 3" xfId="21457" xr:uid="{00000000-0005-0000-0000-00000A500000}"/>
    <cellStyle name="style1422888595665 3 2 4" xfId="21458" xr:uid="{00000000-0005-0000-0000-00000B500000}"/>
    <cellStyle name="style1422888595665 3 2 5" xfId="21459" xr:uid="{00000000-0005-0000-0000-00000C500000}"/>
    <cellStyle name="style1422888595665 3 2 6" xfId="21460" xr:uid="{00000000-0005-0000-0000-00000D500000}"/>
    <cellStyle name="style1422888595665 3 2 7" xfId="21461" xr:uid="{00000000-0005-0000-0000-00000E500000}"/>
    <cellStyle name="style1422888595665 3 2 8" xfId="43348" xr:uid="{00000000-0005-0000-0000-00000F500000}"/>
    <cellStyle name="style1422888595665 3 2 9" xfId="48492" xr:uid="{00000000-0005-0000-0000-000010500000}"/>
    <cellStyle name="style1422888595665 3 3" xfId="21462" xr:uid="{00000000-0005-0000-0000-000011500000}"/>
    <cellStyle name="style1422888595665 3 4" xfId="21463" xr:uid="{00000000-0005-0000-0000-000012500000}"/>
    <cellStyle name="style1422888595665 3 5" xfId="21464" xr:uid="{00000000-0005-0000-0000-000013500000}"/>
    <cellStyle name="style1422888595665 3 6" xfId="21465" xr:uid="{00000000-0005-0000-0000-000014500000}"/>
    <cellStyle name="style1422888595665 3 7" xfId="21466" xr:uid="{00000000-0005-0000-0000-000015500000}"/>
    <cellStyle name="style1422888595665 3 8" xfId="21467" xr:uid="{00000000-0005-0000-0000-000016500000}"/>
    <cellStyle name="style1422888595665 3 9" xfId="43347" xr:uid="{00000000-0005-0000-0000-000017500000}"/>
    <cellStyle name="style1422888595665 4" xfId="2209" xr:uid="{00000000-0005-0000-0000-000018500000}"/>
    <cellStyle name="style1422888595665 4 10" xfId="48493" xr:uid="{00000000-0005-0000-0000-000019500000}"/>
    <cellStyle name="style1422888595665 4 11" xfId="53634" xr:uid="{00000000-0005-0000-0000-00001A500000}"/>
    <cellStyle name="style1422888595665 4 12" xfId="7354" xr:uid="{00000000-0005-0000-0000-00001B500000}"/>
    <cellStyle name="style1422888595665 4 2" xfId="2210" xr:uid="{00000000-0005-0000-0000-00001C500000}"/>
    <cellStyle name="style1422888595665 4 2 10" xfId="53635" xr:uid="{00000000-0005-0000-0000-00001D500000}"/>
    <cellStyle name="style1422888595665 4 2 11" xfId="7355" xr:uid="{00000000-0005-0000-0000-00001E500000}"/>
    <cellStyle name="style1422888595665 4 2 2" xfId="21468" xr:uid="{00000000-0005-0000-0000-00001F500000}"/>
    <cellStyle name="style1422888595665 4 2 3" xfId="21469" xr:uid="{00000000-0005-0000-0000-000020500000}"/>
    <cellStyle name="style1422888595665 4 2 4" xfId="21470" xr:uid="{00000000-0005-0000-0000-000021500000}"/>
    <cellStyle name="style1422888595665 4 2 5" xfId="21471" xr:uid="{00000000-0005-0000-0000-000022500000}"/>
    <cellStyle name="style1422888595665 4 2 6" xfId="21472" xr:uid="{00000000-0005-0000-0000-000023500000}"/>
    <cellStyle name="style1422888595665 4 2 7" xfId="21473" xr:uid="{00000000-0005-0000-0000-000024500000}"/>
    <cellStyle name="style1422888595665 4 2 8" xfId="43350" xr:uid="{00000000-0005-0000-0000-000025500000}"/>
    <cellStyle name="style1422888595665 4 2 9" xfId="48494" xr:uid="{00000000-0005-0000-0000-000026500000}"/>
    <cellStyle name="style1422888595665 4 3" xfId="21474" xr:uid="{00000000-0005-0000-0000-000027500000}"/>
    <cellStyle name="style1422888595665 4 4" xfId="21475" xr:uid="{00000000-0005-0000-0000-000028500000}"/>
    <cellStyle name="style1422888595665 4 5" xfId="21476" xr:uid="{00000000-0005-0000-0000-000029500000}"/>
    <cellStyle name="style1422888595665 4 6" xfId="21477" xr:uid="{00000000-0005-0000-0000-00002A500000}"/>
    <cellStyle name="style1422888595665 4 7" xfId="21478" xr:uid="{00000000-0005-0000-0000-00002B500000}"/>
    <cellStyle name="style1422888595665 4 8" xfId="21479" xr:uid="{00000000-0005-0000-0000-00002C500000}"/>
    <cellStyle name="style1422888595665 4 9" xfId="43349" xr:uid="{00000000-0005-0000-0000-00002D500000}"/>
    <cellStyle name="style1422888595665 5" xfId="2211" xr:uid="{00000000-0005-0000-0000-00002E500000}"/>
    <cellStyle name="style1422888595665 5 10" xfId="53636" xr:uid="{00000000-0005-0000-0000-00002F500000}"/>
    <cellStyle name="style1422888595665 5 11" xfId="7356" xr:uid="{00000000-0005-0000-0000-000030500000}"/>
    <cellStyle name="style1422888595665 5 2" xfId="21480" xr:uid="{00000000-0005-0000-0000-000031500000}"/>
    <cellStyle name="style1422888595665 5 3" xfId="21481" xr:uid="{00000000-0005-0000-0000-000032500000}"/>
    <cellStyle name="style1422888595665 5 4" xfId="21482" xr:uid="{00000000-0005-0000-0000-000033500000}"/>
    <cellStyle name="style1422888595665 5 5" xfId="21483" xr:uid="{00000000-0005-0000-0000-000034500000}"/>
    <cellStyle name="style1422888595665 5 6" xfId="21484" xr:uid="{00000000-0005-0000-0000-000035500000}"/>
    <cellStyle name="style1422888595665 5 7" xfId="21485" xr:uid="{00000000-0005-0000-0000-000036500000}"/>
    <cellStyle name="style1422888595665 5 8" xfId="43351" xr:uid="{00000000-0005-0000-0000-000037500000}"/>
    <cellStyle name="style1422888595665 5 9" xfId="48495" xr:uid="{00000000-0005-0000-0000-000038500000}"/>
    <cellStyle name="style1422888595665 6" xfId="21486" xr:uid="{00000000-0005-0000-0000-000039500000}"/>
    <cellStyle name="style1422888595665 7" xfId="21487" xr:uid="{00000000-0005-0000-0000-00003A500000}"/>
    <cellStyle name="style1422888595665 8" xfId="21488" xr:uid="{00000000-0005-0000-0000-00003B500000}"/>
    <cellStyle name="style1422888595665 9" xfId="21489" xr:uid="{00000000-0005-0000-0000-00003C500000}"/>
    <cellStyle name="style1422888595707" xfId="2212" xr:uid="{00000000-0005-0000-0000-00003D500000}"/>
    <cellStyle name="style1422888595707 10" xfId="21490" xr:uid="{00000000-0005-0000-0000-00003E500000}"/>
    <cellStyle name="style1422888595707 11" xfId="21491" xr:uid="{00000000-0005-0000-0000-00003F500000}"/>
    <cellStyle name="style1422888595707 12" xfId="43352" xr:uid="{00000000-0005-0000-0000-000040500000}"/>
    <cellStyle name="style1422888595707 13" xfId="48496" xr:uid="{00000000-0005-0000-0000-000041500000}"/>
    <cellStyle name="style1422888595707 14" xfId="53637" xr:uid="{00000000-0005-0000-0000-000042500000}"/>
    <cellStyle name="style1422888595707 15" xfId="7357" xr:uid="{00000000-0005-0000-0000-000043500000}"/>
    <cellStyle name="style1422888595707 2" xfId="2213" xr:uid="{00000000-0005-0000-0000-000044500000}"/>
    <cellStyle name="style1422888595707 2 10" xfId="21492" xr:uid="{00000000-0005-0000-0000-000045500000}"/>
    <cellStyle name="style1422888595707 2 11" xfId="43353" xr:uid="{00000000-0005-0000-0000-000046500000}"/>
    <cellStyle name="style1422888595707 2 12" xfId="48497" xr:uid="{00000000-0005-0000-0000-000047500000}"/>
    <cellStyle name="style1422888595707 2 13" xfId="53638" xr:uid="{00000000-0005-0000-0000-000048500000}"/>
    <cellStyle name="style1422888595707 2 14" xfId="7358" xr:uid="{00000000-0005-0000-0000-000049500000}"/>
    <cellStyle name="style1422888595707 2 2" xfId="2214" xr:uid="{00000000-0005-0000-0000-00004A500000}"/>
    <cellStyle name="style1422888595707 2 2 10" xfId="48498" xr:uid="{00000000-0005-0000-0000-00004B500000}"/>
    <cellStyle name="style1422888595707 2 2 11" xfId="53639" xr:uid="{00000000-0005-0000-0000-00004C500000}"/>
    <cellStyle name="style1422888595707 2 2 12" xfId="7359" xr:uid="{00000000-0005-0000-0000-00004D500000}"/>
    <cellStyle name="style1422888595707 2 2 2" xfId="2215" xr:uid="{00000000-0005-0000-0000-00004E500000}"/>
    <cellStyle name="style1422888595707 2 2 2 10" xfId="53640" xr:uid="{00000000-0005-0000-0000-00004F500000}"/>
    <cellStyle name="style1422888595707 2 2 2 11" xfId="7360" xr:uid="{00000000-0005-0000-0000-000050500000}"/>
    <cellStyle name="style1422888595707 2 2 2 2" xfId="21493" xr:uid="{00000000-0005-0000-0000-000051500000}"/>
    <cellStyle name="style1422888595707 2 2 2 3" xfId="21494" xr:uid="{00000000-0005-0000-0000-000052500000}"/>
    <cellStyle name="style1422888595707 2 2 2 4" xfId="21495" xr:uid="{00000000-0005-0000-0000-000053500000}"/>
    <cellStyle name="style1422888595707 2 2 2 5" xfId="21496" xr:uid="{00000000-0005-0000-0000-000054500000}"/>
    <cellStyle name="style1422888595707 2 2 2 6" xfId="21497" xr:uid="{00000000-0005-0000-0000-000055500000}"/>
    <cellStyle name="style1422888595707 2 2 2 7" xfId="21498" xr:uid="{00000000-0005-0000-0000-000056500000}"/>
    <cellStyle name="style1422888595707 2 2 2 8" xfId="43355" xr:uid="{00000000-0005-0000-0000-000057500000}"/>
    <cellStyle name="style1422888595707 2 2 2 9" xfId="48499" xr:uid="{00000000-0005-0000-0000-000058500000}"/>
    <cellStyle name="style1422888595707 2 2 3" xfId="21499" xr:uid="{00000000-0005-0000-0000-000059500000}"/>
    <cellStyle name="style1422888595707 2 2 4" xfId="21500" xr:uid="{00000000-0005-0000-0000-00005A500000}"/>
    <cellStyle name="style1422888595707 2 2 5" xfId="21501" xr:uid="{00000000-0005-0000-0000-00005B500000}"/>
    <cellStyle name="style1422888595707 2 2 6" xfId="21502" xr:uid="{00000000-0005-0000-0000-00005C500000}"/>
    <cellStyle name="style1422888595707 2 2 7" xfId="21503" xr:uid="{00000000-0005-0000-0000-00005D500000}"/>
    <cellStyle name="style1422888595707 2 2 8" xfId="21504" xr:uid="{00000000-0005-0000-0000-00005E500000}"/>
    <cellStyle name="style1422888595707 2 2 9" xfId="43354" xr:uid="{00000000-0005-0000-0000-00005F500000}"/>
    <cellStyle name="style1422888595707 2 3" xfId="2216" xr:uid="{00000000-0005-0000-0000-000060500000}"/>
    <cellStyle name="style1422888595707 2 3 10" xfId="48500" xr:uid="{00000000-0005-0000-0000-000061500000}"/>
    <cellStyle name="style1422888595707 2 3 11" xfId="53641" xr:uid="{00000000-0005-0000-0000-000062500000}"/>
    <cellStyle name="style1422888595707 2 3 12" xfId="7361" xr:uid="{00000000-0005-0000-0000-000063500000}"/>
    <cellStyle name="style1422888595707 2 3 2" xfId="2217" xr:uid="{00000000-0005-0000-0000-000064500000}"/>
    <cellStyle name="style1422888595707 2 3 2 10" xfId="53642" xr:uid="{00000000-0005-0000-0000-000065500000}"/>
    <cellStyle name="style1422888595707 2 3 2 11" xfId="7362" xr:uid="{00000000-0005-0000-0000-000066500000}"/>
    <cellStyle name="style1422888595707 2 3 2 2" xfId="21505" xr:uid="{00000000-0005-0000-0000-000067500000}"/>
    <cellStyle name="style1422888595707 2 3 2 3" xfId="21506" xr:uid="{00000000-0005-0000-0000-000068500000}"/>
    <cellStyle name="style1422888595707 2 3 2 4" xfId="21507" xr:uid="{00000000-0005-0000-0000-000069500000}"/>
    <cellStyle name="style1422888595707 2 3 2 5" xfId="21508" xr:uid="{00000000-0005-0000-0000-00006A500000}"/>
    <cellStyle name="style1422888595707 2 3 2 6" xfId="21509" xr:uid="{00000000-0005-0000-0000-00006B500000}"/>
    <cellStyle name="style1422888595707 2 3 2 7" xfId="21510" xr:uid="{00000000-0005-0000-0000-00006C500000}"/>
    <cellStyle name="style1422888595707 2 3 2 8" xfId="43357" xr:uid="{00000000-0005-0000-0000-00006D500000}"/>
    <cellStyle name="style1422888595707 2 3 2 9" xfId="48501" xr:uid="{00000000-0005-0000-0000-00006E500000}"/>
    <cellStyle name="style1422888595707 2 3 3" xfId="21511" xr:uid="{00000000-0005-0000-0000-00006F500000}"/>
    <cellStyle name="style1422888595707 2 3 4" xfId="21512" xr:uid="{00000000-0005-0000-0000-000070500000}"/>
    <cellStyle name="style1422888595707 2 3 5" xfId="21513" xr:uid="{00000000-0005-0000-0000-000071500000}"/>
    <cellStyle name="style1422888595707 2 3 6" xfId="21514" xr:uid="{00000000-0005-0000-0000-000072500000}"/>
    <cellStyle name="style1422888595707 2 3 7" xfId="21515" xr:uid="{00000000-0005-0000-0000-000073500000}"/>
    <cellStyle name="style1422888595707 2 3 8" xfId="21516" xr:uid="{00000000-0005-0000-0000-000074500000}"/>
    <cellStyle name="style1422888595707 2 3 9" xfId="43356" xr:uid="{00000000-0005-0000-0000-000075500000}"/>
    <cellStyle name="style1422888595707 2 4" xfId="2218" xr:uid="{00000000-0005-0000-0000-000076500000}"/>
    <cellStyle name="style1422888595707 2 4 10" xfId="53643" xr:uid="{00000000-0005-0000-0000-000077500000}"/>
    <cellStyle name="style1422888595707 2 4 11" xfId="7363" xr:uid="{00000000-0005-0000-0000-000078500000}"/>
    <cellStyle name="style1422888595707 2 4 2" xfId="21517" xr:uid="{00000000-0005-0000-0000-000079500000}"/>
    <cellStyle name="style1422888595707 2 4 3" xfId="21518" xr:uid="{00000000-0005-0000-0000-00007A500000}"/>
    <cellStyle name="style1422888595707 2 4 4" xfId="21519" xr:uid="{00000000-0005-0000-0000-00007B500000}"/>
    <cellStyle name="style1422888595707 2 4 5" xfId="21520" xr:uid="{00000000-0005-0000-0000-00007C500000}"/>
    <cellStyle name="style1422888595707 2 4 6" xfId="21521" xr:uid="{00000000-0005-0000-0000-00007D500000}"/>
    <cellStyle name="style1422888595707 2 4 7" xfId="21522" xr:uid="{00000000-0005-0000-0000-00007E500000}"/>
    <cellStyle name="style1422888595707 2 4 8" xfId="43358" xr:uid="{00000000-0005-0000-0000-00007F500000}"/>
    <cellStyle name="style1422888595707 2 4 9" xfId="48502" xr:uid="{00000000-0005-0000-0000-000080500000}"/>
    <cellStyle name="style1422888595707 2 5" xfId="21523" xr:uid="{00000000-0005-0000-0000-000081500000}"/>
    <cellStyle name="style1422888595707 2 6" xfId="21524" xr:uid="{00000000-0005-0000-0000-000082500000}"/>
    <cellStyle name="style1422888595707 2 7" xfId="21525" xr:uid="{00000000-0005-0000-0000-000083500000}"/>
    <cellStyle name="style1422888595707 2 8" xfId="21526" xr:uid="{00000000-0005-0000-0000-000084500000}"/>
    <cellStyle name="style1422888595707 2 9" xfId="21527" xr:uid="{00000000-0005-0000-0000-000085500000}"/>
    <cellStyle name="style1422888595707 3" xfId="2219" xr:uid="{00000000-0005-0000-0000-000086500000}"/>
    <cellStyle name="style1422888595707 3 10" xfId="48503" xr:uid="{00000000-0005-0000-0000-000087500000}"/>
    <cellStyle name="style1422888595707 3 11" xfId="53644" xr:uid="{00000000-0005-0000-0000-000088500000}"/>
    <cellStyle name="style1422888595707 3 12" xfId="7364" xr:uid="{00000000-0005-0000-0000-000089500000}"/>
    <cellStyle name="style1422888595707 3 2" xfId="2220" xr:uid="{00000000-0005-0000-0000-00008A500000}"/>
    <cellStyle name="style1422888595707 3 2 10" xfId="53645" xr:uid="{00000000-0005-0000-0000-00008B500000}"/>
    <cellStyle name="style1422888595707 3 2 11" xfId="7365" xr:uid="{00000000-0005-0000-0000-00008C500000}"/>
    <cellStyle name="style1422888595707 3 2 2" xfId="21528" xr:uid="{00000000-0005-0000-0000-00008D500000}"/>
    <cellStyle name="style1422888595707 3 2 3" xfId="21529" xr:uid="{00000000-0005-0000-0000-00008E500000}"/>
    <cellStyle name="style1422888595707 3 2 4" xfId="21530" xr:uid="{00000000-0005-0000-0000-00008F500000}"/>
    <cellStyle name="style1422888595707 3 2 5" xfId="21531" xr:uid="{00000000-0005-0000-0000-000090500000}"/>
    <cellStyle name="style1422888595707 3 2 6" xfId="21532" xr:uid="{00000000-0005-0000-0000-000091500000}"/>
    <cellStyle name="style1422888595707 3 2 7" xfId="21533" xr:uid="{00000000-0005-0000-0000-000092500000}"/>
    <cellStyle name="style1422888595707 3 2 8" xfId="43360" xr:uid="{00000000-0005-0000-0000-000093500000}"/>
    <cellStyle name="style1422888595707 3 2 9" xfId="48504" xr:uid="{00000000-0005-0000-0000-000094500000}"/>
    <cellStyle name="style1422888595707 3 3" xfId="21534" xr:uid="{00000000-0005-0000-0000-000095500000}"/>
    <cellStyle name="style1422888595707 3 4" xfId="21535" xr:uid="{00000000-0005-0000-0000-000096500000}"/>
    <cellStyle name="style1422888595707 3 5" xfId="21536" xr:uid="{00000000-0005-0000-0000-000097500000}"/>
    <cellStyle name="style1422888595707 3 6" xfId="21537" xr:uid="{00000000-0005-0000-0000-000098500000}"/>
    <cellStyle name="style1422888595707 3 7" xfId="21538" xr:uid="{00000000-0005-0000-0000-000099500000}"/>
    <cellStyle name="style1422888595707 3 8" xfId="21539" xr:uid="{00000000-0005-0000-0000-00009A500000}"/>
    <cellStyle name="style1422888595707 3 9" xfId="43359" xr:uid="{00000000-0005-0000-0000-00009B500000}"/>
    <cellStyle name="style1422888595707 4" xfId="2221" xr:uid="{00000000-0005-0000-0000-00009C500000}"/>
    <cellStyle name="style1422888595707 4 10" xfId="48505" xr:uid="{00000000-0005-0000-0000-00009D500000}"/>
    <cellStyle name="style1422888595707 4 11" xfId="53646" xr:uid="{00000000-0005-0000-0000-00009E500000}"/>
    <cellStyle name="style1422888595707 4 12" xfId="7366" xr:uid="{00000000-0005-0000-0000-00009F500000}"/>
    <cellStyle name="style1422888595707 4 2" xfId="2222" xr:uid="{00000000-0005-0000-0000-0000A0500000}"/>
    <cellStyle name="style1422888595707 4 2 10" xfId="53647" xr:uid="{00000000-0005-0000-0000-0000A1500000}"/>
    <cellStyle name="style1422888595707 4 2 11" xfId="7367" xr:uid="{00000000-0005-0000-0000-0000A2500000}"/>
    <cellStyle name="style1422888595707 4 2 2" xfId="21540" xr:uid="{00000000-0005-0000-0000-0000A3500000}"/>
    <cellStyle name="style1422888595707 4 2 3" xfId="21541" xr:uid="{00000000-0005-0000-0000-0000A4500000}"/>
    <cellStyle name="style1422888595707 4 2 4" xfId="21542" xr:uid="{00000000-0005-0000-0000-0000A5500000}"/>
    <cellStyle name="style1422888595707 4 2 5" xfId="21543" xr:uid="{00000000-0005-0000-0000-0000A6500000}"/>
    <cellStyle name="style1422888595707 4 2 6" xfId="21544" xr:uid="{00000000-0005-0000-0000-0000A7500000}"/>
    <cellStyle name="style1422888595707 4 2 7" xfId="21545" xr:uid="{00000000-0005-0000-0000-0000A8500000}"/>
    <cellStyle name="style1422888595707 4 2 8" xfId="43362" xr:uid="{00000000-0005-0000-0000-0000A9500000}"/>
    <cellStyle name="style1422888595707 4 2 9" xfId="48506" xr:uid="{00000000-0005-0000-0000-0000AA500000}"/>
    <cellStyle name="style1422888595707 4 3" xfId="21546" xr:uid="{00000000-0005-0000-0000-0000AB500000}"/>
    <cellStyle name="style1422888595707 4 4" xfId="21547" xr:uid="{00000000-0005-0000-0000-0000AC500000}"/>
    <cellStyle name="style1422888595707 4 5" xfId="21548" xr:uid="{00000000-0005-0000-0000-0000AD500000}"/>
    <cellStyle name="style1422888595707 4 6" xfId="21549" xr:uid="{00000000-0005-0000-0000-0000AE500000}"/>
    <cellStyle name="style1422888595707 4 7" xfId="21550" xr:uid="{00000000-0005-0000-0000-0000AF500000}"/>
    <cellStyle name="style1422888595707 4 8" xfId="21551" xr:uid="{00000000-0005-0000-0000-0000B0500000}"/>
    <cellStyle name="style1422888595707 4 9" xfId="43361" xr:uid="{00000000-0005-0000-0000-0000B1500000}"/>
    <cellStyle name="style1422888595707 5" xfId="2223" xr:uid="{00000000-0005-0000-0000-0000B2500000}"/>
    <cellStyle name="style1422888595707 5 10" xfId="53648" xr:uid="{00000000-0005-0000-0000-0000B3500000}"/>
    <cellStyle name="style1422888595707 5 11" xfId="7368" xr:uid="{00000000-0005-0000-0000-0000B4500000}"/>
    <cellStyle name="style1422888595707 5 2" xfId="21552" xr:uid="{00000000-0005-0000-0000-0000B5500000}"/>
    <cellStyle name="style1422888595707 5 3" xfId="21553" xr:uid="{00000000-0005-0000-0000-0000B6500000}"/>
    <cellStyle name="style1422888595707 5 4" xfId="21554" xr:uid="{00000000-0005-0000-0000-0000B7500000}"/>
    <cellStyle name="style1422888595707 5 5" xfId="21555" xr:uid="{00000000-0005-0000-0000-0000B8500000}"/>
    <cellStyle name="style1422888595707 5 6" xfId="21556" xr:uid="{00000000-0005-0000-0000-0000B9500000}"/>
    <cellStyle name="style1422888595707 5 7" xfId="21557" xr:uid="{00000000-0005-0000-0000-0000BA500000}"/>
    <cellStyle name="style1422888595707 5 8" xfId="43363" xr:uid="{00000000-0005-0000-0000-0000BB500000}"/>
    <cellStyle name="style1422888595707 5 9" xfId="48507" xr:uid="{00000000-0005-0000-0000-0000BC500000}"/>
    <cellStyle name="style1422888595707 6" xfId="21558" xr:uid="{00000000-0005-0000-0000-0000BD500000}"/>
    <cellStyle name="style1422888595707 7" xfId="21559" xr:uid="{00000000-0005-0000-0000-0000BE500000}"/>
    <cellStyle name="style1422888595707 8" xfId="21560" xr:uid="{00000000-0005-0000-0000-0000BF500000}"/>
    <cellStyle name="style1422888595707 9" xfId="21561" xr:uid="{00000000-0005-0000-0000-0000C0500000}"/>
    <cellStyle name="style1422888595750" xfId="2224" xr:uid="{00000000-0005-0000-0000-0000C1500000}"/>
    <cellStyle name="style1422888595750 10" xfId="21562" xr:uid="{00000000-0005-0000-0000-0000C2500000}"/>
    <cellStyle name="style1422888595750 11" xfId="21563" xr:uid="{00000000-0005-0000-0000-0000C3500000}"/>
    <cellStyle name="style1422888595750 12" xfId="43364" xr:uid="{00000000-0005-0000-0000-0000C4500000}"/>
    <cellStyle name="style1422888595750 13" xfId="48508" xr:uid="{00000000-0005-0000-0000-0000C5500000}"/>
    <cellStyle name="style1422888595750 14" xfId="53649" xr:uid="{00000000-0005-0000-0000-0000C6500000}"/>
    <cellStyle name="style1422888595750 15" xfId="7369" xr:uid="{00000000-0005-0000-0000-0000C7500000}"/>
    <cellStyle name="style1422888595750 2" xfId="2225" xr:uid="{00000000-0005-0000-0000-0000C8500000}"/>
    <cellStyle name="style1422888595750 2 10" xfId="21564" xr:uid="{00000000-0005-0000-0000-0000C9500000}"/>
    <cellStyle name="style1422888595750 2 11" xfId="43365" xr:uid="{00000000-0005-0000-0000-0000CA500000}"/>
    <cellStyle name="style1422888595750 2 12" xfId="48509" xr:uid="{00000000-0005-0000-0000-0000CB500000}"/>
    <cellStyle name="style1422888595750 2 13" xfId="53650" xr:uid="{00000000-0005-0000-0000-0000CC500000}"/>
    <cellStyle name="style1422888595750 2 14" xfId="7370" xr:uid="{00000000-0005-0000-0000-0000CD500000}"/>
    <cellStyle name="style1422888595750 2 2" xfId="2226" xr:uid="{00000000-0005-0000-0000-0000CE500000}"/>
    <cellStyle name="style1422888595750 2 2 10" xfId="48510" xr:uid="{00000000-0005-0000-0000-0000CF500000}"/>
    <cellStyle name="style1422888595750 2 2 11" xfId="53651" xr:uid="{00000000-0005-0000-0000-0000D0500000}"/>
    <cellStyle name="style1422888595750 2 2 12" xfId="7371" xr:uid="{00000000-0005-0000-0000-0000D1500000}"/>
    <cellStyle name="style1422888595750 2 2 2" xfId="2227" xr:uid="{00000000-0005-0000-0000-0000D2500000}"/>
    <cellStyle name="style1422888595750 2 2 2 10" xfId="53652" xr:uid="{00000000-0005-0000-0000-0000D3500000}"/>
    <cellStyle name="style1422888595750 2 2 2 11" xfId="7372" xr:uid="{00000000-0005-0000-0000-0000D4500000}"/>
    <cellStyle name="style1422888595750 2 2 2 2" xfId="21565" xr:uid="{00000000-0005-0000-0000-0000D5500000}"/>
    <cellStyle name="style1422888595750 2 2 2 3" xfId="21566" xr:uid="{00000000-0005-0000-0000-0000D6500000}"/>
    <cellStyle name="style1422888595750 2 2 2 4" xfId="21567" xr:uid="{00000000-0005-0000-0000-0000D7500000}"/>
    <cellStyle name="style1422888595750 2 2 2 5" xfId="21568" xr:uid="{00000000-0005-0000-0000-0000D8500000}"/>
    <cellStyle name="style1422888595750 2 2 2 6" xfId="21569" xr:uid="{00000000-0005-0000-0000-0000D9500000}"/>
    <cellStyle name="style1422888595750 2 2 2 7" xfId="21570" xr:uid="{00000000-0005-0000-0000-0000DA500000}"/>
    <cellStyle name="style1422888595750 2 2 2 8" xfId="43367" xr:uid="{00000000-0005-0000-0000-0000DB500000}"/>
    <cellStyle name="style1422888595750 2 2 2 9" xfId="48511" xr:uid="{00000000-0005-0000-0000-0000DC500000}"/>
    <cellStyle name="style1422888595750 2 2 3" xfId="21571" xr:uid="{00000000-0005-0000-0000-0000DD500000}"/>
    <cellStyle name="style1422888595750 2 2 4" xfId="21572" xr:uid="{00000000-0005-0000-0000-0000DE500000}"/>
    <cellStyle name="style1422888595750 2 2 5" xfId="21573" xr:uid="{00000000-0005-0000-0000-0000DF500000}"/>
    <cellStyle name="style1422888595750 2 2 6" xfId="21574" xr:uid="{00000000-0005-0000-0000-0000E0500000}"/>
    <cellStyle name="style1422888595750 2 2 7" xfId="21575" xr:uid="{00000000-0005-0000-0000-0000E1500000}"/>
    <cellStyle name="style1422888595750 2 2 8" xfId="21576" xr:uid="{00000000-0005-0000-0000-0000E2500000}"/>
    <cellStyle name="style1422888595750 2 2 9" xfId="43366" xr:uid="{00000000-0005-0000-0000-0000E3500000}"/>
    <cellStyle name="style1422888595750 2 3" xfId="2228" xr:uid="{00000000-0005-0000-0000-0000E4500000}"/>
    <cellStyle name="style1422888595750 2 3 10" xfId="48512" xr:uid="{00000000-0005-0000-0000-0000E5500000}"/>
    <cellStyle name="style1422888595750 2 3 11" xfId="53653" xr:uid="{00000000-0005-0000-0000-0000E6500000}"/>
    <cellStyle name="style1422888595750 2 3 12" xfId="7373" xr:uid="{00000000-0005-0000-0000-0000E7500000}"/>
    <cellStyle name="style1422888595750 2 3 2" xfId="2229" xr:uid="{00000000-0005-0000-0000-0000E8500000}"/>
    <cellStyle name="style1422888595750 2 3 2 10" xfId="53654" xr:uid="{00000000-0005-0000-0000-0000E9500000}"/>
    <cellStyle name="style1422888595750 2 3 2 11" xfId="7374" xr:uid="{00000000-0005-0000-0000-0000EA500000}"/>
    <cellStyle name="style1422888595750 2 3 2 2" xfId="21577" xr:uid="{00000000-0005-0000-0000-0000EB500000}"/>
    <cellStyle name="style1422888595750 2 3 2 3" xfId="21578" xr:uid="{00000000-0005-0000-0000-0000EC500000}"/>
    <cellStyle name="style1422888595750 2 3 2 4" xfId="21579" xr:uid="{00000000-0005-0000-0000-0000ED500000}"/>
    <cellStyle name="style1422888595750 2 3 2 5" xfId="21580" xr:uid="{00000000-0005-0000-0000-0000EE500000}"/>
    <cellStyle name="style1422888595750 2 3 2 6" xfId="21581" xr:uid="{00000000-0005-0000-0000-0000EF500000}"/>
    <cellStyle name="style1422888595750 2 3 2 7" xfId="21582" xr:uid="{00000000-0005-0000-0000-0000F0500000}"/>
    <cellStyle name="style1422888595750 2 3 2 8" xfId="43369" xr:uid="{00000000-0005-0000-0000-0000F1500000}"/>
    <cellStyle name="style1422888595750 2 3 2 9" xfId="48513" xr:uid="{00000000-0005-0000-0000-0000F2500000}"/>
    <cellStyle name="style1422888595750 2 3 3" xfId="21583" xr:uid="{00000000-0005-0000-0000-0000F3500000}"/>
    <cellStyle name="style1422888595750 2 3 4" xfId="21584" xr:uid="{00000000-0005-0000-0000-0000F4500000}"/>
    <cellStyle name="style1422888595750 2 3 5" xfId="21585" xr:uid="{00000000-0005-0000-0000-0000F5500000}"/>
    <cellStyle name="style1422888595750 2 3 6" xfId="21586" xr:uid="{00000000-0005-0000-0000-0000F6500000}"/>
    <cellStyle name="style1422888595750 2 3 7" xfId="21587" xr:uid="{00000000-0005-0000-0000-0000F7500000}"/>
    <cellStyle name="style1422888595750 2 3 8" xfId="21588" xr:uid="{00000000-0005-0000-0000-0000F8500000}"/>
    <cellStyle name="style1422888595750 2 3 9" xfId="43368" xr:uid="{00000000-0005-0000-0000-0000F9500000}"/>
    <cellStyle name="style1422888595750 2 4" xfId="2230" xr:uid="{00000000-0005-0000-0000-0000FA500000}"/>
    <cellStyle name="style1422888595750 2 4 10" xfId="53655" xr:uid="{00000000-0005-0000-0000-0000FB500000}"/>
    <cellStyle name="style1422888595750 2 4 11" xfId="7375" xr:uid="{00000000-0005-0000-0000-0000FC500000}"/>
    <cellStyle name="style1422888595750 2 4 2" xfId="21589" xr:uid="{00000000-0005-0000-0000-0000FD500000}"/>
    <cellStyle name="style1422888595750 2 4 3" xfId="21590" xr:uid="{00000000-0005-0000-0000-0000FE500000}"/>
    <cellStyle name="style1422888595750 2 4 4" xfId="21591" xr:uid="{00000000-0005-0000-0000-0000FF500000}"/>
    <cellStyle name="style1422888595750 2 4 5" xfId="21592" xr:uid="{00000000-0005-0000-0000-000000510000}"/>
    <cellStyle name="style1422888595750 2 4 6" xfId="21593" xr:uid="{00000000-0005-0000-0000-000001510000}"/>
    <cellStyle name="style1422888595750 2 4 7" xfId="21594" xr:uid="{00000000-0005-0000-0000-000002510000}"/>
    <cellStyle name="style1422888595750 2 4 8" xfId="43370" xr:uid="{00000000-0005-0000-0000-000003510000}"/>
    <cellStyle name="style1422888595750 2 4 9" xfId="48514" xr:uid="{00000000-0005-0000-0000-000004510000}"/>
    <cellStyle name="style1422888595750 2 5" xfId="21595" xr:uid="{00000000-0005-0000-0000-000005510000}"/>
    <cellStyle name="style1422888595750 2 6" xfId="21596" xr:uid="{00000000-0005-0000-0000-000006510000}"/>
    <cellStyle name="style1422888595750 2 7" xfId="21597" xr:uid="{00000000-0005-0000-0000-000007510000}"/>
    <cellStyle name="style1422888595750 2 8" xfId="21598" xr:uid="{00000000-0005-0000-0000-000008510000}"/>
    <cellStyle name="style1422888595750 2 9" xfId="21599" xr:uid="{00000000-0005-0000-0000-000009510000}"/>
    <cellStyle name="style1422888595750 3" xfId="2231" xr:uid="{00000000-0005-0000-0000-00000A510000}"/>
    <cellStyle name="style1422888595750 3 10" xfId="48515" xr:uid="{00000000-0005-0000-0000-00000B510000}"/>
    <cellStyle name="style1422888595750 3 11" xfId="53656" xr:uid="{00000000-0005-0000-0000-00000C510000}"/>
    <cellStyle name="style1422888595750 3 12" xfId="7376" xr:uid="{00000000-0005-0000-0000-00000D510000}"/>
    <cellStyle name="style1422888595750 3 2" xfId="2232" xr:uid="{00000000-0005-0000-0000-00000E510000}"/>
    <cellStyle name="style1422888595750 3 2 10" xfId="53657" xr:uid="{00000000-0005-0000-0000-00000F510000}"/>
    <cellStyle name="style1422888595750 3 2 11" xfId="7377" xr:uid="{00000000-0005-0000-0000-000010510000}"/>
    <cellStyle name="style1422888595750 3 2 2" xfId="21600" xr:uid="{00000000-0005-0000-0000-000011510000}"/>
    <cellStyle name="style1422888595750 3 2 3" xfId="21601" xr:uid="{00000000-0005-0000-0000-000012510000}"/>
    <cellStyle name="style1422888595750 3 2 4" xfId="21602" xr:uid="{00000000-0005-0000-0000-000013510000}"/>
    <cellStyle name="style1422888595750 3 2 5" xfId="21603" xr:uid="{00000000-0005-0000-0000-000014510000}"/>
    <cellStyle name="style1422888595750 3 2 6" xfId="21604" xr:uid="{00000000-0005-0000-0000-000015510000}"/>
    <cellStyle name="style1422888595750 3 2 7" xfId="21605" xr:uid="{00000000-0005-0000-0000-000016510000}"/>
    <cellStyle name="style1422888595750 3 2 8" xfId="43372" xr:uid="{00000000-0005-0000-0000-000017510000}"/>
    <cellStyle name="style1422888595750 3 2 9" xfId="48516" xr:uid="{00000000-0005-0000-0000-000018510000}"/>
    <cellStyle name="style1422888595750 3 3" xfId="21606" xr:uid="{00000000-0005-0000-0000-000019510000}"/>
    <cellStyle name="style1422888595750 3 4" xfId="21607" xr:uid="{00000000-0005-0000-0000-00001A510000}"/>
    <cellStyle name="style1422888595750 3 5" xfId="21608" xr:uid="{00000000-0005-0000-0000-00001B510000}"/>
    <cellStyle name="style1422888595750 3 6" xfId="21609" xr:uid="{00000000-0005-0000-0000-00001C510000}"/>
    <cellStyle name="style1422888595750 3 7" xfId="21610" xr:uid="{00000000-0005-0000-0000-00001D510000}"/>
    <cellStyle name="style1422888595750 3 8" xfId="21611" xr:uid="{00000000-0005-0000-0000-00001E510000}"/>
    <cellStyle name="style1422888595750 3 9" xfId="43371" xr:uid="{00000000-0005-0000-0000-00001F510000}"/>
    <cellStyle name="style1422888595750 4" xfId="2233" xr:uid="{00000000-0005-0000-0000-000020510000}"/>
    <cellStyle name="style1422888595750 4 10" xfId="48517" xr:uid="{00000000-0005-0000-0000-000021510000}"/>
    <cellStyle name="style1422888595750 4 11" xfId="53658" xr:uid="{00000000-0005-0000-0000-000022510000}"/>
    <cellStyle name="style1422888595750 4 12" xfId="7378" xr:uid="{00000000-0005-0000-0000-000023510000}"/>
    <cellStyle name="style1422888595750 4 2" xfId="2234" xr:uid="{00000000-0005-0000-0000-000024510000}"/>
    <cellStyle name="style1422888595750 4 2 10" xfId="53659" xr:uid="{00000000-0005-0000-0000-000025510000}"/>
    <cellStyle name="style1422888595750 4 2 11" xfId="7379" xr:uid="{00000000-0005-0000-0000-000026510000}"/>
    <cellStyle name="style1422888595750 4 2 2" xfId="21612" xr:uid="{00000000-0005-0000-0000-000027510000}"/>
    <cellStyle name="style1422888595750 4 2 3" xfId="21613" xr:uid="{00000000-0005-0000-0000-000028510000}"/>
    <cellStyle name="style1422888595750 4 2 4" xfId="21614" xr:uid="{00000000-0005-0000-0000-000029510000}"/>
    <cellStyle name="style1422888595750 4 2 5" xfId="21615" xr:uid="{00000000-0005-0000-0000-00002A510000}"/>
    <cellStyle name="style1422888595750 4 2 6" xfId="21616" xr:uid="{00000000-0005-0000-0000-00002B510000}"/>
    <cellStyle name="style1422888595750 4 2 7" xfId="21617" xr:uid="{00000000-0005-0000-0000-00002C510000}"/>
    <cellStyle name="style1422888595750 4 2 8" xfId="43374" xr:uid="{00000000-0005-0000-0000-00002D510000}"/>
    <cellStyle name="style1422888595750 4 2 9" xfId="48518" xr:uid="{00000000-0005-0000-0000-00002E510000}"/>
    <cellStyle name="style1422888595750 4 3" xfId="21618" xr:uid="{00000000-0005-0000-0000-00002F510000}"/>
    <cellStyle name="style1422888595750 4 4" xfId="21619" xr:uid="{00000000-0005-0000-0000-000030510000}"/>
    <cellStyle name="style1422888595750 4 5" xfId="21620" xr:uid="{00000000-0005-0000-0000-000031510000}"/>
    <cellStyle name="style1422888595750 4 6" xfId="21621" xr:uid="{00000000-0005-0000-0000-000032510000}"/>
    <cellStyle name="style1422888595750 4 7" xfId="21622" xr:uid="{00000000-0005-0000-0000-000033510000}"/>
    <cellStyle name="style1422888595750 4 8" xfId="21623" xr:uid="{00000000-0005-0000-0000-000034510000}"/>
    <cellStyle name="style1422888595750 4 9" xfId="43373" xr:uid="{00000000-0005-0000-0000-000035510000}"/>
    <cellStyle name="style1422888595750 5" xfId="2235" xr:uid="{00000000-0005-0000-0000-000036510000}"/>
    <cellStyle name="style1422888595750 5 10" xfId="53660" xr:uid="{00000000-0005-0000-0000-000037510000}"/>
    <cellStyle name="style1422888595750 5 11" xfId="7380" xr:uid="{00000000-0005-0000-0000-000038510000}"/>
    <cellStyle name="style1422888595750 5 2" xfId="21624" xr:uid="{00000000-0005-0000-0000-000039510000}"/>
    <cellStyle name="style1422888595750 5 3" xfId="21625" xr:uid="{00000000-0005-0000-0000-00003A510000}"/>
    <cellStyle name="style1422888595750 5 4" xfId="21626" xr:uid="{00000000-0005-0000-0000-00003B510000}"/>
    <cellStyle name="style1422888595750 5 5" xfId="21627" xr:uid="{00000000-0005-0000-0000-00003C510000}"/>
    <cellStyle name="style1422888595750 5 6" xfId="21628" xr:uid="{00000000-0005-0000-0000-00003D510000}"/>
    <cellStyle name="style1422888595750 5 7" xfId="21629" xr:uid="{00000000-0005-0000-0000-00003E510000}"/>
    <cellStyle name="style1422888595750 5 8" xfId="43375" xr:uid="{00000000-0005-0000-0000-00003F510000}"/>
    <cellStyle name="style1422888595750 5 9" xfId="48519" xr:uid="{00000000-0005-0000-0000-000040510000}"/>
    <cellStyle name="style1422888595750 6" xfId="21630" xr:uid="{00000000-0005-0000-0000-000041510000}"/>
    <cellStyle name="style1422888595750 7" xfId="21631" xr:uid="{00000000-0005-0000-0000-000042510000}"/>
    <cellStyle name="style1422888595750 8" xfId="21632" xr:uid="{00000000-0005-0000-0000-000043510000}"/>
    <cellStyle name="style1422888595750 9" xfId="21633" xr:uid="{00000000-0005-0000-0000-000044510000}"/>
    <cellStyle name="style1422888595792" xfId="2236" xr:uid="{00000000-0005-0000-0000-000045510000}"/>
    <cellStyle name="style1422888595792 10" xfId="21634" xr:uid="{00000000-0005-0000-0000-000046510000}"/>
    <cellStyle name="style1422888595792 11" xfId="21635" xr:uid="{00000000-0005-0000-0000-000047510000}"/>
    <cellStyle name="style1422888595792 12" xfId="43376" xr:uid="{00000000-0005-0000-0000-000048510000}"/>
    <cellStyle name="style1422888595792 13" xfId="48520" xr:uid="{00000000-0005-0000-0000-000049510000}"/>
    <cellStyle name="style1422888595792 14" xfId="53661" xr:uid="{00000000-0005-0000-0000-00004A510000}"/>
    <cellStyle name="style1422888595792 15" xfId="7381" xr:uid="{00000000-0005-0000-0000-00004B510000}"/>
    <cellStyle name="style1422888595792 2" xfId="2237" xr:uid="{00000000-0005-0000-0000-00004C510000}"/>
    <cellStyle name="style1422888595792 2 10" xfId="21636" xr:uid="{00000000-0005-0000-0000-00004D510000}"/>
    <cellStyle name="style1422888595792 2 11" xfId="43377" xr:uid="{00000000-0005-0000-0000-00004E510000}"/>
    <cellStyle name="style1422888595792 2 12" xfId="48521" xr:uid="{00000000-0005-0000-0000-00004F510000}"/>
    <cellStyle name="style1422888595792 2 13" xfId="53662" xr:uid="{00000000-0005-0000-0000-000050510000}"/>
    <cellStyle name="style1422888595792 2 14" xfId="7382" xr:uid="{00000000-0005-0000-0000-000051510000}"/>
    <cellStyle name="style1422888595792 2 2" xfId="2238" xr:uid="{00000000-0005-0000-0000-000052510000}"/>
    <cellStyle name="style1422888595792 2 2 10" xfId="48522" xr:uid="{00000000-0005-0000-0000-000053510000}"/>
    <cellStyle name="style1422888595792 2 2 11" xfId="53663" xr:uid="{00000000-0005-0000-0000-000054510000}"/>
    <cellStyle name="style1422888595792 2 2 12" xfId="7383" xr:uid="{00000000-0005-0000-0000-000055510000}"/>
    <cellStyle name="style1422888595792 2 2 2" xfId="2239" xr:uid="{00000000-0005-0000-0000-000056510000}"/>
    <cellStyle name="style1422888595792 2 2 2 10" xfId="53664" xr:uid="{00000000-0005-0000-0000-000057510000}"/>
    <cellStyle name="style1422888595792 2 2 2 11" xfId="7384" xr:uid="{00000000-0005-0000-0000-000058510000}"/>
    <cellStyle name="style1422888595792 2 2 2 2" xfId="21637" xr:uid="{00000000-0005-0000-0000-000059510000}"/>
    <cellStyle name="style1422888595792 2 2 2 3" xfId="21638" xr:uid="{00000000-0005-0000-0000-00005A510000}"/>
    <cellStyle name="style1422888595792 2 2 2 4" xfId="21639" xr:uid="{00000000-0005-0000-0000-00005B510000}"/>
    <cellStyle name="style1422888595792 2 2 2 5" xfId="21640" xr:uid="{00000000-0005-0000-0000-00005C510000}"/>
    <cellStyle name="style1422888595792 2 2 2 6" xfId="21641" xr:uid="{00000000-0005-0000-0000-00005D510000}"/>
    <cellStyle name="style1422888595792 2 2 2 7" xfId="21642" xr:uid="{00000000-0005-0000-0000-00005E510000}"/>
    <cellStyle name="style1422888595792 2 2 2 8" xfId="43379" xr:uid="{00000000-0005-0000-0000-00005F510000}"/>
    <cellStyle name="style1422888595792 2 2 2 9" xfId="48523" xr:uid="{00000000-0005-0000-0000-000060510000}"/>
    <cellStyle name="style1422888595792 2 2 3" xfId="21643" xr:uid="{00000000-0005-0000-0000-000061510000}"/>
    <cellStyle name="style1422888595792 2 2 4" xfId="21644" xr:uid="{00000000-0005-0000-0000-000062510000}"/>
    <cellStyle name="style1422888595792 2 2 5" xfId="21645" xr:uid="{00000000-0005-0000-0000-000063510000}"/>
    <cellStyle name="style1422888595792 2 2 6" xfId="21646" xr:uid="{00000000-0005-0000-0000-000064510000}"/>
    <cellStyle name="style1422888595792 2 2 7" xfId="21647" xr:uid="{00000000-0005-0000-0000-000065510000}"/>
    <cellStyle name="style1422888595792 2 2 8" xfId="21648" xr:uid="{00000000-0005-0000-0000-000066510000}"/>
    <cellStyle name="style1422888595792 2 2 9" xfId="43378" xr:uid="{00000000-0005-0000-0000-000067510000}"/>
    <cellStyle name="style1422888595792 2 3" xfId="2240" xr:uid="{00000000-0005-0000-0000-000068510000}"/>
    <cellStyle name="style1422888595792 2 3 10" xfId="48524" xr:uid="{00000000-0005-0000-0000-000069510000}"/>
    <cellStyle name="style1422888595792 2 3 11" xfId="53665" xr:uid="{00000000-0005-0000-0000-00006A510000}"/>
    <cellStyle name="style1422888595792 2 3 12" xfId="7385" xr:uid="{00000000-0005-0000-0000-00006B510000}"/>
    <cellStyle name="style1422888595792 2 3 2" xfId="2241" xr:uid="{00000000-0005-0000-0000-00006C510000}"/>
    <cellStyle name="style1422888595792 2 3 2 10" xfId="53666" xr:uid="{00000000-0005-0000-0000-00006D510000}"/>
    <cellStyle name="style1422888595792 2 3 2 11" xfId="7386" xr:uid="{00000000-0005-0000-0000-00006E510000}"/>
    <cellStyle name="style1422888595792 2 3 2 2" xfId="21649" xr:uid="{00000000-0005-0000-0000-00006F510000}"/>
    <cellStyle name="style1422888595792 2 3 2 3" xfId="21650" xr:uid="{00000000-0005-0000-0000-000070510000}"/>
    <cellStyle name="style1422888595792 2 3 2 4" xfId="21651" xr:uid="{00000000-0005-0000-0000-000071510000}"/>
    <cellStyle name="style1422888595792 2 3 2 5" xfId="21652" xr:uid="{00000000-0005-0000-0000-000072510000}"/>
    <cellStyle name="style1422888595792 2 3 2 6" xfId="21653" xr:uid="{00000000-0005-0000-0000-000073510000}"/>
    <cellStyle name="style1422888595792 2 3 2 7" xfId="21654" xr:uid="{00000000-0005-0000-0000-000074510000}"/>
    <cellStyle name="style1422888595792 2 3 2 8" xfId="43381" xr:uid="{00000000-0005-0000-0000-000075510000}"/>
    <cellStyle name="style1422888595792 2 3 2 9" xfId="48525" xr:uid="{00000000-0005-0000-0000-000076510000}"/>
    <cellStyle name="style1422888595792 2 3 3" xfId="21655" xr:uid="{00000000-0005-0000-0000-000077510000}"/>
    <cellStyle name="style1422888595792 2 3 4" xfId="21656" xr:uid="{00000000-0005-0000-0000-000078510000}"/>
    <cellStyle name="style1422888595792 2 3 5" xfId="21657" xr:uid="{00000000-0005-0000-0000-000079510000}"/>
    <cellStyle name="style1422888595792 2 3 6" xfId="21658" xr:uid="{00000000-0005-0000-0000-00007A510000}"/>
    <cellStyle name="style1422888595792 2 3 7" xfId="21659" xr:uid="{00000000-0005-0000-0000-00007B510000}"/>
    <cellStyle name="style1422888595792 2 3 8" xfId="21660" xr:uid="{00000000-0005-0000-0000-00007C510000}"/>
    <cellStyle name="style1422888595792 2 3 9" xfId="43380" xr:uid="{00000000-0005-0000-0000-00007D510000}"/>
    <cellStyle name="style1422888595792 2 4" xfId="2242" xr:uid="{00000000-0005-0000-0000-00007E510000}"/>
    <cellStyle name="style1422888595792 2 4 10" xfId="53667" xr:uid="{00000000-0005-0000-0000-00007F510000}"/>
    <cellStyle name="style1422888595792 2 4 11" xfId="7387" xr:uid="{00000000-0005-0000-0000-000080510000}"/>
    <cellStyle name="style1422888595792 2 4 2" xfId="21661" xr:uid="{00000000-0005-0000-0000-000081510000}"/>
    <cellStyle name="style1422888595792 2 4 3" xfId="21662" xr:uid="{00000000-0005-0000-0000-000082510000}"/>
    <cellStyle name="style1422888595792 2 4 4" xfId="21663" xr:uid="{00000000-0005-0000-0000-000083510000}"/>
    <cellStyle name="style1422888595792 2 4 5" xfId="21664" xr:uid="{00000000-0005-0000-0000-000084510000}"/>
    <cellStyle name="style1422888595792 2 4 6" xfId="21665" xr:uid="{00000000-0005-0000-0000-000085510000}"/>
    <cellStyle name="style1422888595792 2 4 7" xfId="21666" xr:uid="{00000000-0005-0000-0000-000086510000}"/>
    <cellStyle name="style1422888595792 2 4 8" xfId="43382" xr:uid="{00000000-0005-0000-0000-000087510000}"/>
    <cellStyle name="style1422888595792 2 4 9" xfId="48526" xr:uid="{00000000-0005-0000-0000-000088510000}"/>
    <cellStyle name="style1422888595792 2 5" xfId="21667" xr:uid="{00000000-0005-0000-0000-000089510000}"/>
    <cellStyle name="style1422888595792 2 6" xfId="21668" xr:uid="{00000000-0005-0000-0000-00008A510000}"/>
    <cellStyle name="style1422888595792 2 7" xfId="21669" xr:uid="{00000000-0005-0000-0000-00008B510000}"/>
    <cellStyle name="style1422888595792 2 8" xfId="21670" xr:uid="{00000000-0005-0000-0000-00008C510000}"/>
    <cellStyle name="style1422888595792 2 9" xfId="21671" xr:uid="{00000000-0005-0000-0000-00008D510000}"/>
    <cellStyle name="style1422888595792 3" xfId="2243" xr:uid="{00000000-0005-0000-0000-00008E510000}"/>
    <cellStyle name="style1422888595792 3 10" xfId="48527" xr:uid="{00000000-0005-0000-0000-00008F510000}"/>
    <cellStyle name="style1422888595792 3 11" xfId="53668" xr:uid="{00000000-0005-0000-0000-000090510000}"/>
    <cellStyle name="style1422888595792 3 12" xfId="7388" xr:uid="{00000000-0005-0000-0000-000091510000}"/>
    <cellStyle name="style1422888595792 3 2" xfId="2244" xr:uid="{00000000-0005-0000-0000-000092510000}"/>
    <cellStyle name="style1422888595792 3 2 10" xfId="53669" xr:uid="{00000000-0005-0000-0000-000093510000}"/>
    <cellStyle name="style1422888595792 3 2 11" xfId="7389" xr:uid="{00000000-0005-0000-0000-000094510000}"/>
    <cellStyle name="style1422888595792 3 2 2" xfId="21672" xr:uid="{00000000-0005-0000-0000-000095510000}"/>
    <cellStyle name="style1422888595792 3 2 3" xfId="21673" xr:uid="{00000000-0005-0000-0000-000096510000}"/>
    <cellStyle name="style1422888595792 3 2 4" xfId="21674" xr:uid="{00000000-0005-0000-0000-000097510000}"/>
    <cellStyle name="style1422888595792 3 2 5" xfId="21675" xr:uid="{00000000-0005-0000-0000-000098510000}"/>
    <cellStyle name="style1422888595792 3 2 6" xfId="21676" xr:uid="{00000000-0005-0000-0000-000099510000}"/>
    <cellStyle name="style1422888595792 3 2 7" xfId="21677" xr:uid="{00000000-0005-0000-0000-00009A510000}"/>
    <cellStyle name="style1422888595792 3 2 8" xfId="43384" xr:uid="{00000000-0005-0000-0000-00009B510000}"/>
    <cellStyle name="style1422888595792 3 2 9" xfId="48528" xr:uid="{00000000-0005-0000-0000-00009C510000}"/>
    <cellStyle name="style1422888595792 3 3" xfId="21678" xr:uid="{00000000-0005-0000-0000-00009D510000}"/>
    <cellStyle name="style1422888595792 3 4" xfId="21679" xr:uid="{00000000-0005-0000-0000-00009E510000}"/>
    <cellStyle name="style1422888595792 3 5" xfId="21680" xr:uid="{00000000-0005-0000-0000-00009F510000}"/>
    <cellStyle name="style1422888595792 3 6" xfId="21681" xr:uid="{00000000-0005-0000-0000-0000A0510000}"/>
    <cellStyle name="style1422888595792 3 7" xfId="21682" xr:uid="{00000000-0005-0000-0000-0000A1510000}"/>
    <cellStyle name="style1422888595792 3 8" xfId="21683" xr:uid="{00000000-0005-0000-0000-0000A2510000}"/>
    <cellStyle name="style1422888595792 3 9" xfId="43383" xr:uid="{00000000-0005-0000-0000-0000A3510000}"/>
    <cellStyle name="style1422888595792 4" xfId="2245" xr:uid="{00000000-0005-0000-0000-0000A4510000}"/>
    <cellStyle name="style1422888595792 4 10" xfId="48529" xr:uid="{00000000-0005-0000-0000-0000A5510000}"/>
    <cellStyle name="style1422888595792 4 11" xfId="53670" xr:uid="{00000000-0005-0000-0000-0000A6510000}"/>
    <cellStyle name="style1422888595792 4 12" xfId="7390" xr:uid="{00000000-0005-0000-0000-0000A7510000}"/>
    <cellStyle name="style1422888595792 4 2" xfId="2246" xr:uid="{00000000-0005-0000-0000-0000A8510000}"/>
    <cellStyle name="style1422888595792 4 2 10" xfId="53671" xr:uid="{00000000-0005-0000-0000-0000A9510000}"/>
    <cellStyle name="style1422888595792 4 2 11" xfId="7391" xr:uid="{00000000-0005-0000-0000-0000AA510000}"/>
    <cellStyle name="style1422888595792 4 2 2" xfId="21684" xr:uid="{00000000-0005-0000-0000-0000AB510000}"/>
    <cellStyle name="style1422888595792 4 2 3" xfId="21685" xr:uid="{00000000-0005-0000-0000-0000AC510000}"/>
    <cellStyle name="style1422888595792 4 2 4" xfId="21686" xr:uid="{00000000-0005-0000-0000-0000AD510000}"/>
    <cellStyle name="style1422888595792 4 2 5" xfId="21687" xr:uid="{00000000-0005-0000-0000-0000AE510000}"/>
    <cellStyle name="style1422888595792 4 2 6" xfId="21688" xr:uid="{00000000-0005-0000-0000-0000AF510000}"/>
    <cellStyle name="style1422888595792 4 2 7" xfId="21689" xr:uid="{00000000-0005-0000-0000-0000B0510000}"/>
    <cellStyle name="style1422888595792 4 2 8" xfId="43386" xr:uid="{00000000-0005-0000-0000-0000B1510000}"/>
    <cellStyle name="style1422888595792 4 2 9" xfId="48530" xr:uid="{00000000-0005-0000-0000-0000B2510000}"/>
    <cellStyle name="style1422888595792 4 3" xfId="21690" xr:uid="{00000000-0005-0000-0000-0000B3510000}"/>
    <cellStyle name="style1422888595792 4 4" xfId="21691" xr:uid="{00000000-0005-0000-0000-0000B4510000}"/>
    <cellStyle name="style1422888595792 4 5" xfId="21692" xr:uid="{00000000-0005-0000-0000-0000B5510000}"/>
    <cellStyle name="style1422888595792 4 6" xfId="21693" xr:uid="{00000000-0005-0000-0000-0000B6510000}"/>
    <cellStyle name="style1422888595792 4 7" xfId="21694" xr:uid="{00000000-0005-0000-0000-0000B7510000}"/>
    <cellStyle name="style1422888595792 4 8" xfId="21695" xr:uid="{00000000-0005-0000-0000-0000B8510000}"/>
    <cellStyle name="style1422888595792 4 9" xfId="43385" xr:uid="{00000000-0005-0000-0000-0000B9510000}"/>
    <cellStyle name="style1422888595792 5" xfId="2247" xr:uid="{00000000-0005-0000-0000-0000BA510000}"/>
    <cellStyle name="style1422888595792 5 10" xfId="53672" xr:uid="{00000000-0005-0000-0000-0000BB510000}"/>
    <cellStyle name="style1422888595792 5 11" xfId="7392" xr:uid="{00000000-0005-0000-0000-0000BC510000}"/>
    <cellStyle name="style1422888595792 5 2" xfId="21696" xr:uid="{00000000-0005-0000-0000-0000BD510000}"/>
    <cellStyle name="style1422888595792 5 3" xfId="21697" xr:uid="{00000000-0005-0000-0000-0000BE510000}"/>
    <cellStyle name="style1422888595792 5 4" xfId="21698" xr:uid="{00000000-0005-0000-0000-0000BF510000}"/>
    <cellStyle name="style1422888595792 5 5" xfId="21699" xr:uid="{00000000-0005-0000-0000-0000C0510000}"/>
    <cellStyle name="style1422888595792 5 6" xfId="21700" xr:uid="{00000000-0005-0000-0000-0000C1510000}"/>
    <cellStyle name="style1422888595792 5 7" xfId="21701" xr:uid="{00000000-0005-0000-0000-0000C2510000}"/>
    <cellStyle name="style1422888595792 5 8" xfId="43387" xr:uid="{00000000-0005-0000-0000-0000C3510000}"/>
    <cellStyle name="style1422888595792 5 9" xfId="48531" xr:uid="{00000000-0005-0000-0000-0000C4510000}"/>
    <cellStyle name="style1422888595792 6" xfId="21702" xr:uid="{00000000-0005-0000-0000-0000C5510000}"/>
    <cellStyle name="style1422888595792 7" xfId="21703" xr:uid="{00000000-0005-0000-0000-0000C6510000}"/>
    <cellStyle name="style1422888595792 8" xfId="21704" xr:uid="{00000000-0005-0000-0000-0000C7510000}"/>
    <cellStyle name="style1422888595792 9" xfId="21705" xr:uid="{00000000-0005-0000-0000-0000C8510000}"/>
    <cellStyle name="style1422888595834" xfId="2248" xr:uid="{00000000-0005-0000-0000-0000C9510000}"/>
    <cellStyle name="style1422888595834 10" xfId="21706" xr:uid="{00000000-0005-0000-0000-0000CA510000}"/>
    <cellStyle name="style1422888595834 11" xfId="21707" xr:uid="{00000000-0005-0000-0000-0000CB510000}"/>
    <cellStyle name="style1422888595834 12" xfId="43388" xr:uid="{00000000-0005-0000-0000-0000CC510000}"/>
    <cellStyle name="style1422888595834 13" xfId="48532" xr:uid="{00000000-0005-0000-0000-0000CD510000}"/>
    <cellStyle name="style1422888595834 14" xfId="53673" xr:uid="{00000000-0005-0000-0000-0000CE510000}"/>
    <cellStyle name="style1422888595834 15" xfId="7393" xr:uid="{00000000-0005-0000-0000-0000CF510000}"/>
    <cellStyle name="style1422888595834 2" xfId="2249" xr:uid="{00000000-0005-0000-0000-0000D0510000}"/>
    <cellStyle name="style1422888595834 2 10" xfId="21708" xr:uid="{00000000-0005-0000-0000-0000D1510000}"/>
    <cellStyle name="style1422888595834 2 11" xfId="43389" xr:uid="{00000000-0005-0000-0000-0000D2510000}"/>
    <cellStyle name="style1422888595834 2 12" xfId="48533" xr:uid="{00000000-0005-0000-0000-0000D3510000}"/>
    <cellStyle name="style1422888595834 2 13" xfId="53674" xr:uid="{00000000-0005-0000-0000-0000D4510000}"/>
    <cellStyle name="style1422888595834 2 14" xfId="7394" xr:uid="{00000000-0005-0000-0000-0000D5510000}"/>
    <cellStyle name="style1422888595834 2 2" xfId="2250" xr:uid="{00000000-0005-0000-0000-0000D6510000}"/>
    <cellStyle name="style1422888595834 2 2 10" xfId="48534" xr:uid="{00000000-0005-0000-0000-0000D7510000}"/>
    <cellStyle name="style1422888595834 2 2 11" xfId="53675" xr:uid="{00000000-0005-0000-0000-0000D8510000}"/>
    <cellStyle name="style1422888595834 2 2 12" xfId="7395" xr:uid="{00000000-0005-0000-0000-0000D9510000}"/>
    <cellStyle name="style1422888595834 2 2 2" xfId="2251" xr:uid="{00000000-0005-0000-0000-0000DA510000}"/>
    <cellStyle name="style1422888595834 2 2 2 10" xfId="53676" xr:uid="{00000000-0005-0000-0000-0000DB510000}"/>
    <cellStyle name="style1422888595834 2 2 2 11" xfId="7396" xr:uid="{00000000-0005-0000-0000-0000DC510000}"/>
    <cellStyle name="style1422888595834 2 2 2 2" xfId="21709" xr:uid="{00000000-0005-0000-0000-0000DD510000}"/>
    <cellStyle name="style1422888595834 2 2 2 3" xfId="21710" xr:uid="{00000000-0005-0000-0000-0000DE510000}"/>
    <cellStyle name="style1422888595834 2 2 2 4" xfId="21711" xr:uid="{00000000-0005-0000-0000-0000DF510000}"/>
    <cellStyle name="style1422888595834 2 2 2 5" xfId="21712" xr:uid="{00000000-0005-0000-0000-0000E0510000}"/>
    <cellStyle name="style1422888595834 2 2 2 6" xfId="21713" xr:uid="{00000000-0005-0000-0000-0000E1510000}"/>
    <cellStyle name="style1422888595834 2 2 2 7" xfId="21714" xr:uid="{00000000-0005-0000-0000-0000E2510000}"/>
    <cellStyle name="style1422888595834 2 2 2 8" xfId="43391" xr:uid="{00000000-0005-0000-0000-0000E3510000}"/>
    <cellStyle name="style1422888595834 2 2 2 9" xfId="48535" xr:uid="{00000000-0005-0000-0000-0000E4510000}"/>
    <cellStyle name="style1422888595834 2 2 3" xfId="21715" xr:uid="{00000000-0005-0000-0000-0000E5510000}"/>
    <cellStyle name="style1422888595834 2 2 4" xfId="21716" xr:uid="{00000000-0005-0000-0000-0000E6510000}"/>
    <cellStyle name="style1422888595834 2 2 5" xfId="21717" xr:uid="{00000000-0005-0000-0000-0000E7510000}"/>
    <cellStyle name="style1422888595834 2 2 6" xfId="21718" xr:uid="{00000000-0005-0000-0000-0000E8510000}"/>
    <cellStyle name="style1422888595834 2 2 7" xfId="21719" xr:uid="{00000000-0005-0000-0000-0000E9510000}"/>
    <cellStyle name="style1422888595834 2 2 8" xfId="21720" xr:uid="{00000000-0005-0000-0000-0000EA510000}"/>
    <cellStyle name="style1422888595834 2 2 9" xfId="43390" xr:uid="{00000000-0005-0000-0000-0000EB510000}"/>
    <cellStyle name="style1422888595834 2 3" xfId="2252" xr:uid="{00000000-0005-0000-0000-0000EC510000}"/>
    <cellStyle name="style1422888595834 2 3 10" xfId="48536" xr:uid="{00000000-0005-0000-0000-0000ED510000}"/>
    <cellStyle name="style1422888595834 2 3 11" xfId="53677" xr:uid="{00000000-0005-0000-0000-0000EE510000}"/>
    <cellStyle name="style1422888595834 2 3 12" xfId="7397" xr:uid="{00000000-0005-0000-0000-0000EF510000}"/>
    <cellStyle name="style1422888595834 2 3 2" xfId="2253" xr:uid="{00000000-0005-0000-0000-0000F0510000}"/>
    <cellStyle name="style1422888595834 2 3 2 10" xfId="53678" xr:uid="{00000000-0005-0000-0000-0000F1510000}"/>
    <cellStyle name="style1422888595834 2 3 2 11" xfId="7398" xr:uid="{00000000-0005-0000-0000-0000F2510000}"/>
    <cellStyle name="style1422888595834 2 3 2 2" xfId="21721" xr:uid="{00000000-0005-0000-0000-0000F3510000}"/>
    <cellStyle name="style1422888595834 2 3 2 3" xfId="21722" xr:uid="{00000000-0005-0000-0000-0000F4510000}"/>
    <cellStyle name="style1422888595834 2 3 2 4" xfId="21723" xr:uid="{00000000-0005-0000-0000-0000F5510000}"/>
    <cellStyle name="style1422888595834 2 3 2 5" xfId="21724" xr:uid="{00000000-0005-0000-0000-0000F6510000}"/>
    <cellStyle name="style1422888595834 2 3 2 6" xfId="21725" xr:uid="{00000000-0005-0000-0000-0000F7510000}"/>
    <cellStyle name="style1422888595834 2 3 2 7" xfId="21726" xr:uid="{00000000-0005-0000-0000-0000F8510000}"/>
    <cellStyle name="style1422888595834 2 3 2 8" xfId="43393" xr:uid="{00000000-0005-0000-0000-0000F9510000}"/>
    <cellStyle name="style1422888595834 2 3 2 9" xfId="48537" xr:uid="{00000000-0005-0000-0000-0000FA510000}"/>
    <cellStyle name="style1422888595834 2 3 3" xfId="21727" xr:uid="{00000000-0005-0000-0000-0000FB510000}"/>
    <cellStyle name="style1422888595834 2 3 4" xfId="21728" xr:uid="{00000000-0005-0000-0000-0000FC510000}"/>
    <cellStyle name="style1422888595834 2 3 5" xfId="21729" xr:uid="{00000000-0005-0000-0000-0000FD510000}"/>
    <cellStyle name="style1422888595834 2 3 6" xfId="21730" xr:uid="{00000000-0005-0000-0000-0000FE510000}"/>
    <cellStyle name="style1422888595834 2 3 7" xfId="21731" xr:uid="{00000000-0005-0000-0000-0000FF510000}"/>
    <cellStyle name="style1422888595834 2 3 8" xfId="21732" xr:uid="{00000000-0005-0000-0000-000000520000}"/>
    <cellStyle name="style1422888595834 2 3 9" xfId="43392" xr:uid="{00000000-0005-0000-0000-000001520000}"/>
    <cellStyle name="style1422888595834 2 4" xfId="2254" xr:uid="{00000000-0005-0000-0000-000002520000}"/>
    <cellStyle name="style1422888595834 2 4 10" xfId="53679" xr:uid="{00000000-0005-0000-0000-000003520000}"/>
    <cellStyle name="style1422888595834 2 4 11" xfId="7399" xr:uid="{00000000-0005-0000-0000-000004520000}"/>
    <cellStyle name="style1422888595834 2 4 2" xfId="21733" xr:uid="{00000000-0005-0000-0000-000005520000}"/>
    <cellStyle name="style1422888595834 2 4 3" xfId="21734" xr:uid="{00000000-0005-0000-0000-000006520000}"/>
    <cellStyle name="style1422888595834 2 4 4" xfId="21735" xr:uid="{00000000-0005-0000-0000-000007520000}"/>
    <cellStyle name="style1422888595834 2 4 5" xfId="21736" xr:uid="{00000000-0005-0000-0000-000008520000}"/>
    <cellStyle name="style1422888595834 2 4 6" xfId="21737" xr:uid="{00000000-0005-0000-0000-000009520000}"/>
    <cellStyle name="style1422888595834 2 4 7" xfId="21738" xr:uid="{00000000-0005-0000-0000-00000A520000}"/>
    <cellStyle name="style1422888595834 2 4 8" xfId="43394" xr:uid="{00000000-0005-0000-0000-00000B520000}"/>
    <cellStyle name="style1422888595834 2 4 9" xfId="48538" xr:uid="{00000000-0005-0000-0000-00000C520000}"/>
    <cellStyle name="style1422888595834 2 5" xfId="21739" xr:uid="{00000000-0005-0000-0000-00000D520000}"/>
    <cellStyle name="style1422888595834 2 6" xfId="21740" xr:uid="{00000000-0005-0000-0000-00000E520000}"/>
    <cellStyle name="style1422888595834 2 7" xfId="21741" xr:uid="{00000000-0005-0000-0000-00000F520000}"/>
    <cellStyle name="style1422888595834 2 8" xfId="21742" xr:uid="{00000000-0005-0000-0000-000010520000}"/>
    <cellStyle name="style1422888595834 2 9" xfId="21743" xr:uid="{00000000-0005-0000-0000-000011520000}"/>
    <cellStyle name="style1422888595834 3" xfId="2255" xr:uid="{00000000-0005-0000-0000-000012520000}"/>
    <cellStyle name="style1422888595834 3 10" xfId="48539" xr:uid="{00000000-0005-0000-0000-000013520000}"/>
    <cellStyle name="style1422888595834 3 11" xfId="53680" xr:uid="{00000000-0005-0000-0000-000014520000}"/>
    <cellStyle name="style1422888595834 3 12" xfId="7400" xr:uid="{00000000-0005-0000-0000-000015520000}"/>
    <cellStyle name="style1422888595834 3 2" xfId="2256" xr:uid="{00000000-0005-0000-0000-000016520000}"/>
    <cellStyle name="style1422888595834 3 2 10" xfId="53681" xr:uid="{00000000-0005-0000-0000-000017520000}"/>
    <cellStyle name="style1422888595834 3 2 11" xfId="7401" xr:uid="{00000000-0005-0000-0000-000018520000}"/>
    <cellStyle name="style1422888595834 3 2 2" xfId="21744" xr:uid="{00000000-0005-0000-0000-000019520000}"/>
    <cellStyle name="style1422888595834 3 2 3" xfId="21745" xr:uid="{00000000-0005-0000-0000-00001A520000}"/>
    <cellStyle name="style1422888595834 3 2 4" xfId="21746" xr:uid="{00000000-0005-0000-0000-00001B520000}"/>
    <cellStyle name="style1422888595834 3 2 5" xfId="21747" xr:uid="{00000000-0005-0000-0000-00001C520000}"/>
    <cellStyle name="style1422888595834 3 2 6" xfId="21748" xr:uid="{00000000-0005-0000-0000-00001D520000}"/>
    <cellStyle name="style1422888595834 3 2 7" xfId="21749" xr:uid="{00000000-0005-0000-0000-00001E520000}"/>
    <cellStyle name="style1422888595834 3 2 8" xfId="43396" xr:uid="{00000000-0005-0000-0000-00001F520000}"/>
    <cellStyle name="style1422888595834 3 2 9" xfId="48540" xr:uid="{00000000-0005-0000-0000-000020520000}"/>
    <cellStyle name="style1422888595834 3 3" xfId="21750" xr:uid="{00000000-0005-0000-0000-000021520000}"/>
    <cellStyle name="style1422888595834 3 4" xfId="21751" xr:uid="{00000000-0005-0000-0000-000022520000}"/>
    <cellStyle name="style1422888595834 3 5" xfId="21752" xr:uid="{00000000-0005-0000-0000-000023520000}"/>
    <cellStyle name="style1422888595834 3 6" xfId="21753" xr:uid="{00000000-0005-0000-0000-000024520000}"/>
    <cellStyle name="style1422888595834 3 7" xfId="21754" xr:uid="{00000000-0005-0000-0000-000025520000}"/>
    <cellStyle name="style1422888595834 3 8" xfId="21755" xr:uid="{00000000-0005-0000-0000-000026520000}"/>
    <cellStyle name="style1422888595834 3 9" xfId="43395" xr:uid="{00000000-0005-0000-0000-000027520000}"/>
    <cellStyle name="style1422888595834 4" xfId="2257" xr:uid="{00000000-0005-0000-0000-000028520000}"/>
    <cellStyle name="style1422888595834 4 10" xfId="48541" xr:uid="{00000000-0005-0000-0000-000029520000}"/>
    <cellStyle name="style1422888595834 4 11" xfId="53682" xr:uid="{00000000-0005-0000-0000-00002A520000}"/>
    <cellStyle name="style1422888595834 4 12" xfId="7402" xr:uid="{00000000-0005-0000-0000-00002B520000}"/>
    <cellStyle name="style1422888595834 4 2" xfId="2258" xr:uid="{00000000-0005-0000-0000-00002C520000}"/>
    <cellStyle name="style1422888595834 4 2 10" xfId="53683" xr:uid="{00000000-0005-0000-0000-00002D520000}"/>
    <cellStyle name="style1422888595834 4 2 11" xfId="7403" xr:uid="{00000000-0005-0000-0000-00002E520000}"/>
    <cellStyle name="style1422888595834 4 2 2" xfId="21756" xr:uid="{00000000-0005-0000-0000-00002F520000}"/>
    <cellStyle name="style1422888595834 4 2 3" xfId="21757" xr:uid="{00000000-0005-0000-0000-000030520000}"/>
    <cellStyle name="style1422888595834 4 2 4" xfId="21758" xr:uid="{00000000-0005-0000-0000-000031520000}"/>
    <cellStyle name="style1422888595834 4 2 5" xfId="21759" xr:uid="{00000000-0005-0000-0000-000032520000}"/>
    <cellStyle name="style1422888595834 4 2 6" xfId="21760" xr:uid="{00000000-0005-0000-0000-000033520000}"/>
    <cellStyle name="style1422888595834 4 2 7" xfId="21761" xr:uid="{00000000-0005-0000-0000-000034520000}"/>
    <cellStyle name="style1422888595834 4 2 8" xfId="43398" xr:uid="{00000000-0005-0000-0000-000035520000}"/>
    <cellStyle name="style1422888595834 4 2 9" xfId="48542" xr:uid="{00000000-0005-0000-0000-000036520000}"/>
    <cellStyle name="style1422888595834 4 3" xfId="21762" xr:uid="{00000000-0005-0000-0000-000037520000}"/>
    <cellStyle name="style1422888595834 4 4" xfId="21763" xr:uid="{00000000-0005-0000-0000-000038520000}"/>
    <cellStyle name="style1422888595834 4 5" xfId="21764" xr:uid="{00000000-0005-0000-0000-000039520000}"/>
    <cellStyle name="style1422888595834 4 6" xfId="21765" xr:uid="{00000000-0005-0000-0000-00003A520000}"/>
    <cellStyle name="style1422888595834 4 7" xfId="21766" xr:uid="{00000000-0005-0000-0000-00003B520000}"/>
    <cellStyle name="style1422888595834 4 8" xfId="21767" xr:uid="{00000000-0005-0000-0000-00003C520000}"/>
    <cellStyle name="style1422888595834 4 9" xfId="43397" xr:uid="{00000000-0005-0000-0000-00003D520000}"/>
    <cellStyle name="style1422888595834 5" xfId="2259" xr:uid="{00000000-0005-0000-0000-00003E520000}"/>
    <cellStyle name="style1422888595834 5 10" xfId="53684" xr:uid="{00000000-0005-0000-0000-00003F520000}"/>
    <cellStyle name="style1422888595834 5 11" xfId="7404" xr:uid="{00000000-0005-0000-0000-000040520000}"/>
    <cellStyle name="style1422888595834 5 2" xfId="21768" xr:uid="{00000000-0005-0000-0000-000041520000}"/>
    <cellStyle name="style1422888595834 5 3" xfId="21769" xr:uid="{00000000-0005-0000-0000-000042520000}"/>
    <cellStyle name="style1422888595834 5 4" xfId="21770" xr:uid="{00000000-0005-0000-0000-000043520000}"/>
    <cellStyle name="style1422888595834 5 5" xfId="21771" xr:uid="{00000000-0005-0000-0000-000044520000}"/>
    <cellStyle name="style1422888595834 5 6" xfId="21772" xr:uid="{00000000-0005-0000-0000-000045520000}"/>
    <cellStyle name="style1422888595834 5 7" xfId="21773" xr:uid="{00000000-0005-0000-0000-000046520000}"/>
    <cellStyle name="style1422888595834 5 8" xfId="43399" xr:uid="{00000000-0005-0000-0000-000047520000}"/>
    <cellStyle name="style1422888595834 5 9" xfId="48543" xr:uid="{00000000-0005-0000-0000-000048520000}"/>
    <cellStyle name="style1422888595834 6" xfId="21774" xr:uid="{00000000-0005-0000-0000-000049520000}"/>
    <cellStyle name="style1422888595834 7" xfId="21775" xr:uid="{00000000-0005-0000-0000-00004A520000}"/>
    <cellStyle name="style1422888595834 8" xfId="21776" xr:uid="{00000000-0005-0000-0000-00004B520000}"/>
    <cellStyle name="style1422888595834 9" xfId="21777" xr:uid="{00000000-0005-0000-0000-00004C520000}"/>
    <cellStyle name="style1422888595877" xfId="2260" xr:uid="{00000000-0005-0000-0000-00004D520000}"/>
    <cellStyle name="style1422888595877 10" xfId="21778" xr:uid="{00000000-0005-0000-0000-00004E520000}"/>
    <cellStyle name="style1422888595877 11" xfId="21779" xr:uid="{00000000-0005-0000-0000-00004F520000}"/>
    <cellStyle name="style1422888595877 12" xfId="43400" xr:uid="{00000000-0005-0000-0000-000050520000}"/>
    <cellStyle name="style1422888595877 13" xfId="48544" xr:uid="{00000000-0005-0000-0000-000051520000}"/>
    <cellStyle name="style1422888595877 14" xfId="53685" xr:uid="{00000000-0005-0000-0000-000052520000}"/>
    <cellStyle name="style1422888595877 15" xfId="7405" xr:uid="{00000000-0005-0000-0000-000053520000}"/>
    <cellStyle name="style1422888595877 2" xfId="2261" xr:uid="{00000000-0005-0000-0000-000054520000}"/>
    <cellStyle name="style1422888595877 2 10" xfId="21780" xr:uid="{00000000-0005-0000-0000-000055520000}"/>
    <cellStyle name="style1422888595877 2 11" xfId="43401" xr:uid="{00000000-0005-0000-0000-000056520000}"/>
    <cellStyle name="style1422888595877 2 12" xfId="48545" xr:uid="{00000000-0005-0000-0000-000057520000}"/>
    <cellStyle name="style1422888595877 2 13" xfId="53686" xr:uid="{00000000-0005-0000-0000-000058520000}"/>
    <cellStyle name="style1422888595877 2 14" xfId="7406" xr:uid="{00000000-0005-0000-0000-000059520000}"/>
    <cellStyle name="style1422888595877 2 2" xfId="2262" xr:uid="{00000000-0005-0000-0000-00005A520000}"/>
    <cellStyle name="style1422888595877 2 2 10" xfId="48546" xr:uid="{00000000-0005-0000-0000-00005B520000}"/>
    <cellStyle name="style1422888595877 2 2 11" xfId="53687" xr:uid="{00000000-0005-0000-0000-00005C520000}"/>
    <cellStyle name="style1422888595877 2 2 12" xfId="7407" xr:uid="{00000000-0005-0000-0000-00005D520000}"/>
    <cellStyle name="style1422888595877 2 2 2" xfId="2263" xr:uid="{00000000-0005-0000-0000-00005E520000}"/>
    <cellStyle name="style1422888595877 2 2 2 10" xfId="53688" xr:uid="{00000000-0005-0000-0000-00005F520000}"/>
    <cellStyle name="style1422888595877 2 2 2 11" xfId="7408" xr:uid="{00000000-0005-0000-0000-000060520000}"/>
    <cellStyle name="style1422888595877 2 2 2 2" xfId="21781" xr:uid="{00000000-0005-0000-0000-000061520000}"/>
    <cellStyle name="style1422888595877 2 2 2 3" xfId="21782" xr:uid="{00000000-0005-0000-0000-000062520000}"/>
    <cellStyle name="style1422888595877 2 2 2 4" xfId="21783" xr:uid="{00000000-0005-0000-0000-000063520000}"/>
    <cellStyle name="style1422888595877 2 2 2 5" xfId="21784" xr:uid="{00000000-0005-0000-0000-000064520000}"/>
    <cellStyle name="style1422888595877 2 2 2 6" xfId="21785" xr:uid="{00000000-0005-0000-0000-000065520000}"/>
    <cellStyle name="style1422888595877 2 2 2 7" xfId="21786" xr:uid="{00000000-0005-0000-0000-000066520000}"/>
    <cellStyle name="style1422888595877 2 2 2 8" xfId="43403" xr:uid="{00000000-0005-0000-0000-000067520000}"/>
    <cellStyle name="style1422888595877 2 2 2 9" xfId="48547" xr:uid="{00000000-0005-0000-0000-000068520000}"/>
    <cellStyle name="style1422888595877 2 2 3" xfId="21787" xr:uid="{00000000-0005-0000-0000-000069520000}"/>
    <cellStyle name="style1422888595877 2 2 4" xfId="21788" xr:uid="{00000000-0005-0000-0000-00006A520000}"/>
    <cellStyle name="style1422888595877 2 2 5" xfId="21789" xr:uid="{00000000-0005-0000-0000-00006B520000}"/>
    <cellStyle name="style1422888595877 2 2 6" xfId="21790" xr:uid="{00000000-0005-0000-0000-00006C520000}"/>
    <cellStyle name="style1422888595877 2 2 7" xfId="21791" xr:uid="{00000000-0005-0000-0000-00006D520000}"/>
    <cellStyle name="style1422888595877 2 2 8" xfId="21792" xr:uid="{00000000-0005-0000-0000-00006E520000}"/>
    <cellStyle name="style1422888595877 2 2 9" xfId="43402" xr:uid="{00000000-0005-0000-0000-00006F520000}"/>
    <cellStyle name="style1422888595877 2 3" xfId="2264" xr:uid="{00000000-0005-0000-0000-000070520000}"/>
    <cellStyle name="style1422888595877 2 3 10" xfId="48548" xr:uid="{00000000-0005-0000-0000-000071520000}"/>
    <cellStyle name="style1422888595877 2 3 11" xfId="53689" xr:uid="{00000000-0005-0000-0000-000072520000}"/>
    <cellStyle name="style1422888595877 2 3 12" xfId="7409" xr:uid="{00000000-0005-0000-0000-000073520000}"/>
    <cellStyle name="style1422888595877 2 3 2" xfId="2265" xr:uid="{00000000-0005-0000-0000-000074520000}"/>
    <cellStyle name="style1422888595877 2 3 2 10" xfId="53690" xr:uid="{00000000-0005-0000-0000-000075520000}"/>
    <cellStyle name="style1422888595877 2 3 2 11" xfId="7410" xr:uid="{00000000-0005-0000-0000-000076520000}"/>
    <cellStyle name="style1422888595877 2 3 2 2" xfId="21793" xr:uid="{00000000-0005-0000-0000-000077520000}"/>
    <cellStyle name="style1422888595877 2 3 2 3" xfId="21794" xr:uid="{00000000-0005-0000-0000-000078520000}"/>
    <cellStyle name="style1422888595877 2 3 2 4" xfId="21795" xr:uid="{00000000-0005-0000-0000-000079520000}"/>
    <cellStyle name="style1422888595877 2 3 2 5" xfId="21796" xr:uid="{00000000-0005-0000-0000-00007A520000}"/>
    <cellStyle name="style1422888595877 2 3 2 6" xfId="21797" xr:uid="{00000000-0005-0000-0000-00007B520000}"/>
    <cellStyle name="style1422888595877 2 3 2 7" xfId="21798" xr:uid="{00000000-0005-0000-0000-00007C520000}"/>
    <cellStyle name="style1422888595877 2 3 2 8" xfId="43405" xr:uid="{00000000-0005-0000-0000-00007D520000}"/>
    <cellStyle name="style1422888595877 2 3 2 9" xfId="48549" xr:uid="{00000000-0005-0000-0000-00007E520000}"/>
    <cellStyle name="style1422888595877 2 3 3" xfId="21799" xr:uid="{00000000-0005-0000-0000-00007F520000}"/>
    <cellStyle name="style1422888595877 2 3 4" xfId="21800" xr:uid="{00000000-0005-0000-0000-000080520000}"/>
    <cellStyle name="style1422888595877 2 3 5" xfId="21801" xr:uid="{00000000-0005-0000-0000-000081520000}"/>
    <cellStyle name="style1422888595877 2 3 6" xfId="21802" xr:uid="{00000000-0005-0000-0000-000082520000}"/>
    <cellStyle name="style1422888595877 2 3 7" xfId="21803" xr:uid="{00000000-0005-0000-0000-000083520000}"/>
    <cellStyle name="style1422888595877 2 3 8" xfId="21804" xr:uid="{00000000-0005-0000-0000-000084520000}"/>
    <cellStyle name="style1422888595877 2 3 9" xfId="43404" xr:uid="{00000000-0005-0000-0000-000085520000}"/>
    <cellStyle name="style1422888595877 2 4" xfId="2266" xr:uid="{00000000-0005-0000-0000-000086520000}"/>
    <cellStyle name="style1422888595877 2 4 10" xfId="53691" xr:uid="{00000000-0005-0000-0000-000087520000}"/>
    <cellStyle name="style1422888595877 2 4 11" xfId="7411" xr:uid="{00000000-0005-0000-0000-000088520000}"/>
    <cellStyle name="style1422888595877 2 4 2" xfId="21805" xr:uid="{00000000-0005-0000-0000-000089520000}"/>
    <cellStyle name="style1422888595877 2 4 3" xfId="21806" xr:uid="{00000000-0005-0000-0000-00008A520000}"/>
    <cellStyle name="style1422888595877 2 4 4" xfId="21807" xr:uid="{00000000-0005-0000-0000-00008B520000}"/>
    <cellStyle name="style1422888595877 2 4 5" xfId="21808" xr:uid="{00000000-0005-0000-0000-00008C520000}"/>
    <cellStyle name="style1422888595877 2 4 6" xfId="21809" xr:uid="{00000000-0005-0000-0000-00008D520000}"/>
    <cellStyle name="style1422888595877 2 4 7" xfId="21810" xr:uid="{00000000-0005-0000-0000-00008E520000}"/>
    <cellStyle name="style1422888595877 2 4 8" xfId="43406" xr:uid="{00000000-0005-0000-0000-00008F520000}"/>
    <cellStyle name="style1422888595877 2 4 9" xfId="48550" xr:uid="{00000000-0005-0000-0000-000090520000}"/>
    <cellStyle name="style1422888595877 2 5" xfId="21811" xr:uid="{00000000-0005-0000-0000-000091520000}"/>
    <cellStyle name="style1422888595877 2 6" xfId="21812" xr:uid="{00000000-0005-0000-0000-000092520000}"/>
    <cellStyle name="style1422888595877 2 7" xfId="21813" xr:uid="{00000000-0005-0000-0000-000093520000}"/>
    <cellStyle name="style1422888595877 2 8" xfId="21814" xr:uid="{00000000-0005-0000-0000-000094520000}"/>
    <cellStyle name="style1422888595877 2 9" xfId="21815" xr:uid="{00000000-0005-0000-0000-000095520000}"/>
    <cellStyle name="style1422888595877 3" xfId="2267" xr:uid="{00000000-0005-0000-0000-000096520000}"/>
    <cellStyle name="style1422888595877 3 10" xfId="48551" xr:uid="{00000000-0005-0000-0000-000097520000}"/>
    <cellStyle name="style1422888595877 3 11" xfId="53692" xr:uid="{00000000-0005-0000-0000-000098520000}"/>
    <cellStyle name="style1422888595877 3 12" xfId="7412" xr:uid="{00000000-0005-0000-0000-000099520000}"/>
    <cellStyle name="style1422888595877 3 2" xfId="2268" xr:uid="{00000000-0005-0000-0000-00009A520000}"/>
    <cellStyle name="style1422888595877 3 2 10" xfId="53693" xr:uid="{00000000-0005-0000-0000-00009B520000}"/>
    <cellStyle name="style1422888595877 3 2 11" xfId="7413" xr:uid="{00000000-0005-0000-0000-00009C520000}"/>
    <cellStyle name="style1422888595877 3 2 2" xfId="21816" xr:uid="{00000000-0005-0000-0000-00009D520000}"/>
    <cellStyle name="style1422888595877 3 2 3" xfId="21817" xr:uid="{00000000-0005-0000-0000-00009E520000}"/>
    <cellStyle name="style1422888595877 3 2 4" xfId="21818" xr:uid="{00000000-0005-0000-0000-00009F520000}"/>
    <cellStyle name="style1422888595877 3 2 5" xfId="21819" xr:uid="{00000000-0005-0000-0000-0000A0520000}"/>
    <cellStyle name="style1422888595877 3 2 6" xfId="21820" xr:uid="{00000000-0005-0000-0000-0000A1520000}"/>
    <cellStyle name="style1422888595877 3 2 7" xfId="21821" xr:uid="{00000000-0005-0000-0000-0000A2520000}"/>
    <cellStyle name="style1422888595877 3 2 8" xfId="43408" xr:uid="{00000000-0005-0000-0000-0000A3520000}"/>
    <cellStyle name="style1422888595877 3 2 9" xfId="48552" xr:uid="{00000000-0005-0000-0000-0000A4520000}"/>
    <cellStyle name="style1422888595877 3 3" xfId="21822" xr:uid="{00000000-0005-0000-0000-0000A5520000}"/>
    <cellStyle name="style1422888595877 3 4" xfId="21823" xr:uid="{00000000-0005-0000-0000-0000A6520000}"/>
    <cellStyle name="style1422888595877 3 5" xfId="21824" xr:uid="{00000000-0005-0000-0000-0000A7520000}"/>
    <cellStyle name="style1422888595877 3 6" xfId="21825" xr:uid="{00000000-0005-0000-0000-0000A8520000}"/>
    <cellStyle name="style1422888595877 3 7" xfId="21826" xr:uid="{00000000-0005-0000-0000-0000A9520000}"/>
    <cellStyle name="style1422888595877 3 8" xfId="21827" xr:uid="{00000000-0005-0000-0000-0000AA520000}"/>
    <cellStyle name="style1422888595877 3 9" xfId="43407" xr:uid="{00000000-0005-0000-0000-0000AB520000}"/>
    <cellStyle name="style1422888595877 4" xfId="2269" xr:uid="{00000000-0005-0000-0000-0000AC520000}"/>
    <cellStyle name="style1422888595877 4 10" xfId="48553" xr:uid="{00000000-0005-0000-0000-0000AD520000}"/>
    <cellStyle name="style1422888595877 4 11" xfId="53694" xr:uid="{00000000-0005-0000-0000-0000AE520000}"/>
    <cellStyle name="style1422888595877 4 12" xfId="7414" xr:uid="{00000000-0005-0000-0000-0000AF520000}"/>
    <cellStyle name="style1422888595877 4 2" xfId="2270" xr:uid="{00000000-0005-0000-0000-0000B0520000}"/>
    <cellStyle name="style1422888595877 4 2 10" xfId="53695" xr:uid="{00000000-0005-0000-0000-0000B1520000}"/>
    <cellStyle name="style1422888595877 4 2 11" xfId="7415" xr:uid="{00000000-0005-0000-0000-0000B2520000}"/>
    <cellStyle name="style1422888595877 4 2 2" xfId="21828" xr:uid="{00000000-0005-0000-0000-0000B3520000}"/>
    <cellStyle name="style1422888595877 4 2 3" xfId="21829" xr:uid="{00000000-0005-0000-0000-0000B4520000}"/>
    <cellStyle name="style1422888595877 4 2 4" xfId="21830" xr:uid="{00000000-0005-0000-0000-0000B5520000}"/>
    <cellStyle name="style1422888595877 4 2 5" xfId="21831" xr:uid="{00000000-0005-0000-0000-0000B6520000}"/>
    <cellStyle name="style1422888595877 4 2 6" xfId="21832" xr:uid="{00000000-0005-0000-0000-0000B7520000}"/>
    <cellStyle name="style1422888595877 4 2 7" xfId="21833" xr:uid="{00000000-0005-0000-0000-0000B8520000}"/>
    <cellStyle name="style1422888595877 4 2 8" xfId="43410" xr:uid="{00000000-0005-0000-0000-0000B9520000}"/>
    <cellStyle name="style1422888595877 4 2 9" xfId="48554" xr:uid="{00000000-0005-0000-0000-0000BA520000}"/>
    <cellStyle name="style1422888595877 4 3" xfId="21834" xr:uid="{00000000-0005-0000-0000-0000BB520000}"/>
    <cellStyle name="style1422888595877 4 4" xfId="21835" xr:uid="{00000000-0005-0000-0000-0000BC520000}"/>
    <cellStyle name="style1422888595877 4 5" xfId="21836" xr:uid="{00000000-0005-0000-0000-0000BD520000}"/>
    <cellStyle name="style1422888595877 4 6" xfId="21837" xr:uid="{00000000-0005-0000-0000-0000BE520000}"/>
    <cellStyle name="style1422888595877 4 7" xfId="21838" xr:uid="{00000000-0005-0000-0000-0000BF520000}"/>
    <cellStyle name="style1422888595877 4 8" xfId="21839" xr:uid="{00000000-0005-0000-0000-0000C0520000}"/>
    <cellStyle name="style1422888595877 4 9" xfId="43409" xr:uid="{00000000-0005-0000-0000-0000C1520000}"/>
    <cellStyle name="style1422888595877 5" xfId="2271" xr:uid="{00000000-0005-0000-0000-0000C2520000}"/>
    <cellStyle name="style1422888595877 5 10" xfId="53696" xr:uid="{00000000-0005-0000-0000-0000C3520000}"/>
    <cellStyle name="style1422888595877 5 11" xfId="7416" xr:uid="{00000000-0005-0000-0000-0000C4520000}"/>
    <cellStyle name="style1422888595877 5 2" xfId="21840" xr:uid="{00000000-0005-0000-0000-0000C5520000}"/>
    <cellStyle name="style1422888595877 5 3" xfId="21841" xr:uid="{00000000-0005-0000-0000-0000C6520000}"/>
    <cellStyle name="style1422888595877 5 4" xfId="21842" xr:uid="{00000000-0005-0000-0000-0000C7520000}"/>
    <cellStyle name="style1422888595877 5 5" xfId="21843" xr:uid="{00000000-0005-0000-0000-0000C8520000}"/>
    <cellStyle name="style1422888595877 5 6" xfId="21844" xr:uid="{00000000-0005-0000-0000-0000C9520000}"/>
    <cellStyle name="style1422888595877 5 7" xfId="21845" xr:uid="{00000000-0005-0000-0000-0000CA520000}"/>
    <cellStyle name="style1422888595877 5 8" xfId="43411" xr:uid="{00000000-0005-0000-0000-0000CB520000}"/>
    <cellStyle name="style1422888595877 5 9" xfId="48555" xr:uid="{00000000-0005-0000-0000-0000CC520000}"/>
    <cellStyle name="style1422888595877 6" xfId="21846" xr:uid="{00000000-0005-0000-0000-0000CD520000}"/>
    <cellStyle name="style1422888595877 7" xfId="21847" xr:uid="{00000000-0005-0000-0000-0000CE520000}"/>
    <cellStyle name="style1422888595877 8" xfId="21848" xr:uid="{00000000-0005-0000-0000-0000CF520000}"/>
    <cellStyle name="style1422888595877 9" xfId="21849" xr:uid="{00000000-0005-0000-0000-0000D0520000}"/>
    <cellStyle name="style1422888595919" xfId="2272" xr:uid="{00000000-0005-0000-0000-0000D1520000}"/>
    <cellStyle name="style1422888595919 10" xfId="21850" xr:uid="{00000000-0005-0000-0000-0000D2520000}"/>
    <cellStyle name="style1422888595919 11" xfId="21851" xr:uid="{00000000-0005-0000-0000-0000D3520000}"/>
    <cellStyle name="style1422888595919 12" xfId="43412" xr:uid="{00000000-0005-0000-0000-0000D4520000}"/>
    <cellStyle name="style1422888595919 13" xfId="48556" xr:uid="{00000000-0005-0000-0000-0000D5520000}"/>
    <cellStyle name="style1422888595919 14" xfId="53697" xr:uid="{00000000-0005-0000-0000-0000D6520000}"/>
    <cellStyle name="style1422888595919 15" xfId="7417" xr:uid="{00000000-0005-0000-0000-0000D7520000}"/>
    <cellStyle name="style1422888595919 2" xfId="2273" xr:uid="{00000000-0005-0000-0000-0000D8520000}"/>
    <cellStyle name="style1422888595919 2 10" xfId="21852" xr:uid="{00000000-0005-0000-0000-0000D9520000}"/>
    <cellStyle name="style1422888595919 2 11" xfId="43413" xr:uid="{00000000-0005-0000-0000-0000DA520000}"/>
    <cellStyle name="style1422888595919 2 12" xfId="48557" xr:uid="{00000000-0005-0000-0000-0000DB520000}"/>
    <cellStyle name="style1422888595919 2 13" xfId="53698" xr:uid="{00000000-0005-0000-0000-0000DC520000}"/>
    <cellStyle name="style1422888595919 2 14" xfId="7418" xr:uid="{00000000-0005-0000-0000-0000DD520000}"/>
    <cellStyle name="style1422888595919 2 2" xfId="2274" xr:uid="{00000000-0005-0000-0000-0000DE520000}"/>
    <cellStyle name="style1422888595919 2 2 10" xfId="48558" xr:uid="{00000000-0005-0000-0000-0000DF520000}"/>
    <cellStyle name="style1422888595919 2 2 11" xfId="53699" xr:uid="{00000000-0005-0000-0000-0000E0520000}"/>
    <cellStyle name="style1422888595919 2 2 12" xfId="7419" xr:uid="{00000000-0005-0000-0000-0000E1520000}"/>
    <cellStyle name="style1422888595919 2 2 2" xfId="2275" xr:uid="{00000000-0005-0000-0000-0000E2520000}"/>
    <cellStyle name="style1422888595919 2 2 2 10" xfId="53700" xr:uid="{00000000-0005-0000-0000-0000E3520000}"/>
    <cellStyle name="style1422888595919 2 2 2 11" xfId="7420" xr:uid="{00000000-0005-0000-0000-0000E4520000}"/>
    <cellStyle name="style1422888595919 2 2 2 2" xfId="21853" xr:uid="{00000000-0005-0000-0000-0000E5520000}"/>
    <cellStyle name="style1422888595919 2 2 2 3" xfId="21854" xr:uid="{00000000-0005-0000-0000-0000E6520000}"/>
    <cellStyle name="style1422888595919 2 2 2 4" xfId="21855" xr:uid="{00000000-0005-0000-0000-0000E7520000}"/>
    <cellStyle name="style1422888595919 2 2 2 5" xfId="21856" xr:uid="{00000000-0005-0000-0000-0000E8520000}"/>
    <cellStyle name="style1422888595919 2 2 2 6" xfId="21857" xr:uid="{00000000-0005-0000-0000-0000E9520000}"/>
    <cellStyle name="style1422888595919 2 2 2 7" xfId="21858" xr:uid="{00000000-0005-0000-0000-0000EA520000}"/>
    <cellStyle name="style1422888595919 2 2 2 8" xfId="43415" xr:uid="{00000000-0005-0000-0000-0000EB520000}"/>
    <cellStyle name="style1422888595919 2 2 2 9" xfId="48559" xr:uid="{00000000-0005-0000-0000-0000EC520000}"/>
    <cellStyle name="style1422888595919 2 2 3" xfId="21859" xr:uid="{00000000-0005-0000-0000-0000ED520000}"/>
    <cellStyle name="style1422888595919 2 2 4" xfId="21860" xr:uid="{00000000-0005-0000-0000-0000EE520000}"/>
    <cellStyle name="style1422888595919 2 2 5" xfId="21861" xr:uid="{00000000-0005-0000-0000-0000EF520000}"/>
    <cellStyle name="style1422888595919 2 2 6" xfId="21862" xr:uid="{00000000-0005-0000-0000-0000F0520000}"/>
    <cellStyle name="style1422888595919 2 2 7" xfId="21863" xr:uid="{00000000-0005-0000-0000-0000F1520000}"/>
    <cellStyle name="style1422888595919 2 2 8" xfId="21864" xr:uid="{00000000-0005-0000-0000-0000F2520000}"/>
    <cellStyle name="style1422888595919 2 2 9" xfId="43414" xr:uid="{00000000-0005-0000-0000-0000F3520000}"/>
    <cellStyle name="style1422888595919 2 3" xfId="2276" xr:uid="{00000000-0005-0000-0000-0000F4520000}"/>
    <cellStyle name="style1422888595919 2 3 10" xfId="48560" xr:uid="{00000000-0005-0000-0000-0000F5520000}"/>
    <cellStyle name="style1422888595919 2 3 11" xfId="53701" xr:uid="{00000000-0005-0000-0000-0000F6520000}"/>
    <cellStyle name="style1422888595919 2 3 12" xfId="7421" xr:uid="{00000000-0005-0000-0000-0000F7520000}"/>
    <cellStyle name="style1422888595919 2 3 2" xfId="2277" xr:uid="{00000000-0005-0000-0000-0000F8520000}"/>
    <cellStyle name="style1422888595919 2 3 2 10" xfId="53702" xr:uid="{00000000-0005-0000-0000-0000F9520000}"/>
    <cellStyle name="style1422888595919 2 3 2 11" xfId="7422" xr:uid="{00000000-0005-0000-0000-0000FA520000}"/>
    <cellStyle name="style1422888595919 2 3 2 2" xfId="21865" xr:uid="{00000000-0005-0000-0000-0000FB520000}"/>
    <cellStyle name="style1422888595919 2 3 2 3" xfId="21866" xr:uid="{00000000-0005-0000-0000-0000FC520000}"/>
    <cellStyle name="style1422888595919 2 3 2 4" xfId="21867" xr:uid="{00000000-0005-0000-0000-0000FD520000}"/>
    <cellStyle name="style1422888595919 2 3 2 5" xfId="21868" xr:uid="{00000000-0005-0000-0000-0000FE520000}"/>
    <cellStyle name="style1422888595919 2 3 2 6" xfId="21869" xr:uid="{00000000-0005-0000-0000-0000FF520000}"/>
    <cellStyle name="style1422888595919 2 3 2 7" xfId="21870" xr:uid="{00000000-0005-0000-0000-000000530000}"/>
    <cellStyle name="style1422888595919 2 3 2 8" xfId="43417" xr:uid="{00000000-0005-0000-0000-000001530000}"/>
    <cellStyle name="style1422888595919 2 3 2 9" xfId="48561" xr:uid="{00000000-0005-0000-0000-000002530000}"/>
    <cellStyle name="style1422888595919 2 3 3" xfId="21871" xr:uid="{00000000-0005-0000-0000-000003530000}"/>
    <cellStyle name="style1422888595919 2 3 4" xfId="21872" xr:uid="{00000000-0005-0000-0000-000004530000}"/>
    <cellStyle name="style1422888595919 2 3 5" xfId="21873" xr:uid="{00000000-0005-0000-0000-000005530000}"/>
    <cellStyle name="style1422888595919 2 3 6" xfId="21874" xr:uid="{00000000-0005-0000-0000-000006530000}"/>
    <cellStyle name="style1422888595919 2 3 7" xfId="21875" xr:uid="{00000000-0005-0000-0000-000007530000}"/>
    <cellStyle name="style1422888595919 2 3 8" xfId="21876" xr:uid="{00000000-0005-0000-0000-000008530000}"/>
    <cellStyle name="style1422888595919 2 3 9" xfId="43416" xr:uid="{00000000-0005-0000-0000-000009530000}"/>
    <cellStyle name="style1422888595919 2 4" xfId="2278" xr:uid="{00000000-0005-0000-0000-00000A530000}"/>
    <cellStyle name="style1422888595919 2 4 10" xfId="53703" xr:uid="{00000000-0005-0000-0000-00000B530000}"/>
    <cellStyle name="style1422888595919 2 4 11" xfId="7423" xr:uid="{00000000-0005-0000-0000-00000C530000}"/>
    <cellStyle name="style1422888595919 2 4 2" xfId="21877" xr:uid="{00000000-0005-0000-0000-00000D530000}"/>
    <cellStyle name="style1422888595919 2 4 3" xfId="21878" xr:uid="{00000000-0005-0000-0000-00000E530000}"/>
    <cellStyle name="style1422888595919 2 4 4" xfId="21879" xr:uid="{00000000-0005-0000-0000-00000F530000}"/>
    <cellStyle name="style1422888595919 2 4 5" xfId="21880" xr:uid="{00000000-0005-0000-0000-000010530000}"/>
    <cellStyle name="style1422888595919 2 4 6" xfId="21881" xr:uid="{00000000-0005-0000-0000-000011530000}"/>
    <cellStyle name="style1422888595919 2 4 7" xfId="21882" xr:uid="{00000000-0005-0000-0000-000012530000}"/>
    <cellStyle name="style1422888595919 2 4 8" xfId="43418" xr:uid="{00000000-0005-0000-0000-000013530000}"/>
    <cellStyle name="style1422888595919 2 4 9" xfId="48562" xr:uid="{00000000-0005-0000-0000-000014530000}"/>
    <cellStyle name="style1422888595919 2 5" xfId="21883" xr:uid="{00000000-0005-0000-0000-000015530000}"/>
    <cellStyle name="style1422888595919 2 6" xfId="21884" xr:uid="{00000000-0005-0000-0000-000016530000}"/>
    <cellStyle name="style1422888595919 2 7" xfId="21885" xr:uid="{00000000-0005-0000-0000-000017530000}"/>
    <cellStyle name="style1422888595919 2 8" xfId="21886" xr:uid="{00000000-0005-0000-0000-000018530000}"/>
    <cellStyle name="style1422888595919 2 9" xfId="21887" xr:uid="{00000000-0005-0000-0000-000019530000}"/>
    <cellStyle name="style1422888595919 3" xfId="2279" xr:uid="{00000000-0005-0000-0000-00001A530000}"/>
    <cellStyle name="style1422888595919 3 10" xfId="48563" xr:uid="{00000000-0005-0000-0000-00001B530000}"/>
    <cellStyle name="style1422888595919 3 11" xfId="53704" xr:uid="{00000000-0005-0000-0000-00001C530000}"/>
    <cellStyle name="style1422888595919 3 12" xfId="7424" xr:uid="{00000000-0005-0000-0000-00001D530000}"/>
    <cellStyle name="style1422888595919 3 2" xfId="2280" xr:uid="{00000000-0005-0000-0000-00001E530000}"/>
    <cellStyle name="style1422888595919 3 2 10" xfId="53705" xr:uid="{00000000-0005-0000-0000-00001F530000}"/>
    <cellStyle name="style1422888595919 3 2 11" xfId="7425" xr:uid="{00000000-0005-0000-0000-000020530000}"/>
    <cellStyle name="style1422888595919 3 2 2" xfId="21888" xr:uid="{00000000-0005-0000-0000-000021530000}"/>
    <cellStyle name="style1422888595919 3 2 3" xfId="21889" xr:uid="{00000000-0005-0000-0000-000022530000}"/>
    <cellStyle name="style1422888595919 3 2 4" xfId="21890" xr:uid="{00000000-0005-0000-0000-000023530000}"/>
    <cellStyle name="style1422888595919 3 2 5" xfId="21891" xr:uid="{00000000-0005-0000-0000-000024530000}"/>
    <cellStyle name="style1422888595919 3 2 6" xfId="21892" xr:uid="{00000000-0005-0000-0000-000025530000}"/>
    <cellStyle name="style1422888595919 3 2 7" xfId="21893" xr:uid="{00000000-0005-0000-0000-000026530000}"/>
    <cellStyle name="style1422888595919 3 2 8" xfId="43420" xr:uid="{00000000-0005-0000-0000-000027530000}"/>
    <cellStyle name="style1422888595919 3 2 9" xfId="48564" xr:uid="{00000000-0005-0000-0000-000028530000}"/>
    <cellStyle name="style1422888595919 3 3" xfId="21894" xr:uid="{00000000-0005-0000-0000-000029530000}"/>
    <cellStyle name="style1422888595919 3 4" xfId="21895" xr:uid="{00000000-0005-0000-0000-00002A530000}"/>
    <cellStyle name="style1422888595919 3 5" xfId="21896" xr:uid="{00000000-0005-0000-0000-00002B530000}"/>
    <cellStyle name="style1422888595919 3 6" xfId="21897" xr:uid="{00000000-0005-0000-0000-00002C530000}"/>
    <cellStyle name="style1422888595919 3 7" xfId="21898" xr:uid="{00000000-0005-0000-0000-00002D530000}"/>
    <cellStyle name="style1422888595919 3 8" xfId="21899" xr:uid="{00000000-0005-0000-0000-00002E530000}"/>
    <cellStyle name="style1422888595919 3 9" xfId="43419" xr:uid="{00000000-0005-0000-0000-00002F530000}"/>
    <cellStyle name="style1422888595919 4" xfId="2281" xr:uid="{00000000-0005-0000-0000-000030530000}"/>
    <cellStyle name="style1422888595919 4 10" xfId="48565" xr:uid="{00000000-0005-0000-0000-000031530000}"/>
    <cellStyle name="style1422888595919 4 11" xfId="53706" xr:uid="{00000000-0005-0000-0000-000032530000}"/>
    <cellStyle name="style1422888595919 4 12" xfId="7426" xr:uid="{00000000-0005-0000-0000-000033530000}"/>
    <cellStyle name="style1422888595919 4 2" xfId="2282" xr:uid="{00000000-0005-0000-0000-000034530000}"/>
    <cellStyle name="style1422888595919 4 2 10" xfId="53707" xr:uid="{00000000-0005-0000-0000-000035530000}"/>
    <cellStyle name="style1422888595919 4 2 11" xfId="7427" xr:uid="{00000000-0005-0000-0000-000036530000}"/>
    <cellStyle name="style1422888595919 4 2 2" xfId="21900" xr:uid="{00000000-0005-0000-0000-000037530000}"/>
    <cellStyle name="style1422888595919 4 2 3" xfId="21901" xr:uid="{00000000-0005-0000-0000-000038530000}"/>
    <cellStyle name="style1422888595919 4 2 4" xfId="21902" xr:uid="{00000000-0005-0000-0000-000039530000}"/>
    <cellStyle name="style1422888595919 4 2 5" xfId="21903" xr:uid="{00000000-0005-0000-0000-00003A530000}"/>
    <cellStyle name="style1422888595919 4 2 6" xfId="21904" xr:uid="{00000000-0005-0000-0000-00003B530000}"/>
    <cellStyle name="style1422888595919 4 2 7" xfId="21905" xr:uid="{00000000-0005-0000-0000-00003C530000}"/>
    <cellStyle name="style1422888595919 4 2 8" xfId="43422" xr:uid="{00000000-0005-0000-0000-00003D530000}"/>
    <cellStyle name="style1422888595919 4 2 9" xfId="48566" xr:uid="{00000000-0005-0000-0000-00003E530000}"/>
    <cellStyle name="style1422888595919 4 3" xfId="21906" xr:uid="{00000000-0005-0000-0000-00003F530000}"/>
    <cellStyle name="style1422888595919 4 4" xfId="21907" xr:uid="{00000000-0005-0000-0000-000040530000}"/>
    <cellStyle name="style1422888595919 4 5" xfId="21908" xr:uid="{00000000-0005-0000-0000-000041530000}"/>
    <cellStyle name="style1422888595919 4 6" xfId="21909" xr:uid="{00000000-0005-0000-0000-000042530000}"/>
    <cellStyle name="style1422888595919 4 7" xfId="21910" xr:uid="{00000000-0005-0000-0000-000043530000}"/>
    <cellStyle name="style1422888595919 4 8" xfId="21911" xr:uid="{00000000-0005-0000-0000-000044530000}"/>
    <cellStyle name="style1422888595919 4 9" xfId="43421" xr:uid="{00000000-0005-0000-0000-000045530000}"/>
    <cellStyle name="style1422888595919 5" xfId="2283" xr:uid="{00000000-0005-0000-0000-000046530000}"/>
    <cellStyle name="style1422888595919 5 10" xfId="53708" xr:uid="{00000000-0005-0000-0000-000047530000}"/>
    <cellStyle name="style1422888595919 5 11" xfId="7428" xr:uid="{00000000-0005-0000-0000-000048530000}"/>
    <cellStyle name="style1422888595919 5 2" xfId="21912" xr:uid="{00000000-0005-0000-0000-000049530000}"/>
    <cellStyle name="style1422888595919 5 3" xfId="21913" xr:uid="{00000000-0005-0000-0000-00004A530000}"/>
    <cellStyle name="style1422888595919 5 4" xfId="21914" xr:uid="{00000000-0005-0000-0000-00004B530000}"/>
    <cellStyle name="style1422888595919 5 5" xfId="21915" xr:uid="{00000000-0005-0000-0000-00004C530000}"/>
    <cellStyle name="style1422888595919 5 6" xfId="21916" xr:uid="{00000000-0005-0000-0000-00004D530000}"/>
    <cellStyle name="style1422888595919 5 7" xfId="21917" xr:uid="{00000000-0005-0000-0000-00004E530000}"/>
    <cellStyle name="style1422888595919 5 8" xfId="43423" xr:uid="{00000000-0005-0000-0000-00004F530000}"/>
    <cellStyle name="style1422888595919 5 9" xfId="48567" xr:uid="{00000000-0005-0000-0000-000050530000}"/>
    <cellStyle name="style1422888595919 6" xfId="21918" xr:uid="{00000000-0005-0000-0000-000051530000}"/>
    <cellStyle name="style1422888595919 7" xfId="21919" xr:uid="{00000000-0005-0000-0000-000052530000}"/>
    <cellStyle name="style1422888595919 8" xfId="21920" xr:uid="{00000000-0005-0000-0000-000053530000}"/>
    <cellStyle name="style1422888595919 9" xfId="21921" xr:uid="{00000000-0005-0000-0000-000054530000}"/>
    <cellStyle name="style1422888595953" xfId="2284" xr:uid="{00000000-0005-0000-0000-000055530000}"/>
    <cellStyle name="style1422888595953 10" xfId="21922" xr:uid="{00000000-0005-0000-0000-000056530000}"/>
    <cellStyle name="style1422888595953 11" xfId="21923" xr:uid="{00000000-0005-0000-0000-000057530000}"/>
    <cellStyle name="style1422888595953 12" xfId="43424" xr:uid="{00000000-0005-0000-0000-000058530000}"/>
    <cellStyle name="style1422888595953 13" xfId="48568" xr:uid="{00000000-0005-0000-0000-000059530000}"/>
    <cellStyle name="style1422888595953 14" xfId="53709" xr:uid="{00000000-0005-0000-0000-00005A530000}"/>
    <cellStyle name="style1422888595953 15" xfId="7429" xr:uid="{00000000-0005-0000-0000-00005B530000}"/>
    <cellStyle name="style1422888595953 2" xfId="2285" xr:uid="{00000000-0005-0000-0000-00005C530000}"/>
    <cellStyle name="style1422888595953 2 10" xfId="21924" xr:uid="{00000000-0005-0000-0000-00005D530000}"/>
    <cellStyle name="style1422888595953 2 11" xfId="43425" xr:uid="{00000000-0005-0000-0000-00005E530000}"/>
    <cellStyle name="style1422888595953 2 12" xfId="48569" xr:uid="{00000000-0005-0000-0000-00005F530000}"/>
    <cellStyle name="style1422888595953 2 13" xfId="53710" xr:uid="{00000000-0005-0000-0000-000060530000}"/>
    <cellStyle name="style1422888595953 2 14" xfId="7430" xr:uid="{00000000-0005-0000-0000-000061530000}"/>
    <cellStyle name="style1422888595953 2 2" xfId="2286" xr:uid="{00000000-0005-0000-0000-000062530000}"/>
    <cellStyle name="style1422888595953 2 2 10" xfId="48570" xr:uid="{00000000-0005-0000-0000-000063530000}"/>
    <cellStyle name="style1422888595953 2 2 11" xfId="53711" xr:uid="{00000000-0005-0000-0000-000064530000}"/>
    <cellStyle name="style1422888595953 2 2 12" xfId="7431" xr:uid="{00000000-0005-0000-0000-000065530000}"/>
    <cellStyle name="style1422888595953 2 2 2" xfId="2287" xr:uid="{00000000-0005-0000-0000-000066530000}"/>
    <cellStyle name="style1422888595953 2 2 2 10" xfId="53712" xr:uid="{00000000-0005-0000-0000-000067530000}"/>
    <cellStyle name="style1422888595953 2 2 2 11" xfId="7432" xr:uid="{00000000-0005-0000-0000-000068530000}"/>
    <cellStyle name="style1422888595953 2 2 2 2" xfId="21925" xr:uid="{00000000-0005-0000-0000-000069530000}"/>
    <cellStyle name="style1422888595953 2 2 2 3" xfId="21926" xr:uid="{00000000-0005-0000-0000-00006A530000}"/>
    <cellStyle name="style1422888595953 2 2 2 4" xfId="21927" xr:uid="{00000000-0005-0000-0000-00006B530000}"/>
    <cellStyle name="style1422888595953 2 2 2 5" xfId="21928" xr:uid="{00000000-0005-0000-0000-00006C530000}"/>
    <cellStyle name="style1422888595953 2 2 2 6" xfId="21929" xr:uid="{00000000-0005-0000-0000-00006D530000}"/>
    <cellStyle name="style1422888595953 2 2 2 7" xfId="21930" xr:uid="{00000000-0005-0000-0000-00006E530000}"/>
    <cellStyle name="style1422888595953 2 2 2 8" xfId="43427" xr:uid="{00000000-0005-0000-0000-00006F530000}"/>
    <cellStyle name="style1422888595953 2 2 2 9" xfId="48571" xr:uid="{00000000-0005-0000-0000-000070530000}"/>
    <cellStyle name="style1422888595953 2 2 3" xfId="21931" xr:uid="{00000000-0005-0000-0000-000071530000}"/>
    <cellStyle name="style1422888595953 2 2 4" xfId="21932" xr:uid="{00000000-0005-0000-0000-000072530000}"/>
    <cellStyle name="style1422888595953 2 2 5" xfId="21933" xr:uid="{00000000-0005-0000-0000-000073530000}"/>
    <cellStyle name="style1422888595953 2 2 6" xfId="21934" xr:uid="{00000000-0005-0000-0000-000074530000}"/>
    <cellStyle name="style1422888595953 2 2 7" xfId="21935" xr:uid="{00000000-0005-0000-0000-000075530000}"/>
    <cellStyle name="style1422888595953 2 2 8" xfId="21936" xr:uid="{00000000-0005-0000-0000-000076530000}"/>
    <cellStyle name="style1422888595953 2 2 9" xfId="43426" xr:uid="{00000000-0005-0000-0000-000077530000}"/>
    <cellStyle name="style1422888595953 2 3" xfId="2288" xr:uid="{00000000-0005-0000-0000-000078530000}"/>
    <cellStyle name="style1422888595953 2 3 10" xfId="48572" xr:uid="{00000000-0005-0000-0000-000079530000}"/>
    <cellStyle name="style1422888595953 2 3 11" xfId="53713" xr:uid="{00000000-0005-0000-0000-00007A530000}"/>
    <cellStyle name="style1422888595953 2 3 12" xfId="7433" xr:uid="{00000000-0005-0000-0000-00007B530000}"/>
    <cellStyle name="style1422888595953 2 3 2" xfId="2289" xr:uid="{00000000-0005-0000-0000-00007C530000}"/>
    <cellStyle name="style1422888595953 2 3 2 10" xfId="53714" xr:uid="{00000000-0005-0000-0000-00007D530000}"/>
    <cellStyle name="style1422888595953 2 3 2 11" xfId="7434" xr:uid="{00000000-0005-0000-0000-00007E530000}"/>
    <cellStyle name="style1422888595953 2 3 2 2" xfId="21937" xr:uid="{00000000-0005-0000-0000-00007F530000}"/>
    <cellStyle name="style1422888595953 2 3 2 3" xfId="21938" xr:uid="{00000000-0005-0000-0000-000080530000}"/>
    <cellStyle name="style1422888595953 2 3 2 4" xfId="21939" xr:uid="{00000000-0005-0000-0000-000081530000}"/>
    <cellStyle name="style1422888595953 2 3 2 5" xfId="21940" xr:uid="{00000000-0005-0000-0000-000082530000}"/>
    <cellStyle name="style1422888595953 2 3 2 6" xfId="21941" xr:uid="{00000000-0005-0000-0000-000083530000}"/>
    <cellStyle name="style1422888595953 2 3 2 7" xfId="21942" xr:uid="{00000000-0005-0000-0000-000084530000}"/>
    <cellStyle name="style1422888595953 2 3 2 8" xfId="43429" xr:uid="{00000000-0005-0000-0000-000085530000}"/>
    <cellStyle name="style1422888595953 2 3 2 9" xfId="48573" xr:uid="{00000000-0005-0000-0000-000086530000}"/>
    <cellStyle name="style1422888595953 2 3 3" xfId="21943" xr:uid="{00000000-0005-0000-0000-000087530000}"/>
    <cellStyle name="style1422888595953 2 3 4" xfId="21944" xr:uid="{00000000-0005-0000-0000-000088530000}"/>
    <cellStyle name="style1422888595953 2 3 5" xfId="21945" xr:uid="{00000000-0005-0000-0000-000089530000}"/>
    <cellStyle name="style1422888595953 2 3 6" xfId="21946" xr:uid="{00000000-0005-0000-0000-00008A530000}"/>
    <cellStyle name="style1422888595953 2 3 7" xfId="21947" xr:uid="{00000000-0005-0000-0000-00008B530000}"/>
    <cellStyle name="style1422888595953 2 3 8" xfId="21948" xr:uid="{00000000-0005-0000-0000-00008C530000}"/>
    <cellStyle name="style1422888595953 2 3 9" xfId="43428" xr:uid="{00000000-0005-0000-0000-00008D530000}"/>
    <cellStyle name="style1422888595953 2 4" xfId="2290" xr:uid="{00000000-0005-0000-0000-00008E530000}"/>
    <cellStyle name="style1422888595953 2 4 10" xfId="53715" xr:uid="{00000000-0005-0000-0000-00008F530000}"/>
    <cellStyle name="style1422888595953 2 4 11" xfId="7435" xr:uid="{00000000-0005-0000-0000-000090530000}"/>
    <cellStyle name="style1422888595953 2 4 2" xfId="21949" xr:uid="{00000000-0005-0000-0000-000091530000}"/>
    <cellStyle name="style1422888595953 2 4 3" xfId="21950" xr:uid="{00000000-0005-0000-0000-000092530000}"/>
    <cellStyle name="style1422888595953 2 4 4" xfId="21951" xr:uid="{00000000-0005-0000-0000-000093530000}"/>
    <cellStyle name="style1422888595953 2 4 5" xfId="21952" xr:uid="{00000000-0005-0000-0000-000094530000}"/>
    <cellStyle name="style1422888595953 2 4 6" xfId="21953" xr:uid="{00000000-0005-0000-0000-000095530000}"/>
    <cellStyle name="style1422888595953 2 4 7" xfId="21954" xr:uid="{00000000-0005-0000-0000-000096530000}"/>
    <cellStyle name="style1422888595953 2 4 8" xfId="43430" xr:uid="{00000000-0005-0000-0000-000097530000}"/>
    <cellStyle name="style1422888595953 2 4 9" xfId="48574" xr:uid="{00000000-0005-0000-0000-000098530000}"/>
    <cellStyle name="style1422888595953 2 5" xfId="21955" xr:uid="{00000000-0005-0000-0000-000099530000}"/>
    <cellStyle name="style1422888595953 2 6" xfId="21956" xr:uid="{00000000-0005-0000-0000-00009A530000}"/>
    <cellStyle name="style1422888595953 2 7" xfId="21957" xr:uid="{00000000-0005-0000-0000-00009B530000}"/>
    <cellStyle name="style1422888595953 2 8" xfId="21958" xr:uid="{00000000-0005-0000-0000-00009C530000}"/>
    <cellStyle name="style1422888595953 2 9" xfId="21959" xr:uid="{00000000-0005-0000-0000-00009D530000}"/>
    <cellStyle name="style1422888595953 3" xfId="2291" xr:uid="{00000000-0005-0000-0000-00009E530000}"/>
    <cellStyle name="style1422888595953 3 10" xfId="48575" xr:uid="{00000000-0005-0000-0000-00009F530000}"/>
    <cellStyle name="style1422888595953 3 11" xfId="53716" xr:uid="{00000000-0005-0000-0000-0000A0530000}"/>
    <cellStyle name="style1422888595953 3 12" xfId="7436" xr:uid="{00000000-0005-0000-0000-0000A1530000}"/>
    <cellStyle name="style1422888595953 3 2" xfId="2292" xr:uid="{00000000-0005-0000-0000-0000A2530000}"/>
    <cellStyle name="style1422888595953 3 2 10" xfId="53717" xr:uid="{00000000-0005-0000-0000-0000A3530000}"/>
    <cellStyle name="style1422888595953 3 2 11" xfId="7437" xr:uid="{00000000-0005-0000-0000-0000A4530000}"/>
    <cellStyle name="style1422888595953 3 2 2" xfId="21960" xr:uid="{00000000-0005-0000-0000-0000A5530000}"/>
    <cellStyle name="style1422888595953 3 2 3" xfId="21961" xr:uid="{00000000-0005-0000-0000-0000A6530000}"/>
    <cellStyle name="style1422888595953 3 2 4" xfId="21962" xr:uid="{00000000-0005-0000-0000-0000A7530000}"/>
    <cellStyle name="style1422888595953 3 2 5" xfId="21963" xr:uid="{00000000-0005-0000-0000-0000A8530000}"/>
    <cellStyle name="style1422888595953 3 2 6" xfId="21964" xr:uid="{00000000-0005-0000-0000-0000A9530000}"/>
    <cellStyle name="style1422888595953 3 2 7" xfId="21965" xr:uid="{00000000-0005-0000-0000-0000AA530000}"/>
    <cellStyle name="style1422888595953 3 2 8" xfId="43432" xr:uid="{00000000-0005-0000-0000-0000AB530000}"/>
    <cellStyle name="style1422888595953 3 2 9" xfId="48576" xr:uid="{00000000-0005-0000-0000-0000AC530000}"/>
    <cellStyle name="style1422888595953 3 3" xfId="21966" xr:uid="{00000000-0005-0000-0000-0000AD530000}"/>
    <cellStyle name="style1422888595953 3 4" xfId="21967" xr:uid="{00000000-0005-0000-0000-0000AE530000}"/>
    <cellStyle name="style1422888595953 3 5" xfId="21968" xr:uid="{00000000-0005-0000-0000-0000AF530000}"/>
    <cellStyle name="style1422888595953 3 6" xfId="21969" xr:uid="{00000000-0005-0000-0000-0000B0530000}"/>
    <cellStyle name="style1422888595953 3 7" xfId="21970" xr:uid="{00000000-0005-0000-0000-0000B1530000}"/>
    <cellStyle name="style1422888595953 3 8" xfId="21971" xr:uid="{00000000-0005-0000-0000-0000B2530000}"/>
    <cellStyle name="style1422888595953 3 9" xfId="43431" xr:uid="{00000000-0005-0000-0000-0000B3530000}"/>
    <cellStyle name="style1422888595953 4" xfId="2293" xr:uid="{00000000-0005-0000-0000-0000B4530000}"/>
    <cellStyle name="style1422888595953 4 10" xfId="48577" xr:uid="{00000000-0005-0000-0000-0000B5530000}"/>
    <cellStyle name="style1422888595953 4 11" xfId="53718" xr:uid="{00000000-0005-0000-0000-0000B6530000}"/>
    <cellStyle name="style1422888595953 4 12" xfId="7438" xr:uid="{00000000-0005-0000-0000-0000B7530000}"/>
    <cellStyle name="style1422888595953 4 2" xfId="2294" xr:uid="{00000000-0005-0000-0000-0000B8530000}"/>
    <cellStyle name="style1422888595953 4 2 10" xfId="53719" xr:uid="{00000000-0005-0000-0000-0000B9530000}"/>
    <cellStyle name="style1422888595953 4 2 11" xfId="7439" xr:uid="{00000000-0005-0000-0000-0000BA530000}"/>
    <cellStyle name="style1422888595953 4 2 2" xfId="21972" xr:uid="{00000000-0005-0000-0000-0000BB530000}"/>
    <cellStyle name="style1422888595953 4 2 3" xfId="21973" xr:uid="{00000000-0005-0000-0000-0000BC530000}"/>
    <cellStyle name="style1422888595953 4 2 4" xfId="21974" xr:uid="{00000000-0005-0000-0000-0000BD530000}"/>
    <cellStyle name="style1422888595953 4 2 5" xfId="21975" xr:uid="{00000000-0005-0000-0000-0000BE530000}"/>
    <cellStyle name="style1422888595953 4 2 6" xfId="21976" xr:uid="{00000000-0005-0000-0000-0000BF530000}"/>
    <cellStyle name="style1422888595953 4 2 7" xfId="21977" xr:uid="{00000000-0005-0000-0000-0000C0530000}"/>
    <cellStyle name="style1422888595953 4 2 8" xfId="43434" xr:uid="{00000000-0005-0000-0000-0000C1530000}"/>
    <cellStyle name="style1422888595953 4 2 9" xfId="48578" xr:uid="{00000000-0005-0000-0000-0000C2530000}"/>
    <cellStyle name="style1422888595953 4 3" xfId="21978" xr:uid="{00000000-0005-0000-0000-0000C3530000}"/>
    <cellStyle name="style1422888595953 4 4" xfId="21979" xr:uid="{00000000-0005-0000-0000-0000C4530000}"/>
    <cellStyle name="style1422888595953 4 5" xfId="21980" xr:uid="{00000000-0005-0000-0000-0000C5530000}"/>
    <cellStyle name="style1422888595953 4 6" xfId="21981" xr:uid="{00000000-0005-0000-0000-0000C6530000}"/>
    <cellStyle name="style1422888595953 4 7" xfId="21982" xr:uid="{00000000-0005-0000-0000-0000C7530000}"/>
    <cellStyle name="style1422888595953 4 8" xfId="21983" xr:uid="{00000000-0005-0000-0000-0000C8530000}"/>
    <cellStyle name="style1422888595953 4 9" xfId="43433" xr:uid="{00000000-0005-0000-0000-0000C9530000}"/>
    <cellStyle name="style1422888595953 5" xfId="2295" xr:uid="{00000000-0005-0000-0000-0000CA530000}"/>
    <cellStyle name="style1422888595953 5 10" xfId="53720" xr:uid="{00000000-0005-0000-0000-0000CB530000}"/>
    <cellStyle name="style1422888595953 5 11" xfId="7440" xr:uid="{00000000-0005-0000-0000-0000CC530000}"/>
    <cellStyle name="style1422888595953 5 2" xfId="21984" xr:uid="{00000000-0005-0000-0000-0000CD530000}"/>
    <cellStyle name="style1422888595953 5 3" xfId="21985" xr:uid="{00000000-0005-0000-0000-0000CE530000}"/>
    <cellStyle name="style1422888595953 5 4" xfId="21986" xr:uid="{00000000-0005-0000-0000-0000CF530000}"/>
    <cellStyle name="style1422888595953 5 5" xfId="21987" xr:uid="{00000000-0005-0000-0000-0000D0530000}"/>
    <cellStyle name="style1422888595953 5 6" xfId="21988" xr:uid="{00000000-0005-0000-0000-0000D1530000}"/>
    <cellStyle name="style1422888595953 5 7" xfId="21989" xr:uid="{00000000-0005-0000-0000-0000D2530000}"/>
    <cellStyle name="style1422888595953 5 8" xfId="43435" xr:uid="{00000000-0005-0000-0000-0000D3530000}"/>
    <cellStyle name="style1422888595953 5 9" xfId="48579" xr:uid="{00000000-0005-0000-0000-0000D4530000}"/>
    <cellStyle name="style1422888595953 6" xfId="21990" xr:uid="{00000000-0005-0000-0000-0000D5530000}"/>
    <cellStyle name="style1422888595953 7" xfId="21991" xr:uid="{00000000-0005-0000-0000-0000D6530000}"/>
    <cellStyle name="style1422888595953 8" xfId="21992" xr:uid="{00000000-0005-0000-0000-0000D7530000}"/>
    <cellStyle name="style1422888595953 9" xfId="21993" xr:uid="{00000000-0005-0000-0000-0000D8530000}"/>
    <cellStyle name="style1422888595987" xfId="2296" xr:uid="{00000000-0005-0000-0000-0000D9530000}"/>
    <cellStyle name="style1422888595987 10" xfId="21994" xr:uid="{00000000-0005-0000-0000-0000DA530000}"/>
    <cellStyle name="style1422888595987 11" xfId="21995" xr:uid="{00000000-0005-0000-0000-0000DB530000}"/>
    <cellStyle name="style1422888595987 12" xfId="43436" xr:uid="{00000000-0005-0000-0000-0000DC530000}"/>
    <cellStyle name="style1422888595987 13" xfId="48580" xr:uid="{00000000-0005-0000-0000-0000DD530000}"/>
    <cellStyle name="style1422888595987 14" xfId="53721" xr:uid="{00000000-0005-0000-0000-0000DE530000}"/>
    <cellStyle name="style1422888595987 15" xfId="7441" xr:uid="{00000000-0005-0000-0000-0000DF530000}"/>
    <cellStyle name="style1422888595987 2" xfId="2297" xr:uid="{00000000-0005-0000-0000-0000E0530000}"/>
    <cellStyle name="style1422888595987 2 10" xfId="21996" xr:uid="{00000000-0005-0000-0000-0000E1530000}"/>
    <cellStyle name="style1422888595987 2 11" xfId="43437" xr:uid="{00000000-0005-0000-0000-0000E2530000}"/>
    <cellStyle name="style1422888595987 2 12" xfId="48581" xr:uid="{00000000-0005-0000-0000-0000E3530000}"/>
    <cellStyle name="style1422888595987 2 13" xfId="53722" xr:uid="{00000000-0005-0000-0000-0000E4530000}"/>
    <cellStyle name="style1422888595987 2 14" xfId="7442" xr:uid="{00000000-0005-0000-0000-0000E5530000}"/>
    <cellStyle name="style1422888595987 2 2" xfId="2298" xr:uid="{00000000-0005-0000-0000-0000E6530000}"/>
    <cellStyle name="style1422888595987 2 2 10" xfId="48582" xr:uid="{00000000-0005-0000-0000-0000E7530000}"/>
    <cellStyle name="style1422888595987 2 2 11" xfId="53723" xr:uid="{00000000-0005-0000-0000-0000E8530000}"/>
    <cellStyle name="style1422888595987 2 2 12" xfId="7443" xr:uid="{00000000-0005-0000-0000-0000E9530000}"/>
    <cellStyle name="style1422888595987 2 2 2" xfId="2299" xr:uid="{00000000-0005-0000-0000-0000EA530000}"/>
    <cellStyle name="style1422888595987 2 2 2 10" xfId="53724" xr:uid="{00000000-0005-0000-0000-0000EB530000}"/>
    <cellStyle name="style1422888595987 2 2 2 11" xfId="7444" xr:uid="{00000000-0005-0000-0000-0000EC530000}"/>
    <cellStyle name="style1422888595987 2 2 2 2" xfId="21997" xr:uid="{00000000-0005-0000-0000-0000ED530000}"/>
    <cellStyle name="style1422888595987 2 2 2 3" xfId="21998" xr:uid="{00000000-0005-0000-0000-0000EE530000}"/>
    <cellStyle name="style1422888595987 2 2 2 4" xfId="21999" xr:uid="{00000000-0005-0000-0000-0000EF530000}"/>
    <cellStyle name="style1422888595987 2 2 2 5" xfId="22000" xr:uid="{00000000-0005-0000-0000-0000F0530000}"/>
    <cellStyle name="style1422888595987 2 2 2 6" xfId="22001" xr:uid="{00000000-0005-0000-0000-0000F1530000}"/>
    <cellStyle name="style1422888595987 2 2 2 7" xfId="22002" xr:uid="{00000000-0005-0000-0000-0000F2530000}"/>
    <cellStyle name="style1422888595987 2 2 2 8" xfId="43439" xr:uid="{00000000-0005-0000-0000-0000F3530000}"/>
    <cellStyle name="style1422888595987 2 2 2 9" xfId="48583" xr:uid="{00000000-0005-0000-0000-0000F4530000}"/>
    <cellStyle name="style1422888595987 2 2 3" xfId="22003" xr:uid="{00000000-0005-0000-0000-0000F5530000}"/>
    <cellStyle name="style1422888595987 2 2 4" xfId="22004" xr:uid="{00000000-0005-0000-0000-0000F6530000}"/>
    <cellStyle name="style1422888595987 2 2 5" xfId="22005" xr:uid="{00000000-0005-0000-0000-0000F7530000}"/>
    <cellStyle name="style1422888595987 2 2 6" xfId="22006" xr:uid="{00000000-0005-0000-0000-0000F8530000}"/>
    <cellStyle name="style1422888595987 2 2 7" xfId="22007" xr:uid="{00000000-0005-0000-0000-0000F9530000}"/>
    <cellStyle name="style1422888595987 2 2 8" xfId="22008" xr:uid="{00000000-0005-0000-0000-0000FA530000}"/>
    <cellStyle name="style1422888595987 2 2 9" xfId="43438" xr:uid="{00000000-0005-0000-0000-0000FB530000}"/>
    <cellStyle name="style1422888595987 2 3" xfId="2300" xr:uid="{00000000-0005-0000-0000-0000FC530000}"/>
    <cellStyle name="style1422888595987 2 3 10" xfId="48584" xr:uid="{00000000-0005-0000-0000-0000FD530000}"/>
    <cellStyle name="style1422888595987 2 3 11" xfId="53725" xr:uid="{00000000-0005-0000-0000-0000FE530000}"/>
    <cellStyle name="style1422888595987 2 3 12" xfId="7445" xr:uid="{00000000-0005-0000-0000-0000FF530000}"/>
    <cellStyle name="style1422888595987 2 3 2" xfId="2301" xr:uid="{00000000-0005-0000-0000-000000540000}"/>
    <cellStyle name="style1422888595987 2 3 2 10" xfId="53726" xr:uid="{00000000-0005-0000-0000-000001540000}"/>
    <cellStyle name="style1422888595987 2 3 2 11" xfId="7446" xr:uid="{00000000-0005-0000-0000-000002540000}"/>
    <cellStyle name="style1422888595987 2 3 2 2" xfId="22009" xr:uid="{00000000-0005-0000-0000-000003540000}"/>
    <cellStyle name="style1422888595987 2 3 2 3" xfId="22010" xr:uid="{00000000-0005-0000-0000-000004540000}"/>
    <cellStyle name="style1422888595987 2 3 2 4" xfId="22011" xr:uid="{00000000-0005-0000-0000-000005540000}"/>
    <cellStyle name="style1422888595987 2 3 2 5" xfId="22012" xr:uid="{00000000-0005-0000-0000-000006540000}"/>
    <cellStyle name="style1422888595987 2 3 2 6" xfId="22013" xr:uid="{00000000-0005-0000-0000-000007540000}"/>
    <cellStyle name="style1422888595987 2 3 2 7" xfId="22014" xr:uid="{00000000-0005-0000-0000-000008540000}"/>
    <cellStyle name="style1422888595987 2 3 2 8" xfId="43441" xr:uid="{00000000-0005-0000-0000-000009540000}"/>
    <cellStyle name="style1422888595987 2 3 2 9" xfId="48585" xr:uid="{00000000-0005-0000-0000-00000A540000}"/>
    <cellStyle name="style1422888595987 2 3 3" xfId="22015" xr:uid="{00000000-0005-0000-0000-00000B540000}"/>
    <cellStyle name="style1422888595987 2 3 4" xfId="22016" xr:uid="{00000000-0005-0000-0000-00000C540000}"/>
    <cellStyle name="style1422888595987 2 3 5" xfId="22017" xr:uid="{00000000-0005-0000-0000-00000D540000}"/>
    <cellStyle name="style1422888595987 2 3 6" xfId="22018" xr:uid="{00000000-0005-0000-0000-00000E540000}"/>
    <cellStyle name="style1422888595987 2 3 7" xfId="22019" xr:uid="{00000000-0005-0000-0000-00000F540000}"/>
    <cellStyle name="style1422888595987 2 3 8" xfId="22020" xr:uid="{00000000-0005-0000-0000-000010540000}"/>
    <cellStyle name="style1422888595987 2 3 9" xfId="43440" xr:uid="{00000000-0005-0000-0000-000011540000}"/>
    <cellStyle name="style1422888595987 2 4" xfId="2302" xr:uid="{00000000-0005-0000-0000-000012540000}"/>
    <cellStyle name="style1422888595987 2 4 10" xfId="53727" xr:uid="{00000000-0005-0000-0000-000013540000}"/>
    <cellStyle name="style1422888595987 2 4 11" xfId="7447" xr:uid="{00000000-0005-0000-0000-000014540000}"/>
    <cellStyle name="style1422888595987 2 4 2" xfId="22021" xr:uid="{00000000-0005-0000-0000-000015540000}"/>
    <cellStyle name="style1422888595987 2 4 3" xfId="22022" xr:uid="{00000000-0005-0000-0000-000016540000}"/>
    <cellStyle name="style1422888595987 2 4 4" xfId="22023" xr:uid="{00000000-0005-0000-0000-000017540000}"/>
    <cellStyle name="style1422888595987 2 4 5" xfId="22024" xr:uid="{00000000-0005-0000-0000-000018540000}"/>
    <cellStyle name="style1422888595987 2 4 6" xfId="22025" xr:uid="{00000000-0005-0000-0000-000019540000}"/>
    <cellStyle name="style1422888595987 2 4 7" xfId="22026" xr:uid="{00000000-0005-0000-0000-00001A540000}"/>
    <cellStyle name="style1422888595987 2 4 8" xfId="43442" xr:uid="{00000000-0005-0000-0000-00001B540000}"/>
    <cellStyle name="style1422888595987 2 4 9" xfId="48586" xr:uid="{00000000-0005-0000-0000-00001C540000}"/>
    <cellStyle name="style1422888595987 2 5" xfId="22027" xr:uid="{00000000-0005-0000-0000-00001D540000}"/>
    <cellStyle name="style1422888595987 2 6" xfId="22028" xr:uid="{00000000-0005-0000-0000-00001E540000}"/>
    <cellStyle name="style1422888595987 2 7" xfId="22029" xr:uid="{00000000-0005-0000-0000-00001F540000}"/>
    <cellStyle name="style1422888595987 2 8" xfId="22030" xr:uid="{00000000-0005-0000-0000-000020540000}"/>
    <cellStyle name="style1422888595987 2 9" xfId="22031" xr:uid="{00000000-0005-0000-0000-000021540000}"/>
    <cellStyle name="style1422888595987 3" xfId="2303" xr:uid="{00000000-0005-0000-0000-000022540000}"/>
    <cellStyle name="style1422888595987 3 10" xfId="48587" xr:uid="{00000000-0005-0000-0000-000023540000}"/>
    <cellStyle name="style1422888595987 3 11" xfId="53728" xr:uid="{00000000-0005-0000-0000-000024540000}"/>
    <cellStyle name="style1422888595987 3 12" xfId="7448" xr:uid="{00000000-0005-0000-0000-000025540000}"/>
    <cellStyle name="style1422888595987 3 2" xfId="2304" xr:uid="{00000000-0005-0000-0000-000026540000}"/>
    <cellStyle name="style1422888595987 3 2 10" xfId="53729" xr:uid="{00000000-0005-0000-0000-000027540000}"/>
    <cellStyle name="style1422888595987 3 2 11" xfId="7449" xr:uid="{00000000-0005-0000-0000-000028540000}"/>
    <cellStyle name="style1422888595987 3 2 2" xfId="22032" xr:uid="{00000000-0005-0000-0000-000029540000}"/>
    <cellStyle name="style1422888595987 3 2 3" xfId="22033" xr:uid="{00000000-0005-0000-0000-00002A540000}"/>
    <cellStyle name="style1422888595987 3 2 4" xfId="22034" xr:uid="{00000000-0005-0000-0000-00002B540000}"/>
    <cellStyle name="style1422888595987 3 2 5" xfId="22035" xr:uid="{00000000-0005-0000-0000-00002C540000}"/>
    <cellStyle name="style1422888595987 3 2 6" xfId="22036" xr:uid="{00000000-0005-0000-0000-00002D540000}"/>
    <cellStyle name="style1422888595987 3 2 7" xfId="22037" xr:uid="{00000000-0005-0000-0000-00002E540000}"/>
    <cellStyle name="style1422888595987 3 2 8" xfId="43444" xr:uid="{00000000-0005-0000-0000-00002F540000}"/>
    <cellStyle name="style1422888595987 3 2 9" xfId="48588" xr:uid="{00000000-0005-0000-0000-000030540000}"/>
    <cellStyle name="style1422888595987 3 3" xfId="22038" xr:uid="{00000000-0005-0000-0000-000031540000}"/>
    <cellStyle name="style1422888595987 3 4" xfId="22039" xr:uid="{00000000-0005-0000-0000-000032540000}"/>
    <cellStyle name="style1422888595987 3 5" xfId="22040" xr:uid="{00000000-0005-0000-0000-000033540000}"/>
    <cellStyle name="style1422888595987 3 6" xfId="22041" xr:uid="{00000000-0005-0000-0000-000034540000}"/>
    <cellStyle name="style1422888595987 3 7" xfId="22042" xr:uid="{00000000-0005-0000-0000-000035540000}"/>
    <cellStyle name="style1422888595987 3 8" xfId="22043" xr:uid="{00000000-0005-0000-0000-000036540000}"/>
    <cellStyle name="style1422888595987 3 9" xfId="43443" xr:uid="{00000000-0005-0000-0000-000037540000}"/>
    <cellStyle name="style1422888595987 4" xfId="2305" xr:uid="{00000000-0005-0000-0000-000038540000}"/>
    <cellStyle name="style1422888595987 4 10" xfId="48589" xr:uid="{00000000-0005-0000-0000-000039540000}"/>
    <cellStyle name="style1422888595987 4 11" xfId="53730" xr:uid="{00000000-0005-0000-0000-00003A540000}"/>
    <cellStyle name="style1422888595987 4 12" xfId="7450" xr:uid="{00000000-0005-0000-0000-00003B540000}"/>
    <cellStyle name="style1422888595987 4 2" xfId="2306" xr:uid="{00000000-0005-0000-0000-00003C540000}"/>
    <cellStyle name="style1422888595987 4 2 10" xfId="53731" xr:uid="{00000000-0005-0000-0000-00003D540000}"/>
    <cellStyle name="style1422888595987 4 2 11" xfId="7451" xr:uid="{00000000-0005-0000-0000-00003E540000}"/>
    <cellStyle name="style1422888595987 4 2 2" xfId="22044" xr:uid="{00000000-0005-0000-0000-00003F540000}"/>
    <cellStyle name="style1422888595987 4 2 3" xfId="22045" xr:uid="{00000000-0005-0000-0000-000040540000}"/>
    <cellStyle name="style1422888595987 4 2 4" xfId="22046" xr:uid="{00000000-0005-0000-0000-000041540000}"/>
    <cellStyle name="style1422888595987 4 2 5" xfId="22047" xr:uid="{00000000-0005-0000-0000-000042540000}"/>
    <cellStyle name="style1422888595987 4 2 6" xfId="22048" xr:uid="{00000000-0005-0000-0000-000043540000}"/>
    <cellStyle name="style1422888595987 4 2 7" xfId="22049" xr:uid="{00000000-0005-0000-0000-000044540000}"/>
    <cellStyle name="style1422888595987 4 2 8" xfId="43446" xr:uid="{00000000-0005-0000-0000-000045540000}"/>
    <cellStyle name="style1422888595987 4 2 9" xfId="48590" xr:uid="{00000000-0005-0000-0000-000046540000}"/>
    <cellStyle name="style1422888595987 4 3" xfId="22050" xr:uid="{00000000-0005-0000-0000-000047540000}"/>
    <cellStyle name="style1422888595987 4 4" xfId="22051" xr:uid="{00000000-0005-0000-0000-000048540000}"/>
    <cellStyle name="style1422888595987 4 5" xfId="22052" xr:uid="{00000000-0005-0000-0000-000049540000}"/>
    <cellStyle name="style1422888595987 4 6" xfId="22053" xr:uid="{00000000-0005-0000-0000-00004A540000}"/>
    <cellStyle name="style1422888595987 4 7" xfId="22054" xr:uid="{00000000-0005-0000-0000-00004B540000}"/>
    <cellStyle name="style1422888595987 4 8" xfId="22055" xr:uid="{00000000-0005-0000-0000-00004C540000}"/>
    <cellStyle name="style1422888595987 4 9" xfId="43445" xr:uid="{00000000-0005-0000-0000-00004D540000}"/>
    <cellStyle name="style1422888595987 5" xfId="2307" xr:uid="{00000000-0005-0000-0000-00004E540000}"/>
    <cellStyle name="style1422888595987 5 10" xfId="53732" xr:uid="{00000000-0005-0000-0000-00004F540000}"/>
    <cellStyle name="style1422888595987 5 11" xfId="7452" xr:uid="{00000000-0005-0000-0000-000050540000}"/>
    <cellStyle name="style1422888595987 5 2" xfId="22056" xr:uid="{00000000-0005-0000-0000-000051540000}"/>
    <cellStyle name="style1422888595987 5 3" xfId="22057" xr:uid="{00000000-0005-0000-0000-000052540000}"/>
    <cellStyle name="style1422888595987 5 4" xfId="22058" xr:uid="{00000000-0005-0000-0000-000053540000}"/>
    <cellStyle name="style1422888595987 5 5" xfId="22059" xr:uid="{00000000-0005-0000-0000-000054540000}"/>
    <cellStyle name="style1422888595987 5 6" xfId="22060" xr:uid="{00000000-0005-0000-0000-000055540000}"/>
    <cellStyle name="style1422888595987 5 7" xfId="22061" xr:uid="{00000000-0005-0000-0000-000056540000}"/>
    <cellStyle name="style1422888595987 5 8" xfId="43447" xr:uid="{00000000-0005-0000-0000-000057540000}"/>
    <cellStyle name="style1422888595987 5 9" xfId="48591" xr:uid="{00000000-0005-0000-0000-000058540000}"/>
    <cellStyle name="style1422888595987 6" xfId="22062" xr:uid="{00000000-0005-0000-0000-000059540000}"/>
    <cellStyle name="style1422888595987 7" xfId="22063" xr:uid="{00000000-0005-0000-0000-00005A540000}"/>
    <cellStyle name="style1422888595987 8" xfId="22064" xr:uid="{00000000-0005-0000-0000-00005B540000}"/>
    <cellStyle name="style1422888595987 9" xfId="22065" xr:uid="{00000000-0005-0000-0000-00005C540000}"/>
    <cellStyle name="style1422888596113" xfId="2308" xr:uid="{00000000-0005-0000-0000-00005D540000}"/>
    <cellStyle name="style1422888596113 10" xfId="22066" xr:uid="{00000000-0005-0000-0000-00005E540000}"/>
    <cellStyle name="style1422888596113 11" xfId="22067" xr:uid="{00000000-0005-0000-0000-00005F540000}"/>
    <cellStyle name="style1422888596113 12" xfId="43448" xr:uid="{00000000-0005-0000-0000-000060540000}"/>
    <cellStyle name="style1422888596113 13" xfId="48592" xr:uid="{00000000-0005-0000-0000-000061540000}"/>
    <cellStyle name="style1422888596113 14" xfId="53733" xr:uid="{00000000-0005-0000-0000-000062540000}"/>
    <cellStyle name="style1422888596113 15" xfId="7453" xr:uid="{00000000-0005-0000-0000-000063540000}"/>
    <cellStyle name="style1422888596113 2" xfId="2309" xr:uid="{00000000-0005-0000-0000-000064540000}"/>
    <cellStyle name="style1422888596113 2 10" xfId="22068" xr:uid="{00000000-0005-0000-0000-000065540000}"/>
    <cellStyle name="style1422888596113 2 11" xfId="43449" xr:uid="{00000000-0005-0000-0000-000066540000}"/>
    <cellStyle name="style1422888596113 2 12" xfId="48593" xr:uid="{00000000-0005-0000-0000-000067540000}"/>
    <cellStyle name="style1422888596113 2 13" xfId="53734" xr:uid="{00000000-0005-0000-0000-000068540000}"/>
    <cellStyle name="style1422888596113 2 14" xfId="7454" xr:uid="{00000000-0005-0000-0000-000069540000}"/>
    <cellStyle name="style1422888596113 2 2" xfId="2310" xr:uid="{00000000-0005-0000-0000-00006A540000}"/>
    <cellStyle name="style1422888596113 2 2 10" xfId="48594" xr:uid="{00000000-0005-0000-0000-00006B540000}"/>
    <cellStyle name="style1422888596113 2 2 11" xfId="53735" xr:uid="{00000000-0005-0000-0000-00006C540000}"/>
    <cellStyle name="style1422888596113 2 2 12" xfId="7455" xr:uid="{00000000-0005-0000-0000-00006D540000}"/>
    <cellStyle name="style1422888596113 2 2 2" xfId="2311" xr:uid="{00000000-0005-0000-0000-00006E540000}"/>
    <cellStyle name="style1422888596113 2 2 2 10" xfId="53736" xr:uid="{00000000-0005-0000-0000-00006F540000}"/>
    <cellStyle name="style1422888596113 2 2 2 11" xfId="7456" xr:uid="{00000000-0005-0000-0000-000070540000}"/>
    <cellStyle name="style1422888596113 2 2 2 2" xfId="22069" xr:uid="{00000000-0005-0000-0000-000071540000}"/>
    <cellStyle name="style1422888596113 2 2 2 3" xfId="22070" xr:uid="{00000000-0005-0000-0000-000072540000}"/>
    <cellStyle name="style1422888596113 2 2 2 4" xfId="22071" xr:uid="{00000000-0005-0000-0000-000073540000}"/>
    <cellStyle name="style1422888596113 2 2 2 5" xfId="22072" xr:uid="{00000000-0005-0000-0000-000074540000}"/>
    <cellStyle name="style1422888596113 2 2 2 6" xfId="22073" xr:uid="{00000000-0005-0000-0000-000075540000}"/>
    <cellStyle name="style1422888596113 2 2 2 7" xfId="22074" xr:uid="{00000000-0005-0000-0000-000076540000}"/>
    <cellStyle name="style1422888596113 2 2 2 8" xfId="43451" xr:uid="{00000000-0005-0000-0000-000077540000}"/>
    <cellStyle name="style1422888596113 2 2 2 9" xfId="48595" xr:uid="{00000000-0005-0000-0000-000078540000}"/>
    <cellStyle name="style1422888596113 2 2 3" xfId="22075" xr:uid="{00000000-0005-0000-0000-000079540000}"/>
    <cellStyle name="style1422888596113 2 2 4" xfId="22076" xr:uid="{00000000-0005-0000-0000-00007A540000}"/>
    <cellStyle name="style1422888596113 2 2 5" xfId="22077" xr:uid="{00000000-0005-0000-0000-00007B540000}"/>
    <cellStyle name="style1422888596113 2 2 6" xfId="22078" xr:uid="{00000000-0005-0000-0000-00007C540000}"/>
    <cellStyle name="style1422888596113 2 2 7" xfId="22079" xr:uid="{00000000-0005-0000-0000-00007D540000}"/>
    <cellStyle name="style1422888596113 2 2 8" xfId="22080" xr:uid="{00000000-0005-0000-0000-00007E540000}"/>
    <cellStyle name="style1422888596113 2 2 9" xfId="43450" xr:uid="{00000000-0005-0000-0000-00007F540000}"/>
    <cellStyle name="style1422888596113 2 3" xfId="2312" xr:uid="{00000000-0005-0000-0000-000080540000}"/>
    <cellStyle name="style1422888596113 2 3 10" xfId="48596" xr:uid="{00000000-0005-0000-0000-000081540000}"/>
    <cellStyle name="style1422888596113 2 3 11" xfId="53737" xr:uid="{00000000-0005-0000-0000-000082540000}"/>
    <cellStyle name="style1422888596113 2 3 12" xfId="7457" xr:uid="{00000000-0005-0000-0000-000083540000}"/>
    <cellStyle name="style1422888596113 2 3 2" xfId="2313" xr:uid="{00000000-0005-0000-0000-000084540000}"/>
    <cellStyle name="style1422888596113 2 3 2 10" xfId="53738" xr:uid="{00000000-0005-0000-0000-000085540000}"/>
    <cellStyle name="style1422888596113 2 3 2 11" xfId="7458" xr:uid="{00000000-0005-0000-0000-000086540000}"/>
    <cellStyle name="style1422888596113 2 3 2 2" xfId="22081" xr:uid="{00000000-0005-0000-0000-000087540000}"/>
    <cellStyle name="style1422888596113 2 3 2 3" xfId="22082" xr:uid="{00000000-0005-0000-0000-000088540000}"/>
    <cellStyle name="style1422888596113 2 3 2 4" xfId="22083" xr:uid="{00000000-0005-0000-0000-000089540000}"/>
    <cellStyle name="style1422888596113 2 3 2 5" xfId="22084" xr:uid="{00000000-0005-0000-0000-00008A540000}"/>
    <cellStyle name="style1422888596113 2 3 2 6" xfId="22085" xr:uid="{00000000-0005-0000-0000-00008B540000}"/>
    <cellStyle name="style1422888596113 2 3 2 7" xfId="22086" xr:uid="{00000000-0005-0000-0000-00008C540000}"/>
    <cellStyle name="style1422888596113 2 3 2 8" xfId="43453" xr:uid="{00000000-0005-0000-0000-00008D540000}"/>
    <cellStyle name="style1422888596113 2 3 2 9" xfId="48597" xr:uid="{00000000-0005-0000-0000-00008E540000}"/>
    <cellStyle name="style1422888596113 2 3 3" xfId="22087" xr:uid="{00000000-0005-0000-0000-00008F540000}"/>
    <cellStyle name="style1422888596113 2 3 4" xfId="22088" xr:uid="{00000000-0005-0000-0000-000090540000}"/>
    <cellStyle name="style1422888596113 2 3 5" xfId="22089" xr:uid="{00000000-0005-0000-0000-000091540000}"/>
    <cellStyle name="style1422888596113 2 3 6" xfId="22090" xr:uid="{00000000-0005-0000-0000-000092540000}"/>
    <cellStyle name="style1422888596113 2 3 7" xfId="22091" xr:uid="{00000000-0005-0000-0000-000093540000}"/>
    <cellStyle name="style1422888596113 2 3 8" xfId="22092" xr:uid="{00000000-0005-0000-0000-000094540000}"/>
    <cellStyle name="style1422888596113 2 3 9" xfId="43452" xr:uid="{00000000-0005-0000-0000-000095540000}"/>
    <cellStyle name="style1422888596113 2 4" xfId="2314" xr:uid="{00000000-0005-0000-0000-000096540000}"/>
    <cellStyle name="style1422888596113 2 4 10" xfId="53739" xr:uid="{00000000-0005-0000-0000-000097540000}"/>
    <cellStyle name="style1422888596113 2 4 11" xfId="7459" xr:uid="{00000000-0005-0000-0000-000098540000}"/>
    <cellStyle name="style1422888596113 2 4 2" xfId="22093" xr:uid="{00000000-0005-0000-0000-000099540000}"/>
    <cellStyle name="style1422888596113 2 4 3" xfId="22094" xr:uid="{00000000-0005-0000-0000-00009A540000}"/>
    <cellStyle name="style1422888596113 2 4 4" xfId="22095" xr:uid="{00000000-0005-0000-0000-00009B540000}"/>
    <cellStyle name="style1422888596113 2 4 5" xfId="22096" xr:uid="{00000000-0005-0000-0000-00009C540000}"/>
    <cellStyle name="style1422888596113 2 4 6" xfId="22097" xr:uid="{00000000-0005-0000-0000-00009D540000}"/>
    <cellStyle name="style1422888596113 2 4 7" xfId="22098" xr:uid="{00000000-0005-0000-0000-00009E540000}"/>
    <cellStyle name="style1422888596113 2 4 8" xfId="43454" xr:uid="{00000000-0005-0000-0000-00009F540000}"/>
    <cellStyle name="style1422888596113 2 4 9" xfId="48598" xr:uid="{00000000-0005-0000-0000-0000A0540000}"/>
    <cellStyle name="style1422888596113 2 5" xfId="22099" xr:uid="{00000000-0005-0000-0000-0000A1540000}"/>
    <cellStyle name="style1422888596113 2 6" xfId="22100" xr:uid="{00000000-0005-0000-0000-0000A2540000}"/>
    <cellStyle name="style1422888596113 2 7" xfId="22101" xr:uid="{00000000-0005-0000-0000-0000A3540000}"/>
    <cellStyle name="style1422888596113 2 8" xfId="22102" xr:uid="{00000000-0005-0000-0000-0000A4540000}"/>
    <cellStyle name="style1422888596113 2 9" xfId="22103" xr:uid="{00000000-0005-0000-0000-0000A5540000}"/>
    <cellStyle name="style1422888596113 3" xfId="2315" xr:uid="{00000000-0005-0000-0000-0000A6540000}"/>
    <cellStyle name="style1422888596113 3 10" xfId="48599" xr:uid="{00000000-0005-0000-0000-0000A7540000}"/>
    <cellStyle name="style1422888596113 3 11" xfId="53740" xr:uid="{00000000-0005-0000-0000-0000A8540000}"/>
    <cellStyle name="style1422888596113 3 12" xfId="7460" xr:uid="{00000000-0005-0000-0000-0000A9540000}"/>
    <cellStyle name="style1422888596113 3 2" xfId="2316" xr:uid="{00000000-0005-0000-0000-0000AA540000}"/>
    <cellStyle name="style1422888596113 3 2 10" xfId="53741" xr:uid="{00000000-0005-0000-0000-0000AB540000}"/>
    <cellStyle name="style1422888596113 3 2 11" xfId="7461" xr:uid="{00000000-0005-0000-0000-0000AC540000}"/>
    <cellStyle name="style1422888596113 3 2 2" xfId="22104" xr:uid="{00000000-0005-0000-0000-0000AD540000}"/>
    <cellStyle name="style1422888596113 3 2 3" xfId="22105" xr:uid="{00000000-0005-0000-0000-0000AE540000}"/>
    <cellStyle name="style1422888596113 3 2 4" xfId="22106" xr:uid="{00000000-0005-0000-0000-0000AF540000}"/>
    <cellStyle name="style1422888596113 3 2 5" xfId="22107" xr:uid="{00000000-0005-0000-0000-0000B0540000}"/>
    <cellStyle name="style1422888596113 3 2 6" xfId="22108" xr:uid="{00000000-0005-0000-0000-0000B1540000}"/>
    <cellStyle name="style1422888596113 3 2 7" xfId="22109" xr:uid="{00000000-0005-0000-0000-0000B2540000}"/>
    <cellStyle name="style1422888596113 3 2 8" xfId="43456" xr:uid="{00000000-0005-0000-0000-0000B3540000}"/>
    <cellStyle name="style1422888596113 3 2 9" xfId="48600" xr:uid="{00000000-0005-0000-0000-0000B4540000}"/>
    <cellStyle name="style1422888596113 3 3" xfId="22110" xr:uid="{00000000-0005-0000-0000-0000B5540000}"/>
    <cellStyle name="style1422888596113 3 4" xfId="22111" xr:uid="{00000000-0005-0000-0000-0000B6540000}"/>
    <cellStyle name="style1422888596113 3 5" xfId="22112" xr:uid="{00000000-0005-0000-0000-0000B7540000}"/>
    <cellStyle name="style1422888596113 3 6" xfId="22113" xr:uid="{00000000-0005-0000-0000-0000B8540000}"/>
    <cellStyle name="style1422888596113 3 7" xfId="22114" xr:uid="{00000000-0005-0000-0000-0000B9540000}"/>
    <cellStyle name="style1422888596113 3 8" xfId="22115" xr:uid="{00000000-0005-0000-0000-0000BA540000}"/>
    <cellStyle name="style1422888596113 3 9" xfId="43455" xr:uid="{00000000-0005-0000-0000-0000BB540000}"/>
    <cellStyle name="style1422888596113 4" xfId="2317" xr:uid="{00000000-0005-0000-0000-0000BC540000}"/>
    <cellStyle name="style1422888596113 4 10" xfId="48601" xr:uid="{00000000-0005-0000-0000-0000BD540000}"/>
    <cellStyle name="style1422888596113 4 11" xfId="53742" xr:uid="{00000000-0005-0000-0000-0000BE540000}"/>
    <cellStyle name="style1422888596113 4 12" xfId="7462" xr:uid="{00000000-0005-0000-0000-0000BF540000}"/>
    <cellStyle name="style1422888596113 4 2" xfId="2318" xr:uid="{00000000-0005-0000-0000-0000C0540000}"/>
    <cellStyle name="style1422888596113 4 2 10" xfId="53743" xr:uid="{00000000-0005-0000-0000-0000C1540000}"/>
    <cellStyle name="style1422888596113 4 2 11" xfId="7463" xr:uid="{00000000-0005-0000-0000-0000C2540000}"/>
    <cellStyle name="style1422888596113 4 2 2" xfId="22116" xr:uid="{00000000-0005-0000-0000-0000C3540000}"/>
    <cellStyle name="style1422888596113 4 2 3" xfId="22117" xr:uid="{00000000-0005-0000-0000-0000C4540000}"/>
    <cellStyle name="style1422888596113 4 2 4" xfId="22118" xr:uid="{00000000-0005-0000-0000-0000C5540000}"/>
    <cellStyle name="style1422888596113 4 2 5" xfId="22119" xr:uid="{00000000-0005-0000-0000-0000C6540000}"/>
    <cellStyle name="style1422888596113 4 2 6" xfId="22120" xr:uid="{00000000-0005-0000-0000-0000C7540000}"/>
    <cellStyle name="style1422888596113 4 2 7" xfId="22121" xr:uid="{00000000-0005-0000-0000-0000C8540000}"/>
    <cellStyle name="style1422888596113 4 2 8" xfId="43458" xr:uid="{00000000-0005-0000-0000-0000C9540000}"/>
    <cellStyle name="style1422888596113 4 2 9" xfId="48602" xr:uid="{00000000-0005-0000-0000-0000CA540000}"/>
    <cellStyle name="style1422888596113 4 3" xfId="22122" xr:uid="{00000000-0005-0000-0000-0000CB540000}"/>
    <cellStyle name="style1422888596113 4 4" xfId="22123" xr:uid="{00000000-0005-0000-0000-0000CC540000}"/>
    <cellStyle name="style1422888596113 4 5" xfId="22124" xr:uid="{00000000-0005-0000-0000-0000CD540000}"/>
    <cellStyle name="style1422888596113 4 6" xfId="22125" xr:uid="{00000000-0005-0000-0000-0000CE540000}"/>
    <cellStyle name="style1422888596113 4 7" xfId="22126" xr:uid="{00000000-0005-0000-0000-0000CF540000}"/>
    <cellStyle name="style1422888596113 4 8" xfId="22127" xr:uid="{00000000-0005-0000-0000-0000D0540000}"/>
    <cellStyle name="style1422888596113 4 9" xfId="43457" xr:uid="{00000000-0005-0000-0000-0000D1540000}"/>
    <cellStyle name="style1422888596113 5" xfId="2319" xr:uid="{00000000-0005-0000-0000-0000D2540000}"/>
    <cellStyle name="style1422888596113 5 10" xfId="53744" xr:uid="{00000000-0005-0000-0000-0000D3540000}"/>
    <cellStyle name="style1422888596113 5 11" xfId="7464" xr:uid="{00000000-0005-0000-0000-0000D4540000}"/>
    <cellStyle name="style1422888596113 5 2" xfId="22128" xr:uid="{00000000-0005-0000-0000-0000D5540000}"/>
    <cellStyle name="style1422888596113 5 3" xfId="22129" xr:uid="{00000000-0005-0000-0000-0000D6540000}"/>
    <cellStyle name="style1422888596113 5 4" xfId="22130" xr:uid="{00000000-0005-0000-0000-0000D7540000}"/>
    <cellStyle name="style1422888596113 5 5" xfId="22131" xr:uid="{00000000-0005-0000-0000-0000D8540000}"/>
    <cellStyle name="style1422888596113 5 6" xfId="22132" xr:uid="{00000000-0005-0000-0000-0000D9540000}"/>
    <cellStyle name="style1422888596113 5 7" xfId="22133" xr:uid="{00000000-0005-0000-0000-0000DA540000}"/>
    <cellStyle name="style1422888596113 5 8" xfId="43459" xr:uid="{00000000-0005-0000-0000-0000DB540000}"/>
    <cellStyle name="style1422888596113 5 9" xfId="48603" xr:uid="{00000000-0005-0000-0000-0000DC540000}"/>
    <cellStyle name="style1422888596113 6" xfId="22134" xr:uid="{00000000-0005-0000-0000-0000DD540000}"/>
    <cellStyle name="style1422888596113 7" xfId="22135" xr:uid="{00000000-0005-0000-0000-0000DE540000}"/>
    <cellStyle name="style1422888596113 8" xfId="22136" xr:uid="{00000000-0005-0000-0000-0000DF540000}"/>
    <cellStyle name="style1422888596113 9" xfId="22137" xr:uid="{00000000-0005-0000-0000-0000E0540000}"/>
    <cellStyle name="style1422888596148" xfId="2320" xr:uid="{00000000-0005-0000-0000-0000E1540000}"/>
    <cellStyle name="style1422888596148 10" xfId="22138" xr:uid="{00000000-0005-0000-0000-0000E2540000}"/>
    <cellStyle name="style1422888596148 11" xfId="22139" xr:uid="{00000000-0005-0000-0000-0000E3540000}"/>
    <cellStyle name="style1422888596148 12" xfId="43460" xr:uid="{00000000-0005-0000-0000-0000E4540000}"/>
    <cellStyle name="style1422888596148 13" xfId="48604" xr:uid="{00000000-0005-0000-0000-0000E5540000}"/>
    <cellStyle name="style1422888596148 14" xfId="53745" xr:uid="{00000000-0005-0000-0000-0000E6540000}"/>
    <cellStyle name="style1422888596148 15" xfId="7465" xr:uid="{00000000-0005-0000-0000-0000E7540000}"/>
    <cellStyle name="style1422888596148 2" xfId="2321" xr:uid="{00000000-0005-0000-0000-0000E8540000}"/>
    <cellStyle name="style1422888596148 2 10" xfId="22140" xr:uid="{00000000-0005-0000-0000-0000E9540000}"/>
    <cellStyle name="style1422888596148 2 11" xfId="43461" xr:uid="{00000000-0005-0000-0000-0000EA540000}"/>
    <cellStyle name="style1422888596148 2 12" xfId="48605" xr:uid="{00000000-0005-0000-0000-0000EB540000}"/>
    <cellStyle name="style1422888596148 2 13" xfId="53746" xr:uid="{00000000-0005-0000-0000-0000EC540000}"/>
    <cellStyle name="style1422888596148 2 14" xfId="7466" xr:uid="{00000000-0005-0000-0000-0000ED540000}"/>
    <cellStyle name="style1422888596148 2 2" xfId="2322" xr:uid="{00000000-0005-0000-0000-0000EE540000}"/>
    <cellStyle name="style1422888596148 2 2 10" xfId="48606" xr:uid="{00000000-0005-0000-0000-0000EF540000}"/>
    <cellStyle name="style1422888596148 2 2 11" xfId="53747" xr:uid="{00000000-0005-0000-0000-0000F0540000}"/>
    <cellStyle name="style1422888596148 2 2 12" xfId="7467" xr:uid="{00000000-0005-0000-0000-0000F1540000}"/>
    <cellStyle name="style1422888596148 2 2 2" xfId="2323" xr:uid="{00000000-0005-0000-0000-0000F2540000}"/>
    <cellStyle name="style1422888596148 2 2 2 10" xfId="53748" xr:uid="{00000000-0005-0000-0000-0000F3540000}"/>
    <cellStyle name="style1422888596148 2 2 2 11" xfId="7468" xr:uid="{00000000-0005-0000-0000-0000F4540000}"/>
    <cellStyle name="style1422888596148 2 2 2 2" xfId="22141" xr:uid="{00000000-0005-0000-0000-0000F5540000}"/>
    <cellStyle name="style1422888596148 2 2 2 3" xfId="22142" xr:uid="{00000000-0005-0000-0000-0000F6540000}"/>
    <cellStyle name="style1422888596148 2 2 2 4" xfId="22143" xr:uid="{00000000-0005-0000-0000-0000F7540000}"/>
    <cellStyle name="style1422888596148 2 2 2 5" xfId="22144" xr:uid="{00000000-0005-0000-0000-0000F8540000}"/>
    <cellStyle name="style1422888596148 2 2 2 6" xfId="22145" xr:uid="{00000000-0005-0000-0000-0000F9540000}"/>
    <cellStyle name="style1422888596148 2 2 2 7" xfId="22146" xr:uid="{00000000-0005-0000-0000-0000FA540000}"/>
    <cellStyle name="style1422888596148 2 2 2 8" xfId="43463" xr:uid="{00000000-0005-0000-0000-0000FB540000}"/>
    <cellStyle name="style1422888596148 2 2 2 9" xfId="48607" xr:uid="{00000000-0005-0000-0000-0000FC540000}"/>
    <cellStyle name="style1422888596148 2 2 3" xfId="22147" xr:uid="{00000000-0005-0000-0000-0000FD540000}"/>
    <cellStyle name="style1422888596148 2 2 4" xfId="22148" xr:uid="{00000000-0005-0000-0000-0000FE540000}"/>
    <cellStyle name="style1422888596148 2 2 5" xfId="22149" xr:uid="{00000000-0005-0000-0000-0000FF540000}"/>
    <cellStyle name="style1422888596148 2 2 6" xfId="22150" xr:uid="{00000000-0005-0000-0000-000000550000}"/>
    <cellStyle name="style1422888596148 2 2 7" xfId="22151" xr:uid="{00000000-0005-0000-0000-000001550000}"/>
    <cellStyle name="style1422888596148 2 2 8" xfId="22152" xr:uid="{00000000-0005-0000-0000-000002550000}"/>
    <cellStyle name="style1422888596148 2 2 9" xfId="43462" xr:uid="{00000000-0005-0000-0000-000003550000}"/>
    <cellStyle name="style1422888596148 2 3" xfId="2324" xr:uid="{00000000-0005-0000-0000-000004550000}"/>
    <cellStyle name="style1422888596148 2 3 10" xfId="48608" xr:uid="{00000000-0005-0000-0000-000005550000}"/>
    <cellStyle name="style1422888596148 2 3 11" xfId="53749" xr:uid="{00000000-0005-0000-0000-000006550000}"/>
    <cellStyle name="style1422888596148 2 3 12" xfId="7469" xr:uid="{00000000-0005-0000-0000-000007550000}"/>
    <cellStyle name="style1422888596148 2 3 2" xfId="2325" xr:uid="{00000000-0005-0000-0000-000008550000}"/>
    <cellStyle name="style1422888596148 2 3 2 10" xfId="53750" xr:uid="{00000000-0005-0000-0000-000009550000}"/>
    <cellStyle name="style1422888596148 2 3 2 11" xfId="7470" xr:uid="{00000000-0005-0000-0000-00000A550000}"/>
    <cellStyle name="style1422888596148 2 3 2 2" xfId="22153" xr:uid="{00000000-0005-0000-0000-00000B550000}"/>
    <cellStyle name="style1422888596148 2 3 2 3" xfId="22154" xr:uid="{00000000-0005-0000-0000-00000C550000}"/>
    <cellStyle name="style1422888596148 2 3 2 4" xfId="22155" xr:uid="{00000000-0005-0000-0000-00000D550000}"/>
    <cellStyle name="style1422888596148 2 3 2 5" xfId="22156" xr:uid="{00000000-0005-0000-0000-00000E550000}"/>
    <cellStyle name="style1422888596148 2 3 2 6" xfId="22157" xr:uid="{00000000-0005-0000-0000-00000F550000}"/>
    <cellStyle name="style1422888596148 2 3 2 7" xfId="22158" xr:uid="{00000000-0005-0000-0000-000010550000}"/>
    <cellStyle name="style1422888596148 2 3 2 8" xfId="43465" xr:uid="{00000000-0005-0000-0000-000011550000}"/>
    <cellStyle name="style1422888596148 2 3 2 9" xfId="48609" xr:uid="{00000000-0005-0000-0000-000012550000}"/>
    <cellStyle name="style1422888596148 2 3 3" xfId="22159" xr:uid="{00000000-0005-0000-0000-000013550000}"/>
    <cellStyle name="style1422888596148 2 3 4" xfId="22160" xr:uid="{00000000-0005-0000-0000-000014550000}"/>
    <cellStyle name="style1422888596148 2 3 5" xfId="22161" xr:uid="{00000000-0005-0000-0000-000015550000}"/>
    <cellStyle name="style1422888596148 2 3 6" xfId="22162" xr:uid="{00000000-0005-0000-0000-000016550000}"/>
    <cellStyle name="style1422888596148 2 3 7" xfId="22163" xr:uid="{00000000-0005-0000-0000-000017550000}"/>
    <cellStyle name="style1422888596148 2 3 8" xfId="22164" xr:uid="{00000000-0005-0000-0000-000018550000}"/>
    <cellStyle name="style1422888596148 2 3 9" xfId="43464" xr:uid="{00000000-0005-0000-0000-000019550000}"/>
    <cellStyle name="style1422888596148 2 4" xfId="2326" xr:uid="{00000000-0005-0000-0000-00001A550000}"/>
    <cellStyle name="style1422888596148 2 4 10" xfId="53751" xr:uid="{00000000-0005-0000-0000-00001B550000}"/>
    <cellStyle name="style1422888596148 2 4 11" xfId="7471" xr:uid="{00000000-0005-0000-0000-00001C550000}"/>
    <cellStyle name="style1422888596148 2 4 2" xfId="22165" xr:uid="{00000000-0005-0000-0000-00001D550000}"/>
    <cellStyle name="style1422888596148 2 4 3" xfId="22166" xr:uid="{00000000-0005-0000-0000-00001E550000}"/>
    <cellStyle name="style1422888596148 2 4 4" xfId="22167" xr:uid="{00000000-0005-0000-0000-00001F550000}"/>
    <cellStyle name="style1422888596148 2 4 5" xfId="22168" xr:uid="{00000000-0005-0000-0000-000020550000}"/>
    <cellStyle name="style1422888596148 2 4 6" xfId="22169" xr:uid="{00000000-0005-0000-0000-000021550000}"/>
    <cellStyle name="style1422888596148 2 4 7" xfId="22170" xr:uid="{00000000-0005-0000-0000-000022550000}"/>
    <cellStyle name="style1422888596148 2 4 8" xfId="43466" xr:uid="{00000000-0005-0000-0000-000023550000}"/>
    <cellStyle name="style1422888596148 2 4 9" xfId="48610" xr:uid="{00000000-0005-0000-0000-000024550000}"/>
    <cellStyle name="style1422888596148 2 5" xfId="22171" xr:uid="{00000000-0005-0000-0000-000025550000}"/>
    <cellStyle name="style1422888596148 2 6" xfId="22172" xr:uid="{00000000-0005-0000-0000-000026550000}"/>
    <cellStyle name="style1422888596148 2 7" xfId="22173" xr:uid="{00000000-0005-0000-0000-000027550000}"/>
    <cellStyle name="style1422888596148 2 8" xfId="22174" xr:uid="{00000000-0005-0000-0000-000028550000}"/>
    <cellStyle name="style1422888596148 2 9" xfId="22175" xr:uid="{00000000-0005-0000-0000-000029550000}"/>
    <cellStyle name="style1422888596148 3" xfId="2327" xr:uid="{00000000-0005-0000-0000-00002A550000}"/>
    <cellStyle name="style1422888596148 3 10" xfId="48611" xr:uid="{00000000-0005-0000-0000-00002B550000}"/>
    <cellStyle name="style1422888596148 3 11" xfId="53752" xr:uid="{00000000-0005-0000-0000-00002C550000}"/>
    <cellStyle name="style1422888596148 3 12" xfId="7472" xr:uid="{00000000-0005-0000-0000-00002D550000}"/>
    <cellStyle name="style1422888596148 3 2" xfId="2328" xr:uid="{00000000-0005-0000-0000-00002E550000}"/>
    <cellStyle name="style1422888596148 3 2 10" xfId="53753" xr:uid="{00000000-0005-0000-0000-00002F550000}"/>
    <cellStyle name="style1422888596148 3 2 11" xfId="7473" xr:uid="{00000000-0005-0000-0000-000030550000}"/>
    <cellStyle name="style1422888596148 3 2 2" xfId="22176" xr:uid="{00000000-0005-0000-0000-000031550000}"/>
    <cellStyle name="style1422888596148 3 2 3" xfId="22177" xr:uid="{00000000-0005-0000-0000-000032550000}"/>
    <cellStyle name="style1422888596148 3 2 4" xfId="22178" xr:uid="{00000000-0005-0000-0000-000033550000}"/>
    <cellStyle name="style1422888596148 3 2 5" xfId="22179" xr:uid="{00000000-0005-0000-0000-000034550000}"/>
    <cellStyle name="style1422888596148 3 2 6" xfId="22180" xr:uid="{00000000-0005-0000-0000-000035550000}"/>
    <cellStyle name="style1422888596148 3 2 7" xfId="22181" xr:uid="{00000000-0005-0000-0000-000036550000}"/>
    <cellStyle name="style1422888596148 3 2 8" xfId="43468" xr:uid="{00000000-0005-0000-0000-000037550000}"/>
    <cellStyle name="style1422888596148 3 2 9" xfId="48612" xr:uid="{00000000-0005-0000-0000-000038550000}"/>
    <cellStyle name="style1422888596148 3 3" xfId="22182" xr:uid="{00000000-0005-0000-0000-000039550000}"/>
    <cellStyle name="style1422888596148 3 4" xfId="22183" xr:uid="{00000000-0005-0000-0000-00003A550000}"/>
    <cellStyle name="style1422888596148 3 5" xfId="22184" xr:uid="{00000000-0005-0000-0000-00003B550000}"/>
    <cellStyle name="style1422888596148 3 6" xfId="22185" xr:uid="{00000000-0005-0000-0000-00003C550000}"/>
    <cellStyle name="style1422888596148 3 7" xfId="22186" xr:uid="{00000000-0005-0000-0000-00003D550000}"/>
    <cellStyle name="style1422888596148 3 8" xfId="22187" xr:uid="{00000000-0005-0000-0000-00003E550000}"/>
    <cellStyle name="style1422888596148 3 9" xfId="43467" xr:uid="{00000000-0005-0000-0000-00003F550000}"/>
    <cellStyle name="style1422888596148 4" xfId="2329" xr:uid="{00000000-0005-0000-0000-000040550000}"/>
    <cellStyle name="style1422888596148 4 10" xfId="48613" xr:uid="{00000000-0005-0000-0000-000041550000}"/>
    <cellStyle name="style1422888596148 4 11" xfId="53754" xr:uid="{00000000-0005-0000-0000-000042550000}"/>
    <cellStyle name="style1422888596148 4 12" xfId="7474" xr:uid="{00000000-0005-0000-0000-000043550000}"/>
    <cellStyle name="style1422888596148 4 2" xfId="2330" xr:uid="{00000000-0005-0000-0000-000044550000}"/>
    <cellStyle name="style1422888596148 4 2 10" xfId="53755" xr:uid="{00000000-0005-0000-0000-000045550000}"/>
    <cellStyle name="style1422888596148 4 2 11" xfId="7475" xr:uid="{00000000-0005-0000-0000-000046550000}"/>
    <cellStyle name="style1422888596148 4 2 2" xfId="22188" xr:uid="{00000000-0005-0000-0000-000047550000}"/>
    <cellStyle name="style1422888596148 4 2 3" xfId="22189" xr:uid="{00000000-0005-0000-0000-000048550000}"/>
    <cellStyle name="style1422888596148 4 2 4" xfId="22190" xr:uid="{00000000-0005-0000-0000-000049550000}"/>
    <cellStyle name="style1422888596148 4 2 5" xfId="22191" xr:uid="{00000000-0005-0000-0000-00004A550000}"/>
    <cellStyle name="style1422888596148 4 2 6" xfId="22192" xr:uid="{00000000-0005-0000-0000-00004B550000}"/>
    <cellStyle name="style1422888596148 4 2 7" xfId="22193" xr:uid="{00000000-0005-0000-0000-00004C550000}"/>
    <cellStyle name="style1422888596148 4 2 8" xfId="43470" xr:uid="{00000000-0005-0000-0000-00004D550000}"/>
    <cellStyle name="style1422888596148 4 2 9" xfId="48614" xr:uid="{00000000-0005-0000-0000-00004E550000}"/>
    <cellStyle name="style1422888596148 4 3" xfId="22194" xr:uid="{00000000-0005-0000-0000-00004F550000}"/>
    <cellStyle name="style1422888596148 4 4" xfId="22195" xr:uid="{00000000-0005-0000-0000-000050550000}"/>
    <cellStyle name="style1422888596148 4 5" xfId="22196" xr:uid="{00000000-0005-0000-0000-000051550000}"/>
    <cellStyle name="style1422888596148 4 6" xfId="22197" xr:uid="{00000000-0005-0000-0000-000052550000}"/>
    <cellStyle name="style1422888596148 4 7" xfId="22198" xr:uid="{00000000-0005-0000-0000-000053550000}"/>
    <cellStyle name="style1422888596148 4 8" xfId="22199" xr:uid="{00000000-0005-0000-0000-000054550000}"/>
    <cellStyle name="style1422888596148 4 9" xfId="43469" xr:uid="{00000000-0005-0000-0000-000055550000}"/>
    <cellStyle name="style1422888596148 5" xfId="2331" xr:uid="{00000000-0005-0000-0000-000056550000}"/>
    <cellStyle name="style1422888596148 5 10" xfId="53756" xr:uid="{00000000-0005-0000-0000-000057550000}"/>
    <cellStyle name="style1422888596148 5 11" xfId="7476" xr:uid="{00000000-0005-0000-0000-000058550000}"/>
    <cellStyle name="style1422888596148 5 2" xfId="22200" xr:uid="{00000000-0005-0000-0000-000059550000}"/>
    <cellStyle name="style1422888596148 5 3" xfId="22201" xr:uid="{00000000-0005-0000-0000-00005A550000}"/>
    <cellStyle name="style1422888596148 5 4" xfId="22202" xr:uid="{00000000-0005-0000-0000-00005B550000}"/>
    <cellStyle name="style1422888596148 5 5" xfId="22203" xr:uid="{00000000-0005-0000-0000-00005C550000}"/>
    <cellStyle name="style1422888596148 5 6" xfId="22204" xr:uid="{00000000-0005-0000-0000-00005D550000}"/>
    <cellStyle name="style1422888596148 5 7" xfId="22205" xr:uid="{00000000-0005-0000-0000-00005E550000}"/>
    <cellStyle name="style1422888596148 5 8" xfId="43471" xr:uid="{00000000-0005-0000-0000-00005F550000}"/>
    <cellStyle name="style1422888596148 5 9" xfId="48615" xr:uid="{00000000-0005-0000-0000-000060550000}"/>
    <cellStyle name="style1422888596148 6" xfId="22206" xr:uid="{00000000-0005-0000-0000-000061550000}"/>
    <cellStyle name="style1422888596148 7" xfId="22207" xr:uid="{00000000-0005-0000-0000-000062550000}"/>
    <cellStyle name="style1422888596148 8" xfId="22208" xr:uid="{00000000-0005-0000-0000-000063550000}"/>
    <cellStyle name="style1422888596148 9" xfId="22209" xr:uid="{00000000-0005-0000-0000-000064550000}"/>
    <cellStyle name="style1422888596188" xfId="2332" xr:uid="{00000000-0005-0000-0000-000065550000}"/>
    <cellStyle name="style1422888596188 10" xfId="22210" xr:uid="{00000000-0005-0000-0000-000066550000}"/>
    <cellStyle name="style1422888596188 11" xfId="22211" xr:uid="{00000000-0005-0000-0000-000067550000}"/>
    <cellStyle name="style1422888596188 12" xfId="43472" xr:uid="{00000000-0005-0000-0000-000068550000}"/>
    <cellStyle name="style1422888596188 13" xfId="48616" xr:uid="{00000000-0005-0000-0000-000069550000}"/>
    <cellStyle name="style1422888596188 14" xfId="53757" xr:uid="{00000000-0005-0000-0000-00006A550000}"/>
    <cellStyle name="style1422888596188 15" xfId="7477" xr:uid="{00000000-0005-0000-0000-00006B550000}"/>
    <cellStyle name="style1422888596188 2" xfId="2333" xr:uid="{00000000-0005-0000-0000-00006C550000}"/>
    <cellStyle name="style1422888596188 2 10" xfId="22212" xr:uid="{00000000-0005-0000-0000-00006D550000}"/>
    <cellStyle name="style1422888596188 2 11" xfId="43473" xr:uid="{00000000-0005-0000-0000-00006E550000}"/>
    <cellStyle name="style1422888596188 2 12" xfId="48617" xr:uid="{00000000-0005-0000-0000-00006F550000}"/>
    <cellStyle name="style1422888596188 2 13" xfId="53758" xr:uid="{00000000-0005-0000-0000-000070550000}"/>
    <cellStyle name="style1422888596188 2 14" xfId="7478" xr:uid="{00000000-0005-0000-0000-000071550000}"/>
    <cellStyle name="style1422888596188 2 2" xfId="2334" xr:uid="{00000000-0005-0000-0000-000072550000}"/>
    <cellStyle name="style1422888596188 2 2 10" xfId="48618" xr:uid="{00000000-0005-0000-0000-000073550000}"/>
    <cellStyle name="style1422888596188 2 2 11" xfId="53759" xr:uid="{00000000-0005-0000-0000-000074550000}"/>
    <cellStyle name="style1422888596188 2 2 12" xfId="7479" xr:uid="{00000000-0005-0000-0000-000075550000}"/>
    <cellStyle name="style1422888596188 2 2 2" xfId="2335" xr:uid="{00000000-0005-0000-0000-000076550000}"/>
    <cellStyle name="style1422888596188 2 2 2 10" xfId="53760" xr:uid="{00000000-0005-0000-0000-000077550000}"/>
    <cellStyle name="style1422888596188 2 2 2 11" xfId="7480" xr:uid="{00000000-0005-0000-0000-000078550000}"/>
    <cellStyle name="style1422888596188 2 2 2 2" xfId="22213" xr:uid="{00000000-0005-0000-0000-000079550000}"/>
    <cellStyle name="style1422888596188 2 2 2 3" xfId="22214" xr:uid="{00000000-0005-0000-0000-00007A550000}"/>
    <cellStyle name="style1422888596188 2 2 2 4" xfId="22215" xr:uid="{00000000-0005-0000-0000-00007B550000}"/>
    <cellStyle name="style1422888596188 2 2 2 5" xfId="22216" xr:uid="{00000000-0005-0000-0000-00007C550000}"/>
    <cellStyle name="style1422888596188 2 2 2 6" xfId="22217" xr:uid="{00000000-0005-0000-0000-00007D550000}"/>
    <cellStyle name="style1422888596188 2 2 2 7" xfId="22218" xr:uid="{00000000-0005-0000-0000-00007E550000}"/>
    <cellStyle name="style1422888596188 2 2 2 8" xfId="43475" xr:uid="{00000000-0005-0000-0000-00007F550000}"/>
    <cellStyle name="style1422888596188 2 2 2 9" xfId="48619" xr:uid="{00000000-0005-0000-0000-000080550000}"/>
    <cellStyle name="style1422888596188 2 2 3" xfId="22219" xr:uid="{00000000-0005-0000-0000-000081550000}"/>
    <cellStyle name="style1422888596188 2 2 4" xfId="22220" xr:uid="{00000000-0005-0000-0000-000082550000}"/>
    <cellStyle name="style1422888596188 2 2 5" xfId="22221" xr:uid="{00000000-0005-0000-0000-000083550000}"/>
    <cellStyle name="style1422888596188 2 2 6" xfId="22222" xr:uid="{00000000-0005-0000-0000-000084550000}"/>
    <cellStyle name="style1422888596188 2 2 7" xfId="22223" xr:uid="{00000000-0005-0000-0000-000085550000}"/>
    <cellStyle name="style1422888596188 2 2 8" xfId="22224" xr:uid="{00000000-0005-0000-0000-000086550000}"/>
    <cellStyle name="style1422888596188 2 2 9" xfId="43474" xr:uid="{00000000-0005-0000-0000-000087550000}"/>
    <cellStyle name="style1422888596188 2 3" xfId="2336" xr:uid="{00000000-0005-0000-0000-000088550000}"/>
    <cellStyle name="style1422888596188 2 3 10" xfId="48620" xr:uid="{00000000-0005-0000-0000-000089550000}"/>
    <cellStyle name="style1422888596188 2 3 11" xfId="53761" xr:uid="{00000000-0005-0000-0000-00008A550000}"/>
    <cellStyle name="style1422888596188 2 3 12" xfId="7481" xr:uid="{00000000-0005-0000-0000-00008B550000}"/>
    <cellStyle name="style1422888596188 2 3 2" xfId="2337" xr:uid="{00000000-0005-0000-0000-00008C550000}"/>
    <cellStyle name="style1422888596188 2 3 2 10" xfId="53762" xr:uid="{00000000-0005-0000-0000-00008D550000}"/>
    <cellStyle name="style1422888596188 2 3 2 11" xfId="7482" xr:uid="{00000000-0005-0000-0000-00008E550000}"/>
    <cellStyle name="style1422888596188 2 3 2 2" xfId="22225" xr:uid="{00000000-0005-0000-0000-00008F550000}"/>
    <cellStyle name="style1422888596188 2 3 2 3" xfId="22226" xr:uid="{00000000-0005-0000-0000-000090550000}"/>
    <cellStyle name="style1422888596188 2 3 2 4" xfId="22227" xr:uid="{00000000-0005-0000-0000-000091550000}"/>
    <cellStyle name="style1422888596188 2 3 2 5" xfId="22228" xr:uid="{00000000-0005-0000-0000-000092550000}"/>
    <cellStyle name="style1422888596188 2 3 2 6" xfId="22229" xr:uid="{00000000-0005-0000-0000-000093550000}"/>
    <cellStyle name="style1422888596188 2 3 2 7" xfId="22230" xr:uid="{00000000-0005-0000-0000-000094550000}"/>
    <cellStyle name="style1422888596188 2 3 2 8" xfId="43477" xr:uid="{00000000-0005-0000-0000-000095550000}"/>
    <cellStyle name="style1422888596188 2 3 2 9" xfId="48621" xr:uid="{00000000-0005-0000-0000-000096550000}"/>
    <cellStyle name="style1422888596188 2 3 3" xfId="22231" xr:uid="{00000000-0005-0000-0000-000097550000}"/>
    <cellStyle name="style1422888596188 2 3 4" xfId="22232" xr:uid="{00000000-0005-0000-0000-000098550000}"/>
    <cellStyle name="style1422888596188 2 3 5" xfId="22233" xr:uid="{00000000-0005-0000-0000-000099550000}"/>
    <cellStyle name="style1422888596188 2 3 6" xfId="22234" xr:uid="{00000000-0005-0000-0000-00009A550000}"/>
    <cellStyle name="style1422888596188 2 3 7" xfId="22235" xr:uid="{00000000-0005-0000-0000-00009B550000}"/>
    <cellStyle name="style1422888596188 2 3 8" xfId="22236" xr:uid="{00000000-0005-0000-0000-00009C550000}"/>
    <cellStyle name="style1422888596188 2 3 9" xfId="43476" xr:uid="{00000000-0005-0000-0000-00009D550000}"/>
    <cellStyle name="style1422888596188 2 4" xfId="2338" xr:uid="{00000000-0005-0000-0000-00009E550000}"/>
    <cellStyle name="style1422888596188 2 4 10" xfId="53763" xr:uid="{00000000-0005-0000-0000-00009F550000}"/>
    <cellStyle name="style1422888596188 2 4 11" xfId="7483" xr:uid="{00000000-0005-0000-0000-0000A0550000}"/>
    <cellStyle name="style1422888596188 2 4 2" xfId="22237" xr:uid="{00000000-0005-0000-0000-0000A1550000}"/>
    <cellStyle name="style1422888596188 2 4 3" xfId="22238" xr:uid="{00000000-0005-0000-0000-0000A2550000}"/>
    <cellStyle name="style1422888596188 2 4 4" xfId="22239" xr:uid="{00000000-0005-0000-0000-0000A3550000}"/>
    <cellStyle name="style1422888596188 2 4 5" xfId="22240" xr:uid="{00000000-0005-0000-0000-0000A4550000}"/>
    <cellStyle name="style1422888596188 2 4 6" xfId="22241" xr:uid="{00000000-0005-0000-0000-0000A5550000}"/>
    <cellStyle name="style1422888596188 2 4 7" xfId="22242" xr:uid="{00000000-0005-0000-0000-0000A6550000}"/>
    <cellStyle name="style1422888596188 2 4 8" xfId="43478" xr:uid="{00000000-0005-0000-0000-0000A7550000}"/>
    <cellStyle name="style1422888596188 2 4 9" xfId="48622" xr:uid="{00000000-0005-0000-0000-0000A8550000}"/>
    <cellStyle name="style1422888596188 2 5" xfId="22243" xr:uid="{00000000-0005-0000-0000-0000A9550000}"/>
    <cellStyle name="style1422888596188 2 6" xfId="22244" xr:uid="{00000000-0005-0000-0000-0000AA550000}"/>
    <cellStyle name="style1422888596188 2 7" xfId="22245" xr:uid="{00000000-0005-0000-0000-0000AB550000}"/>
    <cellStyle name="style1422888596188 2 8" xfId="22246" xr:uid="{00000000-0005-0000-0000-0000AC550000}"/>
    <cellStyle name="style1422888596188 2 9" xfId="22247" xr:uid="{00000000-0005-0000-0000-0000AD550000}"/>
    <cellStyle name="style1422888596188 3" xfId="2339" xr:uid="{00000000-0005-0000-0000-0000AE550000}"/>
    <cellStyle name="style1422888596188 3 10" xfId="48623" xr:uid="{00000000-0005-0000-0000-0000AF550000}"/>
    <cellStyle name="style1422888596188 3 11" xfId="53764" xr:uid="{00000000-0005-0000-0000-0000B0550000}"/>
    <cellStyle name="style1422888596188 3 12" xfId="7484" xr:uid="{00000000-0005-0000-0000-0000B1550000}"/>
    <cellStyle name="style1422888596188 3 2" xfId="2340" xr:uid="{00000000-0005-0000-0000-0000B2550000}"/>
    <cellStyle name="style1422888596188 3 2 10" xfId="53765" xr:uid="{00000000-0005-0000-0000-0000B3550000}"/>
    <cellStyle name="style1422888596188 3 2 11" xfId="7485" xr:uid="{00000000-0005-0000-0000-0000B4550000}"/>
    <cellStyle name="style1422888596188 3 2 2" xfId="22248" xr:uid="{00000000-0005-0000-0000-0000B5550000}"/>
    <cellStyle name="style1422888596188 3 2 3" xfId="22249" xr:uid="{00000000-0005-0000-0000-0000B6550000}"/>
    <cellStyle name="style1422888596188 3 2 4" xfId="22250" xr:uid="{00000000-0005-0000-0000-0000B7550000}"/>
    <cellStyle name="style1422888596188 3 2 5" xfId="22251" xr:uid="{00000000-0005-0000-0000-0000B8550000}"/>
    <cellStyle name="style1422888596188 3 2 6" xfId="22252" xr:uid="{00000000-0005-0000-0000-0000B9550000}"/>
    <cellStyle name="style1422888596188 3 2 7" xfId="22253" xr:uid="{00000000-0005-0000-0000-0000BA550000}"/>
    <cellStyle name="style1422888596188 3 2 8" xfId="43480" xr:uid="{00000000-0005-0000-0000-0000BB550000}"/>
    <cellStyle name="style1422888596188 3 2 9" xfId="48624" xr:uid="{00000000-0005-0000-0000-0000BC550000}"/>
    <cellStyle name="style1422888596188 3 3" xfId="22254" xr:uid="{00000000-0005-0000-0000-0000BD550000}"/>
    <cellStyle name="style1422888596188 3 4" xfId="22255" xr:uid="{00000000-0005-0000-0000-0000BE550000}"/>
    <cellStyle name="style1422888596188 3 5" xfId="22256" xr:uid="{00000000-0005-0000-0000-0000BF550000}"/>
    <cellStyle name="style1422888596188 3 6" xfId="22257" xr:uid="{00000000-0005-0000-0000-0000C0550000}"/>
    <cellStyle name="style1422888596188 3 7" xfId="22258" xr:uid="{00000000-0005-0000-0000-0000C1550000}"/>
    <cellStyle name="style1422888596188 3 8" xfId="22259" xr:uid="{00000000-0005-0000-0000-0000C2550000}"/>
    <cellStyle name="style1422888596188 3 9" xfId="43479" xr:uid="{00000000-0005-0000-0000-0000C3550000}"/>
    <cellStyle name="style1422888596188 4" xfId="2341" xr:uid="{00000000-0005-0000-0000-0000C4550000}"/>
    <cellStyle name="style1422888596188 4 10" xfId="48625" xr:uid="{00000000-0005-0000-0000-0000C5550000}"/>
    <cellStyle name="style1422888596188 4 11" xfId="53766" xr:uid="{00000000-0005-0000-0000-0000C6550000}"/>
    <cellStyle name="style1422888596188 4 12" xfId="7486" xr:uid="{00000000-0005-0000-0000-0000C7550000}"/>
    <cellStyle name="style1422888596188 4 2" xfId="2342" xr:uid="{00000000-0005-0000-0000-0000C8550000}"/>
    <cellStyle name="style1422888596188 4 2 10" xfId="53767" xr:uid="{00000000-0005-0000-0000-0000C9550000}"/>
    <cellStyle name="style1422888596188 4 2 11" xfId="7487" xr:uid="{00000000-0005-0000-0000-0000CA550000}"/>
    <cellStyle name="style1422888596188 4 2 2" xfId="22260" xr:uid="{00000000-0005-0000-0000-0000CB550000}"/>
    <cellStyle name="style1422888596188 4 2 3" xfId="22261" xr:uid="{00000000-0005-0000-0000-0000CC550000}"/>
    <cellStyle name="style1422888596188 4 2 4" xfId="22262" xr:uid="{00000000-0005-0000-0000-0000CD550000}"/>
    <cellStyle name="style1422888596188 4 2 5" xfId="22263" xr:uid="{00000000-0005-0000-0000-0000CE550000}"/>
    <cellStyle name="style1422888596188 4 2 6" xfId="22264" xr:uid="{00000000-0005-0000-0000-0000CF550000}"/>
    <cellStyle name="style1422888596188 4 2 7" xfId="22265" xr:uid="{00000000-0005-0000-0000-0000D0550000}"/>
    <cellStyle name="style1422888596188 4 2 8" xfId="43482" xr:uid="{00000000-0005-0000-0000-0000D1550000}"/>
    <cellStyle name="style1422888596188 4 2 9" xfId="48626" xr:uid="{00000000-0005-0000-0000-0000D2550000}"/>
    <cellStyle name="style1422888596188 4 3" xfId="22266" xr:uid="{00000000-0005-0000-0000-0000D3550000}"/>
    <cellStyle name="style1422888596188 4 4" xfId="22267" xr:uid="{00000000-0005-0000-0000-0000D4550000}"/>
    <cellStyle name="style1422888596188 4 5" xfId="22268" xr:uid="{00000000-0005-0000-0000-0000D5550000}"/>
    <cellStyle name="style1422888596188 4 6" xfId="22269" xr:uid="{00000000-0005-0000-0000-0000D6550000}"/>
    <cellStyle name="style1422888596188 4 7" xfId="22270" xr:uid="{00000000-0005-0000-0000-0000D7550000}"/>
    <cellStyle name="style1422888596188 4 8" xfId="22271" xr:uid="{00000000-0005-0000-0000-0000D8550000}"/>
    <cellStyle name="style1422888596188 4 9" xfId="43481" xr:uid="{00000000-0005-0000-0000-0000D9550000}"/>
    <cellStyle name="style1422888596188 5" xfId="2343" xr:uid="{00000000-0005-0000-0000-0000DA550000}"/>
    <cellStyle name="style1422888596188 5 10" xfId="53768" xr:uid="{00000000-0005-0000-0000-0000DB550000}"/>
    <cellStyle name="style1422888596188 5 11" xfId="7488" xr:uid="{00000000-0005-0000-0000-0000DC550000}"/>
    <cellStyle name="style1422888596188 5 2" xfId="22272" xr:uid="{00000000-0005-0000-0000-0000DD550000}"/>
    <cellStyle name="style1422888596188 5 3" xfId="22273" xr:uid="{00000000-0005-0000-0000-0000DE550000}"/>
    <cellStyle name="style1422888596188 5 4" xfId="22274" xr:uid="{00000000-0005-0000-0000-0000DF550000}"/>
    <cellStyle name="style1422888596188 5 5" xfId="22275" xr:uid="{00000000-0005-0000-0000-0000E0550000}"/>
    <cellStyle name="style1422888596188 5 6" xfId="22276" xr:uid="{00000000-0005-0000-0000-0000E1550000}"/>
    <cellStyle name="style1422888596188 5 7" xfId="22277" xr:uid="{00000000-0005-0000-0000-0000E2550000}"/>
    <cellStyle name="style1422888596188 5 8" xfId="43483" xr:uid="{00000000-0005-0000-0000-0000E3550000}"/>
    <cellStyle name="style1422888596188 5 9" xfId="48627" xr:uid="{00000000-0005-0000-0000-0000E4550000}"/>
    <cellStyle name="style1422888596188 6" xfId="22278" xr:uid="{00000000-0005-0000-0000-0000E5550000}"/>
    <cellStyle name="style1422888596188 7" xfId="22279" xr:uid="{00000000-0005-0000-0000-0000E6550000}"/>
    <cellStyle name="style1422888596188 8" xfId="22280" xr:uid="{00000000-0005-0000-0000-0000E7550000}"/>
    <cellStyle name="style1422888596188 9" xfId="22281" xr:uid="{00000000-0005-0000-0000-0000E8550000}"/>
    <cellStyle name="style1422888596222" xfId="2344" xr:uid="{00000000-0005-0000-0000-0000E9550000}"/>
    <cellStyle name="style1422888596222 10" xfId="22282" xr:uid="{00000000-0005-0000-0000-0000EA550000}"/>
    <cellStyle name="style1422888596222 11" xfId="22283" xr:uid="{00000000-0005-0000-0000-0000EB550000}"/>
    <cellStyle name="style1422888596222 12" xfId="43484" xr:uid="{00000000-0005-0000-0000-0000EC550000}"/>
    <cellStyle name="style1422888596222 13" xfId="48628" xr:uid="{00000000-0005-0000-0000-0000ED550000}"/>
    <cellStyle name="style1422888596222 14" xfId="53769" xr:uid="{00000000-0005-0000-0000-0000EE550000}"/>
    <cellStyle name="style1422888596222 15" xfId="7489" xr:uid="{00000000-0005-0000-0000-0000EF550000}"/>
    <cellStyle name="style1422888596222 2" xfId="2345" xr:uid="{00000000-0005-0000-0000-0000F0550000}"/>
    <cellStyle name="style1422888596222 2 10" xfId="22284" xr:uid="{00000000-0005-0000-0000-0000F1550000}"/>
    <cellStyle name="style1422888596222 2 11" xfId="43485" xr:uid="{00000000-0005-0000-0000-0000F2550000}"/>
    <cellStyle name="style1422888596222 2 12" xfId="48629" xr:uid="{00000000-0005-0000-0000-0000F3550000}"/>
    <cellStyle name="style1422888596222 2 13" xfId="53770" xr:uid="{00000000-0005-0000-0000-0000F4550000}"/>
    <cellStyle name="style1422888596222 2 14" xfId="7490" xr:uid="{00000000-0005-0000-0000-0000F5550000}"/>
    <cellStyle name="style1422888596222 2 2" xfId="2346" xr:uid="{00000000-0005-0000-0000-0000F6550000}"/>
    <cellStyle name="style1422888596222 2 2 10" xfId="48630" xr:uid="{00000000-0005-0000-0000-0000F7550000}"/>
    <cellStyle name="style1422888596222 2 2 11" xfId="53771" xr:uid="{00000000-0005-0000-0000-0000F8550000}"/>
    <cellStyle name="style1422888596222 2 2 12" xfId="7491" xr:uid="{00000000-0005-0000-0000-0000F9550000}"/>
    <cellStyle name="style1422888596222 2 2 2" xfId="2347" xr:uid="{00000000-0005-0000-0000-0000FA550000}"/>
    <cellStyle name="style1422888596222 2 2 2 10" xfId="53772" xr:uid="{00000000-0005-0000-0000-0000FB550000}"/>
    <cellStyle name="style1422888596222 2 2 2 11" xfId="7492" xr:uid="{00000000-0005-0000-0000-0000FC550000}"/>
    <cellStyle name="style1422888596222 2 2 2 2" xfId="22285" xr:uid="{00000000-0005-0000-0000-0000FD550000}"/>
    <cellStyle name="style1422888596222 2 2 2 3" xfId="22286" xr:uid="{00000000-0005-0000-0000-0000FE550000}"/>
    <cellStyle name="style1422888596222 2 2 2 4" xfId="22287" xr:uid="{00000000-0005-0000-0000-0000FF550000}"/>
    <cellStyle name="style1422888596222 2 2 2 5" xfId="22288" xr:uid="{00000000-0005-0000-0000-000000560000}"/>
    <cellStyle name="style1422888596222 2 2 2 6" xfId="22289" xr:uid="{00000000-0005-0000-0000-000001560000}"/>
    <cellStyle name="style1422888596222 2 2 2 7" xfId="22290" xr:uid="{00000000-0005-0000-0000-000002560000}"/>
    <cellStyle name="style1422888596222 2 2 2 8" xfId="43487" xr:uid="{00000000-0005-0000-0000-000003560000}"/>
    <cellStyle name="style1422888596222 2 2 2 9" xfId="48631" xr:uid="{00000000-0005-0000-0000-000004560000}"/>
    <cellStyle name="style1422888596222 2 2 3" xfId="22291" xr:uid="{00000000-0005-0000-0000-000005560000}"/>
    <cellStyle name="style1422888596222 2 2 4" xfId="22292" xr:uid="{00000000-0005-0000-0000-000006560000}"/>
    <cellStyle name="style1422888596222 2 2 5" xfId="22293" xr:uid="{00000000-0005-0000-0000-000007560000}"/>
    <cellStyle name="style1422888596222 2 2 6" xfId="22294" xr:uid="{00000000-0005-0000-0000-000008560000}"/>
    <cellStyle name="style1422888596222 2 2 7" xfId="22295" xr:uid="{00000000-0005-0000-0000-000009560000}"/>
    <cellStyle name="style1422888596222 2 2 8" xfId="22296" xr:uid="{00000000-0005-0000-0000-00000A560000}"/>
    <cellStyle name="style1422888596222 2 2 9" xfId="43486" xr:uid="{00000000-0005-0000-0000-00000B560000}"/>
    <cellStyle name="style1422888596222 2 3" xfId="2348" xr:uid="{00000000-0005-0000-0000-00000C560000}"/>
    <cellStyle name="style1422888596222 2 3 10" xfId="48632" xr:uid="{00000000-0005-0000-0000-00000D560000}"/>
    <cellStyle name="style1422888596222 2 3 11" xfId="53773" xr:uid="{00000000-0005-0000-0000-00000E560000}"/>
    <cellStyle name="style1422888596222 2 3 12" xfId="7493" xr:uid="{00000000-0005-0000-0000-00000F560000}"/>
    <cellStyle name="style1422888596222 2 3 2" xfId="2349" xr:uid="{00000000-0005-0000-0000-000010560000}"/>
    <cellStyle name="style1422888596222 2 3 2 10" xfId="53774" xr:uid="{00000000-0005-0000-0000-000011560000}"/>
    <cellStyle name="style1422888596222 2 3 2 11" xfId="7494" xr:uid="{00000000-0005-0000-0000-000012560000}"/>
    <cellStyle name="style1422888596222 2 3 2 2" xfId="22297" xr:uid="{00000000-0005-0000-0000-000013560000}"/>
    <cellStyle name="style1422888596222 2 3 2 3" xfId="22298" xr:uid="{00000000-0005-0000-0000-000014560000}"/>
    <cellStyle name="style1422888596222 2 3 2 4" xfId="22299" xr:uid="{00000000-0005-0000-0000-000015560000}"/>
    <cellStyle name="style1422888596222 2 3 2 5" xfId="22300" xr:uid="{00000000-0005-0000-0000-000016560000}"/>
    <cellStyle name="style1422888596222 2 3 2 6" xfId="22301" xr:uid="{00000000-0005-0000-0000-000017560000}"/>
    <cellStyle name="style1422888596222 2 3 2 7" xfId="22302" xr:uid="{00000000-0005-0000-0000-000018560000}"/>
    <cellStyle name="style1422888596222 2 3 2 8" xfId="43489" xr:uid="{00000000-0005-0000-0000-000019560000}"/>
    <cellStyle name="style1422888596222 2 3 2 9" xfId="48633" xr:uid="{00000000-0005-0000-0000-00001A560000}"/>
    <cellStyle name="style1422888596222 2 3 3" xfId="22303" xr:uid="{00000000-0005-0000-0000-00001B560000}"/>
    <cellStyle name="style1422888596222 2 3 4" xfId="22304" xr:uid="{00000000-0005-0000-0000-00001C560000}"/>
    <cellStyle name="style1422888596222 2 3 5" xfId="22305" xr:uid="{00000000-0005-0000-0000-00001D560000}"/>
    <cellStyle name="style1422888596222 2 3 6" xfId="22306" xr:uid="{00000000-0005-0000-0000-00001E560000}"/>
    <cellStyle name="style1422888596222 2 3 7" xfId="22307" xr:uid="{00000000-0005-0000-0000-00001F560000}"/>
    <cellStyle name="style1422888596222 2 3 8" xfId="22308" xr:uid="{00000000-0005-0000-0000-000020560000}"/>
    <cellStyle name="style1422888596222 2 3 9" xfId="43488" xr:uid="{00000000-0005-0000-0000-000021560000}"/>
    <cellStyle name="style1422888596222 2 4" xfId="2350" xr:uid="{00000000-0005-0000-0000-000022560000}"/>
    <cellStyle name="style1422888596222 2 4 10" xfId="53775" xr:uid="{00000000-0005-0000-0000-000023560000}"/>
    <cellStyle name="style1422888596222 2 4 11" xfId="7495" xr:uid="{00000000-0005-0000-0000-000024560000}"/>
    <cellStyle name="style1422888596222 2 4 2" xfId="22309" xr:uid="{00000000-0005-0000-0000-000025560000}"/>
    <cellStyle name="style1422888596222 2 4 3" xfId="22310" xr:uid="{00000000-0005-0000-0000-000026560000}"/>
    <cellStyle name="style1422888596222 2 4 4" xfId="22311" xr:uid="{00000000-0005-0000-0000-000027560000}"/>
    <cellStyle name="style1422888596222 2 4 5" xfId="22312" xr:uid="{00000000-0005-0000-0000-000028560000}"/>
    <cellStyle name="style1422888596222 2 4 6" xfId="22313" xr:uid="{00000000-0005-0000-0000-000029560000}"/>
    <cellStyle name="style1422888596222 2 4 7" xfId="22314" xr:uid="{00000000-0005-0000-0000-00002A560000}"/>
    <cellStyle name="style1422888596222 2 4 8" xfId="43490" xr:uid="{00000000-0005-0000-0000-00002B560000}"/>
    <cellStyle name="style1422888596222 2 4 9" xfId="48634" xr:uid="{00000000-0005-0000-0000-00002C560000}"/>
    <cellStyle name="style1422888596222 2 5" xfId="22315" xr:uid="{00000000-0005-0000-0000-00002D560000}"/>
    <cellStyle name="style1422888596222 2 6" xfId="22316" xr:uid="{00000000-0005-0000-0000-00002E560000}"/>
    <cellStyle name="style1422888596222 2 7" xfId="22317" xr:uid="{00000000-0005-0000-0000-00002F560000}"/>
    <cellStyle name="style1422888596222 2 8" xfId="22318" xr:uid="{00000000-0005-0000-0000-000030560000}"/>
    <cellStyle name="style1422888596222 2 9" xfId="22319" xr:uid="{00000000-0005-0000-0000-000031560000}"/>
    <cellStyle name="style1422888596222 3" xfId="2351" xr:uid="{00000000-0005-0000-0000-000032560000}"/>
    <cellStyle name="style1422888596222 3 10" xfId="48635" xr:uid="{00000000-0005-0000-0000-000033560000}"/>
    <cellStyle name="style1422888596222 3 11" xfId="53776" xr:uid="{00000000-0005-0000-0000-000034560000}"/>
    <cellStyle name="style1422888596222 3 12" xfId="7496" xr:uid="{00000000-0005-0000-0000-000035560000}"/>
    <cellStyle name="style1422888596222 3 2" xfId="2352" xr:uid="{00000000-0005-0000-0000-000036560000}"/>
    <cellStyle name="style1422888596222 3 2 10" xfId="53777" xr:uid="{00000000-0005-0000-0000-000037560000}"/>
    <cellStyle name="style1422888596222 3 2 11" xfId="7497" xr:uid="{00000000-0005-0000-0000-000038560000}"/>
    <cellStyle name="style1422888596222 3 2 2" xfId="22320" xr:uid="{00000000-0005-0000-0000-000039560000}"/>
    <cellStyle name="style1422888596222 3 2 3" xfId="22321" xr:uid="{00000000-0005-0000-0000-00003A560000}"/>
    <cellStyle name="style1422888596222 3 2 4" xfId="22322" xr:uid="{00000000-0005-0000-0000-00003B560000}"/>
    <cellStyle name="style1422888596222 3 2 5" xfId="22323" xr:uid="{00000000-0005-0000-0000-00003C560000}"/>
    <cellStyle name="style1422888596222 3 2 6" xfId="22324" xr:uid="{00000000-0005-0000-0000-00003D560000}"/>
    <cellStyle name="style1422888596222 3 2 7" xfId="22325" xr:uid="{00000000-0005-0000-0000-00003E560000}"/>
    <cellStyle name="style1422888596222 3 2 8" xfId="43492" xr:uid="{00000000-0005-0000-0000-00003F560000}"/>
    <cellStyle name="style1422888596222 3 2 9" xfId="48636" xr:uid="{00000000-0005-0000-0000-000040560000}"/>
    <cellStyle name="style1422888596222 3 3" xfId="22326" xr:uid="{00000000-0005-0000-0000-000041560000}"/>
    <cellStyle name="style1422888596222 3 4" xfId="22327" xr:uid="{00000000-0005-0000-0000-000042560000}"/>
    <cellStyle name="style1422888596222 3 5" xfId="22328" xr:uid="{00000000-0005-0000-0000-000043560000}"/>
    <cellStyle name="style1422888596222 3 6" xfId="22329" xr:uid="{00000000-0005-0000-0000-000044560000}"/>
    <cellStyle name="style1422888596222 3 7" xfId="22330" xr:uid="{00000000-0005-0000-0000-000045560000}"/>
    <cellStyle name="style1422888596222 3 8" xfId="22331" xr:uid="{00000000-0005-0000-0000-000046560000}"/>
    <cellStyle name="style1422888596222 3 9" xfId="43491" xr:uid="{00000000-0005-0000-0000-000047560000}"/>
    <cellStyle name="style1422888596222 4" xfId="2353" xr:uid="{00000000-0005-0000-0000-000048560000}"/>
    <cellStyle name="style1422888596222 4 10" xfId="48637" xr:uid="{00000000-0005-0000-0000-000049560000}"/>
    <cellStyle name="style1422888596222 4 11" xfId="53778" xr:uid="{00000000-0005-0000-0000-00004A560000}"/>
    <cellStyle name="style1422888596222 4 12" xfId="7498" xr:uid="{00000000-0005-0000-0000-00004B560000}"/>
    <cellStyle name="style1422888596222 4 2" xfId="2354" xr:uid="{00000000-0005-0000-0000-00004C560000}"/>
    <cellStyle name="style1422888596222 4 2 10" xfId="53779" xr:uid="{00000000-0005-0000-0000-00004D560000}"/>
    <cellStyle name="style1422888596222 4 2 11" xfId="7499" xr:uid="{00000000-0005-0000-0000-00004E560000}"/>
    <cellStyle name="style1422888596222 4 2 2" xfId="22332" xr:uid="{00000000-0005-0000-0000-00004F560000}"/>
    <cellStyle name="style1422888596222 4 2 3" xfId="22333" xr:uid="{00000000-0005-0000-0000-000050560000}"/>
    <cellStyle name="style1422888596222 4 2 4" xfId="22334" xr:uid="{00000000-0005-0000-0000-000051560000}"/>
    <cellStyle name="style1422888596222 4 2 5" xfId="22335" xr:uid="{00000000-0005-0000-0000-000052560000}"/>
    <cellStyle name="style1422888596222 4 2 6" xfId="22336" xr:uid="{00000000-0005-0000-0000-000053560000}"/>
    <cellStyle name="style1422888596222 4 2 7" xfId="22337" xr:uid="{00000000-0005-0000-0000-000054560000}"/>
    <cellStyle name="style1422888596222 4 2 8" xfId="43494" xr:uid="{00000000-0005-0000-0000-000055560000}"/>
    <cellStyle name="style1422888596222 4 2 9" xfId="48638" xr:uid="{00000000-0005-0000-0000-000056560000}"/>
    <cellStyle name="style1422888596222 4 3" xfId="22338" xr:uid="{00000000-0005-0000-0000-000057560000}"/>
    <cellStyle name="style1422888596222 4 4" xfId="22339" xr:uid="{00000000-0005-0000-0000-000058560000}"/>
    <cellStyle name="style1422888596222 4 5" xfId="22340" xr:uid="{00000000-0005-0000-0000-000059560000}"/>
    <cellStyle name="style1422888596222 4 6" xfId="22341" xr:uid="{00000000-0005-0000-0000-00005A560000}"/>
    <cellStyle name="style1422888596222 4 7" xfId="22342" xr:uid="{00000000-0005-0000-0000-00005B560000}"/>
    <cellStyle name="style1422888596222 4 8" xfId="22343" xr:uid="{00000000-0005-0000-0000-00005C560000}"/>
    <cellStyle name="style1422888596222 4 9" xfId="43493" xr:uid="{00000000-0005-0000-0000-00005D560000}"/>
    <cellStyle name="style1422888596222 5" xfId="2355" xr:uid="{00000000-0005-0000-0000-00005E560000}"/>
    <cellStyle name="style1422888596222 5 10" xfId="53780" xr:uid="{00000000-0005-0000-0000-00005F560000}"/>
    <cellStyle name="style1422888596222 5 11" xfId="7500" xr:uid="{00000000-0005-0000-0000-000060560000}"/>
    <cellStyle name="style1422888596222 5 2" xfId="22344" xr:uid="{00000000-0005-0000-0000-000061560000}"/>
    <cellStyle name="style1422888596222 5 3" xfId="22345" xr:uid="{00000000-0005-0000-0000-000062560000}"/>
    <cellStyle name="style1422888596222 5 4" xfId="22346" xr:uid="{00000000-0005-0000-0000-000063560000}"/>
    <cellStyle name="style1422888596222 5 5" xfId="22347" xr:uid="{00000000-0005-0000-0000-000064560000}"/>
    <cellStyle name="style1422888596222 5 6" xfId="22348" xr:uid="{00000000-0005-0000-0000-000065560000}"/>
    <cellStyle name="style1422888596222 5 7" xfId="22349" xr:uid="{00000000-0005-0000-0000-000066560000}"/>
    <cellStyle name="style1422888596222 5 8" xfId="43495" xr:uid="{00000000-0005-0000-0000-000067560000}"/>
    <cellStyle name="style1422888596222 5 9" xfId="48639" xr:uid="{00000000-0005-0000-0000-000068560000}"/>
    <cellStyle name="style1422888596222 6" xfId="22350" xr:uid="{00000000-0005-0000-0000-000069560000}"/>
    <cellStyle name="style1422888596222 7" xfId="22351" xr:uid="{00000000-0005-0000-0000-00006A560000}"/>
    <cellStyle name="style1422888596222 8" xfId="22352" xr:uid="{00000000-0005-0000-0000-00006B560000}"/>
    <cellStyle name="style1422888596222 9" xfId="22353" xr:uid="{00000000-0005-0000-0000-00006C560000}"/>
    <cellStyle name="style1422888596254" xfId="2356" xr:uid="{00000000-0005-0000-0000-00006D560000}"/>
    <cellStyle name="style1422888596254 10" xfId="22354" xr:uid="{00000000-0005-0000-0000-00006E560000}"/>
    <cellStyle name="style1422888596254 11" xfId="22355" xr:uid="{00000000-0005-0000-0000-00006F560000}"/>
    <cellStyle name="style1422888596254 12" xfId="43496" xr:uid="{00000000-0005-0000-0000-000070560000}"/>
    <cellStyle name="style1422888596254 13" xfId="48640" xr:uid="{00000000-0005-0000-0000-000071560000}"/>
    <cellStyle name="style1422888596254 14" xfId="53781" xr:uid="{00000000-0005-0000-0000-000072560000}"/>
    <cellStyle name="style1422888596254 15" xfId="7501" xr:uid="{00000000-0005-0000-0000-000073560000}"/>
    <cellStyle name="style1422888596254 2" xfId="2357" xr:uid="{00000000-0005-0000-0000-000074560000}"/>
    <cellStyle name="style1422888596254 2 10" xfId="22356" xr:uid="{00000000-0005-0000-0000-000075560000}"/>
    <cellStyle name="style1422888596254 2 11" xfId="43497" xr:uid="{00000000-0005-0000-0000-000076560000}"/>
    <cellStyle name="style1422888596254 2 12" xfId="48641" xr:uid="{00000000-0005-0000-0000-000077560000}"/>
    <cellStyle name="style1422888596254 2 13" xfId="53782" xr:uid="{00000000-0005-0000-0000-000078560000}"/>
    <cellStyle name="style1422888596254 2 14" xfId="7502" xr:uid="{00000000-0005-0000-0000-000079560000}"/>
    <cellStyle name="style1422888596254 2 2" xfId="2358" xr:uid="{00000000-0005-0000-0000-00007A560000}"/>
    <cellStyle name="style1422888596254 2 2 10" xfId="48642" xr:uid="{00000000-0005-0000-0000-00007B560000}"/>
    <cellStyle name="style1422888596254 2 2 11" xfId="53783" xr:uid="{00000000-0005-0000-0000-00007C560000}"/>
    <cellStyle name="style1422888596254 2 2 12" xfId="7503" xr:uid="{00000000-0005-0000-0000-00007D560000}"/>
    <cellStyle name="style1422888596254 2 2 2" xfId="2359" xr:uid="{00000000-0005-0000-0000-00007E560000}"/>
    <cellStyle name="style1422888596254 2 2 2 10" xfId="53784" xr:uid="{00000000-0005-0000-0000-00007F560000}"/>
    <cellStyle name="style1422888596254 2 2 2 11" xfId="7504" xr:uid="{00000000-0005-0000-0000-000080560000}"/>
    <cellStyle name="style1422888596254 2 2 2 2" xfId="22357" xr:uid="{00000000-0005-0000-0000-000081560000}"/>
    <cellStyle name="style1422888596254 2 2 2 3" xfId="22358" xr:uid="{00000000-0005-0000-0000-000082560000}"/>
    <cellStyle name="style1422888596254 2 2 2 4" xfId="22359" xr:uid="{00000000-0005-0000-0000-000083560000}"/>
    <cellStyle name="style1422888596254 2 2 2 5" xfId="22360" xr:uid="{00000000-0005-0000-0000-000084560000}"/>
    <cellStyle name="style1422888596254 2 2 2 6" xfId="22361" xr:uid="{00000000-0005-0000-0000-000085560000}"/>
    <cellStyle name="style1422888596254 2 2 2 7" xfId="22362" xr:uid="{00000000-0005-0000-0000-000086560000}"/>
    <cellStyle name="style1422888596254 2 2 2 8" xfId="43499" xr:uid="{00000000-0005-0000-0000-000087560000}"/>
    <cellStyle name="style1422888596254 2 2 2 9" xfId="48643" xr:uid="{00000000-0005-0000-0000-000088560000}"/>
    <cellStyle name="style1422888596254 2 2 3" xfId="22363" xr:uid="{00000000-0005-0000-0000-000089560000}"/>
    <cellStyle name="style1422888596254 2 2 4" xfId="22364" xr:uid="{00000000-0005-0000-0000-00008A560000}"/>
    <cellStyle name="style1422888596254 2 2 5" xfId="22365" xr:uid="{00000000-0005-0000-0000-00008B560000}"/>
    <cellStyle name="style1422888596254 2 2 6" xfId="22366" xr:uid="{00000000-0005-0000-0000-00008C560000}"/>
    <cellStyle name="style1422888596254 2 2 7" xfId="22367" xr:uid="{00000000-0005-0000-0000-00008D560000}"/>
    <cellStyle name="style1422888596254 2 2 8" xfId="22368" xr:uid="{00000000-0005-0000-0000-00008E560000}"/>
    <cellStyle name="style1422888596254 2 2 9" xfId="43498" xr:uid="{00000000-0005-0000-0000-00008F560000}"/>
    <cellStyle name="style1422888596254 2 3" xfId="2360" xr:uid="{00000000-0005-0000-0000-000090560000}"/>
    <cellStyle name="style1422888596254 2 3 10" xfId="48644" xr:uid="{00000000-0005-0000-0000-000091560000}"/>
    <cellStyle name="style1422888596254 2 3 11" xfId="53785" xr:uid="{00000000-0005-0000-0000-000092560000}"/>
    <cellStyle name="style1422888596254 2 3 12" xfId="7505" xr:uid="{00000000-0005-0000-0000-000093560000}"/>
    <cellStyle name="style1422888596254 2 3 2" xfId="2361" xr:uid="{00000000-0005-0000-0000-000094560000}"/>
    <cellStyle name="style1422888596254 2 3 2 10" xfId="53786" xr:uid="{00000000-0005-0000-0000-000095560000}"/>
    <cellStyle name="style1422888596254 2 3 2 11" xfId="7506" xr:uid="{00000000-0005-0000-0000-000096560000}"/>
    <cellStyle name="style1422888596254 2 3 2 2" xfId="22369" xr:uid="{00000000-0005-0000-0000-000097560000}"/>
    <cellStyle name="style1422888596254 2 3 2 3" xfId="22370" xr:uid="{00000000-0005-0000-0000-000098560000}"/>
    <cellStyle name="style1422888596254 2 3 2 4" xfId="22371" xr:uid="{00000000-0005-0000-0000-000099560000}"/>
    <cellStyle name="style1422888596254 2 3 2 5" xfId="22372" xr:uid="{00000000-0005-0000-0000-00009A560000}"/>
    <cellStyle name="style1422888596254 2 3 2 6" xfId="22373" xr:uid="{00000000-0005-0000-0000-00009B560000}"/>
    <cellStyle name="style1422888596254 2 3 2 7" xfId="22374" xr:uid="{00000000-0005-0000-0000-00009C560000}"/>
    <cellStyle name="style1422888596254 2 3 2 8" xfId="43501" xr:uid="{00000000-0005-0000-0000-00009D560000}"/>
    <cellStyle name="style1422888596254 2 3 2 9" xfId="48645" xr:uid="{00000000-0005-0000-0000-00009E560000}"/>
    <cellStyle name="style1422888596254 2 3 3" xfId="22375" xr:uid="{00000000-0005-0000-0000-00009F560000}"/>
    <cellStyle name="style1422888596254 2 3 4" xfId="22376" xr:uid="{00000000-0005-0000-0000-0000A0560000}"/>
    <cellStyle name="style1422888596254 2 3 5" xfId="22377" xr:uid="{00000000-0005-0000-0000-0000A1560000}"/>
    <cellStyle name="style1422888596254 2 3 6" xfId="22378" xr:uid="{00000000-0005-0000-0000-0000A2560000}"/>
    <cellStyle name="style1422888596254 2 3 7" xfId="22379" xr:uid="{00000000-0005-0000-0000-0000A3560000}"/>
    <cellStyle name="style1422888596254 2 3 8" xfId="22380" xr:uid="{00000000-0005-0000-0000-0000A4560000}"/>
    <cellStyle name="style1422888596254 2 3 9" xfId="43500" xr:uid="{00000000-0005-0000-0000-0000A5560000}"/>
    <cellStyle name="style1422888596254 2 4" xfId="2362" xr:uid="{00000000-0005-0000-0000-0000A6560000}"/>
    <cellStyle name="style1422888596254 2 4 10" xfId="53787" xr:uid="{00000000-0005-0000-0000-0000A7560000}"/>
    <cellStyle name="style1422888596254 2 4 11" xfId="7507" xr:uid="{00000000-0005-0000-0000-0000A8560000}"/>
    <cellStyle name="style1422888596254 2 4 2" xfId="22381" xr:uid="{00000000-0005-0000-0000-0000A9560000}"/>
    <cellStyle name="style1422888596254 2 4 3" xfId="22382" xr:uid="{00000000-0005-0000-0000-0000AA560000}"/>
    <cellStyle name="style1422888596254 2 4 4" xfId="22383" xr:uid="{00000000-0005-0000-0000-0000AB560000}"/>
    <cellStyle name="style1422888596254 2 4 5" xfId="22384" xr:uid="{00000000-0005-0000-0000-0000AC560000}"/>
    <cellStyle name="style1422888596254 2 4 6" xfId="22385" xr:uid="{00000000-0005-0000-0000-0000AD560000}"/>
    <cellStyle name="style1422888596254 2 4 7" xfId="22386" xr:uid="{00000000-0005-0000-0000-0000AE560000}"/>
    <cellStyle name="style1422888596254 2 4 8" xfId="43502" xr:uid="{00000000-0005-0000-0000-0000AF560000}"/>
    <cellStyle name="style1422888596254 2 4 9" xfId="48646" xr:uid="{00000000-0005-0000-0000-0000B0560000}"/>
    <cellStyle name="style1422888596254 2 5" xfId="22387" xr:uid="{00000000-0005-0000-0000-0000B1560000}"/>
    <cellStyle name="style1422888596254 2 6" xfId="22388" xr:uid="{00000000-0005-0000-0000-0000B2560000}"/>
    <cellStyle name="style1422888596254 2 7" xfId="22389" xr:uid="{00000000-0005-0000-0000-0000B3560000}"/>
    <cellStyle name="style1422888596254 2 8" xfId="22390" xr:uid="{00000000-0005-0000-0000-0000B4560000}"/>
    <cellStyle name="style1422888596254 2 9" xfId="22391" xr:uid="{00000000-0005-0000-0000-0000B5560000}"/>
    <cellStyle name="style1422888596254 3" xfId="2363" xr:uid="{00000000-0005-0000-0000-0000B6560000}"/>
    <cellStyle name="style1422888596254 3 10" xfId="48647" xr:uid="{00000000-0005-0000-0000-0000B7560000}"/>
    <cellStyle name="style1422888596254 3 11" xfId="53788" xr:uid="{00000000-0005-0000-0000-0000B8560000}"/>
    <cellStyle name="style1422888596254 3 12" xfId="7508" xr:uid="{00000000-0005-0000-0000-0000B9560000}"/>
    <cellStyle name="style1422888596254 3 2" xfId="2364" xr:uid="{00000000-0005-0000-0000-0000BA560000}"/>
    <cellStyle name="style1422888596254 3 2 10" xfId="53789" xr:uid="{00000000-0005-0000-0000-0000BB560000}"/>
    <cellStyle name="style1422888596254 3 2 11" xfId="7509" xr:uid="{00000000-0005-0000-0000-0000BC560000}"/>
    <cellStyle name="style1422888596254 3 2 2" xfId="22392" xr:uid="{00000000-0005-0000-0000-0000BD560000}"/>
    <cellStyle name="style1422888596254 3 2 3" xfId="22393" xr:uid="{00000000-0005-0000-0000-0000BE560000}"/>
    <cellStyle name="style1422888596254 3 2 4" xfId="22394" xr:uid="{00000000-0005-0000-0000-0000BF560000}"/>
    <cellStyle name="style1422888596254 3 2 5" xfId="22395" xr:uid="{00000000-0005-0000-0000-0000C0560000}"/>
    <cellStyle name="style1422888596254 3 2 6" xfId="22396" xr:uid="{00000000-0005-0000-0000-0000C1560000}"/>
    <cellStyle name="style1422888596254 3 2 7" xfId="22397" xr:uid="{00000000-0005-0000-0000-0000C2560000}"/>
    <cellStyle name="style1422888596254 3 2 8" xfId="43504" xr:uid="{00000000-0005-0000-0000-0000C3560000}"/>
    <cellStyle name="style1422888596254 3 2 9" xfId="48648" xr:uid="{00000000-0005-0000-0000-0000C4560000}"/>
    <cellStyle name="style1422888596254 3 3" xfId="22398" xr:uid="{00000000-0005-0000-0000-0000C5560000}"/>
    <cellStyle name="style1422888596254 3 4" xfId="22399" xr:uid="{00000000-0005-0000-0000-0000C6560000}"/>
    <cellStyle name="style1422888596254 3 5" xfId="22400" xr:uid="{00000000-0005-0000-0000-0000C7560000}"/>
    <cellStyle name="style1422888596254 3 6" xfId="22401" xr:uid="{00000000-0005-0000-0000-0000C8560000}"/>
    <cellStyle name="style1422888596254 3 7" xfId="22402" xr:uid="{00000000-0005-0000-0000-0000C9560000}"/>
    <cellStyle name="style1422888596254 3 8" xfId="22403" xr:uid="{00000000-0005-0000-0000-0000CA560000}"/>
    <cellStyle name="style1422888596254 3 9" xfId="43503" xr:uid="{00000000-0005-0000-0000-0000CB560000}"/>
    <cellStyle name="style1422888596254 4" xfId="2365" xr:uid="{00000000-0005-0000-0000-0000CC560000}"/>
    <cellStyle name="style1422888596254 4 10" xfId="48649" xr:uid="{00000000-0005-0000-0000-0000CD560000}"/>
    <cellStyle name="style1422888596254 4 11" xfId="53790" xr:uid="{00000000-0005-0000-0000-0000CE560000}"/>
    <cellStyle name="style1422888596254 4 12" xfId="7510" xr:uid="{00000000-0005-0000-0000-0000CF560000}"/>
    <cellStyle name="style1422888596254 4 2" xfId="2366" xr:uid="{00000000-0005-0000-0000-0000D0560000}"/>
    <cellStyle name="style1422888596254 4 2 10" xfId="53791" xr:uid="{00000000-0005-0000-0000-0000D1560000}"/>
    <cellStyle name="style1422888596254 4 2 11" xfId="7511" xr:uid="{00000000-0005-0000-0000-0000D2560000}"/>
    <cellStyle name="style1422888596254 4 2 2" xfId="22404" xr:uid="{00000000-0005-0000-0000-0000D3560000}"/>
    <cellStyle name="style1422888596254 4 2 3" xfId="22405" xr:uid="{00000000-0005-0000-0000-0000D4560000}"/>
    <cellStyle name="style1422888596254 4 2 4" xfId="22406" xr:uid="{00000000-0005-0000-0000-0000D5560000}"/>
    <cellStyle name="style1422888596254 4 2 5" xfId="22407" xr:uid="{00000000-0005-0000-0000-0000D6560000}"/>
    <cellStyle name="style1422888596254 4 2 6" xfId="22408" xr:uid="{00000000-0005-0000-0000-0000D7560000}"/>
    <cellStyle name="style1422888596254 4 2 7" xfId="22409" xr:uid="{00000000-0005-0000-0000-0000D8560000}"/>
    <cellStyle name="style1422888596254 4 2 8" xfId="43506" xr:uid="{00000000-0005-0000-0000-0000D9560000}"/>
    <cellStyle name="style1422888596254 4 2 9" xfId="48650" xr:uid="{00000000-0005-0000-0000-0000DA560000}"/>
    <cellStyle name="style1422888596254 4 3" xfId="22410" xr:uid="{00000000-0005-0000-0000-0000DB560000}"/>
    <cellStyle name="style1422888596254 4 4" xfId="22411" xr:uid="{00000000-0005-0000-0000-0000DC560000}"/>
    <cellStyle name="style1422888596254 4 5" xfId="22412" xr:uid="{00000000-0005-0000-0000-0000DD560000}"/>
    <cellStyle name="style1422888596254 4 6" xfId="22413" xr:uid="{00000000-0005-0000-0000-0000DE560000}"/>
    <cellStyle name="style1422888596254 4 7" xfId="22414" xr:uid="{00000000-0005-0000-0000-0000DF560000}"/>
    <cellStyle name="style1422888596254 4 8" xfId="22415" xr:uid="{00000000-0005-0000-0000-0000E0560000}"/>
    <cellStyle name="style1422888596254 4 9" xfId="43505" xr:uid="{00000000-0005-0000-0000-0000E1560000}"/>
    <cellStyle name="style1422888596254 5" xfId="2367" xr:uid="{00000000-0005-0000-0000-0000E2560000}"/>
    <cellStyle name="style1422888596254 5 10" xfId="53792" xr:uid="{00000000-0005-0000-0000-0000E3560000}"/>
    <cellStyle name="style1422888596254 5 11" xfId="7512" xr:uid="{00000000-0005-0000-0000-0000E4560000}"/>
    <cellStyle name="style1422888596254 5 2" xfId="22416" xr:uid="{00000000-0005-0000-0000-0000E5560000}"/>
    <cellStyle name="style1422888596254 5 3" xfId="22417" xr:uid="{00000000-0005-0000-0000-0000E6560000}"/>
    <cellStyle name="style1422888596254 5 4" xfId="22418" xr:uid="{00000000-0005-0000-0000-0000E7560000}"/>
    <cellStyle name="style1422888596254 5 5" xfId="22419" xr:uid="{00000000-0005-0000-0000-0000E8560000}"/>
    <cellStyle name="style1422888596254 5 6" xfId="22420" xr:uid="{00000000-0005-0000-0000-0000E9560000}"/>
    <cellStyle name="style1422888596254 5 7" xfId="22421" xr:uid="{00000000-0005-0000-0000-0000EA560000}"/>
    <cellStyle name="style1422888596254 5 8" xfId="43507" xr:uid="{00000000-0005-0000-0000-0000EB560000}"/>
    <cellStyle name="style1422888596254 5 9" xfId="48651" xr:uid="{00000000-0005-0000-0000-0000EC560000}"/>
    <cellStyle name="style1422888596254 6" xfId="22422" xr:uid="{00000000-0005-0000-0000-0000ED560000}"/>
    <cellStyle name="style1422888596254 7" xfId="22423" xr:uid="{00000000-0005-0000-0000-0000EE560000}"/>
    <cellStyle name="style1422888596254 8" xfId="22424" xr:uid="{00000000-0005-0000-0000-0000EF560000}"/>
    <cellStyle name="style1422888596254 9" xfId="22425" xr:uid="{00000000-0005-0000-0000-0000F0560000}"/>
    <cellStyle name="style1422888596287" xfId="2368" xr:uid="{00000000-0005-0000-0000-0000F1560000}"/>
    <cellStyle name="style1422888596287 10" xfId="22426" xr:uid="{00000000-0005-0000-0000-0000F2560000}"/>
    <cellStyle name="style1422888596287 11" xfId="22427" xr:uid="{00000000-0005-0000-0000-0000F3560000}"/>
    <cellStyle name="style1422888596287 12" xfId="43508" xr:uid="{00000000-0005-0000-0000-0000F4560000}"/>
    <cellStyle name="style1422888596287 13" xfId="48652" xr:uid="{00000000-0005-0000-0000-0000F5560000}"/>
    <cellStyle name="style1422888596287 14" xfId="53793" xr:uid="{00000000-0005-0000-0000-0000F6560000}"/>
    <cellStyle name="style1422888596287 15" xfId="7513" xr:uid="{00000000-0005-0000-0000-0000F7560000}"/>
    <cellStyle name="style1422888596287 2" xfId="2369" xr:uid="{00000000-0005-0000-0000-0000F8560000}"/>
    <cellStyle name="style1422888596287 2 10" xfId="22428" xr:uid="{00000000-0005-0000-0000-0000F9560000}"/>
    <cellStyle name="style1422888596287 2 11" xfId="43509" xr:uid="{00000000-0005-0000-0000-0000FA560000}"/>
    <cellStyle name="style1422888596287 2 12" xfId="48653" xr:uid="{00000000-0005-0000-0000-0000FB560000}"/>
    <cellStyle name="style1422888596287 2 13" xfId="53794" xr:uid="{00000000-0005-0000-0000-0000FC560000}"/>
    <cellStyle name="style1422888596287 2 14" xfId="7514" xr:uid="{00000000-0005-0000-0000-0000FD560000}"/>
    <cellStyle name="style1422888596287 2 2" xfId="2370" xr:uid="{00000000-0005-0000-0000-0000FE560000}"/>
    <cellStyle name="style1422888596287 2 2 10" xfId="48654" xr:uid="{00000000-0005-0000-0000-0000FF560000}"/>
    <cellStyle name="style1422888596287 2 2 11" xfId="53795" xr:uid="{00000000-0005-0000-0000-000000570000}"/>
    <cellStyle name="style1422888596287 2 2 12" xfId="7515" xr:uid="{00000000-0005-0000-0000-000001570000}"/>
    <cellStyle name="style1422888596287 2 2 2" xfId="2371" xr:uid="{00000000-0005-0000-0000-000002570000}"/>
    <cellStyle name="style1422888596287 2 2 2 10" xfId="53796" xr:uid="{00000000-0005-0000-0000-000003570000}"/>
    <cellStyle name="style1422888596287 2 2 2 11" xfId="7516" xr:uid="{00000000-0005-0000-0000-000004570000}"/>
    <cellStyle name="style1422888596287 2 2 2 2" xfId="22429" xr:uid="{00000000-0005-0000-0000-000005570000}"/>
    <cellStyle name="style1422888596287 2 2 2 3" xfId="22430" xr:uid="{00000000-0005-0000-0000-000006570000}"/>
    <cellStyle name="style1422888596287 2 2 2 4" xfId="22431" xr:uid="{00000000-0005-0000-0000-000007570000}"/>
    <cellStyle name="style1422888596287 2 2 2 5" xfId="22432" xr:uid="{00000000-0005-0000-0000-000008570000}"/>
    <cellStyle name="style1422888596287 2 2 2 6" xfId="22433" xr:uid="{00000000-0005-0000-0000-000009570000}"/>
    <cellStyle name="style1422888596287 2 2 2 7" xfId="22434" xr:uid="{00000000-0005-0000-0000-00000A570000}"/>
    <cellStyle name="style1422888596287 2 2 2 8" xfId="43511" xr:uid="{00000000-0005-0000-0000-00000B570000}"/>
    <cellStyle name="style1422888596287 2 2 2 9" xfId="48655" xr:uid="{00000000-0005-0000-0000-00000C570000}"/>
    <cellStyle name="style1422888596287 2 2 3" xfId="22435" xr:uid="{00000000-0005-0000-0000-00000D570000}"/>
    <cellStyle name="style1422888596287 2 2 4" xfId="22436" xr:uid="{00000000-0005-0000-0000-00000E570000}"/>
    <cellStyle name="style1422888596287 2 2 5" xfId="22437" xr:uid="{00000000-0005-0000-0000-00000F570000}"/>
    <cellStyle name="style1422888596287 2 2 6" xfId="22438" xr:uid="{00000000-0005-0000-0000-000010570000}"/>
    <cellStyle name="style1422888596287 2 2 7" xfId="22439" xr:uid="{00000000-0005-0000-0000-000011570000}"/>
    <cellStyle name="style1422888596287 2 2 8" xfId="22440" xr:uid="{00000000-0005-0000-0000-000012570000}"/>
    <cellStyle name="style1422888596287 2 2 9" xfId="43510" xr:uid="{00000000-0005-0000-0000-000013570000}"/>
    <cellStyle name="style1422888596287 2 3" xfId="2372" xr:uid="{00000000-0005-0000-0000-000014570000}"/>
    <cellStyle name="style1422888596287 2 3 10" xfId="48656" xr:uid="{00000000-0005-0000-0000-000015570000}"/>
    <cellStyle name="style1422888596287 2 3 11" xfId="53797" xr:uid="{00000000-0005-0000-0000-000016570000}"/>
    <cellStyle name="style1422888596287 2 3 12" xfId="7517" xr:uid="{00000000-0005-0000-0000-000017570000}"/>
    <cellStyle name="style1422888596287 2 3 2" xfId="2373" xr:uid="{00000000-0005-0000-0000-000018570000}"/>
    <cellStyle name="style1422888596287 2 3 2 10" xfId="53798" xr:uid="{00000000-0005-0000-0000-000019570000}"/>
    <cellStyle name="style1422888596287 2 3 2 11" xfId="7518" xr:uid="{00000000-0005-0000-0000-00001A570000}"/>
    <cellStyle name="style1422888596287 2 3 2 2" xfId="22441" xr:uid="{00000000-0005-0000-0000-00001B570000}"/>
    <cellStyle name="style1422888596287 2 3 2 3" xfId="22442" xr:uid="{00000000-0005-0000-0000-00001C570000}"/>
    <cellStyle name="style1422888596287 2 3 2 4" xfId="22443" xr:uid="{00000000-0005-0000-0000-00001D570000}"/>
    <cellStyle name="style1422888596287 2 3 2 5" xfId="22444" xr:uid="{00000000-0005-0000-0000-00001E570000}"/>
    <cellStyle name="style1422888596287 2 3 2 6" xfId="22445" xr:uid="{00000000-0005-0000-0000-00001F570000}"/>
    <cellStyle name="style1422888596287 2 3 2 7" xfId="22446" xr:uid="{00000000-0005-0000-0000-000020570000}"/>
    <cellStyle name="style1422888596287 2 3 2 8" xfId="43513" xr:uid="{00000000-0005-0000-0000-000021570000}"/>
    <cellStyle name="style1422888596287 2 3 2 9" xfId="48657" xr:uid="{00000000-0005-0000-0000-000022570000}"/>
    <cellStyle name="style1422888596287 2 3 3" xfId="22447" xr:uid="{00000000-0005-0000-0000-000023570000}"/>
    <cellStyle name="style1422888596287 2 3 4" xfId="22448" xr:uid="{00000000-0005-0000-0000-000024570000}"/>
    <cellStyle name="style1422888596287 2 3 5" xfId="22449" xr:uid="{00000000-0005-0000-0000-000025570000}"/>
    <cellStyle name="style1422888596287 2 3 6" xfId="22450" xr:uid="{00000000-0005-0000-0000-000026570000}"/>
    <cellStyle name="style1422888596287 2 3 7" xfId="22451" xr:uid="{00000000-0005-0000-0000-000027570000}"/>
    <cellStyle name="style1422888596287 2 3 8" xfId="22452" xr:uid="{00000000-0005-0000-0000-000028570000}"/>
    <cellStyle name="style1422888596287 2 3 9" xfId="43512" xr:uid="{00000000-0005-0000-0000-000029570000}"/>
    <cellStyle name="style1422888596287 2 4" xfId="2374" xr:uid="{00000000-0005-0000-0000-00002A570000}"/>
    <cellStyle name="style1422888596287 2 4 10" xfId="53799" xr:uid="{00000000-0005-0000-0000-00002B570000}"/>
    <cellStyle name="style1422888596287 2 4 11" xfId="7519" xr:uid="{00000000-0005-0000-0000-00002C570000}"/>
    <cellStyle name="style1422888596287 2 4 2" xfId="22453" xr:uid="{00000000-0005-0000-0000-00002D570000}"/>
    <cellStyle name="style1422888596287 2 4 3" xfId="22454" xr:uid="{00000000-0005-0000-0000-00002E570000}"/>
    <cellStyle name="style1422888596287 2 4 4" xfId="22455" xr:uid="{00000000-0005-0000-0000-00002F570000}"/>
    <cellStyle name="style1422888596287 2 4 5" xfId="22456" xr:uid="{00000000-0005-0000-0000-000030570000}"/>
    <cellStyle name="style1422888596287 2 4 6" xfId="22457" xr:uid="{00000000-0005-0000-0000-000031570000}"/>
    <cellStyle name="style1422888596287 2 4 7" xfId="22458" xr:uid="{00000000-0005-0000-0000-000032570000}"/>
    <cellStyle name="style1422888596287 2 4 8" xfId="43514" xr:uid="{00000000-0005-0000-0000-000033570000}"/>
    <cellStyle name="style1422888596287 2 4 9" xfId="48658" xr:uid="{00000000-0005-0000-0000-000034570000}"/>
    <cellStyle name="style1422888596287 2 5" xfId="22459" xr:uid="{00000000-0005-0000-0000-000035570000}"/>
    <cellStyle name="style1422888596287 2 6" xfId="22460" xr:uid="{00000000-0005-0000-0000-000036570000}"/>
    <cellStyle name="style1422888596287 2 7" xfId="22461" xr:uid="{00000000-0005-0000-0000-000037570000}"/>
    <cellStyle name="style1422888596287 2 8" xfId="22462" xr:uid="{00000000-0005-0000-0000-000038570000}"/>
    <cellStyle name="style1422888596287 2 9" xfId="22463" xr:uid="{00000000-0005-0000-0000-000039570000}"/>
    <cellStyle name="style1422888596287 3" xfId="2375" xr:uid="{00000000-0005-0000-0000-00003A570000}"/>
    <cellStyle name="style1422888596287 3 10" xfId="48659" xr:uid="{00000000-0005-0000-0000-00003B570000}"/>
    <cellStyle name="style1422888596287 3 11" xfId="53800" xr:uid="{00000000-0005-0000-0000-00003C570000}"/>
    <cellStyle name="style1422888596287 3 12" xfId="7520" xr:uid="{00000000-0005-0000-0000-00003D570000}"/>
    <cellStyle name="style1422888596287 3 2" xfId="2376" xr:uid="{00000000-0005-0000-0000-00003E570000}"/>
    <cellStyle name="style1422888596287 3 2 10" xfId="53801" xr:uid="{00000000-0005-0000-0000-00003F570000}"/>
    <cellStyle name="style1422888596287 3 2 11" xfId="7521" xr:uid="{00000000-0005-0000-0000-000040570000}"/>
    <cellStyle name="style1422888596287 3 2 2" xfId="22464" xr:uid="{00000000-0005-0000-0000-000041570000}"/>
    <cellStyle name="style1422888596287 3 2 3" xfId="22465" xr:uid="{00000000-0005-0000-0000-000042570000}"/>
    <cellStyle name="style1422888596287 3 2 4" xfId="22466" xr:uid="{00000000-0005-0000-0000-000043570000}"/>
    <cellStyle name="style1422888596287 3 2 5" xfId="22467" xr:uid="{00000000-0005-0000-0000-000044570000}"/>
    <cellStyle name="style1422888596287 3 2 6" xfId="22468" xr:uid="{00000000-0005-0000-0000-000045570000}"/>
    <cellStyle name="style1422888596287 3 2 7" xfId="22469" xr:uid="{00000000-0005-0000-0000-000046570000}"/>
    <cellStyle name="style1422888596287 3 2 8" xfId="43516" xr:uid="{00000000-0005-0000-0000-000047570000}"/>
    <cellStyle name="style1422888596287 3 2 9" xfId="48660" xr:uid="{00000000-0005-0000-0000-000048570000}"/>
    <cellStyle name="style1422888596287 3 3" xfId="22470" xr:uid="{00000000-0005-0000-0000-000049570000}"/>
    <cellStyle name="style1422888596287 3 4" xfId="22471" xr:uid="{00000000-0005-0000-0000-00004A570000}"/>
    <cellStyle name="style1422888596287 3 5" xfId="22472" xr:uid="{00000000-0005-0000-0000-00004B570000}"/>
    <cellStyle name="style1422888596287 3 6" xfId="22473" xr:uid="{00000000-0005-0000-0000-00004C570000}"/>
    <cellStyle name="style1422888596287 3 7" xfId="22474" xr:uid="{00000000-0005-0000-0000-00004D570000}"/>
    <cellStyle name="style1422888596287 3 8" xfId="22475" xr:uid="{00000000-0005-0000-0000-00004E570000}"/>
    <cellStyle name="style1422888596287 3 9" xfId="43515" xr:uid="{00000000-0005-0000-0000-00004F570000}"/>
    <cellStyle name="style1422888596287 4" xfId="2377" xr:uid="{00000000-0005-0000-0000-000050570000}"/>
    <cellStyle name="style1422888596287 4 10" xfId="48661" xr:uid="{00000000-0005-0000-0000-000051570000}"/>
    <cellStyle name="style1422888596287 4 11" xfId="53802" xr:uid="{00000000-0005-0000-0000-000052570000}"/>
    <cellStyle name="style1422888596287 4 12" xfId="7522" xr:uid="{00000000-0005-0000-0000-000053570000}"/>
    <cellStyle name="style1422888596287 4 2" xfId="2378" xr:uid="{00000000-0005-0000-0000-000054570000}"/>
    <cellStyle name="style1422888596287 4 2 10" xfId="53803" xr:uid="{00000000-0005-0000-0000-000055570000}"/>
    <cellStyle name="style1422888596287 4 2 11" xfId="7523" xr:uid="{00000000-0005-0000-0000-000056570000}"/>
    <cellStyle name="style1422888596287 4 2 2" xfId="22476" xr:uid="{00000000-0005-0000-0000-000057570000}"/>
    <cellStyle name="style1422888596287 4 2 3" xfId="22477" xr:uid="{00000000-0005-0000-0000-000058570000}"/>
    <cellStyle name="style1422888596287 4 2 4" xfId="22478" xr:uid="{00000000-0005-0000-0000-000059570000}"/>
    <cellStyle name="style1422888596287 4 2 5" xfId="22479" xr:uid="{00000000-0005-0000-0000-00005A570000}"/>
    <cellStyle name="style1422888596287 4 2 6" xfId="22480" xr:uid="{00000000-0005-0000-0000-00005B570000}"/>
    <cellStyle name="style1422888596287 4 2 7" xfId="22481" xr:uid="{00000000-0005-0000-0000-00005C570000}"/>
    <cellStyle name="style1422888596287 4 2 8" xfId="43518" xr:uid="{00000000-0005-0000-0000-00005D570000}"/>
    <cellStyle name="style1422888596287 4 2 9" xfId="48662" xr:uid="{00000000-0005-0000-0000-00005E570000}"/>
    <cellStyle name="style1422888596287 4 3" xfId="22482" xr:uid="{00000000-0005-0000-0000-00005F570000}"/>
    <cellStyle name="style1422888596287 4 4" xfId="22483" xr:uid="{00000000-0005-0000-0000-000060570000}"/>
    <cellStyle name="style1422888596287 4 5" xfId="22484" xr:uid="{00000000-0005-0000-0000-000061570000}"/>
    <cellStyle name="style1422888596287 4 6" xfId="22485" xr:uid="{00000000-0005-0000-0000-000062570000}"/>
    <cellStyle name="style1422888596287 4 7" xfId="22486" xr:uid="{00000000-0005-0000-0000-000063570000}"/>
    <cellStyle name="style1422888596287 4 8" xfId="22487" xr:uid="{00000000-0005-0000-0000-000064570000}"/>
    <cellStyle name="style1422888596287 4 9" xfId="43517" xr:uid="{00000000-0005-0000-0000-000065570000}"/>
    <cellStyle name="style1422888596287 5" xfId="2379" xr:uid="{00000000-0005-0000-0000-000066570000}"/>
    <cellStyle name="style1422888596287 5 10" xfId="53804" xr:uid="{00000000-0005-0000-0000-000067570000}"/>
    <cellStyle name="style1422888596287 5 11" xfId="7524" xr:uid="{00000000-0005-0000-0000-000068570000}"/>
    <cellStyle name="style1422888596287 5 2" xfId="22488" xr:uid="{00000000-0005-0000-0000-000069570000}"/>
    <cellStyle name="style1422888596287 5 3" xfId="22489" xr:uid="{00000000-0005-0000-0000-00006A570000}"/>
    <cellStyle name="style1422888596287 5 4" xfId="22490" xr:uid="{00000000-0005-0000-0000-00006B570000}"/>
    <cellStyle name="style1422888596287 5 5" xfId="22491" xr:uid="{00000000-0005-0000-0000-00006C570000}"/>
    <cellStyle name="style1422888596287 5 6" xfId="22492" xr:uid="{00000000-0005-0000-0000-00006D570000}"/>
    <cellStyle name="style1422888596287 5 7" xfId="22493" xr:uid="{00000000-0005-0000-0000-00006E570000}"/>
    <cellStyle name="style1422888596287 5 8" xfId="43519" xr:uid="{00000000-0005-0000-0000-00006F570000}"/>
    <cellStyle name="style1422888596287 5 9" xfId="48663" xr:uid="{00000000-0005-0000-0000-000070570000}"/>
    <cellStyle name="style1422888596287 6" xfId="22494" xr:uid="{00000000-0005-0000-0000-000071570000}"/>
    <cellStyle name="style1422888596287 7" xfId="22495" xr:uid="{00000000-0005-0000-0000-000072570000}"/>
    <cellStyle name="style1422888596287 8" xfId="22496" xr:uid="{00000000-0005-0000-0000-000073570000}"/>
    <cellStyle name="style1422888596287 9" xfId="22497" xr:uid="{00000000-0005-0000-0000-000074570000}"/>
    <cellStyle name="style1422888596323" xfId="2380" xr:uid="{00000000-0005-0000-0000-000075570000}"/>
    <cellStyle name="style1422888596323 10" xfId="22498" xr:uid="{00000000-0005-0000-0000-000076570000}"/>
    <cellStyle name="style1422888596323 11" xfId="22499" xr:uid="{00000000-0005-0000-0000-000077570000}"/>
    <cellStyle name="style1422888596323 12" xfId="43520" xr:uid="{00000000-0005-0000-0000-000078570000}"/>
    <cellStyle name="style1422888596323 13" xfId="48664" xr:uid="{00000000-0005-0000-0000-000079570000}"/>
    <cellStyle name="style1422888596323 14" xfId="53805" xr:uid="{00000000-0005-0000-0000-00007A570000}"/>
    <cellStyle name="style1422888596323 15" xfId="7525" xr:uid="{00000000-0005-0000-0000-00007B570000}"/>
    <cellStyle name="style1422888596323 2" xfId="2381" xr:uid="{00000000-0005-0000-0000-00007C570000}"/>
    <cellStyle name="style1422888596323 2 10" xfId="22500" xr:uid="{00000000-0005-0000-0000-00007D570000}"/>
    <cellStyle name="style1422888596323 2 11" xfId="43521" xr:uid="{00000000-0005-0000-0000-00007E570000}"/>
    <cellStyle name="style1422888596323 2 12" xfId="48665" xr:uid="{00000000-0005-0000-0000-00007F570000}"/>
    <cellStyle name="style1422888596323 2 13" xfId="53806" xr:uid="{00000000-0005-0000-0000-000080570000}"/>
    <cellStyle name="style1422888596323 2 14" xfId="7526" xr:uid="{00000000-0005-0000-0000-000081570000}"/>
    <cellStyle name="style1422888596323 2 2" xfId="2382" xr:uid="{00000000-0005-0000-0000-000082570000}"/>
    <cellStyle name="style1422888596323 2 2 10" xfId="48666" xr:uid="{00000000-0005-0000-0000-000083570000}"/>
    <cellStyle name="style1422888596323 2 2 11" xfId="53807" xr:uid="{00000000-0005-0000-0000-000084570000}"/>
    <cellStyle name="style1422888596323 2 2 12" xfId="7527" xr:uid="{00000000-0005-0000-0000-000085570000}"/>
    <cellStyle name="style1422888596323 2 2 2" xfId="2383" xr:uid="{00000000-0005-0000-0000-000086570000}"/>
    <cellStyle name="style1422888596323 2 2 2 10" xfId="53808" xr:uid="{00000000-0005-0000-0000-000087570000}"/>
    <cellStyle name="style1422888596323 2 2 2 11" xfId="7528" xr:uid="{00000000-0005-0000-0000-000088570000}"/>
    <cellStyle name="style1422888596323 2 2 2 2" xfId="22501" xr:uid="{00000000-0005-0000-0000-000089570000}"/>
    <cellStyle name="style1422888596323 2 2 2 3" xfId="22502" xr:uid="{00000000-0005-0000-0000-00008A570000}"/>
    <cellStyle name="style1422888596323 2 2 2 4" xfId="22503" xr:uid="{00000000-0005-0000-0000-00008B570000}"/>
    <cellStyle name="style1422888596323 2 2 2 5" xfId="22504" xr:uid="{00000000-0005-0000-0000-00008C570000}"/>
    <cellStyle name="style1422888596323 2 2 2 6" xfId="22505" xr:uid="{00000000-0005-0000-0000-00008D570000}"/>
    <cellStyle name="style1422888596323 2 2 2 7" xfId="22506" xr:uid="{00000000-0005-0000-0000-00008E570000}"/>
    <cellStyle name="style1422888596323 2 2 2 8" xfId="43523" xr:uid="{00000000-0005-0000-0000-00008F570000}"/>
    <cellStyle name="style1422888596323 2 2 2 9" xfId="48667" xr:uid="{00000000-0005-0000-0000-000090570000}"/>
    <cellStyle name="style1422888596323 2 2 3" xfId="22507" xr:uid="{00000000-0005-0000-0000-000091570000}"/>
    <cellStyle name="style1422888596323 2 2 4" xfId="22508" xr:uid="{00000000-0005-0000-0000-000092570000}"/>
    <cellStyle name="style1422888596323 2 2 5" xfId="22509" xr:uid="{00000000-0005-0000-0000-000093570000}"/>
    <cellStyle name="style1422888596323 2 2 6" xfId="22510" xr:uid="{00000000-0005-0000-0000-000094570000}"/>
    <cellStyle name="style1422888596323 2 2 7" xfId="22511" xr:uid="{00000000-0005-0000-0000-000095570000}"/>
    <cellStyle name="style1422888596323 2 2 8" xfId="22512" xr:uid="{00000000-0005-0000-0000-000096570000}"/>
    <cellStyle name="style1422888596323 2 2 9" xfId="43522" xr:uid="{00000000-0005-0000-0000-000097570000}"/>
    <cellStyle name="style1422888596323 2 3" xfId="2384" xr:uid="{00000000-0005-0000-0000-000098570000}"/>
    <cellStyle name="style1422888596323 2 3 10" xfId="48668" xr:uid="{00000000-0005-0000-0000-000099570000}"/>
    <cellStyle name="style1422888596323 2 3 11" xfId="53809" xr:uid="{00000000-0005-0000-0000-00009A570000}"/>
    <cellStyle name="style1422888596323 2 3 12" xfId="7529" xr:uid="{00000000-0005-0000-0000-00009B570000}"/>
    <cellStyle name="style1422888596323 2 3 2" xfId="2385" xr:uid="{00000000-0005-0000-0000-00009C570000}"/>
    <cellStyle name="style1422888596323 2 3 2 10" xfId="53810" xr:uid="{00000000-0005-0000-0000-00009D570000}"/>
    <cellStyle name="style1422888596323 2 3 2 11" xfId="7530" xr:uid="{00000000-0005-0000-0000-00009E570000}"/>
    <cellStyle name="style1422888596323 2 3 2 2" xfId="22513" xr:uid="{00000000-0005-0000-0000-00009F570000}"/>
    <cellStyle name="style1422888596323 2 3 2 3" xfId="22514" xr:uid="{00000000-0005-0000-0000-0000A0570000}"/>
    <cellStyle name="style1422888596323 2 3 2 4" xfId="22515" xr:uid="{00000000-0005-0000-0000-0000A1570000}"/>
    <cellStyle name="style1422888596323 2 3 2 5" xfId="22516" xr:uid="{00000000-0005-0000-0000-0000A2570000}"/>
    <cellStyle name="style1422888596323 2 3 2 6" xfId="22517" xr:uid="{00000000-0005-0000-0000-0000A3570000}"/>
    <cellStyle name="style1422888596323 2 3 2 7" xfId="22518" xr:uid="{00000000-0005-0000-0000-0000A4570000}"/>
    <cellStyle name="style1422888596323 2 3 2 8" xfId="43525" xr:uid="{00000000-0005-0000-0000-0000A5570000}"/>
    <cellStyle name="style1422888596323 2 3 2 9" xfId="48669" xr:uid="{00000000-0005-0000-0000-0000A6570000}"/>
    <cellStyle name="style1422888596323 2 3 3" xfId="22519" xr:uid="{00000000-0005-0000-0000-0000A7570000}"/>
    <cellStyle name="style1422888596323 2 3 4" xfId="22520" xr:uid="{00000000-0005-0000-0000-0000A8570000}"/>
    <cellStyle name="style1422888596323 2 3 5" xfId="22521" xr:uid="{00000000-0005-0000-0000-0000A9570000}"/>
    <cellStyle name="style1422888596323 2 3 6" xfId="22522" xr:uid="{00000000-0005-0000-0000-0000AA570000}"/>
    <cellStyle name="style1422888596323 2 3 7" xfId="22523" xr:uid="{00000000-0005-0000-0000-0000AB570000}"/>
    <cellStyle name="style1422888596323 2 3 8" xfId="22524" xr:uid="{00000000-0005-0000-0000-0000AC570000}"/>
    <cellStyle name="style1422888596323 2 3 9" xfId="43524" xr:uid="{00000000-0005-0000-0000-0000AD570000}"/>
    <cellStyle name="style1422888596323 2 4" xfId="2386" xr:uid="{00000000-0005-0000-0000-0000AE570000}"/>
    <cellStyle name="style1422888596323 2 4 10" xfId="53811" xr:uid="{00000000-0005-0000-0000-0000AF570000}"/>
    <cellStyle name="style1422888596323 2 4 11" xfId="7531" xr:uid="{00000000-0005-0000-0000-0000B0570000}"/>
    <cellStyle name="style1422888596323 2 4 2" xfId="22525" xr:uid="{00000000-0005-0000-0000-0000B1570000}"/>
    <cellStyle name="style1422888596323 2 4 3" xfId="22526" xr:uid="{00000000-0005-0000-0000-0000B2570000}"/>
    <cellStyle name="style1422888596323 2 4 4" xfId="22527" xr:uid="{00000000-0005-0000-0000-0000B3570000}"/>
    <cellStyle name="style1422888596323 2 4 5" xfId="22528" xr:uid="{00000000-0005-0000-0000-0000B4570000}"/>
    <cellStyle name="style1422888596323 2 4 6" xfId="22529" xr:uid="{00000000-0005-0000-0000-0000B5570000}"/>
    <cellStyle name="style1422888596323 2 4 7" xfId="22530" xr:uid="{00000000-0005-0000-0000-0000B6570000}"/>
    <cellStyle name="style1422888596323 2 4 8" xfId="43526" xr:uid="{00000000-0005-0000-0000-0000B7570000}"/>
    <cellStyle name="style1422888596323 2 4 9" xfId="48670" xr:uid="{00000000-0005-0000-0000-0000B8570000}"/>
    <cellStyle name="style1422888596323 2 5" xfId="22531" xr:uid="{00000000-0005-0000-0000-0000B9570000}"/>
    <cellStyle name="style1422888596323 2 6" xfId="22532" xr:uid="{00000000-0005-0000-0000-0000BA570000}"/>
    <cellStyle name="style1422888596323 2 7" xfId="22533" xr:uid="{00000000-0005-0000-0000-0000BB570000}"/>
    <cellStyle name="style1422888596323 2 8" xfId="22534" xr:uid="{00000000-0005-0000-0000-0000BC570000}"/>
    <cellStyle name="style1422888596323 2 9" xfId="22535" xr:uid="{00000000-0005-0000-0000-0000BD570000}"/>
    <cellStyle name="style1422888596323 3" xfId="2387" xr:uid="{00000000-0005-0000-0000-0000BE570000}"/>
    <cellStyle name="style1422888596323 3 10" xfId="48671" xr:uid="{00000000-0005-0000-0000-0000BF570000}"/>
    <cellStyle name="style1422888596323 3 11" xfId="53812" xr:uid="{00000000-0005-0000-0000-0000C0570000}"/>
    <cellStyle name="style1422888596323 3 12" xfId="7532" xr:uid="{00000000-0005-0000-0000-0000C1570000}"/>
    <cellStyle name="style1422888596323 3 2" xfId="2388" xr:uid="{00000000-0005-0000-0000-0000C2570000}"/>
    <cellStyle name="style1422888596323 3 2 10" xfId="53813" xr:uid="{00000000-0005-0000-0000-0000C3570000}"/>
    <cellStyle name="style1422888596323 3 2 11" xfId="7533" xr:uid="{00000000-0005-0000-0000-0000C4570000}"/>
    <cellStyle name="style1422888596323 3 2 2" xfId="22536" xr:uid="{00000000-0005-0000-0000-0000C5570000}"/>
    <cellStyle name="style1422888596323 3 2 3" xfId="22537" xr:uid="{00000000-0005-0000-0000-0000C6570000}"/>
    <cellStyle name="style1422888596323 3 2 4" xfId="22538" xr:uid="{00000000-0005-0000-0000-0000C7570000}"/>
    <cellStyle name="style1422888596323 3 2 5" xfId="22539" xr:uid="{00000000-0005-0000-0000-0000C8570000}"/>
    <cellStyle name="style1422888596323 3 2 6" xfId="22540" xr:uid="{00000000-0005-0000-0000-0000C9570000}"/>
    <cellStyle name="style1422888596323 3 2 7" xfId="22541" xr:uid="{00000000-0005-0000-0000-0000CA570000}"/>
    <cellStyle name="style1422888596323 3 2 8" xfId="43528" xr:uid="{00000000-0005-0000-0000-0000CB570000}"/>
    <cellStyle name="style1422888596323 3 2 9" xfId="48672" xr:uid="{00000000-0005-0000-0000-0000CC570000}"/>
    <cellStyle name="style1422888596323 3 3" xfId="22542" xr:uid="{00000000-0005-0000-0000-0000CD570000}"/>
    <cellStyle name="style1422888596323 3 4" xfId="22543" xr:uid="{00000000-0005-0000-0000-0000CE570000}"/>
    <cellStyle name="style1422888596323 3 5" xfId="22544" xr:uid="{00000000-0005-0000-0000-0000CF570000}"/>
    <cellStyle name="style1422888596323 3 6" xfId="22545" xr:uid="{00000000-0005-0000-0000-0000D0570000}"/>
    <cellStyle name="style1422888596323 3 7" xfId="22546" xr:uid="{00000000-0005-0000-0000-0000D1570000}"/>
    <cellStyle name="style1422888596323 3 8" xfId="22547" xr:uid="{00000000-0005-0000-0000-0000D2570000}"/>
    <cellStyle name="style1422888596323 3 9" xfId="43527" xr:uid="{00000000-0005-0000-0000-0000D3570000}"/>
    <cellStyle name="style1422888596323 4" xfId="2389" xr:uid="{00000000-0005-0000-0000-0000D4570000}"/>
    <cellStyle name="style1422888596323 4 10" xfId="48673" xr:uid="{00000000-0005-0000-0000-0000D5570000}"/>
    <cellStyle name="style1422888596323 4 11" xfId="53814" xr:uid="{00000000-0005-0000-0000-0000D6570000}"/>
    <cellStyle name="style1422888596323 4 12" xfId="7534" xr:uid="{00000000-0005-0000-0000-0000D7570000}"/>
    <cellStyle name="style1422888596323 4 2" xfId="2390" xr:uid="{00000000-0005-0000-0000-0000D8570000}"/>
    <cellStyle name="style1422888596323 4 2 10" xfId="53815" xr:uid="{00000000-0005-0000-0000-0000D9570000}"/>
    <cellStyle name="style1422888596323 4 2 11" xfId="7535" xr:uid="{00000000-0005-0000-0000-0000DA570000}"/>
    <cellStyle name="style1422888596323 4 2 2" xfId="22548" xr:uid="{00000000-0005-0000-0000-0000DB570000}"/>
    <cellStyle name="style1422888596323 4 2 3" xfId="22549" xr:uid="{00000000-0005-0000-0000-0000DC570000}"/>
    <cellStyle name="style1422888596323 4 2 4" xfId="22550" xr:uid="{00000000-0005-0000-0000-0000DD570000}"/>
    <cellStyle name="style1422888596323 4 2 5" xfId="22551" xr:uid="{00000000-0005-0000-0000-0000DE570000}"/>
    <cellStyle name="style1422888596323 4 2 6" xfId="22552" xr:uid="{00000000-0005-0000-0000-0000DF570000}"/>
    <cellStyle name="style1422888596323 4 2 7" xfId="22553" xr:uid="{00000000-0005-0000-0000-0000E0570000}"/>
    <cellStyle name="style1422888596323 4 2 8" xfId="43530" xr:uid="{00000000-0005-0000-0000-0000E1570000}"/>
    <cellStyle name="style1422888596323 4 2 9" xfId="48674" xr:uid="{00000000-0005-0000-0000-0000E2570000}"/>
    <cellStyle name="style1422888596323 4 3" xfId="22554" xr:uid="{00000000-0005-0000-0000-0000E3570000}"/>
    <cellStyle name="style1422888596323 4 4" xfId="22555" xr:uid="{00000000-0005-0000-0000-0000E4570000}"/>
    <cellStyle name="style1422888596323 4 5" xfId="22556" xr:uid="{00000000-0005-0000-0000-0000E5570000}"/>
    <cellStyle name="style1422888596323 4 6" xfId="22557" xr:uid="{00000000-0005-0000-0000-0000E6570000}"/>
    <cellStyle name="style1422888596323 4 7" xfId="22558" xr:uid="{00000000-0005-0000-0000-0000E7570000}"/>
    <cellStyle name="style1422888596323 4 8" xfId="22559" xr:uid="{00000000-0005-0000-0000-0000E8570000}"/>
    <cellStyle name="style1422888596323 4 9" xfId="43529" xr:uid="{00000000-0005-0000-0000-0000E9570000}"/>
    <cellStyle name="style1422888596323 5" xfId="2391" xr:uid="{00000000-0005-0000-0000-0000EA570000}"/>
    <cellStyle name="style1422888596323 5 10" xfId="53816" xr:uid="{00000000-0005-0000-0000-0000EB570000}"/>
    <cellStyle name="style1422888596323 5 11" xfId="7536" xr:uid="{00000000-0005-0000-0000-0000EC570000}"/>
    <cellStyle name="style1422888596323 5 2" xfId="22560" xr:uid="{00000000-0005-0000-0000-0000ED570000}"/>
    <cellStyle name="style1422888596323 5 3" xfId="22561" xr:uid="{00000000-0005-0000-0000-0000EE570000}"/>
    <cellStyle name="style1422888596323 5 4" xfId="22562" xr:uid="{00000000-0005-0000-0000-0000EF570000}"/>
    <cellStyle name="style1422888596323 5 5" xfId="22563" xr:uid="{00000000-0005-0000-0000-0000F0570000}"/>
    <cellStyle name="style1422888596323 5 6" xfId="22564" xr:uid="{00000000-0005-0000-0000-0000F1570000}"/>
    <cellStyle name="style1422888596323 5 7" xfId="22565" xr:uid="{00000000-0005-0000-0000-0000F2570000}"/>
    <cellStyle name="style1422888596323 5 8" xfId="43531" xr:uid="{00000000-0005-0000-0000-0000F3570000}"/>
    <cellStyle name="style1422888596323 5 9" xfId="48675" xr:uid="{00000000-0005-0000-0000-0000F4570000}"/>
    <cellStyle name="style1422888596323 6" xfId="22566" xr:uid="{00000000-0005-0000-0000-0000F5570000}"/>
    <cellStyle name="style1422888596323 7" xfId="22567" xr:uid="{00000000-0005-0000-0000-0000F6570000}"/>
    <cellStyle name="style1422888596323 8" xfId="22568" xr:uid="{00000000-0005-0000-0000-0000F7570000}"/>
    <cellStyle name="style1422888596323 9" xfId="22569" xr:uid="{00000000-0005-0000-0000-0000F8570000}"/>
    <cellStyle name="style1422888596356" xfId="2392" xr:uid="{00000000-0005-0000-0000-0000F9570000}"/>
    <cellStyle name="style1422888596356 10" xfId="22570" xr:uid="{00000000-0005-0000-0000-0000FA570000}"/>
    <cellStyle name="style1422888596356 11" xfId="22571" xr:uid="{00000000-0005-0000-0000-0000FB570000}"/>
    <cellStyle name="style1422888596356 12" xfId="43532" xr:uid="{00000000-0005-0000-0000-0000FC570000}"/>
    <cellStyle name="style1422888596356 13" xfId="48676" xr:uid="{00000000-0005-0000-0000-0000FD570000}"/>
    <cellStyle name="style1422888596356 14" xfId="53817" xr:uid="{00000000-0005-0000-0000-0000FE570000}"/>
    <cellStyle name="style1422888596356 15" xfId="7537" xr:uid="{00000000-0005-0000-0000-0000FF570000}"/>
    <cellStyle name="style1422888596356 2" xfId="2393" xr:uid="{00000000-0005-0000-0000-000000580000}"/>
    <cellStyle name="style1422888596356 2 10" xfId="22572" xr:uid="{00000000-0005-0000-0000-000001580000}"/>
    <cellStyle name="style1422888596356 2 11" xfId="43533" xr:uid="{00000000-0005-0000-0000-000002580000}"/>
    <cellStyle name="style1422888596356 2 12" xfId="48677" xr:uid="{00000000-0005-0000-0000-000003580000}"/>
    <cellStyle name="style1422888596356 2 13" xfId="53818" xr:uid="{00000000-0005-0000-0000-000004580000}"/>
    <cellStyle name="style1422888596356 2 14" xfId="7538" xr:uid="{00000000-0005-0000-0000-000005580000}"/>
    <cellStyle name="style1422888596356 2 2" xfId="2394" xr:uid="{00000000-0005-0000-0000-000006580000}"/>
    <cellStyle name="style1422888596356 2 2 10" xfId="48678" xr:uid="{00000000-0005-0000-0000-000007580000}"/>
    <cellStyle name="style1422888596356 2 2 11" xfId="53819" xr:uid="{00000000-0005-0000-0000-000008580000}"/>
    <cellStyle name="style1422888596356 2 2 12" xfId="7539" xr:uid="{00000000-0005-0000-0000-000009580000}"/>
    <cellStyle name="style1422888596356 2 2 2" xfId="2395" xr:uid="{00000000-0005-0000-0000-00000A580000}"/>
    <cellStyle name="style1422888596356 2 2 2 10" xfId="53820" xr:uid="{00000000-0005-0000-0000-00000B580000}"/>
    <cellStyle name="style1422888596356 2 2 2 11" xfId="7540" xr:uid="{00000000-0005-0000-0000-00000C580000}"/>
    <cellStyle name="style1422888596356 2 2 2 2" xfId="22573" xr:uid="{00000000-0005-0000-0000-00000D580000}"/>
    <cellStyle name="style1422888596356 2 2 2 3" xfId="22574" xr:uid="{00000000-0005-0000-0000-00000E580000}"/>
    <cellStyle name="style1422888596356 2 2 2 4" xfId="22575" xr:uid="{00000000-0005-0000-0000-00000F580000}"/>
    <cellStyle name="style1422888596356 2 2 2 5" xfId="22576" xr:uid="{00000000-0005-0000-0000-000010580000}"/>
    <cellStyle name="style1422888596356 2 2 2 6" xfId="22577" xr:uid="{00000000-0005-0000-0000-000011580000}"/>
    <cellStyle name="style1422888596356 2 2 2 7" xfId="22578" xr:uid="{00000000-0005-0000-0000-000012580000}"/>
    <cellStyle name="style1422888596356 2 2 2 8" xfId="43535" xr:uid="{00000000-0005-0000-0000-000013580000}"/>
    <cellStyle name="style1422888596356 2 2 2 9" xfId="48679" xr:uid="{00000000-0005-0000-0000-000014580000}"/>
    <cellStyle name="style1422888596356 2 2 3" xfId="22579" xr:uid="{00000000-0005-0000-0000-000015580000}"/>
    <cellStyle name="style1422888596356 2 2 4" xfId="22580" xr:uid="{00000000-0005-0000-0000-000016580000}"/>
    <cellStyle name="style1422888596356 2 2 5" xfId="22581" xr:uid="{00000000-0005-0000-0000-000017580000}"/>
    <cellStyle name="style1422888596356 2 2 6" xfId="22582" xr:uid="{00000000-0005-0000-0000-000018580000}"/>
    <cellStyle name="style1422888596356 2 2 7" xfId="22583" xr:uid="{00000000-0005-0000-0000-000019580000}"/>
    <cellStyle name="style1422888596356 2 2 8" xfId="22584" xr:uid="{00000000-0005-0000-0000-00001A580000}"/>
    <cellStyle name="style1422888596356 2 2 9" xfId="43534" xr:uid="{00000000-0005-0000-0000-00001B580000}"/>
    <cellStyle name="style1422888596356 2 3" xfId="2396" xr:uid="{00000000-0005-0000-0000-00001C580000}"/>
    <cellStyle name="style1422888596356 2 3 10" xfId="48680" xr:uid="{00000000-0005-0000-0000-00001D580000}"/>
    <cellStyle name="style1422888596356 2 3 11" xfId="53821" xr:uid="{00000000-0005-0000-0000-00001E580000}"/>
    <cellStyle name="style1422888596356 2 3 12" xfId="7541" xr:uid="{00000000-0005-0000-0000-00001F580000}"/>
    <cellStyle name="style1422888596356 2 3 2" xfId="2397" xr:uid="{00000000-0005-0000-0000-000020580000}"/>
    <cellStyle name="style1422888596356 2 3 2 10" xfId="53822" xr:uid="{00000000-0005-0000-0000-000021580000}"/>
    <cellStyle name="style1422888596356 2 3 2 11" xfId="7542" xr:uid="{00000000-0005-0000-0000-000022580000}"/>
    <cellStyle name="style1422888596356 2 3 2 2" xfId="22585" xr:uid="{00000000-0005-0000-0000-000023580000}"/>
    <cellStyle name="style1422888596356 2 3 2 3" xfId="22586" xr:uid="{00000000-0005-0000-0000-000024580000}"/>
    <cellStyle name="style1422888596356 2 3 2 4" xfId="22587" xr:uid="{00000000-0005-0000-0000-000025580000}"/>
    <cellStyle name="style1422888596356 2 3 2 5" xfId="22588" xr:uid="{00000000-0005-0000-0000-000026580000}"/>
    <cellStyle name="style1422888596356 2 3 2 6" xfId="22589" xr:uid="{00000000-0005-0000-0000-000027580000}"/>
    <cellStyle name="style1422888596356 2 3 2 7" xfId="22590" xr:uid="{00000000-0005-0000-0000-000028580000}"/>
    <cellStyle name="style1422888596356 2 3 2 8" xfId="43537" xr:uid="{00000000-0005-0000-0000-000029580000}"/>
    <cellStyle name="style1422888596356 2 3 2 9" xfId="48681" xr:uid="{00000000-0005-0000-0000-00002A580000}"/>
    <cellStyle name="style1422888596356 2 3 3" xfId="22591" xr:uid="{00000000-0005-0000-0000-00002B580000}"/>
    <cellStyle name="style1422888596356 2 3 4" xfId="22592" xr:uid="{00000000-0005-0000-0000-00002C580000}"/>
    <cellStyle name="style1422888596356 2 3 5" xfId="22593" xr:uid="{00000000-0005-0000-0000-00002D580000}"/>
    <cellStyle name="style1422888596356 2 3 6" xfId="22594" xr:uid="{00000000-0005-0000-0000-00002E580000}"/>
    <cellStyle name="style1422888596356 2 3 7" xfId="22595" xr:uid="{00000000-0005-0000-0000-00002F580000}"/>
    <cellStyle name="style1422888596356 2 3 8" xfId="22596" xr:uid="{00000000-0005-0000-0000-000030580000}"/>
    <cellStyle name="style1422888596356 2 3 9" xfId="43536" xr:uid="{00000000-0005-0000-0000-000031580000}"/>
    <cellStyle name="style1422888596356 2 4" xfId="2398" xr:uid="{00000000-0005-0000-0000-000032580000}"/>
    <cellStyle name="style1422888596356 2 4 10" xfId="53823" xr:uid="{00000000-0005-0000-0000-000033580000}"/>
    <cellStyle name="style1422888596356 2 4 11" xfId="7543" xr:uid="{00000000-0005-0000-0000-000034580000}"/>
    <cellStyle name="style1422888596356 2 4 2" xfId="22597" xr:uid="{00000000-0005-0000-0000-000035580000}"/>
    <cellStyle name="style1422888596356 2 4 3" xfId="22598" xr:uid="{00000000-0005-0000-0000-000036580000}"/>
    <cellStyle name="style1422888596356 2 4 4" xfId="22599" xr:uid="{00000000-0005-0000-0000-000037580000}"/>
    <cellStyle name="style1422888596356 2 4 5" xfId="22600" xr:uid="{00000000-0005-0000-0000-000038580000}"/>
    <cellStyle name="style1422888596356 2 4 6" xfId="22601" xr:uid="{00000000-0005-0000-0000-000039580000}"/>
    <cellStyle name="style1422888596356 2 4 7" xfId="22602" xr:uid="{00000000-0005-0000-0000-00003A580000}"/>
    <cellStyle name="style1422888596356 2 4 8" xfId="43538" xr:uid="{00000000-0005-0000-0000-00003B580000}"/>
    <cellStyle name="style1422888596356 2 4 9" xfId="48682" xr:uid="{00000000-0005-0000-0000-00003C580000}"/>
    <cellStyle name="style1422888596356 2 5" xfId="22603" xr:uid="{00000000-0005-0000-0000-00003D580000}"/>
    <cellStyle name="style1422888596356 2 6" xfId="22604" xr:uid="{00000000-0005-0000-0000-00003E580000}"/>
    <cellStyle name="style1422888596356 2 7" xfId="22605" xr:uid="{00000000-0005-0000-0000-00003F580000}"/>
    <cellStyle name="style1422888596356 2 8" xfId="22606" xr:uid="{00000000-0005-0000-0000-000040580000}"/>
    <cellStyle name="style1422888596356 2 9" xfId="22607" xr:uid="{00000000-0005-0000-0000-000041580000}"/>
    <cellStyle name="style1422888596356 3" xfId="2399" xr:uid="{00000000-0005-0000-0000-000042580000}"/>
    <cellStyle name="style1422888596356 3 10" xfId="48683" xr:uid="{00000000-0005-0000-0000-000043580000}"/>
    <cellStyle name="style1422888596356 3 11" xfId="53824" xr:uid="{00000000-0005-0000-0000-000044580000}"/>
    <cellStyle name="style1422888596356 3 12" xfId="7544" xr:uid="{00000000-0005-0000-0000-000045580000}"/>
    <cellStyle name="style1422888596356 3 2" xfId="2400" xr:uid="{00000000-0005-0000-0000-000046580000}"/>
    <cellStyle name="style1422888596356 3 2 10" xfId="53825" xr:uid="{00000000-0005-0000-0000-000047580000}"/>
    <cellStyle name="style1422888596356 3 2 11" xfId="7545" xr:uid="{00000000-0005-0000-0000-000048580000}"/>
    <cellStyle name="style1422888596356 3 2 2" xfId="22608" xr:uid="{00000000-0005-0000-0000-000049580000}"/>
    <cellStyle name="style1422888596356 3 2 3" xfId="22609" xr:uid="{00000000-0005-0000-0000-00004A580000}"/>
    <cellStyle name="style1422888596356 3 2 4" xfId="22610" xr:uid="{00000000-0005-0000-0000-00004B580000}"/>
    <cellStyle name="style1422888596356 3 2 5" xfId="22611" xr:uid="{00000000-0005-0000-0000-00004C580000}"/>
    <cellStyle name="style1422888596356 3 2 6" xfId="22612" xr:uid="{00000000-0005-0000-0000-00004D580000}"/>
    <cellStyle name="style1422888596356 3 2 7" xfId="22613" xr:uid="{00000000-0005-0000-0000-00004E580000}"/>
    <cellStyle name="style1422888596356 3 2 8" xfId="43540" xr:uid="{00000000-0005-0000-0000-00004F580000}"/>
    <cellStyle name="style1422888596356 3 2 9" xfId="48684" xr:uid="{00000000-0005-0000-0000-000050580000}"/>
    <cellStyle name="style1422888596356 3 3" xfId="22614" xr:uid="{00000000-0005-0000-0000-000051580000}"/>
    <cellStyle name="style1422888596356 3 4" xfId="22615" xr:uid="{00000000-0005-0000-0000-000052580000}"/>
    <cellStyle name="style1422888596356 3 5" xfId="22616" xr:uid="{00000000-0005-0000-0000-000053580000}"/>
    <cellStyle name="style1422888596356 3 6" xfId="22617" xr:uid="{00000000-0005-0000-0000-000054580000}"/>
    <cellStyle name="style1422888596356 3 7" xfId="22618" xr:uid="{00000000-0005-0000-0000-000055580000}"/>
    <cellStyle name="style1422888596356 3 8" xfId="22619" xr:uid="{00000000-0005-0000-0000-000056580000}"/>
    <cellStyle name="style1422888596356 3 9" xfId="43539" xr:uid="{00000000-0005-0000-0000-000057580000}"/>
    <cellStyle name="style1422888596356 4" xfId="2401" xr:uid="{00000000-0005-0000-0000-000058580000}"/>
    <cellStyle name="style1422888596356 4 10" xfId="48685" xr:uid="{00000000-0005-0000-0000-000059580000}"/>
    <cellStyle name="style1422888596356 4 11" xfId="53826" xr:uid="{00000000-0005-0000-0000-00005A580000}"/>
    <cellStyle name="style1422888596356 4 12" xfId="7546" xr:uid="{00000000-0005-0000-0000-00005B580000}"/>
    <cellStyle name="style1422888596356 4 2" xfId="2402" xr:uid="{00000000-0005-0000-0000-00005C580000}"/>
    <cellStyle name="style1422888596356 4 2 10" xfId="53827" xr:uid="{00000000-0005-0000-0000-00005D580000}"/>
    <cellStyle name="style1422888596356 4 2 11" xfId="7547" xr:uid="{00000000-0005-0000-0000-00005E580000}"/>
    <cellStyle name="style1422888596356 4 2 2" xfId="22620" xr:uid="{00000000-0005-0000-0000-00005F580000}"/>
    <cellStyle name="style1422888596356 4 2 3" xfId="22621" xr:uid="{00000000-0005-0000-0000-000060580000}"/>
    <cellStyle name="style1422888596356 4 2 4" xfId="22622" xr:uid="{00000000-0005-0000-0000-000061580000}"/>
    <cellStyle name="style1422888596356 4 2 5" xfId="22623" xr:uid="{00000000-0005-0000-0000-000062580000}"/>
    <cellStyle name="style1422888596356 4 2 6" xfId="22624" xr:uid="{00000000-0005-0000-0000-000063580000}"/>
    <cellStyle name="style1422888596356 4 2 7" xfId="22625" xr:uid="{00000000-0005-0000-0000-000064580000}"/>
    <cellStyle name="style1422888596356 4 2 8" xfId="43542" xr:uid="{00000000-0005-0000-0000-000065580000}"/>
    <cellStyle name="style1422888596356 4 2 9" xfId="48686" xr:uid="{00000000-0005-0000-0000-000066580000}"/>
    <cellStyle name="style1422888596356 4 3" xfId="22626" xr:uid="{00000000-0005-0000-0000-000067580000}"/>
    <cellStyle name="style1422888596356 4 4" xfId="22627" xr:uid="{00000000-0005-0000-0000-000068580000}"/>
    <cellStyle name="style1422888596356 4 5" xfId="22628" xr:uid="{00000000-0005-0000-0000-000069580000}"/>
    <cellStyle name="style1422888596356 4 6" xfId="22629" xr:uid="{00000000-0005-0000-0000-00006A580000}"/>
    <cellStyle name="style1422888596356 4 7" xfId="22630" xr:uid="{00000000-0005-0000-0000-00006B580000}"/>
    <cellStyle name="style1422888596356 4 8" xfId="22631" xr:uid="{00000000-0005-0000-0000-00006C580000}"/>
    <cellStyle name="style1422888596356 4 9" xfId="43541" xr:uid="{00000000-0005-0000-0000-00006D580000}"/>
    <cellStyle name="style1422888596356 5" xfId="2403" xr:uid="{00000000-0005-0000-0000-00006E580000}"/>
    <cellStyle name="style1422888596356 5 10" xfId="53828" xr:uid="{00000000-0005-0000-0000-00006F580000}"/>
    <cellStyle name="style1422888596356 5 11" xfId="7548" xr:uid="{00000000-0005-0000-0000-000070580000}"/>
    <cellStyle name="style1422888596356 5 2" xfId="22632" xr:uid="{00000000-0005-0000-0000-000071580000}"/>
    <cellStyle name="style1422888596356 5 3" xfId="22633" xr:uid="{00000000-0005-0000-0000-000072580000}"/>
    <cellStyle name="style1422888596356 5 4" xfId="22634" xr:uid="{00000000-0005-0000-0000-000073580000}"/>
    <cellStyle name="style1422888596356 5 5" xfId="22635" xr:uid="{00000000-0005-0000-0000-000074580000}"/>
    <cellStyle name="style1422888596356 5 6" xfId="22636" xr:uid="{00000000-0005-0000-0000-000075580000}"/>
    <cellStyle name="style1422888596356 5 7" xfId="22637" xr:uid="{00000000-0005-0000-0000-000076580000}"/>
    <cellStyle name="style1422888596356 5 8" xfId="43543" xr:uid="{00000000-0005-0000-0000-000077580000}"/>
    <cellStyle name="style1422888596356 5 9" xfId="48687" xr:uid="{00000000-0005-0000-0000-000078580000}"/>
    <cellStyle name="style1422888596356 6" xfId="22638" xr:uid="{00000000-0005-0000-0000-000079580000}"/>
    <cellStyle name="style1422888596356 7" xfId="22639" xr:uid="{00000000-0005-0000-0000-00007A580000}"/>
    <cellStyle name="style1422888596356 8" xfId="22640" xr:uid="{00000000-0005-0000-0000-00007B580000}"/>
    <cellStyle name="style1422888596356 9" xfId="22641" xr:uid="{00000000-0005-0000-0000-00007C580000}"/>
    <cellStyle name="style1422888596388" xfId="2404" xr:uid="{00000000-0005-0000-0000-00007D580000}"/>
    <cellStyle name="style1422888596388 10" xfId="22642" xr:uid="{00000000-0005-0000-0000-00007E580000}"/>
    <cellStyle name="style1422888596388 11" xfId="22643" xr:uid="{00000000-0005-0000-0000-00007F580000}"/>
    <cellStyle name="style1422888596388 12" xfId="43544" xr:uid="{00000000-0005-0000-0000-000080580000}"/>
    <cellStyle name="style1422888596388 13" xfId="48688" xr:uid="{00000000-0005-0000-0000-000081580000}"/>
    <cellStyle name="style1422888596388 14" xfId="53829" xr:uid="{00000000-0005-0000-0000-000082580000}"/>
    <cellStyle name="style1422888596388 15" xfId="7549" xr:uid="{00000000-0005-0000-0000-000083580000}"/>
    <cellStyle name="style1422888596388 2" xfId="2405" xr:uid="{00000000-0005-0000-0000-000084580000}"/>
    <cellStyle name="style1422888596388 2 10" xfId="22644" xr:uid="{00000000-0005-0000-0000-000085580000}"/>
    <cellStyle name="style1422888596388 2 11" xfId="43545" xr:uid="{00000000-0005-0000-0000-000086580000}"/>
    <cellStyle name="style1422888596388 2 12" xfId="48689" xr:uid="{00000000-0005-0000-0000-000087580000}"/>
    <cellStyle name="style1422888596388 2 13" xfId="53830" xr:uid="{00000000-0005-0000-0000-000088580000}"/>
    <cellStyle name="style1422888596388 2 14" xfId="7550" xr:uid="{00000000-0005-0000-0000-000089580000}"/>
    <cellStyle name="style1422888596388 2 2" xfId="2406" xr:uid="{00000000-0005-0000-0000-00008A580000}"/>
    <cellStyle name="style1422888596388 2 2 10" xfId="48690" xr:uid="{00000000-0005-0000-0000-00008B580000}"/>
    <cellStyle name="style1422888596388 2 2 11" xfId="53831" xr:uid="{00000000-0005-0000-0000-00008C580000}"/>
    <cellStyle name="style1422888596388 2 2 12" xfId="7551" xr:uid="{00000000-0005-0000-0000-00008D580000}"/>
    <cellStyle name="style1422888596388 2 2 2" xfId="2407" xr:uid="{00000000-0005-0000-0000-00008E580000}"/>
    <cellStyle name="style1422888596388 2 2 2 10" xfId="53832" xr:uid="{00000000-0005-0000-0000-00008F580000}"/>
    <cellStyle name="style1422888596388 2 2 2 11" xfId="7552" xr:uid="{00000000-0005-0000-0000-000090580000}"/>
    <cellStyle name="style1422888596388 2 2 2 2" xfId="22645" xr:uid="{00000000-0005-0000-0000-000091580000}"/>
    <cellStyle name="style1422888596388 2 2 2 3" xfId="22646" xr:uid="{00000000-0005-0000-0000-000092580000}"/>
    <cellStyle name="style1422888596388 2 2 2 4" xfId="22647" xr:uid="{00000000-0005-0000-0000-000093580000}"/>
    <cellStyle name="style1422888596388 2 2 2 5" xfId="22648" xr:uid="{00000000-0005-0000-0000-000094580000}"/>
    <cellStyle name="style1422888596388 2 2 2 6" xfId="22649" xr:uid="{00000000-0005-0000-0000-000095580000}"/>
    <cellStyle name="style1422888596388 2 2 2 7" xfId="22650" xr:uid="{00000000-0005-0000-0000-000096580000}"/>
    <cellStyle name="style1422888596388 2 2 2 8" xfId="43547" xr:uid="{00000000-0005-0000-0000-000097580000}"/>
    <cellStyle name="style1422888596388 2 2 2 9" xfId="48691" xr:uid="{00000000-0005-0000-0000-000098580000}"/>
    <cellStyle name="style1422888596388 2 2 3" xfId="22651" xr:uid="{00000000-0005-0000-0000-000099580000}"/>
    <cellStyle name="style1422888596388 2 2 4" xfId="22652" xr:uid="{00000000-0005-0000-0000-00009A580000}"/>
    <cellStyle name="style1422888596388 2 2 5" xfId="22653" xr:uid="{00000000-0005-0000-0000-00009B580000}"/>
    <cellStyle name="style1422888596388 2 2 6" xfId="22654" xr:uid="{00000000-0005-0000-0000-00009C580000}"/>
    <cellStyle name="style1422888596388 2 2 7" xfId="22655" xr:uid="{00000000-0005-0000-0000-00009D580000}"/>
    <cellStyle name="style1422888596388 2 2 8" xfId="22656" xr:uid="{00000000-0005-0000-0000-00009E580000}"/>
    <cellStyle name="style1422888596388 2 2 9" xfId="43546" xr:uid="{00000000-0005-0000-0000-00009F580000}"/>
    <cellStyle name="style1422888596388 2 3" xfId="2408" xr:uid="{00000000-0005-0000-0000-0000A0580000}"/>
    <cellStyle name="style1422888596388 2 3 10" xfId="48692" xr:uid="{00000000-0005-0000-0000-0000A1580000}"/>
    <cellStyle name="style1422888596388 2 3 11" xfId="53833" xr:uid="{00000000-0005-0000-0000-0000A2580000}"/>
    <cellStyle name="style1422888596388 2 3 12" xfId="7553" xr:uid="{00000000-0005-0000-0000-0000A3580000}"/>
    <cellStyle name="style1422888596388 2 3 2" xfId="2409" xr:uid="{00000000-0005-0000-0000-0000A4580000}"/>
    <cellStyle name="style1422888596388 2 3 2 10" xfId="53834" xr:uid="{00000000-0005-0000-0000-0000A5580000}"/>
    <cellStyle name="style1422888596388 2 3 2 11" xfId="7554" xr:uid="{00000000-0005-0000-0000-0000A6580000}"/>
    <cellStyle name="style1422888596388 2 3 2 2" xfId="22657" xr:uid="{00000000-0005-0000-0000-0000A7580000}"/>
    <cellStyle name="style1422888596388 2 3 2 3" xfId="22658" xr:uid="{00000000-0005-0000-0000-0000A8580000}"/>
    <cellStyle name="style1422888596388 2 3 2 4" xfId="22659" xr:uid="{00000000-0005-0000-0000-0000A9580000}"/>
    <cellStyle name="style1422888596388 2 3 2 5" xfId="22660" xr:uid="{00000000-0005-0000-0000-0000AA580000}"/>
    <cellStyle name="style1422888596388 2 3 2 6" xfId="22661" xr:uid="{00000000-0005-0000-0000-0000AB580000}"/>
    <cellStyle name="style1422888596388 2 3 2 7" xfId="22662" xr:uid="{00000000-0005-0000-0000-0000AC580000}"/>
    <cellStyle name="style1422888596388 2 3 2 8" xfId="43549" xr:uid="{00000000-0005-0000-0000-0000AD580000}"/>
    <cellStyle name="style1422888596388 2 3 2 9" xfId="48693" xr:uid="{00000000-0005-0000-0000-0000AE580000}"/>
    <cellStyle name="style1422888596388 2 3 3" xfId="22663" xr:uid="{00000000-0005-0000-0000-0000AF580000}"/>
    <cellStyle name="style1422888596388 2 3 4" xfId="22664" xr:uid="{00000000-0005-0000-0000-0000B0580000}"/>
    <cellStyle name="style1422888596388 2 3 5" xfId="22665" xr:uid="{00000000-0005-0000-0000-0000B1580000}"/>
    <cellStyle name="style1422888596388 2 3 6" xfId="22666" xr:uid="{00000000-0005-0000-0000-0000B2580000}"/>
    <cellStyle name="style1422888596388 2 3 7" xfId="22667" xr:uid="{00000000-0005-0000-0000-0000B3580000}"/>
    <cellStyle name="style1422888596388 2 3 8" xfId="22668" xr:uid="{00000000-0005-0000-0000-0000B4580000}"/>
    <cellStyle name="style1422888596388 2 3 9" xfId="43548" xr:uid="{00000000-0005-0000-0000-0000B5580000}"/>
    <cellStyle name="style1422888596388 2 4" xfId="2410" xr:uid="{00000000-0005-0000-0000-0000B6580000}"/>
    <cellStyle name="style1422888596388 2 4 10" xfId="53835" xr:uid="{00000000-0005-0000-0000-0000B7580000}"/>
    <cellStyle name="style1422888596388 2 4 11" xfId="7555" xr:uid="{00000000-0005-0000-0000-0000B8580000}"/>
    <cellStyle name="style1422888596388 2 4 2" xfId="22669" xr:uid="{00000000-0005-0000-0000-0000B9580000}"/>
    <cellStyle name="style1422888596388 2 4 3" xfId="22670" xr:uid="{00000000-0005-0000-0000-0000BA580000}"/>
    <cellStyle name="style1422888596388 2 4 4" xfId="22671" xr:uid="{00000000-0005-0000-0000-0000BB580000}"/>
    <cellStyle name="style1422888596388 2 4 5" xfId="22672" xr:uid="{00000000-0005-0000-0000-0000BC580000}"/>
    <cellStyle name="style1422888596388 2 4 6" xfId="22673" xr:uid="{00000000-0005-0000-0000-0000BD580000}"/>
    <cellStyle name="style1422888596388 2 4 7" xfId="22674" xr:uid="{00000000-0005-0000-0000-0000BE580000}"/>
    <cellStyle name="style1422888596388 2 4 8" xfId="43550" xr:uid="{00000000-0005-0000-0000-0000BF580000}"/>
    <cellStyle name="style1422888596388 2 4 9" xfId="48694" xr:uid="{00000000-0005-0000-0000-0000C0580000}"/>
    <cellStyle name="style1422888596388 2 5" xfId="22675" xr:uid="{00000000-0005-0000-0000-0000C1580000}"/>
    <cellStyle name="style1422888596388 2 6" xfId="22676" xr:uid="{00000000-0005-0000-0000-0000C2580000}"/>
    <cellStyle name="style1422888596388 2 7" xfId="22677" xr:uid="{00000000-0005-0000-0000-0000C3580000}"/>
    <cellStyle name="style1422888596388 2 8" xfId="22678" xr:uid="{00000000-0005-0000-0000-0000C4580000}"/>
    <cellStyle name="style1422888596388 2 9" xfId="22679" xr:uid="{00000000-0005-0000-0000-0000C5580000}"/>
    <cellStyle name="style1422888596388 3" xfId="2411" xr:uid="{00000000-0005-0000-0000-0000C6580000}"/>
    <cellStyle name="style1422888596388 3 10" xfId="48695" xr:uid="{00000000-0005-0000-0000-0000C7580000}"/>
    <cellStyle name="style1422888596388 3 11" xfId="53836" xr:uid="{00000000-0005-0000-0000-0000C8580000}"/>
    <cellStyle name="style1422888596388 3 12" xfId="7556" xr:uid="{00000000-0005-0000-0000-0000C9580000}"/>
    <cellStyle name="style1422888596388 3 2" xfId="2412" xr:uid="{00000000-0005-0000-0000-0000CA580000}"/>
    <cellStyle name="style1422888596388 3 2 10" xfId="53837" xr:uid="{00000000-0005-0000-0000-0000CB580000}"/>
    <cellStyle name="style1422888596388 3 2 11" xfId="7557" xr:uid="{00000000-0005-0000-0000-0000CC580000}"/>
    <cellStyle name="style1422888596388 3 2 2" xfId="22680" xr:uid="{00000000-0005-0000-0000-0000CD580000}"/>
    <cellStyle name="style1422888596388 3 2 3" xfId="22681" xr:uid="{00000000-0005-0000-0000-0000CE580000}"/>
    <cellStyle name="style1422888596388 3 2 4" xfId="22682" xr:uid="{00000000-0005-0000-0000-0000CF580000}"/>
    <cellStyle name="style1422888596388 3 2 5" xfId="22683" xr:uid="{00000000-0005-0000-0000-0000D0580000}"/>
    <cellStyle name="style1422888596388 3 2 6" xfId="22684" xr:uid="{00000000-0005-0000-0000-0000D1580000}"/>
    <cellStyle name="style1422888596388 3 2 7" xfId="22685" xr:uid="{00000000-0005-0000-0000-0000D2580000}"/>
    <cellStyle name="style1422888596388 3 2 8" xfId="43552" xr:uid="{00000000-0005-0000-0000-0000D3580000}"/>
    <cellStyle name="style1422888596388 3 2 9" xfId="48696" xr:uid="{00000000-0005-0000-0000-0000D4580000}"/>
    <cellStyle name="style1422888596388 3 3" xfId="22686" xr:uid="{00000000-0005-0000-0000-0000D5580000}"/>
    <cellStyle name="style1422888596388 3 4" xfId="22687" xr:uid="{00000000-0005-0000-0000-0000D6580000}"/>
    <cellStyle name="style1422888596388 3 5" xfId="22688" xr:uid="{00000000-0005-0000-0000-0000D7580000}"/>
    <cellStyle name="style1422888596388 3 6" xfId="22689" xr:uid="{00000000-0005-0000-0000-0000D8580000}"/>
    <cellStyle name="style1422888596388 3 7" xfId="22690" xr:uid="{00000000-0005-0000-0000-0000D9580000}"/>
    <cellStyle name="style1422888596388 3 8" xfId="22691" xr:uid="{00000000-0005-0000-0000-0000DA580000}"/>
    <cellStyle name="style1422888596388 3 9" xfId="43551" xr:uid="{00000000-0005-0000-0000-0000DB580000}"/>
    <cellStyle name="style1422888596388 4" xfId="2413" xr:uid="{00000000-0005-0000-0000-0000DC580000}"/>
    <cellStyle name="style1422888596388 4 10" xfId="48697" xr:uid="{00000000-0005-0000-0000-0000DD580000}"/>
    <cellStyle name="style1422888596388 4 11" xfId="53838" xr:uid="{00000000-0005-0000-0000-0000DE580000}"/>
    <cellStyle name="style1422888596388 4 12" xfId="7558" xr:uid="{00000000-0005-0000-0000-0000DF580000}"/>
    <cellStyle name="style1422888596388 4 2" xfId="2414" xr:uid="{00000000-0005-0000-0000-0000E0580000}"/>
    <cellStyle name="style1422888596388 4 2 10" xfId="53839" xr:uid="{00000000-0005-0000-0000-0000E1580000}"/>
    <cellStyle name="style1422888596388 4 2 11" xfId="7559" xr:uid="{00000000-0005-0000-0000-0000E2580000}"/>
    <cellStyle name="style1422888596388 4 2 2" xfId="22692" xr:uid="{00000000-0005-0000-0000-0000E3580000}"/>
    <cellStyle name="style1422888596388 4 2 3" xfId="22693" xr:uid="{00000000-0005-0000-0000-0000E4580000}"/>
    <cellStyle name="style1422888596388 4 2 4" xfId="22694" xr:uid="{00000000-0005-0000-0000-0000E5580000}"/>
    <cellStyle name="style1422888596388 4 2 5" xfId="22695" xr:uid="{00000000-0005-0000-0000-0000E6580000}"/>
    <cellStyle name="style1422888596388 4 2 6" xfId="22696" xr:uid="{00000000-0005-0000-0000-0000E7580000}"/>
    <cellStyle name="style1422888596388 4 2 7" xfId="22697" xr:uid="{00000000-0005-0000-0000-0000E8580000}"/>
    <cellStyle name="style1422888596388 4 2 8" xfId="43554" xr:uid="{00000000-0005-0000-0000-0000E9580000}"/>
    <cellStyle name="style1422888596388 4 2 9" xfId="48698" xr:uid="{00000000-0005-0000-0000-0000EA580000}"/>
    <cellStyle name="style1422888596388 4 3" xfId="22698" xr:uid="{00000000-0005-0000-0000-0000EB580000}"/>
    <cellStyle name="style1422888596388 4 4" xfId="22699" xr:uid="{00000000-0005-0000-0000-0000EC580000}"/>
    <cellStyle name="style1422888596388 4 5" xfId="22700" xr:uid="{00000000-0005-0000-0000-0000ED580000}"/>
    <cellStyle name="style1422888596388 4 6" xfId="22701" xr:uid="{00000000-0005-0000-0000-0000EE580000}"/>
    <cellStyle name="style1422888596388 4 7" xfId="22702" xr:uid="{00000000-0005-0000-0000-0000EF580000}"/>
    <cellStyle name="style1422888596388 4 8" xfId="22703" xr:uid="{00000000-0005-0000-0000-0000F0580000}"/>
    <cellStyle name="style1422888596388 4 9" xfId="43553" xr:uid="{00000000-0005-0000-0000-0000F1580000}"/>
    <cellStyle name="style1422888596388 5" xfId="2415" xr:uid="{00000000-0005-0000-0000-0000F2580000}"/>
    <cellStyle name="style1422888596388 5 10" xfId="53840" xr:uid="{00000000-0005-0000-0000-0000F3580000}"/>
    <cellStyle name="style1422888596388 5 11" xfId="7560" xr:uid="{00000000-0005-0000-0000-0000F4580000}"/>
    <cellStyle name="style1422888596388 5 2" xfId="22704" xr:uid="{00000000-0005-0000-0000-0000F5580000}"/>
    <cellStyle name="style1422888596388 5 3" xfId="22705" xr:uid="{00000000-0005-0000-0000-0000F6580000}"/>
    <cellStyle name="style1422888596388 5 4" xfId="22706" xr:uid="{00000000-0005-0000-0000-0000F7580000}"/>
    <cellStyle name="style1422888596388 5 5" xfId="22707" xr:uid="{00000000-0005-0000-0000-0000F8580000}"/>
    <cellStyle name="style1422888596388 5 6" xfId="22708" xr:uid="{00000000-0005-0000-0000-0000F9580000}"/>
    <cellStyle name="style1422888596388 5 7" xfId="22709" xr:uid="{00000000-0005-0000-0000-0000FA580000}"/>
    <cellStyle name="style1422888596388 5 8" xfId="43555" xr:uid="{00000000-0005-0000-0000-0000FB580000}"/>
    <cellStyle name="style1422888596388 5 9" xfId="48699" xr:uid="{00000000-0005-0000-0000-0000FC580000}"/>
    <cellStyle name="style1422888596388 6" xfId="22710" xr:uid="{00000000-0005-0000-0000-0000FD580000}"/>
    <cellStyle name="style1422888596388 7" xfId="22711" xr:uid="{00000000-0005-0000-0000-0000FE580000}"/>
    <cellStyle name="style1422888596388 8" xfId="22712" xr:uid="{00000000-0005-0000-0000-0000FF580000}"/>
    <cellStyle name="style1422888596388 9" xfId="22713" xr:uid="{00000000-0005-0000-0000-000000590000}"/>
    <cellStyle name="style1422888596425" xfId="2416" xr:uid="{00000000-0005-0000-0000-000001590000}"/>
    <cellStyle name="style1422888596425 10" xfId="22714" xr:uid="{00000000-0005-0000-0000-000002590000}"/>
    <cellStyle name="style1422888596425 11" xfId="22715" xr:uid="{00000000-0005-0000-0000-000003590000}"/>
    <cellStyle name="style1422888596425 12" xfId="43556" xr:uid="{00000000-0005-0000-0000-000004590000}"/>
    <cellStyle name="style1422888596425 13" xfId="48700" xr:uid="{00000000-0005-0000-0000-000005590000}"/>
    <cellStyle name="style1422888596425 14" xfId="53841" xr:uid="{00000000-0005-0000-0000-000006590000}"/>
    <cellStyle name="style1422888596425 15" xfId="7561" xr:uid="{00000000-0005-0000-0000-000007590000}"/>
    <cellStyle name="style1422888596425 2" xfId="2417" xr:uid="{00000000-0005-0000-0000-000008590000}"/>
    <cellStyle name="style1422888596425 2 10" xfId="22716" xr:uid="{00000000-0005-0000-0000-000009590000}"/>
    <cellStyle name="style1422888596425 2 11" xfId="43557" xr:uid="{00000000-0005-0000-0000-00000A590000}"/>
    <cellStyle name="style1422888596425 2 12" xfId="48701" xr:uid="{00000000-0005-0000-0000-00000B590000}"/>
    <cellStyle name="style1422888596425 2 13" xfId="53842" xr:uid="{00000000-0005-0000-0000-00000C590000}"/>
    <cellStyle name="style1422888596425 2 14" xfId="7562" xr:uid="{00000000-0005-0000-0000-00000D590000}"/>
    <cellStyle name="style1422888596425 2 2" xfId="2418" xr:uid="{00000000-0005-0000-0000-00000E590000}"/>
    <cellStyle name="style1422888596425 2 2 10" xfId="48702" xr:uid="{00000000-0005-0000-0000-00000F590000}"/>
    <cellStyle name="style1422888596425 2 2 11" xfId="53843" xr:uid="{00000000-0005-0000-0000-000010590000}"/>
    <cellStyle name="style1422888596425 2 2 12" xfId="7563" xr:uid="{00000000-0005-0000-0000-000011590000}"/>
    <cellStyle name="style1422888596425 2 2 2" xfId="2419" xr:uid="{00000000-0005-0000-0000-000012590000}"/>
    <cellStyle name="style1422888596425 2 2 2 10" xfId="53844" xr:uid="{00000000-0005-0000-0000-000013590000}"/>
    <cellStyle name="style1422888596425 2 2 2 11" xfId="7564" xr:uid="{00000000-0005-0000-0000-000014590000}"/>
    <cellStyle name="style1422888596425 2 2 2 2" xfId="22717" xr:uid="{00000000-0005-0000-0000-000015590000}"/>
    <cellStyle name="style1422888596425 2 2 2 3" xfId="22718" xr:uid="{00000000-0005-0000-0000-000016590000}"/>
    <cellStyle name="style1422888596425 2 2 2 4" xfId="22719" xr:uid="{00000000-0005-0000-0000-000017590000}"/>
    <cellStyle name="style1422888596425 2 2 2 5" xfId="22720" xr:uid="{00000000-0005-0000-0000-000018590000}"/>
    <cellStyle name="style1422888596425 2 2 2 6" xfId="22721" xr:uid="{00000000-0005-0000-0000-000019590000}"/>
    <cellStyle name="style1422888596425 2 2 2 7" xfId="22722" xr:uid="{00000000-0005-0000-0000-00001A590000}"/>
    <cellStyle name="style1422888596425 2 2 2 8" xfId="43559" xr:uid="{00000000-0005-0000-0000-00001B590000}"/>
    <cellStyle name="style1422888596425 2 2 2 9" xfId="48703" xr:uid="{00000000-0005-0000-0000-00001C590000}"/>
    <cellStyle name="style1422888596425 2 2 3" xfId="22723" xr:uid="{00000000-0005-0000-0000-00001D590000}"/>
    <cellStyle name="style1422888596425 2 2 4" xfId="22724" xr:uid="{00000000-0005-0000-0000-00001E590000}"/>
    <cellStyle name="style1422888596425 2 2 5" xfId="22725" xr:uid="{00000000-0005-0000-0000-00001F590000}"/>
    <cellStyle name="style1422888596425 2 2 6" xfId="22726" xr:uid="{00000000-0005-0000-0000-000020590000}"/>
    <cellStyle name="style1422888596425 2 2 7" xfId="22727" xr:uid="{00000000-0005-0000-0000-000021590000}"/>
    <cellStyle name="style1422888596425 2 2 8" xfId="22728" xr:uid="{00000000-0005-0000-0000-000022590000}"/>
    <cellStyle name="style1422888596425 2 2 9" xfId="43558" xr:uid="{00000000-0005-0000-0000-000023590000}"/>
    <cellStyle name="style1422888596425 2 3" xfId="2420" xr:uid="{00000000-0005-0000-0000-000024590000}"/>
    <cellStyle name="style1422888596425 2 3 10" xfId="48704" xr:uid="{00000000-0005-0000-0000-000025590000}"/>
    <cellStyle name="style1422888596425 2 3 11" xfId="53845" xr:uid="{00000000-0005-0000-0000-000026590000}"/>
    <cellStyle name="style1422888596425 2 3 12" xfId="7565" xr:uid="{00000000-0005-0000-0000-000027590000}"/>
    <cellStyle name="style1422888596425 2 3 2" xfId="2421" xr:uid="{00000000-0005-0000-0000-000028590000}"/>
    <cellStyle name="style1422888596425 2 3 2 10" xfId="53846" xr:uid="{00000000-0005-0000-0000-000029590000}"/>
    <cellStyle name="style1422888596425 2 3 2 11" xfId="7566" xr:uid="{00000000-0005-0000-0000-00002A590000}"/>
    <cellStyle name="style1422888596425 2 3 2 2" xfId="22729" xr:uid="{00000000-0005-0000-0000-00002B590000}"/>
    <cellStyle name="style1422888596425 2 3 2 3" xfId="22730" xr:uid="{00000000-0005-0000-0000-00002C590000}"/>
    <cellStyle name="style1422888596425 2 3 2 4" xfId="22731" xr:uid="{00000000-0005-0000-0000-00002D590000}"/>
    <cellStyle name="style1422888596425 2 3 2 5" xfId="22732" xr:uid="{00000000-0005-0000-0000-00002E590000}"/>
    <cellStyle name="style1422888596425 2 3 2 6" xfId="22733" xr:uid="{00000000-0005-0000-0000-00002F590000}"/>
    <cellStyle name="style1422888596425 2 3 2 7" xfId="22734" xr:uid="{00000000-0005-0000-0000-000030590000}"/>
    <cellStyle name="style1422888596425 2 3 2 8" xfId="43561" xr:uid="{00000000-0005-0000-0000-000031590000}"/>
    <cellStyle name="style1422888596425 2 3 2 9" xfId="48705" xr:uid="{00000000-0005-0000-0000-000032590000}"/>
    <cellStyle name="style1422888596425 2 3 3" xfId="22735" xr:uid="{00000000-0005-0000-0000-000033590000}"/>
    <cellStyle name="style1422888596425 2 3 4" xfId="22736" xr:uid="{00000000-0005-0000-0000-000034590000}"/>
    <cellStyle name="style1422888596425 2 3 5" xfId="22737" xr:uid="{00000000-0005-0000-0000-000035590000}"/>
    <cellStyle name="style1422888596425 2 3 6" xfId="22738" xr:uid="{00000000-0005-0000-0000-000036590000}"/>
    <cellStyle name="style1422888596425 2 3 7" xfId="22739" xr:uid="{00000000-0005-0000-0000-000037590000}"/>
    <cellStyle name="style1422888596425 2 3 8" xfId="22740" xr:uid="{00000000-0005-0000-0000-000038590000}"/>
    <cellStyle name="style1422888596425 2 3 9" xfId="43560" xr:uid="{00000000-0005-0000-0000-000039590000}"/>
    <cellStyle name="style1422888596425 2 4" xfId="2422" xr:uid="{00000000-0005-0000-0000-00003A590000}"/>
    <cellStyle name="style1422888596425 2 4 10" xfId="53847" xr:uid="{00000000-0005-0000-0000-00003B590000}"/>
    <cellStyle name="style1422888596425 2 4 11" xfId="7567" xr:uid="{00000000-0005-0000-0000-00003C590000}"/>
    <cellStyle name="style1422888596425 2 4 2" xfId="22741" xr:uid="{00000000-0005-0000-0000-00003D590000}"/>
    <cellStyle name="style1422888596425 2 4 3" xfId="22742" xr:uid="{00000000-0005-0000-0000-00003E590000}"/>
    <cellStyle name="style1422888596425 2 4 4" xfId="22743" xr:uid="{00000000-0005-0000-0000-00003F590000}"/>
    <cellStyle name="style1422888596425 2 4 5" xfId="22744" xr:uid="{00000000-0005-0000-0000-000040590000}"/>
    <cellStyle name="style1422888596425 2 4 6" xfId="22745" xr:uid="{00000000-0005-0000-0000-000041590000}"/>
    <cellStyle name="style1422888596425 2 4 7" xfId="22746" xr:uid="{00000000-0005-0000-0000-000042590000}"/>
    <cellStyle name="style1422888596425 2 4 8" xfId="43562" xr:uid="{00000000-0005-0000-0000-000043590000}"/>
    <cellStyle name="style1422888596425 2 4 9" xfId="48706" xr:uid="{00000000-0005-0000-0000-000044590000}"/>
    <cellStyle name="style1422888596425 2 5" xfId="22747" xr:uid="{00000000-0005-0000-0000-000045590000}"/>
    <cellStyle name="style1422888596425 2 6" xfId="22748" xr:uid="{00000000-0005-0000-0000-000046590000}"/>
    <cellStyle name="style1422888596425 2 7" xfId="22749" xr:uid="{00000000-0005-0000-0000-000047590000}"/>
    <cellStyle name="style1422888596425 2 8" xfId="22750" xr:uid="{00000000-0005-0000-0000-000048590000}"/>
    <cellStyle name="style1422888596425 2 9" xfId="22751" xr:uid="{00000000-0005-0000-0000-000049590000}"/>
    <cellStyle name="style1422888596425 3" xfId="2423" xr:uid="{00000000-0005-0000-0000-00004A590000}"/>
    <cellStyle name="style1422888596425 3 10" xfId="48707" xr:uid="{00000000-0005-0000-0000-00004B590000}"/>
    <cellStyle name="style1422888596425 3 11" xfId="53848" xr:uid="{00000000-0005-0000-0000-00004C590000}"/>
    <cellStyle name="style1422888596425 3 12" xfId="7568" xr:uid="{00000000-0005-0000-0000-00004D590000}"/>
    <cellStyle name="style1422888596425 3 2" xfId="2424" xr:uid="{00000000-0005-0000-0000-00004E590000}"/>
    <cellStyle name="style1422888596425 3 2 10" xfId="53849" xr:uid="{00000000-0005-0000-0000-00004F590000}"/>
    <cellStyle name="style1422888596425 3 2 11" xfId="7569" xr:uid="{00000000-0005-0000-0000-000050590000}"/>
    <cellStyle name="style1422888596425 3 2 2" xfId="22752" xr:uid="{00000000-0005-0000-0000-000051590000}"/>
    <cellStyle name="style1422888596425 3 2 3" xfId="22753" xr:uid="{00000000-0005-0000-0000-000052590000}"/>
    <cellStyle name="style1422888596425 3 2 4" xfId="22754" xr:uid="{00000000-0005-0000-0000-000053590000}"/>
    <cellStyle name="style1422888596425 3 2 5" xfId="22755" xr:uid="{00000000-0005-0000-0000-000054590000}"/>
    <cellStyle name="style1422888596425 3 2 6" xfId="22756" xr:uid="{00000000-0005-0000-0000-000055590000}"/>
    <cellStyle name="style1422888596425 3 2 7" xfId="22757" xr:uid="{00000000-0005-0000-0000-000056590000}"/>
    <cellStyle name="style1422888596425 3 2 8" xfId="43564" xr:uid="{00000000-0005-0000-0000-000057590000}"/>
    <cellStyle name="style1422888596425 3 2 9" xfId="48708" xr:uid="{00000000-0005-0000-0000-000058590000}"/>
    <cellStyle name="style1422888596425 3 3" xfId="22758" xr:uid="{00000000-0005-0000-0000-000059590000}"/>
    <cellStyle name="style1422888596425 3 4" xfId="22759" xr:uid="{00000000-0005-0000-0000-00005A590000}"/>
    <cellStyle name="style1422888596425 3 5" xfId="22760" xr:uid="{00000000-0005-0000-0000-00005B590000}"/>
    <cellStyle name="style1422888596425 3 6" xfId="22761" xr:uid="{00000000-0005-0000-0000-00005C590000}"/>
    <cellStyle name="style1422888596425 3 7" xfId="22762" xr:uid="{00000000-0005-0000-0000-00005D590000}"/>
    <cellStyle name="style1422888596425 3 8" xfId="22763" xr:uid="{00000000-0005-0000-0000-00005E590000}"/>
    <cellStyle name="style1422888596425 3 9" xfId="43563" xr:uid="{00000000-0005-0000-0000-00005F590000}"/>
    <cellStyle name="style1422888596425 4" xfId="2425" xr:uid="{00000000-0005-0000-0000-000060590000}"/>
    <cellStyle name="style1422888596425 4 10" xfId="48709" xr:uid="{00000000-0005-0000-0000-000061590000}"/>
    <cellStyle name="style1422888596425 4 11" xfId="53850" xr:uid="{00000000-0005-0000-0000-000062590000}"/>
    <cellStyle name="style1422888596425 4 12" xfId="7570" xr:uid="{00000000-0005-0000-0000-000063590000}"/>
    <cellStyle name="style1422888596425 4 2" xfId="2426" xr:uid="{00000000-0005-0000-0000-000064590000}"/>
    <cellStyle name="style1422888596425 4 2 10" xfId="53851" xr:uid="{00000000-0005-0000-0000-000065590000}"/>
    <cellStyle name="style1422888596425 4 2 11" xfId="7571" xr:uid="{00000000-0005-0000-0000-000066590000}"/>
    <cellStyle name="style1422888596425 4 2 2" xfId="22764" xr:uid="{00000000-0005-0000-0000-000067590000}"/>
    <cellStyle name="style1422888596425 4 2 3" xfId="22765" xr:uid="{00000000-0005-0000-0000-000068590000}"/>
    <cellStyle name="style1422888596425 4 2 4" xfId="22766" xr:uid="{00000000-0005-0000-0000-000069590000}"/>
    <cellStyle name="style1422888596425 4 2 5" xfId="22767" xr:uid="{00000000-0005-0000-0000-00006A590000}"/>
    <cellStyle name="style1422888596425 4 2 6" xfId="22768" xr:uid="{00000000-0005-0000-0000-00006B590000}"/>
    <cellStyle name="style1422888596425 4 2 7" xfId="22769" xr:uid="{00000000-0005-0000-0000-00006C590000}"/>
    <cellStyle name="style1422888596425 4 2 8" xfId="43566" xr:uid="{00000000-0005-0000-0000-00006D590000}"/>
    <cellStyle name="style1422888596425 4 2 9" xfId="48710" xr:uid="{00000000-0005-0000-0000-00006E590000}"/>
    <cellStyle name="style1422888596425 4 3" xfId="22770" xr:uid="{00000000-0005-0000-0000-00006F590000}"/>
    <cellStyle name="style1422888596425 4 4" xfId="22771" xr:uid="{00000000-0005-0000-0000-000070590000}"/>
    <cellStyle name="style1422888596425 4 5" xfId="22772" xr:uid="{00000000-0005-0000-0000-000071590000}"/>
    <cellStyle name="style1422888596425 4 6" xfId="22773" xr:uid="{00000000-0005-0000-0000-000072590000}"/>
    <cellStyle name="style1422888596425 4 7" xfId="22774" xr:uid="{00000000-0005-0000-0000-000073590000}"/>
    <cellStyle name="style1422888596425 4 8" xfId="22775" xr:uid="{00000000-0005-0000-0000-000074590000}"/>
    <cellStyle name="style1422888596425 4 9" xfId="43565" xr:uid="{00000000-0005-0000-0000-000075590000}"/>
    <cellStyle name="style1422888596425 5" xfId="2427" xr:uid="{00000000-0005-0000-0000-000076590000}"/>
    <cellStyle name="style1422888596425 5 10" xfId="53852" xr:uid="{00000000-0005-0000-0000-000077590000}"/>
    <cellStyle name="style1422888596425 5 11" xfId="7572" xr:uid="{00000000-0005-0000-0000-000078590000}"/>
    <cellStyle name="style1422888596425 5 2" xfId="22776" xr:uid="{00000000-0005-0000-0000-000079590000}"/>
    <cellStyle name="style1422888596425 5 3" xfId="22777" xr:uid="{00000000-0005-0000-0000-00007A590000}"/>
    <cellStyle name="style1422888596425 5 4" xfId="22778" xr:uid="{00000000-0005-0000-0000-00007B590000}"/>
    <cellStyle name="style1422888596425 5 5" xfId="22779" xr:uid="{00000000-0005-0000-0000-00007C590000}"/>
    <cellStyle name="style1422888596425 5 6" xfId="22780" xr:uid="{00000000-0005-0000-0000-00007D590000}"/>
    <cellStyle name="style1422888596425 5 7" xfId="22781" xr:uid="{00000000-0005-0000-0000-00007E590000}"/>
    <cellStyle name="style1422888596425 5 8" xfId="43567" xr:uid="{00000000-0005-0000-0000-00007F590000}"/>
    <cellStyle name="style1422888596425 5 9" xfId="48711" xr:uid="{00000000-0005-0000-0000-000080590000}"/>
    <cellStyle name="style1422888596425 6" xfId="22782" xr:uid="{00000000-0005-0000-0000-000081590000}"/>
    <cellStyle name="style1422888596425 7" xfId="22783" xr:uid="{00000000-0005-0000-0000-000082590000}"/>
    <cellStyle name="style1422888596425 8" xfId="22784" xr:uid="{00000000-0005-0000-0000-000083590000}"/>
    <cellStyle name="style1422888596425 9" xfId="22785" xr:uid="{00000000-0005-0000-0000-000084590000}"/>
    <cellStyle name="style1422888596473" xfId="2428" xr:uid="{00000000-0005-0000-0000-000085590000}"/>
    <cellStyle name="style1422888596473 10" xfId="22786" xr:uid="{00000000-0005-0000-0000-000086590000}"/>
    <cellStyle name="style1422888596473 11" xfId="22787" xr:uid="{00000000-0005-0000-0000-000087590000}"/>
    <cellStyle name="style1422888596473 12" xfId="43568" xr:uid="{00000000-0005-0000-0000-000088590000}"/>
    <cellStyle name="style1422888596473 13" xfId="48712" xr:uid="{00000000-0005-0000-0000-000089590000}"/>
    <cellStyle name="style1422888596473 14" xfId="53853" xr:uid="{00000000-0005-0000-0000-00008A590000}"/>
    <cellStyle name="style1422888596473 15" xfId="7573" xr:uid="{00000000-0005-0000-0000-00008B590000}"/>
    <cellStyle name="style1422888596473 2" xfId="2429" xr:uid="{00000000-0005-0000-0000-00008C590000}"/>
    <cellStyle name="style1422888596473 2 10" xfId="22788" xr:uid="{00000000-0005-0000-0000-00008D590000}"/>
    <cellStyle name="style1422888596473 2 11" xfId="43569" xr:uid="{00000000-0005-0000-0000-00008E590000}"/>
    <cellStyle name="style1422888596473 2 12" xfId="48713" xr:uid="{00000000-0005-0000-0000-00008F590000}"/>
    <cellStyle name="style1422888596473 2 13" xfId="53854" xr:uid="{00000000-0005-0000-0000-000090590000}"/>
    <cellStyle name="style1422888596473 2 14" xfId="7574" xr:uid="{00000000-0005-0000-0000-000091590000}"/>
    <cellStyle name="style1422888596473 2 2" xfId="2430" xr:uid="{00000000-0005-0000-0000-000092590000}"/>
    <cellStyle name="style1422888596473 2 2 10" xfId="48714" xr:uid="{00000000-0005-0000-0000-000093590000}"/>
    <cellStyle name="style1422888596473 2 2 11" xfId="53855" xr:uid="{00000000-0005-0000-0000-000094590000}"/>
    <cellStyle name="style1422888596473 2 2 12" xfId="7575" xr:uid="{00000000-0005-0000-0000-000095590000}"/>
    <cellStyle name="style1422888596473 2 2 2" xfId="2431" xr:uid="{00000000-0005-0000-0000-000096590000}"/>
    <cellStyle name="style1422888596473 2 2 2 10" xfId="53856" xr:uid="{00000000-0005-0000-0000-000097590000}"/>
    <cellStyle name="style1422888596473 2 2 2 11" xfId="7576" xr:uid="{00000000-0005-0000-0000-000098590000}"/>
    <cellStyle name="style1422888596473 2 2 2 2" xfId="22789" xr:uid="{00000000-0005-0000-0000-000099590000}"/>
    <cellStyle name="style1422888596473 2 2 2 3" xfId="22790" xr:uid="{00000000-0005-0000-0000-00009A590000}"/>
    <cellStyle name="style1422888596473 2 2 2 4" xfId="22791" xr:uid="{00000000-0005-0000-0000-00009B590000}"/>
    <cellStyle name="style1422888596473 2 2 2 5" xfId="22792" xr:uid="{00000000-0005-0000-0000-00009C590000}"/>
    <cellStyle name="style1422888596473 2 2 2 6" xfId="22793" xr:uid="{00000000-0005-0000-0000-00009D590000}"/>
    <cellStyle name="style1422888596473 2 2 2 7" xfId="22794" xr:uid="{00000000-0005-0000-0000-00009E590000}"/>
    <cellStyle name="style1422888596473 2 2 2 8" xfId="43571" xr:uid="{00000000-0005-0000-0000-00009F590000}"/>
    <cellStyle name="style1422888596473 2 2 2 9" xfId="48715" xr:uid="{00000000-0005-0000-0000-0000A0590000}"/>
    <cellStyle name="style1422888596473 2 2 3" xfId="22795" xr:uid="{00000000-0005-0000-0000-0000A1590000}"/>
    <cellStyle name="style1422888596473 2 2 4" xfId="22796" xr:uid="{00000000-0005-0000-0000-0000A2590000}"/>
    <cellStyle name="style1422888596473 2 2 5" xfId="22797" xr:uid="{00000000-0005-0000-0000-0000A3590000}"/>
    <cellStyle name="style1422888596473 2 2 6" xfId="22798" xr:uid="{00000000-0005-0000-0000-0000A4590000}"/>
    <cellStyle name="style1422888596473 2 2 7" xfId="22799" xr:uid="{00000000-0005-0000-0000-0000A5590000}"/>
    <cellStyle name="style1422888596473 2 2 8" xfId="22800" xr:uid="{00000000-0005-0000-0000-0000A6590000}"/>
    <cellStyle name="style1422888596473 2 2 9" xfId="43570" xr:uid="{00000000-0005-0000-0000-0000A7590000}"/>
    <cellStyle name="style1422888596473 2 3" xfId="2432" xr:uid="{00000000-0005-0000-0000-0000A8590000}"/>
    <cellStyle name="style1422888596473 2 3 10" xfId="48716" xr:uid="{00000000-0005-0000-0000-0000A9590000}"/>
    <cellStyle name="style1422888596473 2 3 11" xfId="53857" xr:uid="{00000000-0005-0000-0000-0000AA590000}"/>
    <cellStyle name="style1422888596473 2 3 12" xfId="7577" xr:uid="{00000000-0005-0000-0000-0000AB590000}"/>
    <cellStyle name="style1422888596473 2 3 2" xfId="2433" xr:uid="{00000000-0005-0000-0000-0000AC590000}"/>
    <cellStyle name="style1422888596473 2 3 2 10" xfId="53858" xr:uid="{00000000-0005-0000-0000-0000AD590000}"/>
    <cellStyle name="style1422888596473 2 3 2 11" xfId="7578" xr:uid="{00000000-0005-0000-0000-0000AE590000}"/>
    <cellStyle name="style1422888596473 2 3 2 2" xfId="22801" xr:uid="{00000000-0005-0000-0000-0000AF590000}"/>
    <cellStyle name="style1422888596473 2 3 2 3" xfId="22802" xr:uid="{00000000-0005-0000-0000-0000B0590000}"/>
    <cellStyle name="style1422888596473 2 3 2 4" xfId="22803" xr:uid="{00000000-0005-0000-0000-0000B1590000}"/>
    <cellStyle name="style1422888596473 2 3 2 5" xfId="22804" xr:uid="{00000000-0005-0000-0000-0000B2590000}"/>
    <cellStyle name="style1422888596473 2 3 2 6" xfId="22805" xr:uid="{00000000-0005-0000-0000-0000B3590000}"/>
    <cellStyle name="style1422888596473 2 3 2 7" xfId="22806" xr:uid="{00000000-0005-0000-0000-0000B4590000}"/>
    <cellStyle name="style1422888596473 2 3 2 8" xfId="43573" xr:uid="{00000000-0005-0000-0000-0000B5590000}"/>
    <cellStyle name="style1422888596473 2 3 2 9" xfId="48717" xr:uid="{00000000-0005-0000-0000-0000B6590000}"/>
    <cellStyle name="style1422888596473 2 3 3" xfId="22807" xr:uid="{00000000-0005-0000-0000-0000B7590000}"/>
    <cellStyle name="style1422888596473 2 3 4" xfId="22808" xr:uid="{00000000-0005-0000-0000-0000B8590000}"/>
    <cellStyle name="style1422888596473 2 3 5" xfId="22809" xr:uid="{00000000-0005-0000-0000-0000B9590000}"/>
    <cellStyle name="style1422888596473 2 3 6" xfId="22810" xr:uid="{00000000-0005-0000-0000-0000BA590000}"/>
    <cellStyle name="style1422888596473 2 3 7" xfId="22811" xr:uid="{00000000-0005-0000-0000-0000BB590000}"/>
    <cellStyle name="style1422888596473 2 3 8" xfId="22812" xr:uid="{00000000-0005-0000-0000-0000BC590000}"/>
    <cellStyle name="style1422888596473 2 3 9" xfId="43572" xr:uid="{00000000-0005-0000-0000-0000BD590000}"/>
    <cellStyle name="style1422888596473 2 4" xfId="2434" xr:uid="{00000000-0005-0000-0000-0000BE590000}"/>
    <cellStyle name="style1422888596473 2 4 10" xfId="53859" xr:uid="{00000000-0005-0000-0000-0000BF590000}"/>
    <cellStyle name="style1422888596473 2 4 11" xfId="7579" xr:uid="{00000000-0005-0000-0000-0000C0590000}"/>
    <cellStyle name="style1422888596473 2 4 2" xfId="22813" xr:uid="{00000000-0005-0000-0000-0000C1590000}"/>
    <cellStyle name="style1422888596473 2 4 3" xfId="22814" xr:uid="{00000000-0005-0000-0000-0000C2590000}"/>
    <cellStyle name="style1422888596473 2 4 4" xfId="22815" xr:uid="{00000000-0005-0000-0000-0000C3590000}"/>
    <cellStyle name="style1422888596473 2 4 5" xfId="22816" xr:uid="{00000000-0005-0000-0000-0000C4590000}"/>
    <cellStyle name="style1422888596473 2 4 6" xfId="22817" xr:uid="{00000000-0005-0000-0000-0000C5590000}"/>
    <cellStyle name="style1422888596473 2 4 7" xfId="22818" xr:uid="{00000000-0005-0000-0000-0000C6590000}"/>
    <cellStyle name="style1422888596473 2 4 8" xfId="43574" xr:uid="{00000000-0005-0000-0000-0000C7590000}"/>
    <cellStyle name="style1422888596473 2 4 9" xfId="48718" xr:uid="{00000000-0005-0000-0000-0000C8590000}"/>
    <cellStyle name="style1422888596473 2 5" xfId="22819" xr:uid="{00000000-0005-0000-0000-0000C9590000}"/>
    <cellStyle name="style1422888596473 2 6" xfId="22820" xr:uid="{00000000-0005-0000-0000-0000CA590000}"/>
    <cellStyle name="style1422888596473 2 7" xfId="22821" xr:uid="{00000000-0005-0000-0000-0000CB590000}"/>
    <cellStyle name="style1422888596473 2 8" xfId="22822" xr:uid="{00000000-0005-0000-0000-0000CC590000}"/>
    <cellStyle name="style1422888596473 2 9" xfId="22823" xr:uid="{00000000-0005-0000-0000-0000CD590000}"/>
    <cellStyle name="style1422888596473 3" xfId="2435" xr:uid="{00000000-0005-0000-0000-0000CE590000}"/>
    <cellStyle name="style1422888596473 3 10" xfId="48719" xr:uid="{00000000-0005-0000-0000-0000CF590000}"/>
    <cellStyle name="style1422888596473 3 11" xfId="53860" xr:uid="{00000000-0005-0000-0000-0000D0590000}"/>
    <cellStyle name="style1422888596473 3 12" xfId="7580" xr:uid="{00000000-0005-0000-0000-0000D1590000}"/>
    <cellStyle name="style1422888596473 3 2" xfId="2436" xr:uid="{00000000-0005-0000-0000-0000D2590000}"/>
    <cellStyle name="style1422888596473 3 2 10" xfId="53861" xr:uid="{00000000-0005-0000-0000-0000D3590000}"/>
    <cellStyle name="style1422888596473 3 2 11" xfId="7581" xr:uid="{00000000-0005-0000-0000-0000D4590000}"/>
    <cellStyle name="style1422888596473 3 2 2" xfId="22824" xr:uid="{00000000-0005-0000-0000-0000D5590000}"/>
    <cellStyle name="style1422888596473 3 2 3" xfId="22825" xr:uid="{00000000-0005-0000-0000-0000D6590000}"/>
    <cellStyle name="style1422888596473 3 2 4" xfId="22826" xr:uid="{00000000-0005-0000-0000-0000D7590000}"/>
    <cellStyle name="style1422888596473 3 2 5" xfId="22827" xr:uid="{00000000-0005-0000-0000-0000D8590000}"/>
    <cellStyle name="style1422888596473 3 2 6" xfId="22828" xr:uid="{00000000-0005-0000-0000-0000D9590000}"/>
    <cellStyle name="style1422888596473 3 2 7" xfId="22829" xr:uid="{00000000-0005-0000-0000-0000DA590000}"/>
    <cellStyle name="style1422888596473 3 2 8" xfId="43576" xr:uid="{00000000-0005-0000-0000-0000DB590000}"/>
    <cellStyle name="style1422888596473 3 2 9" xfId="48720" xr:uid="{00000000-0005-0000-0000-0000DC590000}"/>
    <cellStyle name="style1422888596473 3 3" xfId="22830" xr:uid="{00000000-0005-0000-0000-0000DD590000}"/>
    <cellStyle name="style1422888596473 3 4" xfId="22831" xr:uid="{00000000-0005-0000-0000-0000DE590000}"/>
    <cellStyle name="style1422888596473 3 5" xfId="22832" xr:uid="{00000000-0005-0000-0000-0000DF590000}"/>
    <cellStyle name="style1422888596473 3 6" xfId="22833" xr:uid="{00000000-0005-0000-0000-0000E0590000}"/>
    <cellStyle name="style1422888596473 3 7" xfId="22834" xr:uid="{00000000-0005-0000-0000-0000E1590000}"/>
    <cellStyle name="style1422888596473 3 8" xfId="22835" xr:uid="{00000000-0005-0000-0000-0000E2590000}"/>
    <cellStyle name="style1422888596473 3 9" xfId="43575" xr:uid="{00000000-0005-0000-0000-0000E3590000}"/>
    <cellStyle name="style1422888596473 4" xfId="2437" xr:uid="{00000000-0005-0000-0000-0000E4590000}"/>
    <cellStyle name="style1422888596473 4 10" xfId="48721" xr:uid="{00000000-0005-0000-0000-0000E5590000}"/>
    <cellStyle name="style1422888596473 4 11" xfId="53862" xr:uid="{00000000-0005-0000-0000-0000E6590000}"/>
    <cellStyle name="style1422888596473 4 12" xfId="7582" xr:uid="{00000000-0005-0000-0000-0000E7590000}"/>
    <cellStyle name="style1422888596473 4 2" xfId="2438" xr:uid="{00000000-0005-0000-0000-0000E8590000}"/>
    <cellStyle name="style1422888596473 4 2 10" xfId="53863" xr:uid="{00000000-0005-0000-0000-0000E9590000}"/>
    <cellStyle name="style1422888596473 4 2 11" xfId="7583" xr:uid="{00000000-0005-0000-0000-0000EA590000}"/>
    <cellStyle name="style1422888596473 4 2 2" xfId="22836" xr:uid="{00000000-0005-0000-0000-0000EB590000}"/>
    <cellStyle name="style1422888596473 4 2 3" xfId="22837" xr:uid="{00000000-0005-0000-0000-0000EC590000}"/>
    <cellStyle name="style1422888596473 4 2 4" xfId="22838" xr:uid="{00000000-0005-0000-0000-0000ED590000}"/>
    <cellStyle name="style1422888596473 4 2 5" xfId="22839" xr:uid="{00000000-0005-0000-0000-0000EE590000}"/>
    <cellStyle name="style1422888596473 4 2 6" xfId="22840" xr:uid="{00000000-0005-0000-0000-0000EF590000}"/>
    <cellStyle name="style1422888596473 4 2 7" xfId="22841" xr:uid="{00000000-0005-0000-0000-0000F0590000}"/>
    <cellStyle name="style1422888596473 4 2 8" xfId="43578" xr:uid="{00000000-0005-0000-0000-0000F1590000}"/>
    <cellStyle name="style1422888596473 4 2 9" xfId="48722" xr:uid="{00000000-0005-0000-0000-0000F2590000}"/>
    <cellStyle name="style1422888596473 4 3" xfId="22842" xr:uid="{00000000-0005-0000-0000-0000F3590000}"/>
    <cellStyle name="style1422888596473 4 4" xfId="22843" xr:uid="{00000000-0005-0000-0000-0000F4590000}"/>
    <cellStyle name="style1422888596473 4 5" xfId="22844" xr:uid="{00000000-0005-0000-0000-0000F5590000}"/>
    <cellStyle name="style1422888596473 4 6" xfId="22845" xr:uid="{00000000-0005-0000-0000-0000F6590000}"/>
    <cellStyle name="style1422888596473 4 7" xfId="22846" xr:uid="{00000000-0005-0000-0000-0000F7590000}"/>
    <cellStyle name="style1422888596473 4 8" xfId="22847" xr:uid="{00000000-0005-0000-0000-0000F8590000}"/>
    <cellStyle name="style1422888596473 4 9" xfId="43577" xr:uid="{00000000-0005-0000-0000-0000F9590000}"/>
    <cellStyle name="style1422888596473 5" xfId="2439" xr:uid="{00000000-0005-0000-0000-0000FA590000}"/>
    <cellStyle name="style1422888596473 5 10" xfId="53864" xr:uid="{00000000-0005-0000-0000-0000FB590000}"/>
    <cellStyle name="style1422888596473 5 11" xfId="7584" xr:uid="{00000000-0005-0000-0000-0000FC590000}"/>
    <cellStyle name="style1422888596473 5 2" xfId="22848" xr:uid="{00000000-0005-0000-0000-0000FD590000}"/>
    <cellStyle name="style1422888596473 5 3" xfId="22849" xr:uid="{00000000-0005-0000-0000-0000FE590000}"/>
    <cellStyle name="style1422888596473 5 4" xfId="22850" xr:uid="{00000000-0005-0000-0000-0000FF590000}"/>
    <cellStyle name="style1422888596473 5 5" xfId="22851" xr:uid="{00000000-0005-0000-0000-0000005A0000}"/>
    <cellStyle name="style1422888596473 5 6" xfId="22852" xr:uid="{00000000-0005-0000-0000-0000015A0000}"/>
    <cellStyle name="style1422888596473 5 7" xfId="22853" xr:uid="{00000000-0005-0000-0000-0000025A0000}"/>
    <cellStyle name="style1422888596473 5 8" xfId="43579" xr:uid="{00000000-0005-0000-0000-0000035A0000}"/>
    <cellStyle name="style1422888596473 5 9" xfId="48723" xr:uid="{00000000-0005-0000-0000-0000045A0000}"/>
    <cellStyle name="style1422888596473 6" xfId="22854" xr:uid="{00000000-0005-0000-0000-0000055A0000}"/>
    <cellStyle name="style1422888596473 7" xfId="22855" xr:uid="{00000000-0005-0000-0000-0000065A0000}"/>
    <cellStyle name="style1422888596473 8" xfId="22856" xr:uid="{00000000-0005-0000-0000-0000075A0000}"/>
    <cellStyle name="style1422888596473 9" xfId="22857" xr:uid="{00000000-0005-0000-0000-0000085A0000}"/>
    <cellStyle name="style1422888596546" xfId="2440" xr:uid="{00000000-0005-0000-0000-0000095A0000}"/>
    <cellStyle name="style1422888596546 10" xfId="22858" xr:uid="{00000000-0005-0000-0000-00000A5A0000}"/>
    <cellStyle name="style1422888596546 11" xfId="22859" xr:uid="{00000000-0005-0000-0000-00000B5A0000}"/>
    <cellStyle name="style1422888596546 12" xfId="43580" xr:uid="{00000000-0005-0000-0000-00000C5A0000}"/>
    <cellStyle name="style1422888596546 13" xfId="48724" xr:uid="{00000000-0005-0000-0000-00000D5A0000}"/>
    <cellStyle name="style1422888596546 14" xfId="53865" xr:uid="{00000000-0005-0000-0000-00000E5A0000}"/>
    <cellStyle name="style1422888596546 15" xfId="7585" xr:uid="{00000000-0005-0000-0000-00000F5A0000}"/>
    <cellStyle name="style1422888596546 2" xfId="2441" xr:uid="{00000000-0005-0000-0000-0000105A0000}"/>
    <cellStyle name="style1422888596546 2 10" xfId="22860" xr:uid="{00000000-0005-0000-0000-0000115A0000}"/>
    <cellStyle name="style1422888596546 2 11" xfId="43581" xr:uid="{00000000-0005-0000-0000-0000125A0000}"/>
    <cellStyle name="style1422888596546 2 12" xfId="48725" xr:uid="{00000000-0005-0000-0000-0000135A0000}"/>
    <cellStyle name="style1422888596546 2 13" xfId="53866" xr:uid="{00000000-0005-0000-0000-0000145A0000}"/>
    <cellStyle name="style1422888596546 2 14" xfId="7586" xr:uid="{00000000-0005-0000-0000-0000155A0000}"/>
    <cellStyle name="style1422888596546 2 2" xfId="2442" xr:uid="{00000000-0005-0000-0000-0000165A0000}"/>
    <cellStyle name="style1422888596546 2 2 10" xfId="48726" xr:uid="{00000000-0005-0000-0000-0000175A0000}"/>
    <cellStyle name="style1422888596546 2 2 11" xfId="53867" xr:uid="{00000000-0005-0000-0000-0000185A0000}"/>
    <cellStyle name="style1422888596546 2 2 12" xfId="7587" xr:uid="{00000000-0005-0000-0000-0000195A0000}"/>
    <cellStyle name="style1422888596546 2 2 2" xfId="2443" xr:uid="{00000000-0005-0000-0000-00001A5A0000}"/>
    <cellStyle name="style1422888596546 2 2 2 10" xfId="53868" xr:uid="{00000000-0005-0000-0000-00001B5A0000}"/>
    <cellStyle name="style1422888596546 2 2 2 11" xfId="7588" xr:uid="{00000000-0005-0000-0000-00001C5A0000}"/>
    <cellStyle name="style1422888596546 2 2 2 2" xfId="22861" xr:uid="{00000000-0005-0000-0000-00001D5A0000}"/>
    <cellStyle name="style1422888596546 2 2 2 3" xfId="22862" xr:uid="{00000000-0005-0000-0000-00001E5A0000}"/>
    <cellStyle name="style1422888596546 2 2 2 4" xfId="22863" xr:uid="{00000000-0005-0000-0000-00001F5A0000}"/>
    <cellStyle name="style1422888596546 2 2 2 5" xfId="22864" xr:uid="{00000000-0005-0000-0000-0000205A0000}"/>
    <cellStyle name="style1422888596546 2 2 2 6" xfId="22865" xr:uid="{00000000-0005-0000-0000-0000215A0000}"/>
    <cellStyle name="style1422888596546 2 2 2 7" xfId="22866" xr:uid="{00000000-0005-0000-0000-0000225A0000}"/>
    <cellStyle name="style1422888596546 2 2 2 8" xfId="43583" xr:uid="{00000000-0005-0000-0000-0000235A0000}"/>
    <cellStyle name="style1422888596546 2 2 2 9" xfId="48727" xr:uid="{00000000-0005-0000-0000-0000245A0000}"/>
    <cellStyle name="style1422888596546 2 2 3" xfId="22867" xr:uid="{00000000-0005-0000-0000-0000255A0000}"/>
    <cellStyle name="style1422888596546 2 2 4" xfId="22868" xr:uid="{00000000-0005-0000-0000-0000265A0000}"/>
    <cellStyle name="style1422888596546 2 2 5" xfId="22869" xr:uid="{00000000-0005-0000-0000-0000275A0000}"/>
    <cellStyle name="style1422888596546 2 2 6" xfId="22870" xr:uid="{00000000-0005-0000-0000-0000285A0000}"/>
    <cellStyle name="style1422888596546 2 2 7" xfId="22871" xr:uid="{00000000-0005-0000-0000-0000295A0000}"/>
    <cellStyle name="style1422888596546 2 2 8" xfId="22872" xr:uid="{00000000-0005-0000-0000-00002A5A0000}"/>
    <cellStyle name="style1422888596546 2 2 9" xfId="43582" xr:uid="{00000000-0005-0000-0000-00002B5A0000}"/>
    <cellStyle name="style1422888596546 2 3" xfId="2444" xr:uid="{00000000-0005-0000-0000-00002C5A0000}"/>
    <cellStyle name="style1422888596546 2 3 10" xfId="48728" xr:uid="{00000000-0005-0000-0000-00002D5A0000}"/>
    <cellStyle name="style1422888596546 2 3 11" xfId="53869" xr:uid="{00000000-0005-0000-0000-00002E5A0000}"/>
    <cellStyle name="style1422888596546 2 3 12" xfId="7589" xr:uid="{00000000-0005-0000-0000-00002F5A0000}"/>
    <cellStyle name="style1422888596546 2 3 2" xfId="2445" xr:uid="{00000000-0005-0000-0000-0000305A0000}"/>
    <cellStyle name="style1422888596546 2 3 2 10" xfId="53870" xr:uid="{00000000-0005-0000-0000-0000315A0000}"/>
    <cellStyle name="style1422888596546 2 3 2 11" xfId="7590" xr:uid="{00000000-0005-0000-0000-0000325A0000}"/>
    <cellStyle name="style1422888596546 2 3 2 2" xfId="22873" xr:uid="{00000000-0005-0000-0000-0000335A0000}"/>
    <cellStyle name="style1422888596546 2 3 2 3" xfId="22874" xr:uid="{00000000-0005-0000-0000-0000345A0000}"/>
    <cellStyle name="style1422888596546 2 3 2 4" xfId="22875" xr:uid="{00000000-0005-0000-0000-0000355A0000}"/>
    <cellStyle name="style1422888596546 2 3 2 5" xfId="22876" xr:uid="{00000000-0005-0000-0000-0000365A0000}"/>
    <cellStyle name="style1422888596546 2 3 2 6" xfId="22877" xr:uid="{00000000-0005-0000-0000-0000375A0000}"/>
    <cellStyle name="style1422888596546 2 3 2 7" xfId="22878" xr:uid="{00000000-0005-0000-0000-0000385A0000}"/>
    <cellStyle name="style1422888596546 2 3 2 8" xfId="43585" xr:uid="{00000000-0005-0000-0000-0000395A0000}"/>
    <cellStyle name="style1422888596546 2 3 2 9" xfId="48729" xr:uid="{00000000-0005-0000-0000-00003A5A0000}"/>
    <cellStyle name="style1422888596546 2 3 3" xfId="22879" xr:uid="{00000000-0005-0000-0000-00003B5A0000}"/>
    <cellStyle name="style1422888596546 2 3 4" xfId="22880" xr:uid="{00000000-0005-0000-0000-00003C5A0000}"/>
    <cellStyle name="style1422888596546 2 3 5" xfId="22881" xr:uid="{00000000-0005-0000-0000-00003D5A0000}"/>
    <cellStyle name="style1422888596546 2 3 6" xfId="22882" xr:uid="{00000000-0005-0000-0000-00003E5A0000}"/>
    <cellStyle name="style1422888596546 2 3 7" xfId="22883" xr:uid="{00000000-0005-0000-0000-00003F5A0000}"/>
    <cellStyle name="style1422888596546 2 3 8" xfId="22884" xr:uid="{00000000-0005-0000-0000-0000405A0000}"/>
    <cellStyle name="style1422888596546 2 3 9" xfId="43584" xr:uid="{00000000-0005-0000-0000-0000415A0000}"/>
    <cellStyle name="style1422888596546 2 4" xfId="2446" xr:uid="{00000000-0005-0000-0000-0000425A0000}"/>
    <cellStyle name="style1422888596546 2 4 10" xfId="53871" xr:uid="{00000000-0005-0000-0000-0000435A0000}"/>
    <cellStyle name="style1422888596546 2 4 11" xfId="7591" xr:uid="{00000000-0005-0000-0000-0000445A0000}"/>
    <cellStyle name="style1422888596546 2 4 2" xfId="22885" xr:uid="{00000000-0005-0000-0000-0000455A0000}"/>
    <cellStyle name="style1422888596546 2 4 3" xfId="22886" xr:uid="{00000000-0005-0000-0000-0000465A0000}"/>
    <cellStyle name="style1422888596546 2 4 4" xfId="22887" xr:uid="{00000000-0005-0000-0000-0000475A0000}"/>
    <cellStyle name="style1422888596546 2 4 5" xfId="22888" xr:uid="{00000000-0005-0000-0000-0000485A0000}"/>
    <cellStyle name="style1422888596546 2 4 6" xfId="22889" xr:uid="{00000000-0005-0000-0000-0000495A0000}"/>
    <cellStyle name="style1422888596546 2 4 7" xfId="22890" xr:uid="{00000000-0005-0000-0000-00004A5A0000}"/>
    <cellStyle name="style1422888596546 2 4 8" xfId="43586" xr:uid="{00000000-0005-0000-0000-00004B5A0000}"/>
    <cellStyle name="style1422888596546 2 4 9" xfId="48730" xr:uid="{00000000-0005-0000-0000-00004C5A0000}"/>
    <cellStyle name="style1422888596546 2 5" xfId="22891" xr:uid="{00000000-0005-0000-0000-00004D5A0000}"/>
    <cellStyle name="style1422888596546 2 6" xfId="22892" xr:uid="{00000000-0005-0000-0000-00004E5A0000}"/>
    <cellStyle name="style1422888596546 2 7" xfId="22893" xr:uid="{00000000-0005-0000-0000-00004F5A0000}"/>
    <cellStyle name="style1422888596546 2 8" xfId="22894" xr:uid="{00000000-0005-0000-0000-0000505A0000}"/>
    <cellStyle name="style1422888596546 2 9" xfId="22895" xr:uid="{00000000-0005-0000-0000-0000515A0000}"/>
    <cellStyle name="style1422888596546 3" xfId="2447" xr:uid="{00000000-0005-0000-0000-0000525A0000}"/>
    <cellStyle name="style1422888596546 3 10" xfId="48731" xr:uid="{00000000-0005-0000-0000-0000535A0000}"/>
    <cellStyle name="style1422888596546 3 11" xfId="53872" xr:uid="{00000000-0005-0000-0000-0000545A0000}"/>
    <cellStyle name="style1422888596546 3 12" xfId="7592" xr:uid="{00000000-0005-0000-0000-0000555A0000}"/>
    <cellStyle name="style1422888596546 3 2" xfId="2448" xr:uid="{00000000-0005-0000-0000-0000565A0000}"/>
    <cellStyle name="style1422888596546 3 2 10" xfId="53873" xr:uid="{00000000-0005-0000-0000-0000575A0000}"/>
    <cellStyle name="style1422888596546 3 2 11" xfId="7593" xr:uid="{00000000-0005-0000-0000-0000585A0000}"/>
    <cellStyle name="style1422888596546 3 2 2" xfId="22896" xr:uid="{00000000-0005-0000-0000-0000595A0000}"/>
    <cellStyle name="style1422888596546 3 2 3" xfId="22897" xr:uid="{00000000-0005-0000-0000-00005A5A0000}"/>
    <cellStyle name="style1422888596546 3 2 4" xfId="22898" xr:uid="{00000000-0005-0000-0000-00005B5A0000}"/>
    <cellStyle name="style1422888596546 3 2 5" xfId="22899" xr:uid="{00000000-0005-0000-0000-00005C5A0000}"/>
    <cellStyle name="style1422888596546 3 2 6" xfId="22900" xr:uid="{00000000-0005-0000-0000-00005D5A0000}"/>
    <cellStyle name="style1422888596546 3 2 7" xfId="22901" xr:uid="{00000000-0005-0000-0000-00005E5A0000}"/>
    <cellStyle name="style1422888596546 3 2 8" xfId="43588" xr:uid="{00000000-0005-0000-0000-00005F5A0000}"/>
    <cellStyle name="style1422888596546 3 2 9" xfId="48732" xr:uid="{00000000-0005-0000-0000-0000605A0000}"/>
    <cellStyle name="style1422888596546 3 3" xfId="22902" xr:uid="{00000000-0005-0000-0000-0000615A0000}"/>
    <cellStyle name="style1422888596546 3 4" xfId="22903" xr:uid="{00000000-0005-0000-0000-0000625A0000}"/>
    <cellStyle name="style1422888596546 3 5" xfId="22904" xr:uid="{00000000-0005-0000-0000-0000635A0000}"/>
    <cellStyle name="style1422888596546 3 6" xfId="22905" xr:uid="{00000000-0005-0000-0000-0000645A0000}"/>
    <cellStyle name="style1422888596546 3 7" xfId="22906" xr:uid="{00000000-0005-0000-0000-0000655A0000}"/>
    <cellStyle name="style1422888596546 3 8" xfId="22907" xr:uid="{00000000-0005-0000-0000-0000665A0000}"/>
    <cellStyle name="style1422888596546 3 9" xfId="43587" xr:uid="{00000000-0005-0000-0000-0000675A0000}"/>
    <cellStyle name="style1422888596546 4" xfId="2449" xr:uid="{00000000-0005-0000-0000-0000685A0000}"/>
    <cellStyle name="style1422888596546 4 10" xfId="48733" xr:uid="{00000000-0005-0000-0000-0000695A0000}"/>
    <cellStyle name="style1422888596546 4 11" xfId="53874" xr:uid="{00000000-0005-0000-0000-00006A5A0000}"/>
    <cellStyle name="style1422888596546 4 12" xfId="7594" xr:uid="{00000000-0005-0000-0000-00006B5A0000}"/>
    <cellStyle name="style1422888596546 4 2" xfId="2450" xr:uid="{00000000-0005-0000-0000-00006C5A0000}"/>
    <cellStyle name="style1422888596546 4 2 10" xfId="53875" xr:uid="{00000000-0005-0000-0000-00006D5A0000}"/>
    <cellStyle name="style1422888596546 4 2 11" xfId="7595" xr:uid="{00000000-0005-0000-0000-00006E5A0000}"/>
    <cellStyle name="style1422888596546 4 2 2" xfId="22908" xr:uid="{00000000-0005-0000-0000-00006F5A0000}"/>
    <cellStyle name="style1422888596546 4 2 3" xfId="22909" xr:uid="{00000000-0005-0000-0000-0000705A0000}"/>
    <cellStyle name="style1422888596546 4 2 4" xfId="22910" xr:uid="{00000000-0005-0000-0000-0000715A0000}"/>
    <cellStyle name="style1422888596546 4 2 5" xfId="22911" xr:uid="{00000000-0005-0000-0000-0000725A0000}"/>
    <cellStyle name="style1422888596546 4 2 6" xfId="22912" xr:uid="{00000000-0005-0000-0000-0000735A0000}"/>
    <cellStyle name="style1422888596546 4 2 7" xfId="22913" xr:uid="{00000000-0005-0000-0000-0000745A0000}"/>
    <cellStyle name="style1422888596546 4 2 8" xfId="43590" xr:uid="{00000000-0005-0000-0000-0000755A0000}"/>
    <cellStyle name="style1422888596546 4 2 9" xfId="48734" xr:uid="{00000000-0005-0000-0000-0000765A0000}"/>
    <cellStyle name="style1422888596546 4 3" xfId="22914" xr:uid="{00000000-0005-0000-0000-0000775A0000}"/>
    <cellStyle name="style1422888596546 4 4" xfId="22915" xr:uid="{00000000-0005-0000-0000-0000785A0000}"/>
    <cellStyle name="style1422888596546 4 5" xfId="22916" xr:uid="{00000000-0005-0000-0000-0000795A0000}"/>
    <cellStyle name="style1422888596546 4 6" xfId="22917" xr:uid="{00000000-0005-0000-0000-00007A5A0000}"/>
    <cellStyle name="style1422888596546 4 7" xfId="22918" xr:uid="{00000000-0005-0000-0000-00007B5A0000}"/>
    <cellStyle name="style1422888596546 4 8" xfId="22919" xr:uid="{00000000-0005-0000-0000-00007C5A0000}"/>
    <cellStyle name="style1422888596546 4 9" xfId="43589" xr:uid="{00000000-0005-0000-0000-00007D5A0000}"/>
    <cellStyle name="style1422888596546 5" xfId="2451" xr:uid="{00000000-0005-0000-0000-00007E5A0000}"/>
    <cellStyle name="style1422888596546 5 10" xfId="53876" xr:uid="{00000000-0005-0000-0000-00007F5A0000}"/>
    <cellStyle name="style1422888596546 5 11" xfId="7596" xr:uid="{00000000-0005-0000-0000-0000805A0000}"/>
    <cellStyle name="style1422888596546 5 2" xfId="22920" xr:uid="{00000000-0005-0000-0000-0000815A0000}"/>
    <cellStyle name="style1422888596546 5 3" xfId="22921" xr:uid="{00000000-0005-0000-0000-0000825A0000}"/>
    <cellStyle name="style1422888596546 5 4" xfId="22922" xr:uid="{00000000-0005-0000-0000-0000835A0000}"/>
    <cellStyle name="style1422888596546 5 5" xfId="22923" xr:uid="{00000000-0005-0000-0000-0000845A0000}"/>
    <cellStyle name="style1422888596546 5 6" xfId="22924" xr:uid="{00000000-0005-0000-0000-0000855A0000}"/>
    <cellStyle name="style1422888596546 5 7" xfId="22925" xr:uid="{00000000-0005-0000-0000-0000865A0000}"/>
    <cellStyle name="style1422888596546 5 8" xfId="43591" xr:uid="{00000000-0005-0000-0000-0000875A0000}"/>
    <cellStyle name="style1422888596546 5 9" xfId="48735" xr:uid="{00000000-0005-0000-0000-0000885A0000}"/>
    <cellStyle name="style1422888596546 6" xfId="22926" xr:uid="{00000000-0005-0000-0000-0000895A0000}"/>
    <cellStyle name="style1422888596546 7" xfId="22927" xr:uid="{00000000-0005-0000-0000-00008A5A0000}"/>
    <cellStyle name="style1422888596546 8" xfId="22928" xr:uid="{00000000-0005-0000-0000-00008B5A0000}"/>
    <cellStyle name="style1422888596546 9" xfId="22929" xr:uid="{00000000-0005-0000-0000-00008C5A0000}"/>
    <cellStyle name="style1422888596639" xfId="2452" xr:uid="{00000000-0005-0000-0000-00008D5A0000}"/>
    <cellStyle name="style1422888596639 10" xfId="22930" xr:uid="{00000000-0005-0000-0000-00008E5A0000}"/>
    <cellStyle name="style1422888596639 11" xfId="22931" xr:uid="{00000000-0005-0000-0000-00008F5A0000}"/>
    <cellStyle name="style1422888596639 12" xfId="43592" xr:uid="{00000000-0005-0000-0000-0000905A0000}"/>
    <cellStyle name="style1422888596639 13" xfId="48736" xr:uid="{00000000-0005-0000-0000-0000915A0000}"/>
    <cellStyle name="style1422888596639 14" xfId="53877" xr:uid="{00000000-0005-0000-0000-0000925A0000}"/>
    <cellStyle name="style1422888596639 15" xfId="7597" xr:uid="{00000000-0005-0000-0000-0000935A0000}"/>
    <cellStyle name="style1422888596639 2" xfId="2453" xr:uid="{00000000-0005-0000-0000-0000945A0000}"/>
    <cellStyle name="style1422888596639 2 10" xfId="22932" xr:uid="{00000000-0005-0000-0000-0000955A0000}"/>
    <cellStyle name="style1422888596639 2 11" xfId="43593" xr:uid="{00000000-0005-0000-0000-0000965A0000}"/>
    <cellStyle name="style1422888596639 2 12" xfId="48737" xr:uid="{00000000-0005-0000-0000-0000975A0000}"/>
    <cellStyle name="style1422888596639 2 13" xfId="53878" xr:uid="{00000000-0005-0000-0000-0000985A0000}"/>
    <cellStyle name="style1422888596639 2 14" xfId="7598" xr:uid="{00000000-0005-0000-0000-0000995A0000}"/>
    <cellStyle name="style1422888596639 2 2" xfId="2454" xr:uid="{00000000-0005-0000-0000-00009A5A0000}"/>
    <cellStyle name="style1422888596639 2 2 10" xfId="48738" xr:uid="{00000000-0005-0000-0000-00009B5A0000}"/>
    <cellStyle name="style1422888596639 2 2 11" xfId="53879" xr:uid="{00000000-0005-0000-0000-00009C5A0000}"/>
    <cellStyle name="style1422888596639 2 2 12" xfId="7599" xr:uid="{00000000-0005-0000-0000-00009D5A0000}"/>
    <cellStyle name="style1422888596639 2 2 2" xfId="2455" xr:uid="{00000000-0005-0000-0000-00009E5A0000}"/>
    <cellStyle name="style1422888596639 2 2 2 10" xfId="53880" xr:uid="{00000000-0005-0000-0000-00009F5A0000}"/>
    <cellStyle name="style1422888596639 2 2 2 11" xfId="7600" xr:uid="{00000000-0005-0000-0000-0000A05A0000}"/>
    <cellStyle name="style1422888596639 2 2 2 2" xfId="22933" xr:uid="{00000000-0005-0000-0000-0000A15A0000}"/>
    <cellStyle name="style1422888596639 2 2 2 3" xfId="22934" xr:uid="{00000000-0005-0000-0000-0000A25A0000}"/>
    <cellStyle name="style1422888596639 2 2 2 4" xfId="22935" xr:uid="{00000000-0005-0000-0000-0000A35A0000}"/>
    <cellStyle name="style1422888596639 2 2 2 5" xfId="22936" xr:uid="{00000000-0005-0000-0000-0000A45A0000}"/>
    <cellStyle name="style1422888596639 2 2 2 6" xfId="22937" xr:uid="{00000000-0005-0000-0000-0000A55A0000}"/>
    <cellStyle name="style1422888596639 2 2 2 7" xfId="22938" xr:uid="{00000000-0005-0000-0000-0000A65A0000}"/>
    <cellStyle name="style1422888596639 2 2 2 8" xfId="43595" xr:uid="{00000000-0005-0000-0000-0000A75A0000}"/>
    <cellStyle name="style1422888596639 2 2 2 9" xfId="48739" xr:uid="{00000000-0005-0000-0000-0000A85A0000}"/>
    <cellStyle name="style1422888596639 2 2 3" xfId="22939" xr:uid="{00000000-0005-0000-0000-0000A95A0000}"/>
    <cellStyle name="style1422888596639 2 2 4" xfId="22940" xr:uid="{00000000-0005-0000-0000-0000AA5A0000}"/>
    <cellStyle name="style1422888596639 2 2 5" xfId="22941" xr:uid="{00000000-0005-0000-0000-0000AB5A0000}"/>
    <cellStyle name="style1422888596639 2 2 6" xfId="22942" xr:uid="{00000000-0005-0000-0000-0000AC5A0000}"/>
    <cellStyle name="style1422888596639 2 2 7" xfId="22943" xr:uid="{00000000-0005-0000-0000-0000AD5A0000}"/>
    <cellStyle name="style1422888596639 2 2 8" xfId="22944" xr:uid="{00000000-0005-0000-0000-0000AE5A0000}"/>
    <cellStyle name="style1422888596639 2 2 9" xfId="43594" xr:uid="{00000000-0005-0000-0000-0000AF5A0000}"/>
    <cellStyle name="style1422888596639 2 3" xfId="2456" xr:uid="{00000000-0005-0000-0000-0000B05A0000}"/>
    <cellStyle name="style1422888596639 2 3 10" xfId="48740" xr:uid="{00000000-0005-0000-0000-0000B15A0000}"/>
    <cellStyle name="style1422888596639 2 3 11" xfId="53881" xr:uid="{00000000-0005-0000-0000-0000B25A0000}"/>
    <cellStyle name="style1422888596639 2 3 12" xfId="7601" xr:uid="{00000000-0005-0000-0000-0000B35A0000}"/>
    <cellStyle name="style1422888596639 2 3 2" xfId="2457" xr:uid="{00000000-0005-0000-0000-0000B45A0000}"/>
    <cellStyle name="style1422888596639 2 3 2 10" xfId="53882" xr:uid="{00000000-0005-0000-0000-0000B55A0000}"/>
    <cellStyle name="style1422888596639 2 3 2 11" xfId="7602" xr:uid="{00000000-0005-0000-0000-0000B65A0000}"/>
    <cellStyle name="style1422888596639 2 3 2 2" xfId="22945" xr:uid="{00000000-0005-0000-0000-0000B75A0000}"/>
    <cellStyle name="style1422888596639 2 3 2 3" xfId="22946" xr:uid="{00000000-0005-0000-0000-0000B85A0000}"/>
    <cellStyle name="style1422888596639 2 3 2 4" xfId="22947" xr:uid="{00000000-0005-0000-0000-0000B95A0000}"/>
    <cellStyle name="style1422888596639 2 3 2 5" xfId="22948" xr:uid="{00000000-0005-0000-0000-0000BA5A0000}"/>
    <cellStyle name="style1422888596639 2 3 2 6" xfId="22949" xr:uid="{00000000-0005-0000-0000-0000BB5A0000}"/>
    <cellStyle name="style1422888596639 2 3 2 7" xfId="22950" xr:uid="{00000000-0005-0000-0000-0000BC5A0000}"/>
    <cellStyle name="style1422888596639 2 3 2 8" xfId="43597" xr:uid="{00000000-0005-0000-0000-0000BD5A0000}"/>
    <cellStyle name="style1422888596639 2 3 2 9" xfId="48741" xr:uid="{00000000-0005-0000-0000-0000BE5A0000}"/>
    <cellStyle name="style1422888596639 2 3 3" xfId="22951" xr:uid="{00000000-0005-0000-0000-0000BF5A0000}"/>
    <cellStyle name="style1422888596639 2 3 4" xfId="22952" xr:uid="{00000000-0005-0000-0000-0000C05A0000}"/>
    <cellStyle name="style1422888596639 2 3 5" xfId="22953" xr:uid="{00000000-0005-0000-0000-0000C15A0000}"/>
    <cellStyle name="style1422888596639 2 3 6" xfId="22954" xr:uid="{00000000-0005-0000-0000-0000C25A0000}"/>
    <cellStyle name="style1422888596639 2 3 7" xfId="22955" xr:uid="{00000000-0005-0000-0000-0000C35A0000}"/>
    <cellStyle name="style1422888596639 2 3 8" xfId="22956" xr:uid="{00000000-0005-0000-0000-0000C45A0000}"/>
    <cellStyle name="style1422888596639 2 3 9" xfId="43596" xr:uid="{00000000-0005-0000-0000-0000C55A0000}"/>
    <cellStyle name="style1422888596639 2 4" xfId="2458" xr:uid="{00000000-0005-0000-0000-0000C65A0000}"/>
    <cellStyle name="style1422888596639 2 4 10" xfId="53883" xr:uid="{00000000-0005-0000-0000-0000C75A0000}"/>
    <cellStyle name="style1422888596639 2 4 11" xfId="7603" xr:uid="{00000000-0005-0000-0000-0000C85A0000}"/>
    <cellStyle name="style1422888596639 2 4 2" xfId="22957" xr:uid="{00000000-0005-0000-0000-0000C95A0000}"/>
    <cellStyle name="style1422888596639 2 4 3" xfId="22958" xr:uid="{00000000-0005-0000-0000-0000CA5A0000}"/>
    <cellStyle name="style1422888596639 2 4 4" xfId="22959" xr:uid="{00000000-0005-0000-0000-0000CB5A0000}"/>
    <cellStyle name="style1422888596639 2 4 5" xfId="22960" xr:uid="{00000000-0005-0000-0000-0000CC5A0000}"/>
    <cellStyle name="style1422888596639 2 4 6" xfId="22961" xr:uid="{00000000-0005-0000-0000-0000CD5A0000}"/>
    <cellStyle name="style1422888596639 2 4 7" xfId="22962" xr:uid="{00000000-0005-0000-0000-0000CE5A0000}"/>
    <cellStyle name="style1422888596639 2 4 8" xfId="43598" xr:uid="{00000000-0005-0000-0000-0000CF5A0000}"/>
    <cellStyle name="style1422888596639 2 4 9" xfId="48742" xr:uid="{00000000-0005-0000-0000-0000D05A0000}"/>
    <cellStyle name="style1422888596639 2 5" xfId="22963" xr:uid="{00000000-0005-0000-0000-0000D15A0000}"/>
    <cellStyle name="style1422888596639 2 6" xfId="22964" xr:uid="{00000000-0005-0000-0000-0000D25A0000}"/>
    <cellStyle name="style1422888596639 2 7" xfId="22965" xr:uid="{00000000-0005-0000-0000-0000D35A0000}"/>
    <cellStyle name="style1422888596639 2 8" xfId="22966" xr:uid="{00000000-0005-0000-0000-0000D45A0000}"/>
    <cellStyle name="style1422888596639 2 9" xfId="22967" xr:uid="{00000000-0005-0000-0000-0000D55A0000}"/>
    <cellStyle name="style1422888596639 3" xfId="2459" xr:uid="{00000000-0005-0000-0000-0000D65A0000}"/>
    <cellStyle name="style1422888596639 3 10" xfId="48743" xr:uid="{00000000-0005-0000-0000-0000D75A0000}"/>
    <cellStyle name="style1422888596639 3 11" xfId="53884" xr:uid="{00000000-0005-0000-0000-0000D85A0000}"/>
    <cellStyle name="style1422888596639 3 12" xfId="7604" xr:uid="{00000000-0005-0000-0000-0000D95A0000}"/>
    <cellStyle name="style1422888596639 3 2" xfId="2460" xr:uid="{00000000-0005-0000-0000-0000DA5A0000}"/>
    <cellStyle name="style1422888596639 3 2 10" xfId="53885" xr:uid="{00000000-0005-0000-0000-0000DB5A0000}"/>
    <cellStyle name="style1422888596639 3 2 11" xfId="7605" xr:uid="{00000000-0005-0000-0000-0000DC5A0000}"/>
    <cellStyle name="style1422888596639 3 2 2" xfId="22968" xr:uid="{00000000-0005-0000-0000-0000DD5A0000}"/>
    <cellStyle name="style1422888596639 3 2 3" xfId="22969" xr:uid="{00000000-0005-0000-0000-0000DE5A0000}"/>
    <cellStyle name="style1422888596639 3 2 4" xfId="22970" xr:uid="{00000000-0005-0000-0000-0000DF5A0000}"/>
    <cellStyle name="style1422888596639 3 2 5" xfId="22971" xr:uid="{00000000-0005-0000-0000-0000E05A0000}"/>
    <cellStyle name="style1422888596639 3 2 6" xfId="22972" xr:uid="{00000000-0005-0000-0000-0000E15A0000}"/>
    <cellStyle name="style1422888596639 3 2 7" xfId="22973" xr:uid="{00000000-0005-0000-0000-0000E25A0000}"/>
    <cellStyle name="style1422888596639 3 2 8" xfId="43600" xr:uid="{00000000-0005-0000-0000-0000E35A0000}"/>
    <cellStyle name="style1422888596639 3 2 9" xfId="48744" xr:uid="{00000000-0005-0000-0000-0000E45A0000}"/>
    <cellStyle name="style1422888596639 3 3" xfId="22974" xr:uid="{00000000-0005-0000-0000-0000E55A0000}"/>
    <cellStyle name="style1422888596639 3 4" xfId="22975" xr:uid="{00000000-0005-0000-0000-0000E65A0000}"/>
    <cellStyle name="style1422888596639 3 5" xfId="22976" xr:uid="{00000000-0005-0000-0000-0000E75A0000}"/>
    <cellStyle name="style1422888596639 3 6" xfId="22977" xr:uid="{00000000-0005-0000-0000-0000E85A0000}"/>
    <cellStyle name="style1422888596639 3 7" xfId="22978" xr:uid="{00000000-0005-0000-0000-0000E95A0000}"/>
    <cellStyle name="style1422888596639 3 8" xfId="22979" xr:uid="{00000000-0005-0000-0000-0000EA5A0000}"/>
    <cellStyle name="style1422888596639 3 9" xfId="43599" xr:uid="{00000000-0005-0000-0000-0000EB5A0000}"/>
    <cellStyle name="style1422888596639 4" xfId="2461" xr:uid="{00000000-0005-0000-0000-0000EC5A0000}"/>
    <cellStyle name="style1422888596639 4 10" xfId="48745" xr:uid="{00000000-0005-0000-0000-0000ED5A0000}"/>
    <cellStyle name="style1422888596639 4 11" xfId="53886" xr:uid="{00000000-0005-0000-0000-0000EE5A0000}"/>
    <cellStyle name="style1422888596639 4 12" xfId="7606" xr:uid="{00000000-0005-0000-0000-0000EF5A0000}"/>
    <cellStyle name="style1422888596639 4 2" xfId="2462" xr:uid="{00000000-0005-0000-0000-0000F05A0000}"/>
    <cellStyle name="style1422888596639 4 2 10" xfId="53887" xr:uid="{00000000-0005-0000-0000-0000F15A0000}"/>
    <cellStyle name="style1422888596639 4 2 11" xfId="7607" xr:uid="{00000000-0005-0000-0000-0000F25A0000}"/>
    <cellStyle name="style1422888596639 4 2 2" xfId="22980" xr:uid="{00000000-0005-0000-0000-0000F35A0000}"/>
    <cellStyle name="style1422888596639 4 2 3" xfId="22981" xr:uid="{00000000-0005-0000-0000-0000F45A0000}"/>
    <cellStyle name="style1422888596639 4 2 4" xfId="22982" xr:uid="{00000000-0005-0000-0000-0000F55A0000}"/>
    <cellStyle name="style1422888596639 4 2 5" xfId="22983" xr:uid="{00000000-0005-0000-0000-0000F65A0000}"/>
    <cellStyle name="style1422888596639 4 2 6" xfId="22984" xr:uid="{00000000-0005-0000-0000-0000F75A0000}"/>
    <cellStyle name="style1422888596639 4 2 7" xfId="22985" xr:uid="{00000000-0005-0000-0000-0000F85A0000}"/>
    <cellStyle name="style1422888596639 4 2 8" xfId="43602" xr:uid="{00000000-0005-0000-0000-0000F95A0000}"/>
    <cellStyle name="style1422888596639 4 2 9" xfId="48746" xr:uid="{00000000-0005-0000-0000-0000FA5A0000}"/>
    <cellStyle name="style1422888596639 4 3" xfId="22986" xr:uid="{00000000-0005-0000-0000-0000FB5A0000}"/>
    <cellStyle name="style1422888596639 4 4" xfId="22987" xr:uid="{00000000-0005-0000-0000-0000FC5A0000}"/>
    <cellStyle name="style1422888596639 4 5" xfId="22988" xr:uid="{00000000-0005-0000-0000-0000FD5A0000}"/>
    <cellStyle name="style1422888596639 4 6" xfId="22989" xr:uid="{00000000-0005-0000-0000-0000FE5A0000}"/>
    <cellStyle name="style1422888596639 4 7" xfId="22990" xr:uid="{00000000-0005-0000-0000-0000FF5A0000}"/>
    <cellStyle name="style1422888596639 4 8" xfId="22991" xr:uid="{00000000-0005-0000-0000-0000005B0000}"/>
    <cellStyle name="style1422888596639 4 9" xfId="43601" xr:uid="{00000000-0005-0000-0000-0000015B0000}"/>
    <cellStyle name="style1422888596639 5" xfId="2463" xr:uid="{00000000-0005-0000-0000-0000025B0000}"/>
    <cellStyle name="style1422888596639 5 10" xfId="53888" xr:uid="{00000000-0005-0000-0000-0000035B0000}"/>
    <cellStyle name="style1422888596639 5 11" xfId="7608" xr:uid="{00000000-0005-0000-0000-0000045B0000}"/>
    <cellStyle name="style1422888596639 5 2" xfId="22992" xr:uid="{00000000-0005-0000-0000-0000055B0000}"/>
    <cellStyle name="style1422888596639 5 3" xfId="22993" xr:uid="{00000000-0005-0000-0000-0000065B0000}"/>
    <cellStyle name="style1422888596639 5 4" xfId="22994" xr:uid="{00000000-0005-0000-0000-0000075B0000}"/>
    <cellStyle name="style1422888596639 5 5" xfId="22995" xr:uid="{00000000-0005-0000-0000-0000085B0000}"/>
    <cellStyle name="style1422888596639 5 6" xfId="22996" xr:uid="{00000000-0005-0000-0000-0000095B0000}"/>
    <cellStyle name="style1422888596639 5 7" xfId="22997" xr:uid="{00000000-0005-0000-0000-00000A5B0000}"/>
    <cellStyle name="style1422888596639 5 8" xfId="43603" xr:uid="{00000000-0005-0000-0000-00000B5B0000}"/>
    <cellStyle name="style1422888596639 5 9" xfId="48747" xr:uid="{00000000-0005-0000-0000-00000C5B0000}"/>
    <cellStyle name="style1422888596639 6" xfId="22998" xr:uid="{00000000-0005-0000-0000-00000D5B0000}"/>
    <cellStyle name="style1422888596639 7" xfId="22999" xr:uid="{00000000-0005-0000-0000-00000E5B0000}"/>
    <cellStyle name="style1422888596639 8" xfId="23000" xr:uid="{00000000-0005-0000-0000-00000F5B0000}"/>
    <cellStyle name="style1422888596639 9" xfId="23001" xr:uid="{00000000-0005-0000-0000-0000105B0000}"/>
    <cellStyle name="style1422888596674" xfId="2464" xr:uid="{00000000-0005-0000-0000-0000115B0000}"/>
    <cellStyle name="style1422888596674 10" xfId="23002" xr:uid="{00000000-0005-0000-0000-0000125B0000}"/>
    <cellStyle name="style1422888596674 11" xfId="23003" xr:uid="{00000000-0005-0000-0000-0000135B0000}"/>
    <cellStyle name="style1422888596674 12" xfId="43604" xr:uid="{00000000-0005-0000-0000-0000145B0000}"/>
    <cellStyle name="style1422888596674 13" xfId="48748" xr:uid="{00000000-0005-0000-0000-0000155B0000}"/>
    <cellStyle name="style1422888596674 14" xfId="53889" xr:uid="{00000000-0005-0000-0000-0000165B0000}"/>
    <cellStyle name="style1422888596674 15" xfId="7609" xr:uid="{00000000-0005-0000-0000-0000175B0000}"/>
    <cellStyle name="style1422888596674 2" xfId="2465" xr:uid="{00000000-0005-0000-0000-0000185B0000}"/>
    <cellStyle name="style1422888596674 2 10" xfId="23004" xr:uid="{00000000-0005-0000-0000-0000195B0000}"/>
    <cellStyle name="style1422888596674 2 11" xfId="43605" xr:uid="{00000000-0005-0000-0000-00001A5B0000}"/>
    <cellStyle name="style1422888596674 2 12" xfId="48749" xr:uid="{00000000-0005-0000-0000-00001B5B0000}"/>
    <cellStyle name="style1422888596674 2 13" xfId="53890" xr:uid="{00000000-0005-0000-0000-00001C5B0000}"/>
    <cellStyle name="style1422888596674 2 14" xfId="7610" xr:uid="{00000000-0005-0000-0000-00001D5B0000}"/>
    <cellStyle name="style1422888596674 2 2" xfId="2466" xr:uid="{00000000-0005-0000-0000-00001E5B0000}"/>
    <cellStyle name="style1422888596674 2 2 10" xfId="48750" xr:uid="{00000000-0005-0000-0000-00001F5B0000}"/>
    <cellStyle name="style1422888596674 2 2 11" xfId="53891" xr:uid="{00000000-0005-0000-0000-0000205B0000}"/>
    <cellStyle name="style1422888596674 2 2 12" xfId="7611" xr:uid="{00000000-0005-0000-0000-0000215B0000}"/>
    <cellStyle name="style1422888596674 2 2 2" xfId="2467" xr:uid="{00000000-0005-0000-0000-0000225B0000}"/>
    <cellStyle name="style1422888596674 2 2 2 10" xfId="53892" xr:uid="{00000000-0005-0000-0000-0000235B0000}"/>
    <cellStyle name="style1422888596674 2 2 2 11" xfId="7612" xr:uid="{00000000-0005-0000-0000-0000245B0000}"/>
    <cellStyle name="style1422888596674 2 2 2 2" xfId="23005" xr:uid="{00000000-0005-0000-0000-0000255B0000}"/>
    <cellStyle name="style1422888596674 2 2 2 3" xfId="23006" xr:uid="{00000000-0005-0000-0000-0000265B0000}"/>
    <cellStyle name="style1422888596674 2 2 2 4" xfId="23007" xr:uid="{00000000-0005-0000-0000-0000275B0000}"/>
    <cellStyle name="style1422888596674 2 2 2 5" xfId="23008" xr:uid="{00000000-0005-0000-0000-0000285B0000}"/>
    <cellStyle name="style1422888596674 2 2 2 6" xfId="23009" xr:uid="{00000000-0005-0000-0000-0000295B0000}"/>
    <cellStyle name="style1422888596674 2 2 2 7" xfId="23010" xr:uid="{00000000-0005-0000-0000-00002A5B0000}"/>
    <cellStyle name="style1422888596674 2 2 2 8" xfId="43607" xr:uid="{00000000-0005-0000-0000-00002B5B0000}"/>
    <cellStyle name="style1422888596674 2 2 2 9" xfId="48751" xr:uid="{00000000-0005-0000-0000-00002C5B0000}"/>
    <cellStyle name="style1422888596674 2 2 3" xfId="23011" xr:uid="{00000000-0005-0000-0000-00002D5B0000}"/>
    <cellStyle name="style1422888596674 2 2 4" xfId="23012" xr:uid="{00000000-0005-0000-0000-00002E5B0000}"/>
    <cellStyle name="style1422888596674 2 2 5" xfId="23013" xr:uid="{00000000-0005-0000-0000-00002F5B0000}"/>
    <cellStyle name="style1422888596674 2 2 6" xfId="23014" xr:uid="{00000000-0005-0000-0000-0000305B0000}"/>
    <cellStyle name="style1422888596674 2 2 7" xfId="23015" xr:uid="{00000000-0005-0000-0000-0000315B0000}"/>
    <cellStyle name="style1422888596674 2 2 8" xfId="23016" xr:uid="{00000000-0005-0000-0000-0000325B0000}"/>
    <cellStyle name="style1422888596674 2 2 9" xfId="43606" xr:uid="{00000000-0005-0000-0000-0000335B0000}"/>
    <cellStyle name="style1422888596674 2 3" xfId="2468" xr:uid="{00000000-0005-0000-0000-0000345B0000}"/>
    <cellStyle name="style1422888596674 2 3 10" xfId="48752" xr:uid="{00000000-0005-0000-0000-0000355B0000}"/>
    <cellStyle name="style1422888596674 2 3 11" xfId="53893" xr:uid="{00000000-0005-0000-0000-0000365B0000}"/>
    <cellStyle name="style1422888596674 2 3 12" xfId="7613" xr:uid="{00000000-0005-0000-0000-0000375B0000}"/>
    <cellStyle name="style1422888596674 2 3 2" xfId="2469" xr:uid="{00000000-0005-0000-0000-0000385B0000}"/>
    <cellStyle name="style1422888596674 2 3 2 10" xfId="53894" xr:uid="{00000000-0005-0000-0000-0000395B0000}"/>
    <cellStyle name="style1422888596674 2 3 2 11" xfId="7614" xr:uid="{00000000-0005-0000-0000-00003A5B0000}"/>
    <cellStyle name="style1422888596674 2 3 2 2" xfId="23017" xr:uid="{00000000-0005-0000-0000-00003B5B0000}"/>
    <cellStyle name="style1422888596674 2 3 2 3" xfId="23018" xr:uid="{00000000-0005-0000-0000-00003C5B0000}"/>
    <cellStyle name="style1422888596674 2 3 2 4" xfId="23019" xr:uid="{00000000-0005-0000-0000-00003D5B0000}"/>
    <cellStyle name="style1422888596674 2 3 2 5" xfId="23020" xr:uid="{00000000-0005-0000-0000-00003E5B0000}"/>
    <cellStyle name="style1422888596674 2 3 2 6" xfId="23021" xr:uid="{00000000-0005-0000-0000-00003F5B0000}"/>
    <cellStyle name="style1422888596674 2 3 2 7" xfId="23022" xr:uid="{00000000-0005-0000-0000-0000405B0000}"/>
    <cellStyle name="style1422888596674 2 3 2 8" xfId="43609" xr:uid="{00000000-0005-0000-0000-0000415B0000}"/>
    <cellStyle name="style1422888596674 2 3 2 9" xfId="48753" xr:uid="{00000000-0005-0000-0000-0000425B0000}"/>
    <cellStyle name="style1422888596674 2 3 3" xfId="23023" xr:uid="{00000000-0005-0000-0000-0000435B0000}"/>
    <cellStyle name="style1422888596674 2 3 4" xfId="23024" xr:uid="{00000000-0005-0000-0000-0000445B0000}"/>
    <cellStyle name="style1422888596674 2 3 5" xfId="23025" xr:uid="{00000000-0005-0000-0000-0000455B0000}"/>
    <cellStyle name="style1422888596674 2 3 6" xfId="23026" xr:uid="{00000000-0005-0000-0000-0000465B0000}"/>
    <cellStyle name="style1422888596674 2 3 7" xfId="23027" xr:uid="{00000000-0005-0000-0000-0000475B0000}"/>
    <cellStyle name="style1422888596674 2 3 8" xfId="23028" xr:uid="{00000000-0005-0000-0000-0000485B0000}"/>
    <cellStyle name="style1422888596674 2 3 9" xfId="43608" xr:uid="{00000000-0005-0000-0000-0000495B0000}"/>
    <cellStyle name="style1422888596674 2 4" xfId="2470" xr:uid="{00000000-0005-0000-0000-00004A5B0000}"/>
    <cellStyle name="style1422888596674 2 4 10" xfId="53895" xr:uid="{00000000-0005-0000-0000-00004B5B0000}"/>
    <cellStyle name="style1422888596674 2 4 11" xfId="7615" xr:uid="{00000000-0005-0000-0000-00004C5B0000}"/>
    <cellStyle name="style1422888596674 2 4 2" xfId="23029" xr:uid="{00000000-0005-0000-0000-00004D5B0000}"/>
    <cellStyle name="style1422888596674 2 4 3" xfId="23030" xr:uid="{00000000-0005-0000-0000-00004E5B0000}"/>
    <cellStyle name="style1422888596674 2 4 4" xfId="23031" xr:uid="{00000000-0005-0000-0000-00004F5B0000}"/>
    <cellStyle name="style1422888596674 2 4 5" xfId="23032" xr:uid="{00000000-0005-0000-0000-0000505B0000}"/>
    <cellStyle name="style1422888596674 2 4 6" xfId="23033" xr:uid="{00000000-0005-0000-0000-0000515B0000}"/>
    <cellStyle name="style1422888596674 2 4 7" xfId="23034" xr:uid="{00000000-0005-0000-0000-0000525B0000}"/>
    <cellStyle name="style1422888596674 2 4 8" xfId="43610" xr:uid="{00000000-0005-0000-0000-0000535B0000}"/>
    <cellStyle name="style1422888596674 2 4 9" xfId="48754" xr:uid="{00000000-0005-0000-0000-0000545B0000}"/>
    <cellStyle name="style1422888596674 2 5" xfId="23035" xr:uid="{00000000-0005-0000-0000-0000555B0000}"/>
    <cellStyle name="style1422888596674 2 6" xfId="23036" xr:uid="{00000000-0005-0000-0000-0000565B0000}"/>
    <cellStyle name="style1422888596674 2 7" xfId="23037" xr:uid="{00000000-0005-0000-0000-0000575B0000}"/>
    <cellStyle name="style1422888596674 2 8" xfId="23038" xr:uid="{00000000-0005-0000-0000-0000585B0000}"/>
    <cellStyle name="style1422888596674 2 9" xfId="23039" xr:uid="{00000000-0005-0000-0000-0000595B0000}"/>
    <cellStyle name="style1422888596674 3" xfId="2471" xr:uid="{00000000-0005-0000-0000-00005A5B0000}"/>
    <cellStyle name="style1422888596674 3 10" xfId="48755" xr:uid="{00000000-0005-0000-0000-00005B5B0000}"/>
    <cellStyle name="style1422888596674 3 11" xfId="53896" xr:uid="{00000000-0005-0000-0000-00005C5B0000}"/>
    <cellStyle name="style1422888596674 3 12" xfId="7616" xr:uid="{00000000-0005-0000-0000-00005D5B0000}"/>
    <cellStyle name="style1422888596674 3 2" xfId="2472" xr:uid="{00000000-0005-0000-0000-00005E5B0000}"/>
    <cellStyle name="style1422888596674 3 2 10" xfId="53897" xr:uid="{00000000-0005-0000-0000-00005F5B0000}"/>
    <cellStyle name="style1422888596674 3 2 11" xfId="7617" xr:uid="{00000000-0005-0000-0000-0000605B0000}"/>
    <cellStyle name="style1422888596674 3 2 2" xfId="23040" xr:uid="{00000000-0005-0000-0000-0000615B0000}"/>
    <cellStyle name="style1422888596674 3 2 3" xfId="23041" xr:uid="{00000000-0005-0000-0000-0000625B0000}"/>
    <cellStyle name="style1422888596674 3 2 4" xfId="23042" xr:uid="{00000000-0005-0000-0000-0000635B0000}"/>
    <cellStyle name="style1422888596674 3 2 5" xfId="23043" xr:uid="{00000000-0005-0000-0000-0000645B0000}"/>
    <cellStyle name="style1422888596674 3 2 6" xfId="23044" xr:uid="{00000000-0005-0000-0000-0000655B0000}"/>
    <cellStyle name="style1422888596674 3 2 7" xfId="23045" xr:uid="{00000000-0005-0000-0000-0000665B0000}"/>
    <cellStyle name="style1422888596674 3 2 8" xfId="43612" xr:uid="{00000000-0005-0000-0000-0000675B0000}"/>
    <cellStyle name="style1422888596674 3 2 9" xfId="48756" xr:uid="{00000000-0005-0000-0000-0000685B0000}"/>
    <cellStyle name="style1422888596674 3 3" xfId="23046" xr:uid="{00000000-0005-0000-0000-0000695B0000}"/>
    <cellStyle name="style1422888596674 3 4" xfId="23047" xr:uid="{00000000-0005-0000-0000-00006A5B0000}"/>
    <cellStyle name="style1422888596674 3 5" xfId="23048" xr:uid="{00000000-0005-0000-0000-00006B5B0000}"/>
    <cellStyle name="style1422888596674 3 6" xfId="23049" xr:uid="{00000000-0005-0000-0000-00006C5B0000}"/>
    <cellStyle name="style1422888596674 3 7" xfId="23050" xr:uid="{00000000-0005-0000-0000-00006D5B0000}"/>
    <cellStyle name="style1422888596674 3 8" xfId="23051" xr:uid="{00000000-0005-0000-0000-00006E5B0000}"/>
    <cellStyle name="style1422888596674 3 9" xfId="43611" xr:uid="{00000000-0005-0000-0000-00006F5B0000}"/>
    <cellStyle name="style1422888596674 4" xfId="2473" xr:uid="{00000000-0005-0000-0000-0000705B0000}"/>
    <cellStyle name="style1422888596674 4 10" xfId="48757" xr:uid="{00000000-0005-0000-0000-0000715B0000}"/>
    <cellStyle name="style1422888596674 4 11" xfId="53898" xr:uid="{00000000-0005-0000-0000-0000725B0000}"/>
    <cellStyle name="style1422888596674 4 12" xfId="7618" xr:uid="{00000000-0005-0000-0000-0000735B0000}"/>
    <cellStyle name="style1422888596674 4 2" xfId="2474" xr:uid="{00000000-0005-0000-0000-0000745B0000}"/>
    <cellStyle name="style1422888596674 4 2 10" xfId="53899" xr:uid="{00000000-0005-0000-0000-0000755B0000}"/>
    <cellStyle name="style1422888596674 4 2 11" xfId="7619" xr:uid="{00000000-0005-0000-0000-0000765B0000}"/>
    <cellStyle name="style1422888596674 4 2 2" xfId="23052" xr:uid="{00000000-0005-0000-0000-0000775B0000}"/>
    <cellStyle name="style1422888596674 4 2 3" xfId="23053" xr:uid="{00000000-0005-0000-0000-0000785B0000}"/>
    <cellStyle name="style1422888596674 4 2 4" xfId="23054" xr:uid="{00000000-0005-0000-0000-0000795B0000}"/>
    <cellStyle name="style1422888596674 4 2 5" xfId="23055" xr:uid="{00000000-0005-0000-0000-00007A5B0000}"/>
    <cellStyle name="style1422888596674 4 2 6" xfId="23056" xr:uid="{00000000-0005-0000-0000-00007B5B0000}"/>
    <cellStyle name="style1422888596674 4 2 7" xfId="23057" xr:uid="{00000000-0005-0000-0000-00007C5B0000}"/>
    <cellStyle name="style1422888596674 4 2 8" xfId="43614" xr:uid="{00000000-0005-0000-0000-00007D5B0000}"/>
    <cellStyle name="style1422888596674 4 2 9" xfId="48758" xr:uid="{00000000-0005-0000-0000-00007E5B0000}"/>
    <cellStyle name="style1422888596674 4 3" xfId="23058" xr:uid="{00000000-0005-0000-0000-00007F5B0000}"/>
    <cellStyle name="style1422888596674 4 4" xfId="23059" xr:uid="{00000000-0005-0000-0000-0000805B0000}"/>
    <cellStyle name="style1422888596674 4 5" xfId="23060" xr:uid="{00000000-0005-0000-0000-0000815B0000}"/>
    <cellStyle name="style1422888596674 4 6" xfId="23061" xr:uid="{00000000-0005-0000-0000-0000825B0000}"/>
    <cellStyle name="style1422888596674 4 7" xfId="23062" xr:uid="{00000000-0005-0000-0000-0000835B0000}"/>
    <cellStyle name="style1422888596674 4 8" xfId="23063" xr:uid="{00000000-0005-0000-0000-0000845B0000}"/>
    <cellStyle name="style1422888596674 4 9" xfId="43613" xr:uid="{00000000-0005-0000-0000-0000855B0000}"/>
    <cellStyle name="style1422888596674 5" xfId="2475" xr:uid="{00000000-0005-0000-0000-0000865B0000}"/>
    <cellStyle name="style1422888596674 5 10" xfId="53900" xr:uid="{00000000-0005-0000-0000-0000875B0000}"/>
    <cellStyle name="style1422888596674 5 11" xfId="7620" xr:uid="{00000000-0005-0000-0000-0000885B0000}"/>
    <cellStyle name="style1422888596674 5 2" xfId="23064" xr:uid="{00000000-0005-0000-0000-0000895B0000}"/>
    <cellStyle name="style1422888596674 5 3" xfId="23065" xr:uid="{00000000-0005-0000-0000-00008A5B0000}"/>
    <cellStyle name="style1422888596674 5 4" xfId="23066" xr:uid="{00000000-0005-0000-0000-00008B5B0000}"/>
    <cellStyle name="style1422888596674 5 5" xfId="23067" xr:uid="{00000000-0005-0000-0000-00008C5B0000}"/>
    <cellStyle name="style1422888596674 5 6" xfId="23068" xr:uid="{00000000-0005-0000-0000-00008D5B0000}"/>
    <cellStyle name="style1422888596674 5 7" xfId="23069" xr:uid="{00000000-0005-0000-0000-00008E5B0000}"/>
    <cellStyle name="style1422888596674 5 8" xfId="43615" xr:uid="{00000000-0005-0000-0000-00008F5B0000}"/>
    <cellStyle name="style1422888596674 5 9" xfId="48759" xr:uid="{00000000-0005-0000-0000-0000905B0000}"/>
    <cellStyle name="style1422888596674 6" xfId="23070" xr:uid="{00000000-0005-0000-0000-0000915B0000}"/>
    <cellStyle name="style1422888596674 7" xfId="23071" xr:uid="{00000000-0005-0000-0000-0000925B0000}"/>
    <cellStyle name="style1422888596674 8" xfId="23072" xr:uid="{00000000-0005-0000-0000-0000935B0000}"/>
    <cellStyle name="style1422888596674 9" xfId="23073" xr:uid="{00000000-0005-0000-0000-0000945B0000}"/>
    <cellStyle name="style1422888596709" xfId="2476" xr:uid="{00000000-0005-0000-0000-0000955B0000}"/>
    <cellStyle name="style1422888596709 10" xfId="23074" xr:uid="{00000000-0005-0000-0000-0000965B0000}"/>
    <cellStyle name="style1422888596709 11" xfId="23075" xr:uid="{00000000-0005-0000-0000-0000975B0000}"/>
    <cellStyle name="style1422888596709 12" xfId="43616" xr:uid="{00000000-0005-0000-0000-0000985B0000}"/>
    <cellStyle name="style1422888596709 13" xfId="48760" xr:uid="{00000000-0005-0000-0000-0000995B0000}"/>
    <cellStyle name="style1422888596709 14" xfId="53901" xr:uid="{00000000-0005-0000-0000-00009A5B0000}"/>
    <cellStyle name="style1422888596709 15" xfId="7621" xr:uid="{00000000-0005-0000-0000-00009B5B0000}"/>
    <cellStyle name="style1422888596709 2" xfId="2477" xr:uid="{00000000-0005-0000-0000-00009C5B0000}"/>
    <cellStyle name="style1422888596709 2 10" xfId="23076" xr:uid="{00000000-0005-0000-0000-00009D5B0000}"/>
    <cellStyle name="style1422888596709 2 11" xfId="43617" xr:uid="{00000000-0005-0000-0000-00009E5B0000}"/>
    <cellStyle name="style1422888596709 2 12" xfId="48761" xr:uid="{00000000-0005-0000-0000-00009F5B0000}"/>
    <cellStyle name="style1422888596709 2 13" xfId="53902" xr:uid="{00000000-0005-0000-0000-0000A05B0000}"/>
    <cellStyle name="style1422888596709 2 14" xfId="7622" xr:uid="{00000000-0005-0000-0000-0000A15B0000}"/>
    <cellStyle name="style1422888596709 2 2" xfId="2478" xr:uid="{00000000-0005-0000-0000-0000A25B0000}"/>
    <cellStyle name="style1422888596709 2 2 10" xfId="48762" xr:uid="{00000000-0005-0000-0000-0000A35B0000}"/>
    <cellStyle name="style1422888596709 2 2 11" xfId="53903" xr:uid="{00000000-0005-0000-0000-0000A45B0000}"/>
    <cellStyle name="style1422888596709 2 2 12" xfId="7623" xr:uid="{00000000-0005-0000-0000-0000A55B0000}"/>
    <cellStyle name="style1422888596709 2 2 2" xfId="2479" xr:uid="{00000000-0005-0000-0000-0000A65B0000}"/>
    <cellStyle name="style1422888596709 2 2 2 10" xfId="53904" xr:uid="{00000000-0005-0000-0000-0000A75B0000}"/>
    <cellStyle name="style1422888596709 2 2 2 11" xfId="7624" xr:uid="{00000000-0005-0000-0000-0000A85B0000}"/>
    <cellStyle name="style1422888596709 2 2 2 2" xfId="23077" xr:uid="{00000000-0005-0000-0000-0000A95B0000}"/>
    <cellStyle name="style1422888596709 2 2 2 3" xfId="23078" xr:uid="{00000000-0005-0000-0000-0000AA5B0000}"/>
    <cellStyle name="style1422888596709 2 2 2 4" xfId="23079" xr:uid="{00000000-0005-0000-0000-0000AB5B0000}"/>
    <cellStyle name="style1422888596709 2 2 2 5" xfId="23080" xr:uid="{00000000-0005-0000-0000-0000AC5B0000}"/>
    <cellStyle name="style1422888596709 2 2 2 6" xfId="23081" xr:uid="{00000000-0005-0000-0000-0000AD5B0000}"/>
    <cellStyle name="style1422888596709 2 2 2 7" xfId="23082" xr:uid="{00000000-0005-0000-0000-0000AE5B0000}"/>
    <cellStyle name="style1422888596709 2 2 2 8" xfId="43619" xr:uid="{00000000-0005-0000-0000-0000AF5B0000}"/>
    <cellStyle name="style1422888596709 2 2 2 9" xfId="48763" xr:uid="{00000000-0005-0000-0000-0000B05B0000}"/>
    <cellStyle name="style1422888596709 2 2 3" xfId="23083" xr:uid="{00000000-0005-0000-0000-0000B15B0000}"/>
    <cellStyle name="style1422888596709 2 2 4" xfId="23084" xr:uid="{00000000-0005-0000-0000-0000B25B0000}"/>
    <cellStyle name="style1422888596709 2 2 5" xfId="23085" xr:uid="{00000000-0005-0000-0000-0000B35B0000}"/>
    <cellStyle name="style1422888596709 2 2 6" xfId="23086" xr:uid="{00000000-0005-0000-0000-0000B45B0000}"/>
    <cellStyle name="style1422888596709 2 2 7" xfId="23087" xr:uid="{00000000-0005-0000-0000-0000B55B0000}"/>
    <cellStyle name="style1422888596709 2 2 8" xfId="23088" xr:uid="{00000000-0005-0000-0000-0000B65B0000}"/>
    <cellStyle name="style1422888596709 2 2 9" xfId="43618" xr:uid="{00000000-0005-0000-0000-0000B75B0000}"/>
    <cellStyle name="style1422888596709 2 3" xfId="2480" xr:uid="{00000000-0005-0000-0000-0000B85B0000}"/>
    <cellStyle name="style1422888596709 2 3 10" xfId="48764" xr:uid="{00000000-0005-0000-0000-0000B95B0000}"/>
    <cellStyle name="style1422888596709 2 3 11" xfId="53905" xr:uid="{00000000-0005-0000-0000-0000BA5B0000}"/>
    <cellStyle name="style1422888596709 2 3 12" xfId="7625" xr:uid="{00000000-0005-0000-0000-0000BB5B0000}"/>
    <cellStyle name="style1422888596709 2 3 2" xfId="2481" xr:uid="{00000000-0005-0000-0000-0000BC5B0000}"/>
    <cellStyle name="style1422888596709 2 3 2 10" xfId="53906" xr:uid="{00000000-0005-0000-0000-0000BD5B0000}"/>
    <cellStyle name="style1422888596709 2 3 2 11" xfId="7626" xr:uid="{00000000-0005-0000-0000-0000BE5B0000}"/>
    <cellStyle name="style1422888596709 2 3 2 2" xfId="23089" xr:uid="{00000000-0005-0000-0000-0000BF5B0000}"/>
    <cellStyle name="style1422888596709 2 3 2 3" xfId="23090" xr:uid="{00000000-0005-0000-0000-0000C05B0000}"/>
    <cellStyle name="style1422888596709 2 3 2 4" xfId="23091" xr:uid="{00000000-0005-0000-0000-0000C15B0000}"/>
    <cellStyle name="style1422888596709 2 3 2 5" xfId="23092" xr:uid="{00000000-0005-0000-0000-0000C25B0000}"/>
    <cellStyle name="style1422888596709 2 3 2 6" xfId="23093" xr:uid="{00000000-0005-0000-0000-0000C35B0000}"/>
    <cellStyle name="style1422888596709 2 3 2 7" xfId="23094" xr:uid="{00000000-0005-0000-0000-0000C45B0000}"/>
    <cellStyle name="style1422888596709 2 3 2 8" xfId="43621" xr:uid="{00000000-0005-0000-0000-0000C55B0000}"/>
    <cellStyle name="style1422888596709 2 3 2 9" xfId="48765" xr:uid="{00000000-0005-0000-0000-0000C65B0000}"/>
    <cellStyle name="style1422888596709 2 3 3" xfId="23095" xr:uid="{00000000-0005-0000-0000-0000C75B0000}"/>
    <cellStyle name="style1422888596709 2 3 4" xfId="23096" xr:uid="{00000000-0005-0000-0000-0000C85B0000}"/>
    <cellStyle name="style1422888596709 2 3 5" xfId="23097" xr:uid="{00000000-0005-0000-0000-0000C95B0000}"/>
    <cellStyle name="style1422888596709 2 3 6" xfId="23098" xr:uid="{00000000-0005-0000-0000-0000CA5B0000}"/>
    <cellStyle name="style1422888596709 2 3 7" xfId="23099" xr:uid="{00000000-0005-0000-0000-0000CB5B0000}"/>
    <cellStyle name="style1422888596709 2 3 8" xfId="23100" xr:uid="{00000000-0005-0000-0000-0000CC5B0000}"/>
    <cellStyle name="style1422888596709 2 3 9" xfId="43620" xr:uid="{00000000-0005-0000-0000-0000CD5B0000}"/>
    <cellStyle name="style1422888596709 2 4" xfId="2482" xr:uid="{00000000-0005-0000-0000-0000CE5B0000}"/>
    <cellStyle name="style1422888596709 2 4 10" xfId="53907" xr:uid="{00000000-0005-0000-0000-0000CF5B0000}"/>
    <cellStyle name="style1422888596709 2 4 11" xfId="7627" xr:uid="{00000000-0005-0000-0000-0000D05B0000}"/>
    <cellStyle name="style1422888596709 2 4 2" xfId="23101" xr:uid="{00000000-0005-0000-0000-0000D15B0000}"/>
    <cellStyle name="style1422888596709 2 4 3" xfId="23102" xr:uid="{00000000-0005-0000-0000-0000D25B0000}"/>
    <cellStyle name="style1422888596709 2 4 4" xfId="23103" xr:uid="{00000000-0005-0000-0000-0000D35B0000}"/>
    <cellStyle name="style1422888596709 2 4 5" xfId="23104" xr:uid="{00000000-0005-0000-0000-0000D45B0000}"/>
    <cellStyle name="style1422888596709 2 4 6" xfId="23105" xr:uid="{00000000-0005-0000-0000-0000D55B0000}"/>
    <cellStyle name="style1422888596709 2 4 7" xfId="23106" xr:uid="{00000000-0005-0000-0000-0000D65B0000}"/>
    <cellStyle name="style1422888596709 2 4 8" xfId="43622" xr:uid="{00000000-0005-0000-0000-0000D75B0000}"/>
    <cellStyle name="style1422888596709 2 4 9" xfId="48766" xr:uid="{00000000-0005-0000-0000-0000D85B0000}"/>
    <cellStyle name="style1422888596709 2 5" xfId="23107" xr:uid="{00000000-0005-0000-0000-0000D95B0000}"/>
    <cellStyle name="style1422888596709 2 6" xfId="23108" xr:uid="{00000000-0005-0000-0000-0000DA5B0000}"/>
    <cellStyle name="style1422888596709 2 7" xfId="23109" xr:uid="{00000000-0005-0000-0000-0000DB5B0000}"/>
    <cellStyle name="style1422888596709 2 8" xfId="23110" xr:uid="{00000000-0005-0000-0000-0000DC5B0000}"/>
    <cellStyle name="style1422888596709 2 9" xfId="23111" xr:uid="{00000000-0005-0000-0000-0000DD5B0000}"/>
    <cellStyle name="style1422888596709 3" xfId="2483" xr:uid="{00000000-0005-0000-0000-0000DE5B0000}"/>
    <cellStyle name="style1422888596709 3 10" xfId="48767" xr:uid="{00000000-0005-0000-0000-0000DF5B0000}"/>
    <cellStyle name="style1422888596709 3 11" xfId="53908" xr:uid="{00000000-0005-0000-0000-0000E05B0000}"/>
    <cellStyle name="style1422888596709 3 12" xfId="7628" xr:uid="{00000000-0005-0000-0000-0000E15B0000}"/>
    <cellStyle name="style1422888596709 3 2" xfId="2484" xr:uid="{00000000-0005-0000-0000-0000E25B0000}"/>
    <cellStyle name="style1422888596709 3 2 10" xfId="53909" xr:uid="{00000000-0005-0000-0000-0000E35B0000}"/>
    <cellStyle name="style1422888596709 3 2 11" xfId="7629" xr:uid="{00000000-0005-0000-0000-0000E45B0000}"/>
    <cellStyle name="style1422888596709 3 2 2" xfId="23112" xr:uid="{00000000-0005-0000-0000-0000E55B0000}"/>
    <cellStyle name="style1422888596709 3 2 3" xfId="23113" xr:uid="{00000000-0005-0000-0000-0000E65B0000}"/>
    <cellStyle name="style1422888596709 3 2 4" xfId="23114" xr:uid="{00000000-0005-0000-0000-0000E75B0000}"/>
    <cellStyle name="style1422888596709 3 2 5" xfId="23115" xr:uid="{00000000-0005-0000-0000-0000E85B0000}"/>
    <cellStyle name="style1422888596709 3 2 6" xfId="23116" xr:uid="{00000000-0005-0000-0000-0000E95B0000}"/>
    <cellStyle name="style1422888596709 3 2 7" xfId="23117" xr:uid="{00000000-0005-0000-0000-0000EA5B0000}"/>
    <cellStyle name="style1422888596709 3 2 8" xfId="43624" xr:uid="{00000000-0005-0000-0000-0000EB5B0000}"/>
    <cellStyle name="style1422888596709 3 2 9" xfId="48768" xr:uid="{00000000-0005-0000-0000-0000EC5B0000}"/>
    <cellStyle name="style1422888596709 3 3" xfId="23118" xr:uid="{00000000-0005-0000-0000-0000ED5B0000}"/>
    <cellStyle name="style1422888596709 3 4" xfId="23119" xr:uid="{00000000-0005-0000-0000-0000EE5B0000}"/>
    <cellStyle name="style1422888596709 3 5" xfId="23120" xr:uid="{00000000-0005-0000-0000-0000EF5B0000}"/>
    <cellStyle name="style1422888596709 3 6" xfId="23121" xr:uid="{00000000-0005-0000-0000-0000F05B0000}"/>
    <cellStyle name="style1422888596709 3 7" xfId="23122" xr:uid="{00000000-0005-0000-0000-0000F15B0000}"/>
    <cellStyle name="style1422888596709 3 8" xfId="23123" xr:uid="{00000000-0005-0000-0000-0000F25B0000}"/>
    <cellStyle name="style1422888596709 3 9" xfId="43623" xr:uid="{00000000-0005-0000-0000-0000F35B0000}"/>
    <cellStyle name="style1422888596709 4" xfId="2485" xr:uid="{00000000-0005-0000-0000-0000F45B0000}"/>
    <cellStyle name="style1422888596709 4 10" xfId="48769" xr:uid="{00000000-0005-0000-0000-0000F55B0000}"/>
    <cellStyle name="style1422888596709 4 11" xfId="53910" xr:uid="{00000000-0005-0000-0000-0000F65B0000}"/>
    <cellStyle name="style1422888596709 4 12" xfId="7630" xr:uid="{00000000-0005-0000-0000-0000F75B0000}"/>
    <cellStyle name="style1422888596709 4 2" xfId="2486" xr:uid="{00000000-0005-0000-0000-0000F85B0000}"/>
    <cellStyle name="style1422888596709 4 2 10" xfId="53911" xr:uid="{00000000-0005-0000-0000-0000F95B0000}"/>
    <cellStyle name="style1422888596709 4 2 11" xfId="7631" xr:uid="{00000000-0005-0000-0000-0000FA5B0000}"/>
    <cellStyle name="style1422888596709 4 2 2" xfId="23124" xr:uid="{00000000-0005-0000-0000-0000FB5B0000}"/>
    <cellStyle name="style1422888596709 4 2 3" xfId="23125" xr:uid="{00000000-0005-0000-0000-0000FC5B0000}"/>
    <cellStyle name="style1422888596709 4 2 4" xfId="23126" xr:uid="{00000000-0005-0000-0000-0000FD5B0000}"/>
    <cellStyle name="style1422888596709 4 2 5" xfId="23127" xr:uid="{00000000-0005-0000-0000-0000FE5B0000}"/>
    <cellStyle name="style1422888596709 4 2 6" xfId="23128" xr:uid="{00000000-0005-0000-0000-0000FF5B0000}"/>
    <cellStyle name="style1422888596709 4 2 7" xfId="23129" xr:uid="{00000000-0005-0000-0000-0000005C0000}"/>
    <cellStyle name="style1422888596709 4 2 8" xfId="43626" xr:uid="{00000000-0005-0000-0000-0000015C0000}"/>
    <cellStyle name="style1422888596709 4 2 9" xfId="48770" xr:uid="{00000000-0005-0000-0000-0000025C0000}"/>
    <cellStyle name="style1422888596709 4 3" xfId="23130" xr:uid="{00000000-0005-0000-0000-0000035C0000}"/>
    <cellStyle name="style1422888596709 4 4" xfId="23131" xr:uid="{00000000-0005-0000-0000-0000045C0000}"/>
    <cellStyle name="style1422888596709 4 5" xfId="23132" xr:uid="{00000000-0005-0000-0000-0000055C0000}"/>
    <cellStyle name="style1422888596709 4 6" xfId="23133" xr:uid="{00000000-0005-0000-0000-0000065C0000}"/>
    <cellStyle name="style1422888596709 4 7" xfId="23134" xr:uid="{00000000-0005-0000-0000-0000075C0000}"/>
    <cellStyle name="style1422888596709 4 8" xfId="23135" xr:uid="{00000000-0005-0000-0000-0000085C0000}"/>
    <cellStyle name="style1422888596709 4 9" xfId="43625" xr:uid="{00000000-0005-0000-0000-0000095C0000}"/>
    <cellStyle name="style1422888596709 5" xfId="2487" xr:uid="{00000000-0005-0000-0000-00000A5C0000}"/>
    <cellStyle name="style1422888596709 5 10" xfId="53912" xr:uid="{00000000-0005-0000-0000-00000B5C0000}"/>
    <cellStyle name="style1422888596709 5 11" xfId="7632" xr:uid="{00000000-0005-0000-0000-00000C5C0000}"/>
    <cellStyle name="style1422888596709 5 2" xfId="23136" xr:uid="{00000000-0005-0000-0000-00000D5C0000}"/>
    <cellStyle name="style1422888596709 5 3" xfId="23137" xr:uid="{00000000-0005-0000-0000-00000E5C0000}"/>
    <cellStyle name="style1422888596709 5 4" xfId="23138" xr:uid="{00000000-0005-0000-0000-00000F5C0000}"/>
    <cellStyle name="style1422888596709 5 5" xfId="23139" xr:uid="{00000000-0005-0000-0000-0000105C0000}"/>
    <cellStyle name="style1422888596709 5 6" xfId="23140" xr:uid="{00000000-0005-0000-0000-0000115C0000}"/>
    <cellStyle name="style1422888596709 5 7" xfId="23141" xr:uid="{00000000-0005-0000-0000-0000125C0000}"/>
    <cellStyle name="style1422888596709 5 8" xfId="43627" xr:uid="{00000000-0005-0000-0000-0000135C0000}"/>
    <cellStyle name="style1422888596709 5 9" xfId="48771" xr:uid="{00000000-0005-0000-0000-0000145C0000}"/>
    <cellStyle name="style1422888596709 6" xfId="23142" xr:uid="{00000000-0005-0000-0000-0000155C0000}"/>
    <cellStyle name="style1422888596709 7" xfId="23143" xr:uid="{00000000-0005-0000-0000-0000165C0000}"/>
    <cellStyle name="style1422888596709 8" xfId="23144" xr:uid="{00000000-0005-0000-0000-0000175C0000}"/>
    <cellStyle name="style1422888596709 9" xfId="23145" xr:uid="{00000000-0005-0000-0000-0000185C0000}"/>
    <cellStyle name="style1422888596744" xfId="2488" xr:uid="{00000000-0005-0000-0000-0000195C0000}"/>
    <cellStyle name="style1422888596744 10" xfId="23146" xr:uid="{00000000-0005-0000-0000-00001A5C0000}"/>
    <cellStyle name="style1422888596744 11" xfId="23147" xr:uid="{00000000-0005-0000-0000-00001B5C0000}"/>
    <cellStyle name="style1422888596744 12" xfId="43628" xr:uid="{00000000-0005-0000-0000-00001C5C0000}"/>
    <cellStyle name="style1422888596744 13" xfId="48772" xr:uid="{00000000-0005-0000-0000-00001D5C0000}"/>
    <cellStyle name="style1422888596744 14" xfId="53913" xr:uid="{00000000-0005-0000-0000-00001E5C0000}"/>
    <cellStyle name="style1422888596744 15" xfId="7633" xr:uid="{00000000-0005-0000-0000-00001F5C0000}"/>
    <cellStyle name="style1422888596744 2" xfId="2489" xr:uid="{00000000-0005-0000-0000-0000205C0000}"/>
    <cellStyle name="style1422888596744 2 10" xfId="23148" xr:uid="{00000000-0005-0000-0000-0000215C0000}"/>
    <cellStyle name="style1422888596744 2 11" xfId="43629" xr:uid="{00000000-0005-0000-0000-0000225C0000}"/>
    <cellStyle name="style1422888596744 2 12" xfId="48773" xr:uid="{00000000-0005-0000-0000-0000235C0000}"/>
    <cellStyle name="style1422888596744 2 13" xfId="53914" xr:uid="{00000000-0005-0000-0000-0000245C0000}"/>
    <cellStyle name="style1422888596744 2 14" xfId="7634" xr:uid="{00000000-0005-0000-0000-0000255C0000}"/>
    <cellStyle name="style1422888596744 2 2" xfId="2490" xr:uid="{00000000-0005-0000-0000-0000265C0000}"/>
    <cellStyle name="style1422888596744 2 2 10" xfId="48774" xr:uid="{00000000-0005-0000-0000-0000275C0000}"/>
    <cellStyle name="style1422888596744 2 2 11" xfId="53915" xr:uid="{00000000-0005-0000-0000-0000285C0000}"/>
    <cellStyle name="style1422888596744 2 2 12" xfId="7635" xr:uid="{00000000-0005-0000-0000-0000295C0000}"/>
    <cellStyle name="style1422888596744 2 2 2" xfId="2491" xr:uid="{00000000-0005-0000-0000-00002A5C0000}"/>
    <cellStyle name="style1422888596744 2 2 2 10" xfId="53916" xr:uid="{00000000-0005-0000-0000-00002B5C0000}"/>
    <cellStyle name="style1422888596744 2 2 2 11" xfId="7636" xr:uid="{00000000-0005-0000-0000-00002C5C0000}"/>
    <cellStyle name="style1422888596744 2 2 2 2" xfId="23149" xr:uid="{00000000-0005-0000-0000-00002D5C0000}"/>
    <cellStyle name="style1422888596744 2 2 2 3" xfId="23150" xr:uid="{00000000-0005-0000-0000-00002E5C0000}"/>
    <cellStyle name="style1422888596744 2 2 2 4" xfId="23151" xr:uid="{00000000-0005-0000-0000-00002F5C0000}"/>
    <cellStyle name="style1422888596744 2 2 2 5" xfId="23152" xr:uid="{00000000-0005-0000-0000-0000305C0000}"/>
    <cellStyle name="style1422888596744 2 2 2 6" xfId="23153" xr:uid="{00000000-0005-0000-0000-0000315C0000}"/>
    <cellStyle name="style1422888596744 2 2 2 7" xfId="23154" xr:uid="{00000000-0005-0000-0000-0000325C0000}"/>
    <cellStyle name="style1422888596744 2 2 2 8" xfId="43631" xr:uid="{00000000-0005-0000-0000-0000335C0000}"/>
    <cellStyle name="style1422888596744 2 2 2 9" xfId="48775" xr:uid="{00000000-0005-0000-0000-0000345C0000}"/>
    <cellStyle name="style1422888596744 2 2 3" xfId="23155" xr:uid="{00000000-0005-0000-0000-0000355C0000}"/>
    <cellStyle name="style1422888596744 2 2 4" xfId="23156" xr:uid="{00000000-0005-0000-0000-0000365C0000}"/>
    <cellStyle name="style1422888596744 2 2 5" xfId="23157" xr:uid="{00000000-0005-0000-0000-0000375C0000}"/>
    <cellStyle name="style1422888596744 2 2 6" xfId="23158" xr:uid="{00000000-0005-0000-0000-0000385C0000}"/>
    <cellStyle name="style1422888596744 2 2 7" xfId="23159" xr:uid="{00000000-0005-0000-0000-0000395C0000}"/>
    <cellStyle name="style1422888596744 2 2 8" xfId="23160" xr:uid="{00000000-0005-0000-0000-00003A5C0000}"/>
    <cellStyle name="style1422888596744 2 2 9" xfId="43630" xr:uid="{00000000-0005-0000-0000-00003B5C0000}"/>
    <cellStyle name="style1422888596744 2 3" xfId="2492" xr:uid="{00000000-0005-0000-0000-00003C5C0000}"/>
    <cellStyle name="style1422888596744 2 3 10" xfId="48776" xr:uid="{00000000-0005-0000-0000-00003D5C0000}"/>
    <cellStyle name="style1422888596744 2 3 11" xfId="53917" xr:uid="{00000000-0005-0000-0000-00003E5C0000}"/>
    <cellStyle name="style1422888596744 2 3 12" xfId="7637" xr:uid="{00000000-0005-0000-0000-00003F5C0000}"/>
    <cellStyle name="style1422888596744 2 3 2" xfId="2493" xr:uid="{00000000-0005-0000-0000-0000405C0000}"/>
    <cellStyle name="style1422888596744 2 3 2 10" xfId="53918" xr:uid="{00000000-0005-0000-0000-0000415C0000}"/>
    <cellStyle name="style1422888596744 2 3 2 11" xfId="7638" xr:uid="{00000000-0005-0000-0000-0000425C0000}"/>
    <cellStyle name="style1422888596744 2 3 2 2" xfId="23161" xr:uid="{00000000-0005-0000-0000-0000435C0000}"/>
    <cellStyle name="style1422888596744 2 3 2 3" xfId="23162" xr:uid="{00000000-0005-0000-0000-0000445C0000}"/>
    <cellStyle name="style1422888596744 2 3 2 4" xfId="23163" xr:uid="{00000000-0005-0000-0000-0000455C0000}"/>
    <cellStyle name="style1422888596744 2 3 2 5" xfId="23164" xr:uid="{00000000-0005-0000-0000-0000465C0000}"/>
    <cellStyle name="style1422888596744 2 3 2 6" xfId="23165" xr:uid="{00000000-0005-0000-0000-0000475C0000}"/>
    <cellStyle name="style1422888596744 2 3 2 7" xfId="23166" xr:uid="{00000000-0005-0000-0000-0000485C0000}"/>
    <cellStyle name="style1422888596744 2 3 2 8" xfId="43633" xr:uid="{00000000-0005-0000-0000-0000495C0000}"/>
    <cellStyle name="style1422888596744 2 3 2 9" xfId="48777" xr:uid="{00000000-0005-0000-0000-00004A5C0000}"/>
    <cellStyle name="style1422888596744 2 3 3" xfId="23167" xr:uid="{00000000-0005-0000-0000-00004B5C0000}"/>
    <cellStyle name="style1422888596744 2 3 4" xfId="23168" xr:uid="{00000000-0005-0000-0000-00004C5C0000}"/>
    <cellStyle name="style1422888596744 2 3 5" xfId="23169" xr:uid="{00000000-0005-0000-0000-00004D5C0000}"/>
    <cellStyle name="style1422888596744 2 3 6" xfId="23170" xr:uid="{00000000-0005-0000-0000-00004E5C0000}"/>
    <cellStyle name="style1422888596744 2 3 7" xfId="23171" xr:uid="{00000000-0005-0000-0000-00004F5C0000}"/>
    <cellStyle name="style1422888596744 2 3 8" xfId="23172" xr:uid="{00000000-0005-0000-0000-0000505C0000}"/>
    <cellStyle name="style1422888596744 2 3 9" xfId="43632" xr:uid="{00000000-0005-0000-0000-0000515C0000}"/>
    <cellStyle name="style1422888596744 2 4" xfId="2494" xr:uid="{00000000-0005-0000-0000-0000525C0000}"/>
    <cellStyle name="style1422888596744 2 4 10" xfId="53919" xr:uid="{00000000-0005-0000-0000-0000535C0000}"/>
    <cellStyle name="style1422888596744 2 4 11" xfId="7639" xr:uid="{00000000-0005-0000-0000-0000545C0000}"/>
    <cellStyle name="style1422888596744 2 4 2" xfId="23173" xr:uid="{00000000-0005-0000-0000-0000555C0000}"/>
    <cellStyle name="style1422888596744 2 4 3" xfId="23174" xr:uid="{00000000-0005-0000-0000-0000565C0000}"/>
    <cellStyle name="style1422888596744 2 4 4" xfId="23175" xr:uid="{00000000-0005-0000-0000-0000575C0000}"/>
    <cellStyle name="style1422888596744 2 4 5" xfId="23176" xr:uid="{00000000-0005-0000-0000-0000585C0000}"/>
    <cellStyle name="style1422888596744 2 4 6" xfId="23177" xr:uid="{00000000-0005-0000-0000-0000595C0000}"/>
    <cellStyle name="style1422888596744 2 4 7" xfId="23178" xr:uid="{00000000-0005-0000-0000-00005A5C0000}"/>
    <cellStyle name="style1422888596744 2 4 8" xfId="43634" xr:uid="{00000000-0005-0000-0000-00005B5C0000}"/>
    <cellStyle name="style1422888596744 2 4 9" xfId="48778" xr:uid="{00000000-0005-0000-0000-00005C5C0000}"/>
    <cellStyle name="style1422888596744 2 5" xfId="23179" xr:uid="{00000000-0005-0000-0000-00005D5C0000}"/>
    <cellStyle name="style1422888596744 2 6" xfId="23180" xr:uid="{00000000-0005-0000-0000-00005E5C0000}"/>
    <cellStyle name="style1422888596744 2 7" xfId="23181" xr:uid="{00000000-0005-0000-0000-00005F5C0000}"/>
    <cellStyle name="style1422888596744 2 8" xfId="23182" xr:uid="{00000000-0005-0000-0000-0000605C0000}"/>
    <cellStyle name="style1422888596744 2 9" xfId="23183" xr:uid="{00000000-0005-0000-0000-0000615C0000}"/>
    <cellStyle name="style1422888596744 3" xfId="2495" xr:uid="{00000000-0005-0000-0000-0000625C0000}"/>
    <cellStyle name="style1422888596744 3 10" xfId="48779" xr:uid="{00000000-0005-0000-0000-0000635C0000}"/>
    <cellStyle name="style1422888596744 3 11" xfId="53920" xr:uid="{00000000-0005-0000-0000-0000645C0000}"/>
    <cellStyle name="style1422888596744 3 12" xfId="7640" xr:uid="{00000000-0005-0000-0000-0000655C0000}"/>
    <cellStyle name="style1422888596744 3 2" xfId="2496" xr:uid="{00000000-0005-0000-0000-0000665C0000}"/>
    <cellStyle name="style1422888596744 3 2 10" xfId="53921" xr:uid="{00000000-0005-0000-0000-0000675C0000}"/>
    <cellStyle name="style1422888596744 3 2 11" xfId="7641" xr:uid="{00000000-0005-0000-0000-0000685C0000}"/>
    <cellStyle name="style1422888596744 3 2 2" xfId="23184" xr:uid="{00000000-0005-0000-0000-0000695C0000}"/>
    <cellStyle name="style1422888596744 3 2 3" xfId="23185" xr:uid="{00000000-0005-0000-0000-00006A5C0000}"/>
    <cellStyle name="style1422888596744 3 2 4" xfId="23186" xr:uid="{00000000-0005-0000-0000-00006B5C0000}"/>
    <cellStyle name="style1422888596744 3 2 5" xfId="23187" xr:uid="{00000000-0005-0000-0000-00006C5C0000}"/>
    <cellStyle name="style1422888596744 3 2 6" xfId="23188" xr:uid="{00000000-0005-0000-0000-00006D5C0000}"/>
    <cellStyle name="style1422888596744 3 2 7" xfId="23189" xr:uid="{00000000-0005-0000-0000-00006E5C0000}"/>
    <cellStyle name="style1422888596744 3 2 8" xfId="43636" xr:uid="{00000000-0005-0000-0000-00006F5C0000}"/>
    <cellStyle name="style1422888596744 3 2 9" xfId="48780" xr:uid="{00000000-0005-0000-0000-0000705C0000}"/>
    <cellStyle name="style1422888596744 3 3" xfId="23190" xr:uid="{00000000-0005-0000-0000-0000715C0000}"/>
    <cellStyle name="style1422888596744 3 4" xfId="23191" xr:uid="{00000000-0005-0000-0000-0000725C0000}"/>
    <cellStyle name="style1422888596744 3 5" xfId="23192" xr:uid="{00000000-0005-0000-0000-0000735C0000}"/>
    <cellStyle name="style1422888596744 3 6" xfId="23193" xr:uid="{00000000-0005-0000-0000-0000745C0000}"/>
    <cellStyle name="style1422888596744 3 7" xfId="23194" xr:uid="{00000000-0005-0000-0000-0000755C0000}"/>
    <cellStyle name="style1422888596744 3 8" xfId="23195" xr:uid="{00000000-0005-0000-0000-0000765C0000}"/>
    <cellStyle name="style1422888596744 3 9" xfId="43635" xr:uid="{00000000-0005-0000-0000-0000775C0000}"/>
    <cellStyle name="style1422888596744 4" xfId="2497" xr:uid="{00000000-0005-0000-0000-0000785C0000}"/>
    <cellStyle name="style1422888596744 4 10" xfId="48781" xr:uid="{00000000-0005-0000-0000-0000795C0000}"/>
    <cellStyle name="style1422888596744 4 11" xfId="53922" xr:uid="{00000000-0005-0000-0000-00007A5C0000}"/>
    <cellStyle name="style1422888596744 4 12" xfId="7642" xr:uid="{00000000-0005-0000-0000-00007B5C0000}"/>
    <cellStyle name="style1422888596744 4 2" xfId="2498" xr:uid="{00000000-0005-0000-0000-00007C5C0000}"/>
    <cellStyle name="style1422888596744 4 2 10" xfId="53923" xr:uid="{00000000-0005-0000-0000-00007D5C0000}"/>
    <cellStyle name="style1422888596744 4 2 11" xfId="7643" xr:uid="{00000000-0005-0000-0000-00007E5C0000}"/>
    <cellStyle name="style1422888596744 4 2 2" xfId="23196" xr:uid="{00000000-0005-0000-0000-00007F5C0000}"/>
    <cellStyle name="style1422888596744 4 2 3" xfId="23197" xr:uid="{00000000-0005-0000-0000-0000805C0000}"/>
    <cellStyle name="style1422888596744 4 2 4" xfId="23198" xr:uid="{00000000-0005-0000-0000-0000815C0000}"/>
    <cellStyle name="style1422888596744 4 2 5" xfId="23199" xr:uid="{00000000-0005-0000-0000-0000825C0000}"/>
    <cellStyle name="style1422888596744 4 2 6" xfId="23200" xr:uid="{00000000-0005-0000-0000-0000835C0000}"/>
    <cellStyle name="style1422888596744 4 2 7" xfId="23201" xr:uid="{00000000-0005-0000-0000-0000845C0000}"/>
    <cellStyle name="style1422888596744 4 2 8" xfId="43638" xr:uid="{00000000-0005-0000-0000-0000855C0000}"/>
    <cellStyle name="style1422888596744 4 2 9" xfId="48782" xr:uid="{00000000-0005-0000-0000-0000865C0000}"/>
    <cellStyle name="style1422888596744 4 3" xfId="23202" xr:uid="{00000000-0005-0000-0000-0000875C0000}"/>
    <cellStyle name="style1422888596744 4 4" xfId="23203" xr:uid="{00000000-0005-0000-0000-0000885C0000}"/>
    <cellStyle name="style1422888596744 4 5" xfId="23204" xr:uid="{00000000-0005-0000-0000-0000895C0000}"/>
    <cellStyle name="style1422888596744 4 6" xfId="23205" xr:uid="{00000000-0005-0000-0000-00008A5C0000}"/>
    <cellStyle name="style1422888596744 4 7" xfId="23206" xr:uid="{00000000-0005-0000-0000-00008B5C0000}"/>
    <cellStyle name="style1422888596744 4 8" xfId="23207" xr:uid="{00000000-0005-0000-0000-00008C5C0000}"/>
    <cellStyle name="style1422888596744 4 9" xfId="43637" xr:uid="{00000000-0005-0000-0000-00008D5C0000}"/>
    <cellStyle name="style1422888596744 5" xfId="2499" xr:uid="{00000000-0005-0000-0000-00008E5C0000}"/>
    <cellStyle name="style1422888596744 5 10" xfId="53924" xr:uid="{00000000-0005-0000-0000-00008F5C0000}"/>
    <cellStyle name="style1422888596744 5 11" xfId="7644" xr:uid="{00000000-0005-0000-0000-0000905C0000}"/>
    <cellStyle name="style1422888596744 5 2" xfId="23208" xr:uid="{00000000-0005-0000-0000-0000915C0000}"/>
    <cellStyle name="style1422888596744 5 3" xfId="23209" xr:uid="{00000000-0005-0000-0000-0000925C0000}"/>
    <cellStyle name="style1422888596744 5 4" xfId="23210" xr:uid="{00000000-0005-0000-0000-0000935C0000}"/>
    <cellStyle name="style1422888596744 5 5" xfId="23211" xr:uid="{00000000-0005-0000-0000-0000945C0000}"/>
    <cellStyle name="style1422888596744 5 6" xfId="23212" xr:uid="{00000000-0005-0000-0000-0000955C0000}"/>
    <cellStyle name="style1422888596744 5 7" xfId="23213" xr:uid="{00000000-0005-0000-0000-0000965C0000}"/>
    <cellStyle name="style1422888596744 5 8" xfId="43639" xr:uid="{00000000-0005-0000-0000-0000975C0000}"/>
    <cellStyle name="style1422888596744 5 9" xfId="48783" xr:uid="{00000000-0005-0000-0000-0000985C0000}"/>
    <cellStyle name="style1422888596744 6" xfId="23214" xr:uid="{00000000-0005-0000-0000-0000995C0000}"/>
    <cellStyle name="style1422888596744 7" xfId="23215" xr:uid="{00000000-0005-0000-0000-00009A5C0000}"/>
    <cellStyle name="style1422888596744 8" xfId="23216" xr:uid="{00000000-0005-0000-0000-00009B5C0000}"/>
    <cellStyle name="style1422888596744 9" xfId="23217" xr:uid="{00000000-0005-0000-0000-00009C5C0000}"/>
    <cellStyle name="style1422888596778" xfId="2500" xr:uid="{00000000-0005-0000-0000-00009D5C0000}"/>
    <cellStyle name="style1422888596778 10" xfId="23218" xr:uid="{00000000-0005-0000-0000-00009E5C0000}"/>
    <cellStyle name="style1422888596778 11" xfId="23219" xr:uid="{00000000-0005-0000-0000-00009F5C0000}"/>
    <cellStyle name="style1422888596778 12" xfId="43640" xr:uid="{00000000-0005-0000-0000-0000A05C0000}"/>
    <cellStyle name="style1422888596778 13" xfId="48784" xr:uid="{00000000-0005-0000-0000-0000A15C0000}"/>
    <cellStyle name="style1422888596778 14" xfId="53925" xr:uid="{00000000-0005-0000-0000-0000A25C0000}"/>
    <cellStyle name="style1422888596778 15" xfId="7645" xr:uid="{00000000-0005-0000-0000-0000A35C0000}"/>
    <cellStyle name="style1422888596778 2" xfId="2501" xr:uid="{00000000-0005-0000-0000-0000A45C0000}"/>
    <cellStyle name="style1422888596778 2 10" xfId="23220" xr:uid="{00000000-0005-0000-0000-0000A55C0000}"/>
    <cellStyle name="style1422888596778 2 11" xfId="43641" xr:uid="{00000000-0005-0000-0000-0000A65C0000}"/>
    <cellStyle name="style1422888596778 2 12" xfId="48785" xr:uid="{00000000-0005-0000-0000-0000A75C0000}"/>
    <cellStyle name="style1422888596778 2 13" xfId="53926" xr:uid="{00000000-0005-0000-0000-0000A85C0000}"/>
    <cellStyle name="style1422888596778 2 14" xfId="7646" xr:uid="{00000000-0005-0000-0000-0000A95C0000}"/>
    <cellStyle name="style1422888596778 2 2" xfId="2502" xr:uid="{00000000-0005-0000-0000-0000AA5C0000}"/>
    <cellStyle name="style1422888596778 2 2 10" xfId="48786" xr:uid="{00000000-0005-0000-0000-0000AB5C0000}"/>
    <cellStyle name="style1422888596778 2 2 11" xfId="53927" xr:uid="{00000000-0005-0000-0000-0000AC5C0000}"/>
    <cellStyle name="style1422888596778 2 2 12" xfId="7647" xr:uid="{00000000-0005-0000-0000-0000AD5C0000}"/>
    <cellStyle name="style1422888596778 2 2 2" xfId="2503" xr:uid="{00000000-0005-0000-0000-0000AE5C0000}"/>
    <cellStyle name="style1422888596778 2 2 2 10" xfId="53928" xr:uid="{00000000-0005-0000-0000-0000AF5C0000}"/>
    <cellStyle name="style1422888596778 2 2 2 11" xfId="7648" xr:uid="{00000000-0005-0000-0000-0000B05C0000}"/>
    <cellStyle name="style1422888596778 2 2 2 2" xfId="23221" xr:uid="{00000000-0005-0000-0000-0000B15C0000}"/>
    <cellStyle name="style1422888596778 2 2 2 3" xfId="23222" xr:uid="{00000000-0005-0000-0000-0000B25C0000}"/>
    <cellStyle name="style1422888596778 2 2 2 4" xfId="23223" xr:uid="{00000000-0005-0000-0000-0000B35C0000}"/>
    <cellStyle name="style1422888596778 2 2 2 5" xfId="23224" xr:uid="{00000000-0005-0000-0000-0000B45C0000}"/>
    <cellStyle name="style1422888596778 2 2 2 6" xfId="23225" xr:uid="{00000000-0005-0000-0000-0000B55C0000}"/>
    <cellStyle name="style1422888596778 2 2 2 7" xfId="23226" xr:uid="{00000000-0005-0000-0000-0000B65C0000}"/>
    <cellStyle name="style1422888596778 2 2 2 8" xfId="43643" xr:uid="{00000000-0005-0000-0000-0000B75C0000}"/>
    <cellStyle name="style1422888596778 2 2 2 9" xfId="48787" xr:uid="{00000000-0005-0000-0000-0000B85C0000}"/>
    <cellStyle name="style1422888596778 2 2 3" xfId="23227" xr:uid="{00000000-0005-0000-0000-0000B95C0000}"/>
    <cellStyle name="style1422888596778 2 2 4" xfId="23228" xr:uid="{00000000-0005-0000-0000-0000BA5C0000}"/>
    <cellStyle name="style1422888596778 2 2 5" xfId="23229" xr:uid="{00000000-0005-0000-0000-0000BB5C0000}"/>
    <cellStyle name="style1422888596778 2 2 6" xfId="23230" xr:uid="{00000000-0005-0000-0000-0000BC5C0000}"/>
    <cellStyle name="style1422888596778 2 2 7" xfId="23231" xr:uid="{00000000-0005-0000-0000-0000BD5C0000}"/>
    <cellStyle name="style1422888596778 2 2 8" xfId="23232" xr:uid="{00000000-0005-0000-0000-0000BE5C0000}"/>
    <cellStyle name="style1422888596778 2 2 9" xfId="43642" xr:uid="{00000000-0005-0000-0000-0000BF5C0000}"/>
    <cellStyle name="style1422888596778 2 3" xfId="2504" xr:uid="{00000000-0005-0000-0000-0000C05C0000}"/>
    <cellStyle name="style1422888596778 2 3 10" xfId="48788" xr:uid="{00000000-0005-0000-0000-0000C15C0000}"/>
    <cellStyle name="style1422888596778 2 3 11" xfId="53929" xr:uid="{00000000-0005-0000-0000-0000C25C0000}"/>
    <cellStyle name="style1422888596778 2 3 12" xfId="7649" xr:uid="{00000000-0005-0000-0000-0000C35C0000}"/>
    <cellStyle name="style1422888596778 2 3 2" xfId="2505" xr:uid="{00000000-0005-0000-0000-0000C45C0000}"/>
    <cellStyle name="style1422888596778 2 3 2 10" xfId="53930" xr:uid="{00000000-0005-0000-0000-0000C55C0000}"/>
    <cellStyle name="style1422888596778 2 3 2 11" xfId="7650" xr:uid="{00000000-0005-0000-0000-0000C65C0000}"/>
    <cellStyle name="style1422888596778 2 3 2 2" xfId="23233" xr:uid="{00000000-0005-0000-0000-0000C75C0000}"/>
    <cellStyle name="style1422888596778 2 3 2 3" xfId="23234" xr:uid="{00000000-0005-0000-0000-0000C85C0000}"/>
    <cellStyle name="style1422888596778 2 3 2 4" xfId="23235" xr:uid="{00000000-0005-0000-0000-0000C95C0000}"/>
    <cellStyle name="style1422888596778 2 3 2 5" xfId="23236" xr:uid="{00000000-0005-0000-0000-0000CA5C0000}"/>
    <cellStyle name="style1422888596778 2 3 2 6" xfId="23237" xr:uid="{00000000-0005-0000-0000-0000CB5C0000}"/>
    <cellStyle name="style1422888596778 2 3 2 7" xfId="23238" xr:uid="{00000000-0005-0000-0000-0000CC5C0000}"/>
    <cellStyle name="style1422888596778 2 3 2 8" xfId="43645" xr:uid="{00000000-0005-0000-0000-0000CD5C0000}"/>
    <cellStyle name="style1422888596778 2 3 2 9" xfId="48789" xr:uid="{00000000-0005-0000-0000-0000CE5C0000}"/>
    <cellStyle name="style1422888596778 2 3 3" xfId="23239" xr:uid="{00000000-0005-0000-0000-0000CF5C0000}"/>
    <cellStyle name="style1422888596778 2 3 4" xfId="23240" xr:uid="{00000000-0005-0000-0000-0000D05C0000}"/>
    <cellStyle name="style1422888596778 2 3 5" xfId="23241" xr:uid="{00000000-0005-0000-0000-0000D15C0000}"/>
    <cellStyle name="style1422888596778 2 3 6" xfId="23242" xr:uid="{00000000-0005-0000-0000-0000D25C0000}"/>
    <cellStyle name="style1422888596778 2 3 7" xfId="23243" xr:uid="{00000000-0005-0000-0000-0000D35C0000}"/>
    <cellStyle name="style1422888596778 2 3 8" xfId="23244" xr:uid="{00000000-0005-0000-0000-0000D45C0000}"/>
    <cellStyle name="style1422888596778 2 3 9" xfId="43644" xr:uid="{00000000-0005-0000-0000-0000D55C0000}"/>
    <cellStyle name="style1422888596778 2 4" xfId="2506" xr:uid="{00000000-0005-0000-0000-0000D65C0000}"/>
    <cellStyle name="style1422888596778 2 4 10" xfId="53931" xr:uid="{00000000-0005-0000-0000-0000D75C0000}"/>
    <cellStyle name="style1422888596778 2 4 11" xfId="7651" xr:uid="{00000000-0005-0000-0000-0000D85C0000}"/>
    <cellStyle name="style1422888596778 2 4 2" xfId="23245" xr:uid="{00000000-0005-0000-0000-0000D95C0000}"/>
    <cellStyle name="style1422888596778 2 4 3" xfId="23246" xr:uid="{00000000-0005-0000-0000-0000DA5C0000}"/>
    <cellStyle name="style1422888596778 2 4 4" xfId="23247" xr:uid="{00000000-0005-0000-0000-0000DB5C0000}"/>
    <cellStyle name="style1422888596778 2 4 5" xfId="23248" xr:uid="{00000000-0005-0000-0000-0000DC5C0000}"/>
    <cellStyle name="style1422888596778 2 4 6" xfId="23249" xr:uid="{00000000-0005-0000-0000-0000DD5C0000}"/>
    <cellStyle name="style1422888596778 2 4 7" xfId="23250" xr:uid="{00000000-0005-0000-0000-0000DE5C0000}"/>
    <cellStyle name="style1422888596778 2 4 8" xfId="43646" xr:uid="{00000000-0005-0000-0000-0000DF5C0000}"/>
    <cellStyle name="style1422888596778 2 4 9" xfId="48790" xr:uid="{00000000-0005-0000-0000-0000E05C0000}"/>
    <cellStyle name="style1422888596778 2 5" xfId="23251" xr:uid="{00000000-0005-0000-0000-0000E15C0000}"/>
    <cellStyle name="style1422888596778 2 6" xfId="23252" xr:uid="{00000000-0005-0000-0000-0000E25C0000}"/>
    <cellStyle name="style1422888596778 2 7" xfId="23253" xr:uid="{00000000-0005-0000-0000-0000E35C0000}"/>
    <cellStyle name="style1422888596778 2 8" xfId="23254" xr:uid="{00000000-0005-0000-0000-0000E45C0000}"/>
    <cellStyle name="style1422888596778 2 9" xfId="23255" xr:uid="{00000000-0005-0000-0000-0000E55C0000}"/>
    <cellStyle name="style1422888596778 3" xfId="2507" xr:uid="{00000000-0005-0000-0000-0000E65C0000}"/>
    <cellStyle name="style1422888596778 3 10" xfId="48791" xr:uid="{00000000-0005-0000-0000-0000E75C0000}"/>
    <cellStyle name="style1422888596778 3 11" xfId="53932" xr:uid="{00000000-0005-0000-0000-0000E85C0000}"/>
    <cellStyle name="style1422888596778 3 12" xfId="7652" xr:uid="{00000000-0005-0000-0000-0000E95C0000}"/>
    <cellStyle name="style1422888596778 3 2" xfId="2508" xr:uid="{00000000-0005-0000-0000-0000EA5C0000}"/>
    <cellStyle name="style1422888596778 3 2 10" xfId="53933" xr:uid="{00000000-0005-0000-0000-0000EB5C0000}"/>
    <cellStyle name="style1422888596778 3 2 11" xfId="7653" xr:uid="{00000000-0005-0000-0000-0000EC5C0000}"/>
    <cellStyle name="style1422888596778 3 2 2" xfId="23256" xr:uid="{00000000-0005-0000-0000-0000ED5C0000}"/>
    <cellStyle name="style1422888596778 3 2 3" xfId="23257" xr:uid="{00000000-0005-0000-0000-0000EE5C0000}"/>
    <cellStyle name="style1422888596778 3 2 4" xfId="23258" xr:uid="{00000000-0005-0000-0000-0000EF5C0000}"/>
    <cellStyle name="style1422888596778 3 2 5" xfId="23259" xr:uid="{00000000-0005-0000-0000-0000F05C0000}"/>
    <cellStyle name="style1422888596778 3 2 6" xfId="23260" xr:uid="{00000000-0005-0000-0000-0000F15C0000}"/>
    <cellStyle name="style1422888596778 3 2 7" xfId="23261" xr:uid="{00000000-0005-0000-0000-0000F25C0000}"/>
    <cellStyle name="style1422888596778 3 2 8" xfId="43648" xr:uid="{00000000-0005-0000-0000-0000F35C0000}"/>
    <cellStyle name="style1422888596778 3 2 9" xfId="48792" xr:uid="{00000000-0005-0000-0000-0000F45C0000}"/>
    <cellStyle name="style1422888596778 3 3" xfId="23262" xr:uid="{00000000-0005-0000-0000-0000F55C0000}"/>
    <cellStyle name="style1422888596778 3 4" xfId="23263" xr:uid="{00000000-0005-0000-0000-0000F65C0000}"/>
    <cellStyle name="style1422888596778 3 5" xfId="23264" xr:uid="{00000000-0005-0000-0000-0000F75C0000}"/>
    <cellStyle name="style1422888596778 3 6" xfId="23265" xr:uid="{00000000-0005-0000-0000-0000F85C0000}"/>
    <cellStyle name="style1422888596778 3 7" xfId="23266" xr:uid="{00000000-0005-0000-0000-0000F95C0000}"/>
    <cellStyle name="style1422888596778 3 8" xfId="23267" xr:uid="{00000000-0005-0000-0000-0000FA5C0000}"/>
    <cellStyle name="style1422888596778 3 9" xfId="43647" xr:uid="{00000000-0005-0000-0000-0000FB5C0000}"/>
    <cellStyle name="style1422888596778 4" xfId="2509" xr:uid="{00000000-0005-0000-0000-0000FC5C0000}"/>
    <cellStyle name="style1422888596778 4 10" xfId="48793" xr:uid="{00000000-0005-0000-0000-0000FD5C0000}"/>
    <cellStyle name="style1422888596778 4 11" xfId="53934" xr:uid="{00000000-0005-0000-0000-0000FE5C0000}"/>
    <cellStyle name="style1422888596778 4 12" xfId="7654" xr:uid="{00000000-0005-0000-0000-0000FF5C0000}"/>
    <cellStyle name="style1422888596778 4 2" xfId="2510" xr:uid="{00000000-0005-0000-0000-0000005D0000}"/>
    <cellStyle name="style1422888596778 4 2 10" xfId="53935" xr:uid="{00000000-0005-0000-0000-0000015D0000}"/>
    <cellStyle name="style1422888596778 4 2 11" xfId="7655" xr:uid="{00000000-0005-0000-0000-0000025D0000}"/>
    <cellStyle name="style1422888596778 4 2 2" xfId="23268" xr:uid="{00000000-0005-0000-0000-0000035D0000}"/>
    <cellStyle name="style1422888596778 4 2 3" xfId="23269" xr:uid="{00000000-0005-0000-0000-0000045D0000}"/>
    <cellStyle name="style1422888596778 4 2 4" xfId="23270" xr:uid="{00000000-0005-0000-0000-0000055D0000}"/>
    <cellStyle name="style1422888596778 4 2 5" xfId="23271" xr:uid="{00000000-0005-0000-0000-0000065D0000}"/>
    <cellStyle name="style1422888596778 4 2 6" xfId="23272" xr:uid="{00000000-0005-0000-0000-0000075D0000}"/>
    <cellStyle name="style1422888596778 4 2 7" xfId="23273" xr:uid="{00000000-0005-0000-0000-0000085D0000}"/>
    <cellStyle name="style1422888596778 4 2 8" xfId="43650" xr:uid="{00000000-0005-0000-0000-0000095D0000}"/>
    <cellStyle name="style1422888596778 4 2 9" xfId="48794" xr:uid="{00000000-0005-0000-0000-00000A5D0000}"/>
    <cellStyle name="style1422888596778 4 3" xfId="23274" xr:uid="{00000000-0005-0000-0000-00000B5D0000}"/>
    <cellStyle name="style1422888596778 4 4" xfId="23275" xr:uid="{00000000-0005-0000-0000-00000C5D0000}"/>
    <cellStyle name="style1422888596778 4 5" xfId="23276" xr:uid="{00000000-0005-0000-0000-00000D5D0000}"/>
    <cellStyle name="style1422888596778 4 6" xfId="23277" xr:uid="{00000000-0005-0000-0000-00000E5D0000}"/>
    <cellStyle name="style1422888596778 4 7" xfId="23278" xr:uid="{00000000-0005-0000-0000-00000F5D0000}"/>
    <cellStyle name="style1422888596778 4 8" xfId="23279" xr:uid="{00000000-0005-0000-0000-0000105D0000}"/>
    <cellStyle name="style1422888596778 4 9" xfId="43649" xr:uid="{00000000-0005-0000-0000-0000115D0000}"/>
    <cellStyle name="style1422888596778 5" xfId="2511" xr:uid="{00000000-0005-0000-0000-0000125D0000}"/>
    <cellStyle name="style1422888596778 5 10" xfId="53936" xr:uid="{00000000-0005-0000-0000-0000135D0000}"/>
    <cellStyle name="style1422888596778 5 11" xfId="7656" xr:uid="{00000000-0005-0000-0000-0000145D0000}"/>
    <cellStyle name="style1422888596778 5 2" xfId="23280" xr:uid="{00000000-0005-0000-0000-0000155D0000}"/>
    <cellStyle name="style1422888596778 5 3" xfId="23281" xr:uid="{00000000-0005-0000-0000-0000165D0000}"/>
    <cellStyle name="style1422888596778 5 4" xfId="23282" xr:uid="{00000000-0005-0000-0000-0000175D0000}"/>
    <cellStyle name="style1422888596778 5 5" xfId="23283" xr:uid="{00000000-0005-0000-0000-0000185D0000}"/>
    <cellStyle name="style1422888596778 5 6" xfId="23284" xr:uid="{00000000-0005-0000-0000-0000195D0000}"/>
    <cellStyle name="style1422888596778 5 7" xfId="23285" xr:uid="{00000000-0005-0000-0000-00001A5D0000}"/>
    <cellStyle name="style1422888596778 5 8" xfId="43651" xr:uid="{00000000-0005-0000-0000-00001B5D0000}"/>
    <cellStyle name="style1422888596778 5 9" xfId="48795" xr:uid="{00000000-0005-0000-0000-00001C5D0000}"/>
    <cellStyle name="style1422888596778 6" xfId="23286" xr:uid="{00000000-0005-0000-0000-00001D5D0000}"/>
    <cellStyle name="style1422888596778 7" xfId="23287" xr:uid="{00000000-0005-0000-0000-00001E5D0000}"/>
    <cellStyle name="style1422888596778 8" xfId="23288" xr:uid="{00000000-0005-0000-0000-00001F5D0000}"/>
    <cellStyle name="style1422888596778 9" xfId="23289" xr:uid="{00000000-0005-0000-0000-0000205D0000}"/>
    <cellStyle name="style1422888596811" xfId="2512" xr:uid="{00000000-0005-0000-0000-0000215D0000}"/>
    <cellStyle name="style1422888596811 10" xfId="23290" xr:uid="{00000000-0005-0000-0000-0000225D0000}"/>
    <cellStyle name="style1422888596811 11" xfId="23291" xr:uid="{00000000-0005-0000-0000-0000235D0000}"/>
    <cellStyle name="style1422888596811 12" xfId="43652" xr:uid="{00000000-0005-0000-0000-0000245D0000}"/>
    <cellStyle name="style1422888596811 13" xfId="48796" xr:uid="{00000000-0005-0000-0000-0000255D0000}"/>
    <cellStyle name="style1422888596811 14" xfId="53937" xr:uid="{00000000-0005-0000-0000-0000265D0000}"/>
    <cellStyle name="style1422888596811 15" xfId="7657" xr:uid="{00000000-0005-0000-0000-0000275D0000}"/>
    <cellStyle name="style1422888596811 2" xfId="2513" xr:uid="{00000000-0005-0000-0000-0000285D0000}"/>
    <cellStyle name="style1422888596811 2 10" xfId="23292" xr:uid="{00000000-0005-0000-0000-0000295D0000}"/>
    <cellStyle name="style1422888596811 2 11" xfId="43653" xr:uid="{00000000-0005-0000-0000-00002A5D0000}"/>
    <cellStyle name="style1422888596811 2 12" xfId="48797" xr:uid="{00000000-0005-0000-0000-00002B5D0000}"/>
    <cellStyle name="style1422888596811 2 13" xfId="53938" xr:uid="{00000000-0005-0000-0000-00002C5D0000}"/>
    <cellStyle name="style1422888596811 2 14" xfId="7658" xr:uid="{00000000-0005-0000-0000-00002D5D0000}"/>
    <cellStyle name="style1422888596811 2 2" xfId="2514" xr:uid="{00000000-0005-0000-0000-00002E5D0000}"/>
    <cellStyle name="style1422888596811 2 2 10" xfId="48798" xr:uid="{00000000-0005-0000-0000-00002F5D0000}"/>
    <cellStyle name="style1422888596811 2 2 11" xfId="53939" xr:uid="{00000000-0005-0000-0000-0000305D0000}"/>
    <cellStyle name="style1422888596811 2 2 12" xfId="7659" xr:uid="{00000000-0005-0000-0000-0000315D0000}"/>
    <cellStyle name="style1422888596811 2 2 2" xfId="2515" xr:uid="{00000000-0005-0000-0000-0000325D0000}"/>
    <cellStyle name="style1422888596811 2 2 2 10" xfId="53940" xr:uid="{00000000-0005-0000-0000-0000335D0000}"/>
    <cellStyle name="style1422888596811 2 2 2 11" xfId="7660" xr:uid="{00000000-0005-0000-0000-0000345D0000}"/>
    <cellStyle name="style1422888596811 2 2 2 2" xfId="23293" xr:uid="{00000000-0005-0000-0000-0000355D0000}"/>
    <cellStyle name="style1422888596811 2 2 2 3" xfId="23294" xr:uid="{00000000-0005-0000-0000-0000365D0000}"/>
    <cellStyle name="style1422888596811 2 2 2 4" xfId="23295" xr:uid="{00000000-0005-0000-0000-0000375D0000}"/>
    <cellStyle name="style1422888596811 2 2 2 5" xfId="23296" xr:uid="{00000000-0005-0000-0000-0000385D0000}"/>
    <cellStyle name="style1422888596811 2 2 2 6" xfId="23297" xr:uid="{00000000-0005-0000-0000-0000395D0000}"/>
    <cellStyle name="style1422888596811 2 2 2 7" xfId="23298" xr:uid="{00000000-0005-0000-0000-00003A5D0000}"/>
    <cellStyle name="style1422888596811 2 2 2 8" xfId="43655" xr:uid="{00000000-0005-0000-0000-00003B5D0000}"/>
    <cellStyle name="style1422888596811 2 2 2 9" xfId="48799" xr:uid="{00000000-0005-0000-0000-00003C5D0000}"/>
    <cellStyle name="style1422888596811 2 2 3" xfId="23299" xr:uid="{00000000-0005-0000-0000-00003D5D0000}"/>
    <cellStyle name="style1422888596811 2 2 4" xfId="23300" xr:uid="{00000000-0005-0000-0000-00003E5D0000}"/>
    <cellStyle name="style1422888596811 2 2 5" xfId="23301" xr:uid="{00000000-0005-0000-0000-00003F5D0000}"/>
    <cellStyle name="style1422888596811 2 2 6" xfId="23302" xr:uid="{00000000-0005-0000-0000-0000405D0000}"/>
    <cellStyle name="style1422888596811 2 2 7" xfId="23303" xr:uid="{00000000-0005-0000-0000-0000415D0000}"/>
    <cellStyle name="style1422888596811 2 2 8" xfId="23304" xr:uid="{00000000-0005-0000-0000-0000425D0000}"/>
    <cellStyle name="style1422888596811 2 2 9" xfId="43654" xr:uid="{00000000-0005-0000-0000-0000435D0000}"/>
    <cellStyle name="style1422888596811 2 3" xfId="2516" xr:uid="{00000000-0005-0000-0000-0000445D0000}"/>
    <cellStyle name="style1422888596811 2 3 10" xfId="48800" xr:uid="{00000000-0005-0000-0000-0000455D0000}"/>
    <cellStyle name="style1422888596811 2 3 11" xfId="53941" xr:uid="{00000000-0005-0000-0000-0000465D0000}"/>
    <cellStyle name="style1422888596811 2 3 12" xfId="7661" xr:uid="{00000000-0005-0000-0000-0000475D0000}"/>
    <cellStyle name="style1422888596811 2 3 2" xfId="2517" xr:uid="{00000000-0005-0000-0000-0000485D0000}"/>
    <cellStyle name="style1422888596811 2 3 2 10" xfId="53942" xr:uid="{00000000-0005-0000-0000-0000495D0000}"/>
    <cellStyle name="style1422888596811 2 3 2 11" xfId="7662" xr:uid="{00000000-0005-0000-0000-00004A5D0000}"/>
    <cellStyle name="style1422888596811 2 3 2 2" xfId="23305" xr:uid="{00000000-0005-0000-0000-00004B5D0000}"/>
    <cellStyle name="style1422888596811 2 3 2 3" xfId="23306" xr:uid="{00000000-0005-0000-0000-00004C5D0000}"/>
    <cellStyle name="style1422888596811 2 3 2 4" xfId="23307" xr:uid="{00000000-0005-0000-0000-00004D5D0000}"/>
    <cellStyle name="style1422888596811 2 3 2 5" xfId="23308" xr:uid="{00000000-0005-0000-0000-00004E5D0000}"/>
    <cellStyle name="style1422888596811 2 3 2 6" xfId="23309" xr:uid="{00000000-0005-0000-0000-00004F5D0000}"/>
    <cellStyle name="style1422888596811 2 3 2 7" xfId="23310" xr:uid="{00000000-0005-0000-0000-0000505D0000}"/>
    <cellStyle name="style1422888596811 2 3 2 8" xfId="43657" xr:uid="{00000000-0005-0000-0000-0000515D0000}"/>
    <cellStyle name="style1422888596811 2 3 2 9" xfId="48801" xr:uid="{00000000-0005-0000-0000-0000525D0000}"/>
    <cellStyle name="style1422888596811 2 3 3" xfId="23311" xr:uid="{00000000-0005-0000-0000-0000535D0000}"/>
    <cellStyle name="style1422888596811 2 3 4" xfId="23312" xr:uid="{00000000-0005-0000-0000-0000545D0000}"/>
    <cellStyle name="style1422888596811 2 3 5" xfId="23313" xr:uid="{00000000-0005-0000-0000-0000555D0000}"/>
    <cellStyle name="style1422888596811 2 3 6" xfId="23314" xr:uid="{00000000-0005-0000-0000-0000565D0000}"/>
    <cellStyle name="style1422888596811 2 3 7" xfId="23315" xr:uid="{00000000-0005-0000-0000-0000575D0000}"/>
    <cellStyle name="style1422888596811 2 3 8" xfId="23316" xr:uid="{00000000-0005-0000-0000-0000585D0000}"/>
    <cellStyle name="style1422888596811 2 3 9" xfId="43656" xr:uid="{00000000-0005-0000-0000-0000595D0000}"/>
    <cellStyle name="style1422888596811 2 4" xfId="2518" xr:uid="{00000000-0005-0000-0000-00005A5D0000}"/>
    <cellStyle name="style1422888596811 2 4 10" xfId="53943" xr:uid="{00000000-0005-0000-0000-00005B5D0000}"/>
    <cellStyle name="style1422888596811 2 4 11" xfId="7663" xr:uid="{00000000-0005-0000-0000-00005C5D0000}"/>
    <cellStyle name="style1422888596811 2 4 2" xfId="23317" xr:uid="{00000000-0005-0000-0000-00005D5D0000}"/>
    <cellStyle name="style1422888596811 2 4 3" xfId="23318" xr:uid="{00000000-0005-0000-0000-00005E5D0000}"/>
    <cellStyle name="style1422888596811 2 4 4" xfId="23319" xr:uid="{00000000-0005-0000-0000-00005F5D0000}"/>
    <cellStyle name="style1422888596811 2 4 5" xfId="23320" xr:uid="{00000000-0005-0000-0000-0000605D0000}"/>
    <cellStyle name="style1422888596811 2 4 6" xfId="23321" xr:uid="{00000000-0005-0000-0000-0000615D0000}"/>
    <cellStyle name="style1422888596811 2 4 7" xfId="23322" xr:uid="{00000000-0005-0000-0000-0000625D0000}"/>
    <cellStyle name="style1422888596811 2 4 8" xfId="43658" xr:uid="{00000000-0005-0000-0000-0000635D0000}"/>
    <cellStyle name="style1422888596811 2 4 9" xfId="48802" xr:uid="{00000000-0005-0000-0000-0000645D0000}"/>
    <cellStyle name="style1422888596811 2 5" xfId="23323" xr:uid="{00000000-0005-0000-0000-0000655D0000}"/>
    <cellStyle name="style1422888596811 2 6" xfId="23324" xr:uid="{00000000-0005-0000-0000-0000665D0000}"/>
    <cellStyle name="style1422888596811 2 7" xfId="23325" xr:uid="{00000000-0005-0000-0000-0000675D0000}"/>
    <cellStyle name="style1422888596811 2 8" xfId="23326" xr:uid="{00000000-0005-0000-0000-0000685D0000}"/>
    <cellStyle name="style1422888596811 2 9" xfId="23327" xr:uid="{00000000-0005-0000-0000-0000695D0000}"/>
    <cellStyle name="style1422888596811 3" xfId="2519" xr:uid="{00000000-0005-0000-0000-00006A5D0000}"/>
    <cellStyle name="style1422888596811 3 10" xfId="48803" xr:uid="{00000000-0005-0000-0000-00006B5D0000}"/>
    <cellStyle name="style1422888596811 3 11" xfId="53944" xr:uid="{00000000-0005-0000-0000-00006C5D0000}"/>
    <cellStyle name="style1422888596811 3 12" xfId="7664" xr:uid="{00000000-0005-0000-0000-00006D5D0000}"/>
    <cellStyle name="style1422888596811 3 2" xfId="2520" xr:uid="{00000000-0005-0000-0000-00006E5D0000}"/>
    <cellStyle name="style1422888596811 3 2 10" xfId="53945" xr:uid="{00000000-0005-0000-0000-00006F5D0000}"/>
    <cellStyle name="style1422888596811 3 2 11" xfId="7665" xr:uid="{00000000-0005-0000-0000-0000705D0000}"/>
    <cellStyle name="style1422888596811 3 2 2" xfId="23328" xr:uid="{00000000-0005-0000-0000-0000715D0000}"/>
    <cellStyle name="style1422888596811 3 2 3" xfId="23329" xr:uid="{00000000-0005-0000-0000-0000725D0000}"/>
    <cellStyle name="style1422888596811 3 2 4" xfId="23330" xr:uid="{00000000-0005-0000-0000-0000735D0000}"/>
    <cellStyle name="style1422888596811 3 2 5" xfId="23331" xr:uid="{00000000-0005-0000-0000-0000745D0000}"/>
    <cellStyle name="style1422888596811 3 2 6" xfId="23332" xr:uid="{00000000-0005-0000-0000-0000755D0000}"/>
    <cellStyle name="style1422888596811 3 2 7" xfId="23333" xr:uid="{00000000-0005-0000-0000-0000765D0000}"/>
    <cellStyle name="style1422888596811 3 2 8" xfId="43660" xr:uid="{00000000-0005-0000-0000-0000775D0000}"/>
    <cellStyle name="style1422888596811 3 2 9" xfId="48804" xr:uid="{00000000-0005-0000-0000-0000785D0000}"/>
    <cellStyle name="style1422888596811 3 3" xfId="23334" xr:uid="{00000000-0005-0000-0000-0000795D0000}"/>
    <cellStyle name="style1422888596811 3 4" xfId="23335" xr:uid="{00000000-0005-0000-0000-00007A5D0000}"/>
    <cellStyle name="style1422888596811 3 5" xfId="23336" xr:uid="{00000000-0005-0000-0000-00007B5D0000}"/>
    <cellStyle name="style1422888596811 3 6" xfId="23337" xr:uid="{00000000-0005-0000-0000-00007C5D0000}"/>
    <cellStyle name="style1422888596811 3 7" xfId="23338" xr:uid="{00000000-0005-0000-0000-00007D5D0000}"/>
    <cellStyle name="style1422888596811 3 8" xfId="23339" xr:uid="{00000000-0005-0000-0000-00007E5D0000}"/>
    <cellStyle name="style1422888596811 3 9" xfId="43659" xr:uid="{00000000-0005-0000-0000-00007F5D0000}"/>
    <cellStyle name="style1422888596811 4" xfId="2521" xr:uid="{00000000-0005-0000-0000-0000805D0000}"/>
    <cellStyle name="style1422888596811 4 10" xfId="48805" xr:uid="{00000000-0005-0000-0000-0000815D0000}"/>
    <cellStyle name="style1422888596811 4 11" xfId="53946" xr:uid="{00000000-0005-0000-0000-0000825D0000}"/>
    <cellStyle name="style1422888596811 4 12" xfId="7666" xr:uid="{00000000-0005-0000-0000-0000835D0000}"/>
    <cellStyle name="style1422888596811 4 2" xfId="2522" xr:uid="{00000000-0005-0000-0000-0000845D0000}"/>
    <cellStyle name="style1422888596811 4 2 10" xfId="53947" xr:uid="{00000000-0005-0000-0000-0000855D0000}"/>
    <cellStyle name="style1422888596811 4 2 11" xfId="7667" xr:uid="{00000000-0005-0000-0000-0000865D0000}"/>
    <cellStyle name="style1422888596811 4 2 2" xfId="23340" xr:uid="{00000000-0005-0000-0000-0000875D0000}"/>
    <cellStyle name="style1422888596811 4 2 3" xfId="23341" xr:uid="{00000000-0005-0000-0000-0000885D0000}"/>
    <cellStyle name="style1422888596811 4 2 4" xfId="23342" xr:uid="{00000000-0005-0000-0000-0000895D0000}"/>
    <cellStyle name="style1422888596811 4 2 5" xfId="23343" xr:uid="{00000000-0005-0000-0000-00008A5D0000}"/>
    <cellStyle name="style1422888596811 4 2 6" xfId="23344" xr:uid="{00000000-0005-0000-0000-00008B5D0000}"/>
    <cellStyle name="style1422888596811 4 2 7" xfId="23345" xr:uid="{00000000-0005-0000-0000-00008C5D0000}"/>
    <cellStyle name="style1422888596811 4 2 8" xfId="43662" xr:uid="{00000000-0005-0000-0000-00008D5D0000}"/>
    <cellStyle name="style1422888596811 4 2 9" xfId="48806" xr:uid="{00000000-0005-0000-0000-00008E5D0000}"/>
    <cellStyle name="style1422888596811 4 3" xfId="23346" xr:uid="{00000000-0005-0000-0000-00008F5D0000}"/>
    <cellStyle name="style1422888596811 4 4" xfId="23347" xr:uid="{00000000-0005-0000-0000-0000905D0000}"/>
    <cellStyle name="style1422888596811 4 5" xfId="23348" xr:uid="{00000000-0005-0000-0000-0000915D0000}"/>
    <cellStyle name="style1422888596811 4 6" xfId="23349" xr:uid="{00000000-0005-0000-0000-0000925D0000}"/>
    <cellStyle name="style1422888596811 4 7" xfId="23350" xr:uid="{00000000-0005-0000-0000-0000935D0000}"/>
    <cellStyle name="style1422888596811 4 8" xfId="23351" xr:uid="{00000000-0005-0000-0000-0000945D0000}"/>
    <cellStyle name="style1422888596811 4 9" xfId="43661" xr:uid="{00000000-0005-0000-0000-0000955D0000}"/>
    <cellStyle name="style1422888596811 5" xfId="2523" xr:uid="{00000000-0005-0000-0000-0000965D0000}"/>
    <cellStyle name="style1422888596811 5 10" xfId="53948" xr:uid="{00000000-0005-0000-0000-0000975D0000}"/>
    <cellStyle name="style1422888596811 5 11" xfId="7668" xr:uid="{00000000-0005-0000-0000-0000985D0000}"/>
    <cellStyle name="style1422888596811 5 2" xfId="23352" xr:uid="{00000000-0005-0000-0000-0000995D0000}"/>
    <cellStyle name="style1422888596811 5 3" xfId="23353" xr:uid="{00000000-0005-0000-0000-00009A5D0000}"/>
    <cellStyle name="style1422888596811 5 4" xfId="23354" xr:uid="{00000000-0005-0000-0000-00009B5D0000}"/>
    <cellStyle name="style1422888596811 5 5" xfId="23355" xr:uid="{00000000-0005-0000-0000-00009C5D0000}"/>
    <cellStyle name="style1422888596811 5 6" xfId="23356" xr:uid="{00000000-0005-0000-0000-00009D5D0000}"/>
    <cellStyle name="style1422888596811 5 7" xfId="23357" xr:uid="{00000000-0005-0000-0000-00009E5D0000}"/>
    <cellStyle name="style1422888596811 5 8" xfId="43663" xr:uid="{00000000-0005-0000-0000-00009F5D0000}"/>
    <cellStyle name="style1422888596811 5 9" xfId="48807" xr:uid="{00000000-0005-0000-0000-0000A05D0000}"/>
    <cellStyle name="style1422888596811 6" xfId="23358" xr:uid="{00000000-0005-0000-0000-0000A15D0000}"/>
    <cellStyle name="style1422888596811 7" xfId="23359" xr:uid="{00000000-0005-0000-0000-0000A25D0000}"/>
    <cellStyle name="style1422888596811 8" xfId="23360" xr:uid="{00000000-0005-0000-0000-0000A35D0000}"/>
    <cellStyle name="style1422888596811 9" xfId="23361" xr:uid="{00000000-0005-0000-0000-0000A45D0000}"/>
    <cellStyle name="style1422888596853" xfId="2524" xr:uid="{00000000-0005-0000-0000-0000A55D0000}"/>
    <cellStyle name="style1422888596853 10" xfId="23362" xr:uid="{00000000-0005-0000-0000-0000A65D0000}"/>
    <cellStyle name="style1422888596853 11" xfId="23363" xr:uid="{00000000-0005-0000-0000-0000A75D0000}"/>
    <cellStyle name="style1422888596853 12" xfId="43664" xr:uid="{00000000-0005-0000-0000-0000A85D0000}"/>
    <cellStyle name="style1422888596853 13" xfId="48808" xr:uid="{00000000-0005-0000-0000-0000A95D0000}"/>
    <cellStyle name="style1422888596853 14" xfId="53949" xr:uid="{00000000-0005-0000-0000-0000AA5D0000}"/>
    <cellStyle name="style1422888596853 15" xfId="7669" xr:uid="{00000000-0005-0000-0000-0000AB5D0000}"/>
    <cellStyle name="style1422888596853 2" xfId="2525" xr:uid="{00000000-0005-0000-0000-0000AC5D0000}"/>
    <cellStyle name="style1422888596853 2 10" xfId="23364" xr:uid="{00000000-0005-0000-0000-0000AD5D0000}"/>
    <cellStyle name="style1422888596853 2 11" xfId="43665" xr:uid="{00000000-0005-0000-0000-0000AE5D0000}"/>
    <cellStyle name="style1422888596853 2 12" xfId="48809" xr:uid="{00000000-0005-0000-0000-0000AF5D0000}"/>
    <cellStyle name="style1422888596853 2 13" xfId="53950" xr:uid="{00000000-0005-0000-0000-0000B05D0000}"/>
    <cellStyle name="style1422888596853 2 14" xfId="7670" xr:uid="{00000000-0005-0000-0000-0000B15D0000}"/>
    <cellStyle name="style1422888596853 2 2" xfId="2526" xr:uid="{00000000-0005-0000-0000-0000B25D0000}"/>
    <cellStyle name="style1422888596853 2 2 10" xfId="48810" xr:uid="{00000000-0005-0000-0000-0000B35D0000}"/>
    <cellStyle name="style1422888596853 2 2 11" xfId="53951" xr:uid="{00000000-0005-0000-0000-0000B45D0000}"/>
    <cellStyle name="style1422888596853 2 2 12" xfId="7671" xr:uid="{00000000-0005-0000-0000-0000B55D0000}"/>
    <cellStyle name="style1422888596853 2 2 2" xfId="2527" xr:uid="{00000000-0005-0000-0000-0000B65D0000}"/>
    <cellStyle name="style1422888596853 2 2 2 10" xfId="53952" xr:uid="{00000000-0005-0000-0000-0000B75D0000}"/>
    <cellStyle name="style1422888596853 2 2 2 11" xfId="7672" xr:uid="{00000000-0005-0000-0000-0000B85D0000}"/>
    <cellStyle name="style1422888596853 2 2 2 2" xfId="23365" xr:uid="{00000000-0005-0000-0000-0000B95D0000}"/>
    <cellStyle name="style1422888596853 2 2 2 3" xfId="23366" xr:uid="{00000000-0005-0000-0000-0000BA5D0000}"/>
    <cellStyle name="style1422888596853 2 2 2 4" xfId="23367" xr:uid="{00000000-0005-0000-0000-0000BB5D0000}"/>
    <cellStyle name="style1422888596853 2 2 2 5" xfId="23368" xr:uid="{00000000-0005-0000-0000-0000BC5D0000}"/>
    <cellStyle name="style1422888596853 2 2 2 6" xfId="23369" xr:uid="{00000000-0005-0000-0000-0000BD5D0000}"/>
    <cellStyle name="style1422888596853 2 2 2 7" xfId="23370" xr:uid="{00000000-0005-0000-0000-0000BE5D0000}"/>
    <cellStyle name="style1422888596853 2 2 2 8" xfId="43667" xr:uid="{00000000-0005-0000-0000-0000BF5D0000}"/>
    <cellStyle name="style1422888596853 2 2 2 9" xfId="48811" xr:uid="{00000000-0005-0000-0000-0000C05D0000}"/>
    <cellStyle name="style1422888596853 2 2 3" xfId="23371" xr:uid="{00000000-0005-0000-0000-0000C15D0000}"/>
    <cellStyle name="style1422888596853 2 2 4" xfId="23372" xr:uid="{00000000-0005-0000-0000-0000C25D0000}"/>
    <cellStyle name="style1422888596853 2 2 5" xfId="23373" xr:uid="{00000000-0005-0000-0000-0000C35D0000}"/>
    <cellStyle name="style1422888596853 2 2 6" xfId="23374" xr:uid="{00000000-0005-0000-0000-0000C45D0000}"/>
    <cellStyle name="style1422888596853 2 2 7" xfId="23375" xr:uid="{00000000-0005-0000-0000-0000C55D0000}"/>
    <cellStyle name="style1422888596853 2 2 8" xfId="23376" xr:uid="{00000000-0005-0000-0000-0000C65D0000}"/>
    <cellStyle name="style1422888596853 2 2 9" xfId="43666" xr:uid="{00000000-0005-0000-0000-0000C75D0000}"/>
    <cellStyle name="style1422888596853 2 3" xfId="2528" xr:uid="{00000000-0005-0000-0000-0000C85D0000}"/>
    <cellStyle name="style1422888596853 2 3 10" xfId="48812" xr:uid="{00000000-0005-0000-0000-0000C95D0000}"/>
    <cellStyle name="style1422888596853 2 3 11" xfId="53953" xr:uid="{00000000-0005-0000-0000-0000CA5D0000}"/>
    <cellStyle name="style1422888596853 2 3 12" xfId="7673" xr:uid="{00000000-0005-0000-0000-0000CB5D0000}"/>
    <cellStyle name="style1422888596853 2 3 2" xfId="2529" xr:uid="{00000000-0005-0000-0000-0000CC5D0000}"/>
    <cellStyle name="style1422888596853 2 3 2 10" xfId="53954" xr:uid="{00000000-0005-0000-0000-0000CD5D0000}"/>
    <cellStyle name="style1422888596853 2 3 2 11" xfId="7674" xr:uid="{00000000-0005-0000-0000-0000CE5D0000}"/>
    <cellStyle name="style1422888596853 2 3 2 2" xfId="23377" xr:uid="{00000000-0005-0000-0000-0000CF5D0000}"/>
    <cellStyle name="style1422888596853 2 3 2 3" xfId="23378" xr:uid="{00000000-0005-0000-0000-0000D05D0000}"/>
    <cellStyle name="style1422888596853 2 3 2 4" xfId="23379" xr:uid="{00000000-0005-0000-0000-0000D15D0000}"/>
    <cellStyle name="style1422888596853 2 3 2 5" xfId="23380" xr:uid="{00000000-0005-0000-0000-0000D25D0000}"/>
    <cellStyle name="style1422888596853 2 3 2 6" xfId="23381" xr:uid="{00000000-0005-0000-0000-0000D35D0000}"/>
    <cellStyle name="style1422888596853 2 3 2 7" xfId="23382" xr:uid="{00000000-0005-0000-0000-0000D45D0000}"/>
    <cellStyle name="style1422888596853 2 3 2 8" xfId="43669" xr:uid="{00000000-0005-0000-0000-0000D55D0000}"/>
    <cellStyle name="style1422888596853 2 3 2 9" xfId="48813" xr:uid="{00000000-0005-0000-0000-0000D65D0000}"/>
    <cellStyle name="style1422888596853 2 3 3" xfId="23383" xr:uid="{00000000-0005-0000-0000-0000D75D0000}"/>
    <cellStyle name="style1422888596853 2 3 4" xfId="23384" xr:uid="{00000000-0005-0000-0000-0000D85D0000}"/>
    <cellStyle name="style1422888596853 2 3 5" xfId="23385" xr:uid="{00000000-0005-0000-0000-0000D95D0000}"/>
    <cellStyle name="style1422888596853 2 3 6" xfId="23386" xr:uid="{00000000-0005-0000-0000-0000DA5D0000}"/>
    <cellStyle name="style1422888596853 2 3 7" xfId="23387" xr:uid="{00000000-0005-0000-0000-0000DB5D0000}"/>
    <cellStyle name="style1422888596853 2 3 8" xfId="23388" xr:uid="{00000000-0005-0000-0000-0000DC5D0000}"/>
    <cellStyle name="style1422888596853 2 3 9" xfId="43668" xr:uid="{00000000-0005-0000-0000-0000DD5D0000}"/>
    <cellStyle name="style1422888596853 2 4" xfId="2530" xr:uid="{00000000-0005-0000-0000-0000DE5D0000}"/>
    <cellStyle name="style1422888596853 2 4 10" xfId="53955" xr:uid="{00000000-0005-0000-0000-0000DF5D0000}"/>
    <cellStyle name="style1422888596853 2 4 11" xfId="7675" xr:uid="{00000000-0005-0000-0000-0000E05D0000}"/>
    <cellStyle name="style1422888596853 2 4 2" xfId="23389" xr:uid="{00000000-0005-0000-0000-0000E15D0000}"/>
    <cellStyle name="style1422888596853 2 4 3" xfId="23390" xr:uid="{00000000-0005-0000-0000-0000E25D0000}"/>
    <cellStyle name="style1422888596853 2 4 4" xfId="23391" xr:uid="{00000000-0005-0000-0000-0000E35D0000}"/>
    <cellStyle name="style1422888596853 2 4 5" xfId="23392" xr:uid="{00000000-0005-0000-0000-0000E45D0000}"/>
    <cellStyle name="style1422888596853 2 4 6" xfId="23393" xr:uid="{00000000-0005-0000-0000-0000E55D0000}"/>
    <cellStyle name="style1422888596853 2 4 7" xfId="23394" xr:uid="{00000000-0005-0000-0000-0000E65D0000}"/>
    <cellStyle name="style1422888596853 2 4 8" xfId="43670" xr:uid="{00000000-0005-0000-0000-0000E75D0000}"/>
    <cellStyle name="style1422888596853 2 4 9" xfId="48814" xr:uid="{00000000-0005-0000-0000-0000E85D0000}"/>
    <cellStyle name="style1422888596853 2 5" xfId="23395" xr:uid="{00000000-0005-0000-0000-0000E95D0000}"/>
    <cellStyle name="style1422888596853 2 6" xfId="23396" xr:uid="{00000000-0005-0000-0000-0000EA5D0000}"/>
    <cellStyle name="style1422888596853 2 7" xfId="23397" xr:uid="{00000000-0005-0000-0000-0000EB5D0000}"/>
    <cellStyle name="style1422888596853 2 8" xfId="23398" xr:uid="{00000000-0005-0000-0000-0000EC5D0000}"/>
    <cellStyle name="style1422888596853 2 9" xfId="23399" xr:uid="{00000000-0005-0000-0000-0000ED5D0000}"/>
    <cellStyle name="style1422888596853 3" xfId="2531" xr:uid="{00000000-0005-0000-0000-0000EE5D0000}"/>
    <cellStyle name="style1422888596853 3 10" xfId="48815" xr:uid="{00000000-0005-0000-0000-0000EF5D0000}"/>
    <cellStyle name="style1422888596853 3 11" xfId="53956" xr:uid="{00000000-0005-0000-0000-0000F05D0000}"/>
    <cellStyle name="style1422888596853 3 12" xfId="7676" xr:uid="{00000000-0005-0000-0000-0000F15D0000}"/>
    <cellStyle name="style1422888596853 3 2" xfId="2532" xr:uid="{00000000-0005-0000-0000-0000F25D0000}"/>
    <cellStyle name="style1422888596853 3 2 10" xfId="53957" xr:uid="{00000000-0005-0000-0000-0000F35D0000}"/>
    <cellStyle name="style1422888596853 3 2 11" xfId="7677" xr:uid="{00000000-0005-0000-0000-0000F45D0000}"/>
    <cellStyle name="style1422888596853 3 2 2" xfId="23400" xr:uid="{00000000-0005-0000-0000-0000F55D0000}"/>
    <cellStyle name="style1422888596853 3 2 3" xfId="23401" xr:uid="{00000000-0005-0000-0000-0000F65D0000}"/>
    <cellStyle name="style1422888596853 3 2 4" xfId="23402" xr:uid="{00000000-0005-0000-0000-0000F75D0000}"/>
    <cellStyle name="style1422888596853 3 2 5" xfId="23403" xr:uid="{00000000-0005-0000-0000-0000F85D0000}"/>
    <cellStyle name="style1422888596853 3 2 6" xfId="23404" xr:uid="{00000000-0005-0000-0000-0000F95D0000}"/>
    <cellStyle name="style1422888596853 3 2 7" xfId="23405" xr:uid="{00000000-0005-0000-0000-0000FA5D0000}"/>
    <cellStyle name="style1422888596853 3 2 8" xfId="43672" xr:uid="{00000000-0005-0000-0000-0000FB5D0000}"/>
    <cellStyle name="style1422888596853 3 2 9" xfId="48816" xr:uid="{00000000-0005-0000-0000-0000FC5D0000}"/>
    <cellStyle name="style1422888596853 3 3" xfId="23406" xr:uid="{00000000-0005-0000-0000-0000FD5D0000}"/>
    <cellStyle name="style1422888596853 3 4" xfId="23407" xr:uid="{00000000-0005-0000-0000-0000FE5D0000}"/>
    <cellStyle name="style1422888596853 3 5" xfId="23408" xr:uid="{00000000-0005-0000-0000-0000FF5D0000}"/>
    <cellStyle name="style1422888596853 3 6" xfId="23409" xr:uid="{00000000-0005-0000-0000-0000005E0000}"/>
    <cellStyle name="style1422888596853 3 7" xfId="23410" xr:uid="{00000000-0005-0000-0000-0000015E0000}"/>
    <cellStyle name="style1422888596853 3 8" xfId="23411" xr:uid="{00000000-0005-0000-0000-0000025E0000}"/>
    <cellStyle name="style1422888596853 3 9" xfId="43671" xr:uid="{00000000-0005-0000-0000-0000035E0000}"/>
    <cellStyle name="style1422888596853 4" xfId="2533" xr:uid="{00000000-0005-0000-0000-0000045E0000}"/>
    <cellStyle name="style1422888596853 4 10" xfId="48817" xr:uid="{00000000-0005-0000-0000-0000055E0000}"/>
    <cellStyle name="style1422888596853 4 11" xfId="53958" xr:uid="{00000000-0005-0000-0000-0000065E0000}"/>
    <cellStyle name="style1422888596853 4 12" xfId="7678" xr:uid="{00000000-0005-0000-0000-0000075E0000}"/>
    <cellStyle name="style1422888596853 4 2" xfId="2534" xr:uid="{00000000-0005-0000-0000-0000085E0000}"/>
    <cellStyle name="style1422888596853 4 2 10" xfId="53959" xr:uid="{00000000-0005-0000-0000-0000095E0000}"/>
    <cellStyle name="style1422888596853 4 2 11" xfId="7679" xr:uid="{00000000-0005-0000-0000-00000A5E0000}"/>
    <cellStyle name="style1422888596853 4 2 2" xfId="23412" xr:uid="{00000000-0005-0000-0000-00000B5E0000}"/>
    <cellStyle name="style1422888596853 4 2 3" xfId="23413" xr:uid="{00000000-0005-0000-0000-00000C5E0000}"/>
    <cellStyle name="style1422888596853 4 2 4" xfId="23414" xr:uid="{00000000-0005-0000-0000-00000D5E0000}"/>
    <cellStyle name="style1422888596853 4 2 5" xfId="23415" xr:uid="{00000000-0005-0000-0000-00000E5E0000}"/>
    <cellStyle name="style1422888596853 4 2 6" xfId="23416" xr:uid="{00000000-0005-0000-0000-00000F5E0000}"/>
    <cellStyle name="style1422888596853 4 2 7" xfId="23417" xr:uid="{00000000-0005-0000-0000-0000105E0000}"/>
    <cellStyle name="style1422888596853 4 2 8" xfId="43674" xr:uid="{00000000-0005-0000-0000-0000115E0000}"/>
    <cellStyle name="style1422888596853 4 2 9" xfId="48818" xr:uid="{00000000-0005-0000-0000-0000125E0000}"/>
    <cellStyle name="style1422888596853 4 3" xfId="23418" xr:uid="{00000000-0005-0000-0000-0000135E0000}"/>
    <cellStyle name="style1422888596853 4 4" xfId="23419" xr:uid="{00000000-0005-0000-0000-0000145E0000}"/>
    <cellStyle name="style1422888596853 4 5" xfId="23420" xr:uid="{00000000-0005-0000-0000-0000155E0000}"/>
    <cellStyle name="style1422888596853 4 6" xfId="23421" xr:uid="{00000000-0005-0000-0000-0000165E0000}"/>
    <cellStyle name="style1422888596853 4 7" xfId="23422" xr:uid="{00000000-0005-0000-0000-0000175E0000}"/>
    <cellStyle name="style1422888596853 4 8" xfId="23423" xr:uid="{00000000-0005-0000-0000-0000185E0000}"/>
    <cellStyle name="style1422888596853 4 9" xfId="43673" xr:uid="{00000000-0005-0000-0000-0000195E0000}"/>
    <cellStyle name="style1422888596853 5" xfId="2535" xr:uid="{00000000-0005-0000-0000-00001A5E0000}"/>
    <cellStyle name="style1422888596853 5 10" xfId="53960" xr:uid="{00000000-0005-0000-0000-00001B5E0000}"/>
    <cellStyle name="style1422888596853 5 11" xfId="7680" xr:uid="{00000000-0005-0000-0000-00001C5E0000}"/>
    <cellStyle name="style1422888596853 5 2" xfId="23424" xr:uid="{00000000-0005-0000-0000-00001D5E0000}"/>
    <cellStyle name="style1422888596853 5 3" xfId="23425" xr:uid="{00000000-0005-0000-0000-00001E5E0000}"/>
    <cellStyle name="style1422888596853 5 4" xfId="23426" xr:uid="{00000000-0005-0000-0000-00001F5E0000}"/>
    <cellStyle name="style1422888596853 5 5" xfId="23427" xr:uid="{00000000-0005-0000-0000-0000205E0000}"/>
    <cellStyle name="style1422888596853 5 6" xfId="23428" xr:uid="{00000000-0005-0000-0000-0000215E0000}"/>
    <cellStyle name="style1422888596853 5 7" xfId="23429" xr:uid="{00000000-0005-0000-0000-0000225E0000}"/>
    <cellStyle name="style1422888596853 5 8" xfId="43675" xr:uid="{00000000-0005-0000-0000-0000235E0000}"/>
    <cellStyle name="style1422888596853 5 9" xfId="48819" xr:uid="{00000000-0005-0000-0000-0000245E0000}"/>
    <cellStyle name="style1422888596853 6" xfId="23430" xr:uid="{00000000-0005-0000-0000-0000255E0000}"/>
    <cellStyle name="style1422888596853 7" xfId="23431" xr:uid="{00000000-0005-0000-0000-0000265E0000}"/>
    <cellStyle name="style1422888596853 8" xfId="23432" xr:uid="{00000000-0005-0000-0000-0000275E0000}"/>
    <cellStyle name="style1422888596853 9" xfId="23433" xr:uid="{00000000-0005-0000-0000-0000285E0000}"/>
    <cellStyle name="style1422888596887" xfId="2536" xr:uid="{00000000-0005-0000-0000-0000295E0000}"/>
    <cellStyle name="style1422888596887 10" xfId="23434" xr:uid="{00000000-0005-0000-0000-00002A5E0000}"/>
    <cellStyle name="style1422888596887 11" xfId="23435" xr:uid="{00000000-0005-0000-0000-00002B5E0000}"/>
    <cellStyle name="style1422888596887 12" xfId="43676" xr:uid="{00000000-0005-0000-0000-00002C5E0000}"/>
    <cellStyle name="style1422888596887 13" xfId="48820" xr:uid="{00000000-0005-0000-0000-00002D5E0000}"/>
    <cellStyle name="style1422888596887 14" xfId="53961" xr:uid="{00000000-0005-0000-0000-00002E5E0000}"/>
    <cellStyle name="style1422888596887 15" xfId="7681" xr:uid="{00000000-0005-0000-0000-00002F5E0000}"/>
    <cellStyle name="style1422888596887 2" xfId="2537" xr:uid="{00000000-0005-0000-0000-0000305E0000}"/>
    <cellStyle name="style1422888596887 2 10" xfId="23436" xr:uid="{00000000-0005-0000-0000-0000315E0000}"/>
    <cellStyle name="style1422888596887 2 11" xfId="43677" xr:uid="{00000000-0005-0000-0000-0000325E0000}"/>
    <cellStyle name="style1422888596887 2 12" xfId="48821" xr:uid="{00000000-0005-0000-0000-0000335E0000}"/>
    <cellStyle name="style1422888596887 2 13" xfId="53962" xr:uid="{00000000-0005-0000-0000-0000345E0000}"/>
    <cellStyle name="style1422888596887 2 14" xfId="7682" xr:uid="{00000000-0005-0000-0000-0000355E0000}"/>
    <cellStyle name="style1422888596887 2 2" xfId="2538" xr:uid="{00000000-0005-0000-0000-0000365E0000}"/>
    <cellStyle name="style1422888596887 2 2 10" xfId="48822" xr:uid="{00000000-0005-0000-0000-0000375E0000}"/>
    <cellStyle name="style1422888596887 2 2 11" xfId="53963" xr:uid="{00000000-0005-0000-0000-0000385E0000}"/>
    <cellStyle name="style1422888596887 2 2 12" xfId="7683" xr:uid="{00000000-0005-0000-0000-0000395E0000}"/>
    <cellStyle name="style1422888596887 2 2 2" xfId="2539" xr:uid="{00000000-0005-0000-0000-00003A5E0000}"/>
    <cellStyle name="style1422888596887 2 2 2 10" xfId="53964" xr:uid="{00000000-0005-0000-0000-00003B5E0000}"/>
    <cellStyle name="style1422888596887 2 2 2 11" xfId="7684" xr:uid="{00000000-0005-0000-0000-00003C5E0000}"/>
    <cellStyle name="style1422888596887 2 2 2 2" xfId="23437" xr:uid="{00000000-0005-0000-0000-00003D5E0000}"/>
    <cellStyle name="style1422888596887 2 2 2 3" xfId="23438" xr:uid="{00000000-0005-0000-0000-00003E5E0000}"/>
    <cellStyle name="style1422888596887 2 2 2 4" xfId="23439" xr:uid="{00000000-0005-0000-0000-00003F5E0000}"/>
    <cellStyle name="style1422888596887 2 2 2 5" xfId="23440" xr:uid="{00000000-0005-0000-0000-0000405E0000}"/>
    <cellStyle name="style1422888596887 2 2 2 6" xfId="23441" xr:uid="{00000000-0005-0000-0000-0000415E0000}"/>
    <cellStyle name="style1422888596887 2 2 2 7" xfId="23442" xr:uid="{00000000-0005-0000-0000-0000425E0000}"/>
    <cellStyle name="style1422888596887 2 2 2 8" xfId="43679" xr:uid="{00000000-0005-0000-0000-0000435E0000}"/>
    <cellStyle name="style1422888596887 2 2 2 9" xfId="48823" xr:uid="{00000000-0005-0000-0000-0000445E0000}"/>
    <cellStyle name="style1422888596887 2 2 3" xfId="23443" xr:uid="{00000000-0005-0000-0000-0000455E0000}"/>
    <cellStyle name="style1422888596887 2 2 4" xfId="23444" xr:uid="{00000000-0005-0000-0000-0000465E0000}"/>
    <cellStyle name="style1422888596887 2 2 5" xfId="23445" xr:uid="{00000000-0005-0000-0000-0000475E0000}"/>
    <cellStyle name="style1422888596887 2 2 6" xfId="23446" xr:uid="{00000000-0005-0000-0000-0000485E0000}"/>
    <cellStyle name="style1422888596887 2 2 7" xfId="23447" xr:uid="{00000000-0005-0000-0000-0000495E0000}"/>
    <cellStyle name="style1422888596887 2 2 8" xfId="23448" xr:uid="{00000000-0005-0000-0000-00004A5E0000}"/>
    <cellStyle name="style1422888596887 2 2 9" xfId="43678" xr:uid="{00000000-0005-0000-0000-00004B5E0000}"/>
    <cellStyle name="style1422888596887 2 3" xfId="2540" xr:uid="{00000000-0005-0000-0000-00004C5E0000}"/>
    <cellStyle name="style1422888596887 2 3 10" xfId="48824" xr:uid="{00000000-0005-0000-0000-00004D5E0000}"/>
    <cellStyle name="style1422888596887 2 3 11" xfId="53965" xr:uid="{00000000-0005-0000-0000-00004E5E0000}"/>
    <cellStyle name="style1422888596887 2 3 12" xfId="7685" xr:uid="{00000000-0005-0000-0000-00004F5E0000}"/>
    <cellStyle name="style1422888596887 2 3 2" xfId="2541" xr:uid="{00000000-0005-0000-0000-0000505E0000}"/>
    <cellStyle name="style1422888596887 2 3 2 10" xfId="53966" xr:uid="{00000000-0005-0000-0000-0000515E0000}"/>
    <cellStyle name="style1422888596887 2 3 2 11" xfId="7686" xr:uid="{00000000-0005-0000-0000-0000525E0000}"/>
    <cellStyle name="style1422888596887 2 3 2 2" xfId="23449" xr:uid="{00000000-0005-0000-0000-0000535E0000}"/>
    <cellStyle name="style1422888596887 2 3 2 3" xfId="23450" xr:uid="{00000000-0005-0000-0000-0000545E0000}"/>
    <cellStyle name="style1422888596887 2 3 2 4" xfId="23451" xr:uid="{00000000-0005-0000-0000-0000555E0000}"/>
    <cellStyle name="style1422888596887 2 3 2 5" xfId="23452" xr:uid="{00000000-0005-0000-0000-0000565E0000}"/>
    <cellStyle name="style1422888596887 2 3 2 6" xfId="23453" xr:uid="{00000000-0005-0000-0000-0000575E0000}"/>
    <cellStyle name="style1422888596887 2 3 2 7" xfId="23454" xr:uid="{00000000-0005-0000-0000-0000585E0000}"/>
    <cellStyle name="style1422888596887 2 3 2 8" xfId="43681" xr:uid="{00000000-0005-0000-0000-0000595E0000}"/>
    <cellStyle name="style1422888596887 2 3 2 9" xfId="48825" xr:uid="{00000000-0005-0000-0000-00005A5E0000}"/>
    <cellStyle name="style1422888596887 2 3 3" xfId="23455" xr:uid="{00000000-0005-0000-0000-00005B5E0000}"/>
    <cellStyle name="style1422888596887 2 3 4" xfId="23456" xr:uid="{00000000-0005-0000-0000-00005C5E0000}"/>
    <cellStyle name="style1422888596887 2 3 5" xfId="23457" xr:uid="{00000000-0005-0000-0000-00005D5E0000}"/>
    <cellStyle name="style1422888596887 2 3 6" xfId="23458" xr:uid="{00000000-0005-0000-0000-00005E5E0000}"/>
    <cellStyle name="style1422888596887 2 3 7" xfId="23459" xr:uid="{00000000-0005-0000-0000-00005F5E0000}"/>
    <cellStyle name="style1422888596887 2 3 8" xfId="23460" xr:uid="{00000000-0005-0000-0000-0000605E0000}"/>
    <cellStyle name="style1422888596887 2 3 9" xfId="43680" xr:uid="{00000000-0005-0000-0000-0000615E0000}"/>
    <cellStyle name="style1422888596887 2 4" xfId="2542" xr:uid="{00000000-0005-0000-0000-0000625E0000}"/>
    <cellStyle name="style1422888596887 2 4 10" xfId="53967" xr:uid="{00000000-0005-0000-0000-0000635E0000}"/>
    <cellStyle name="style1422888596887 2 4 11" xfId="7687" xr:uid="{00000000-0005-0000-0000-0000645E0000}"/>
    <cellStyle name="style1422888596887 2 4 2" xfId="23461" xr:uid="{00000000-0005-0000-0000-0000655E0000}"/>
    <cellStyle name="style1422888596887 2 4 3" xfId="23462" xr:uid="{00000000-0005-0000-0000-0000665E0000}"/>
    <cellStyle name="style1422888596887 2 4 4" xfId="23463" xr:uid="{00000000-0005-0000-0000-0000675E0000}"/>
    <cellStyle name="style1422888596887 2 4 5" xfId="23464" xr:uid="{00000000-0005-0000-0000-0000685E0000}"/>
    <cellStyle name="style1422888596887 2 4 6" xfId="23465" xr:uid="{00000000-0005-0000-0000-0000695E0000}"/>
    <cellStyle name="style1422888596887 2 4 7" xfId="23466" xr:uid="{00000000-0005-0000-0000-00006A5E0000}"/>
    <cellStyle name="style1422888596887 2 4 8" xfId="43682" xr:uid="{00000000-0005-0000-0000-00006B5E0000}"/>
    <cellStyle name="style1422888596887 2 4 9" xfId="48826" xr:uid="{00000000-0005-0000-0000-00006C5E0000}"/>
    <cellStyle name="style1422888596887 2 5" xfId="23467" xr:uid="{00000000-0005-0000-0000-00006D5E0000}"/>
    <cellStyle name="style1422888596887 2 6" xfId="23468" xr:uid="{00000000-0005-0000-0000-00006E5E0000}"/>
    <cellStyle name="style1422888596887 2 7" xfId="23469" xr:uid="{00000000-0005-0000-0000-00006F5E0000}"/>
    <cellStyle name="style1422888596887 2 8" xfId="23470" xr:uid="{00000000-0005-0000-0000-0000705E0000}"/>
    <cellStyle name="style1422888596887 2 9" xfId="23471" xr:uid="{00000000-0005-0000-0000-0000715E0000}"/>
    <cellStyle name="style1422888596887 3" xfId="2543" xr:uid="{00000000-0005-0000-0000-0000725E0000}"/>
    <cellStyle name="style1422888596887 3 10" xfId="48827" xr:uid="{00000000-0005-0000-0000-0000735E0000}"/>
    <cellStyle name="style1422888596887 3 11" xfId="53968" xr:uid="{00000000-0005-0000-0000-0000745E0000}"/>
    <cellStyle name="style1422888596887 3 12" xfId="7688" xr:uid="{00000000-0005-0000-0000-0000755E0000}"/>
    <cellStyle name="style1422888596887 3 2" xfId="2544" xr:uid="{00000000-0005-0000-0000-0000765E0000}"/>
    <cellStyle name="style1422888596887 3 2 10" xfId="53969" xr:uid="{00000000-0005-0000-0000-0000775E0000}"/>
    <cellStyle name="style1422888596887 3 2 11" xfId="7689" xr:uid="{00000000-0005-0000-0000-0000785E0000}"/>
    <cellStyle name="style1422888596887 3 2 2" xfId="23472" xr:uid="{00000000-0005-0000-0000-0000795E0000}"/>
    <cellStyle name="style1422888596887 3 2 3" xfId="23473" xr:uid="{00000000-0005-0000-0000-00007A5E0000}"/>
    <cellStyle name="style1422888596887 3 2 4" xfId="23474" xr:uid="{00000000-0005-0000-0000-00007B5E0000}"/>
    <cellStyle name="style1422888596887 3 2 5" xfId="23475" xr:uid="{00000000-0005-0000-0000-00007C5E0000}"/>
    <cellStyle name="style1422888596887 3 2 6" xfId="23476" xr:uid="{00000000-0005-0000-0000-00007D5E0000}"/>
    <cellStyle name="style1422888596887 3 2 7" xfId="23477" xr:uid="{00000000-0005-0000-0000-00007E5E0000}"/>
    <cellStyle name="style1422888596887 3 2 8" xfId="43684" xr:uid="{00000000-0005-0000-0000-00007F5E0000}"/>
    <cellStyle name="style1422888596887 3 2 9" xfId="48828" xr:uid="{00000000-0005-0000-0000-0000805E0000}"/>
    <cellStyle name="style1422888596887 3 3" xfId="23478" xr:uid="{00000000-0005-0000-0000-0000815E0000}"/>
    <cellStyle name="style1422888596887 3 4" xfId="23479" xr:uid="{00000000-0005-0000-0000-0000825E0000}"/>
    <cellStyle name="style1422888596887 3 5" xfId="23480" xr:uid="{00000000-0005-0000-0000-0000835E0000}"/>
    <cellStyle name="style1422888596887 3 6" xfId="23481" xr:uid="{00000000-0005-0000-0000-0000845E0000}"/>
    <cellStyle name="style1422888596887 3 7" xfId="23482" xr:uid="{00000000-0005-0000-0000-0000855E0000}"/>
    <cellStyle name="style1422888596887 3 8" xfId="23483" xr:uid="{00000000-0005-0000-0000-0000865E0000}"/>
    <cellStyle name="style1422888596887 3 9" xfId="43683" xr:uid="{00000000-0005-0000-0000-0000875E0000}"/>
    <cellStyle name="style1422888596887 4" xfId="2545" xr:uid="{00000000-0005-0000-0000-0000885E0000}"/>
    <cellStyle name="style1422888596887 4 10" xfId="48829" xr:uid="{00000000-0005-0000-0000-0000895E0000}"/>
    <cellStyle name="style1422888596887 4 11" xfId="53970" xr:uid="{00000000-0005-0000-0000-00008A5E0000}"/>
    <cellStyle name="style1422888596887 4 12" xfId="7690" xr:uid="{00000000-0005-0000-0000-00008B5E0000}"/>
    <cellStyle name="style1422888596887 4 2" xfId="2546" xr:uid="{00000000-0005-0000-0000-00008C5E0000}"/>
    <cellStyle name="style1422888596887 4 2 10" xfId="53971" xr:uid="{00000000-0005-0000-0000-00008D5E0000}"/>
    <cellStyle name="style1422888596887 4 2 11" xfId="7691" xr:uid="{00000000-0005-0000-0000-00008E5E0000}"/>
    <cellStyle name="style1422888596887 4 2 2" xfId="23484" xr:uid="{00000000-0005-0000-0000-00008F5E0000}"/>
    <cellStyle name="style1422888596887 4 2 3" xfId="23485" xr:uid="{00000000-0005-0000-0000-0000905E0000}"/>
    <cellStyle name="style1422888596887 4 2 4" xfId="23486" xr:uid="{00000000-0005-0000-0000-0000915E0000}"/>
    <cellStyle name="style1422888596887 4 2 5" xfId="23487" xr:uid="{00000000-0005-0000-0000-0000925E0000}"/>
    <cellStyle name="style1422888596887 4 2 6" xfId="23488" xr:uid="{00000000-0005-0000-0000-0000935E0000}"/>
    <cellStyle name="style1422888596887 4 2 7" xfId="23489" xr:uid="{00000000-0005-0000-0000-0000945E0000}"/>
    <cellStyle name="style1422888596887 4 2 8" xfId="43686" xr:uid="{00000000-0005-0000-0000-0000955E0000}"/>
    <cellStyle name="style1422888596887 4 2 9" xfId="48830" xr:uid="{00000000-0005-0000-0000-0000965E0000}"/>
    <cellStyle name="style1422888596887 4 3" xfId="23490" xr:uid="{00000000-0005-0000-0000-0000975E0000}"/>
    <cellStyle name="style1422888596887 4 4" xfId="23491" xr:uid="{00000000-0005-0000-0000-0000985E0000}"/>
    <cellStyle name="style1422888596887 4 5" xfId="23492" xr:uid="{00000000-0005-0000-0000-0000995E0000}"/>
    <cellStyle name="style1422888596887 4 6" xfId="23493" xr:uid="{00000000-0005-0000-0000-00009A5E0000}"/>
    <cellStyle name="style1422888596887 4 7" xfId="23494" xr:uid="{00000000-0005-0000-0000-00009B5E0000}"/>
    <cellStyle name="style1422888596887 4 8" xfId="23495" xr:uid="{00000000-0005-0000-0000-00009C5E0000}"/>
    <cellStyle name="style1422888596887 4 9" xfId="43685" xr:uid="{00000000-0005-0000-0000-00009D5E0000}"/>
    <cellStyle name="style1422888596887 5" xfId="2547" xr:uid="{00000000-0005-0000-0000-00009E5E0000}"/>
    <cellStyle name="style1422888596887 5 10" xfId="53972" xr:uid="{00000000-0005-0000-0000-00009F5E0000}"/>
    <cellStyle name="style1422888596887 5 11" xfId="7692" xr:uid="{00000000-0005-0000-0000-0000A05E0000}"/>
    <cellStyle name="style1422888596887 5 2" xfId="23496" xr:uid="{00000000-0005-0000-0000-0000A15E0000}"/>
    <cellStyle name="style1422888596887 5 3" xfId="23497" xr:uid="{00000000-0005-0000-0000-0000A25E0000}"/>
    <cellStyle name="style1422888596887 5 4" xfId="23498" xr:uid="{00000000-0005-0000-0000-0000A35E0000}"/>
    <cellStyle name="style1422888596887 5 5" xfId="23499" xr:uid="{00000000-0005-0000-0000-0000A45E0000}"/>
    <cellStyle name="style1422888596887 5 6" xfId="23500" xr:uid="{00000000-0005-0000-0000-0000A55E0000}"/>
    <cellStyle name="style1422888596887 5 7" xfId="23501" xr:uid="{00000000-0005-0000-0000-0000A65E0000}"/>
    <cellStyle name="style1422888596887 5 8" xfId="43687" xr:uid="{00000000-0005-0000-0000-0000A75E0000}"/>
    <cellStyle name="style1422888596887 5 9" xfId="48831" xr:uid="{00000000-0005-0000-0000-0000A85E0000}"/>
    <cellStyle name="style1422888596887 6" xfId="23502" xr:uid="{00000000-0005-0000-0000-0000A95E0000}"/>
    <cellStyle name="style1422888596887 7" xfId="23503" xr:uid="{00000000-0005-0000-0000-0000AA5E0000}"/>
    <cellStyle name="style1422888596887 8" xfId="23504" xr:uid="{00000000-0005-0000-0000-0000AB5E0000}"/>
    <cellStyle name="style1422888596887 9" xfId="23505" xr:uid="{00000000-0005-0000-0000-0000AC5E0000}"/>
    <cellStyle name="style1422888596920" xfId="2548" xr:uid="{00000000-0005-0000-0000-0000AD5E0000}"/>
    <cellStyle name="style1422888596920 10" xfId="23506" xr:uid="{00000000-0005-0000-0000-0000AE5E0000}"/>
    <cellStyle name="style1422888596920 11" xfId="23507" xr:uid="{00000000-0005-0000-0000-0000AF5E0000}"/>
    <cellStyle name="style1422888596920 12" xfId="43688" xr:uid="{00000000-0005-0000-0000-0000B05E0000}"/>
    <cellStyle name="style1422888596920 13" xfId="48832" xr:uid="{00000000-0005-0000-0000-0000B15E0000}"/>
    <cellStyle name="style1422888596920 14" xfId="53973" xr:uid="{00000000-0005-0000-0000-0000B25E0000}"/>
    <cellStyle name="style1422888596920 15" xfId="7693" xr:uid="{00000000-0005-0000-0000-0000B35E0000}"/>
    <cellStyle name="style1422888596920 2" xfId="2549" xr:uid="{00000000-0005-0000-0000-0000B45E0000}"/>
    <cellStyle name="style1422888596920 2 10" xfId="23508" xr:uid="{00000000-0005-0000-0000-0000B55E0000}"/>
    <cellStyle name="style1422888596920 2 11" xfId="43689" xr:uid="{00000000-0005-0000-0000-0000B65E0000}"/>
    <cellStyle name="style1422888596920 2 12" xfId="48833" xr:uid="{00000000-0005-0000-0000-0000B75E0000}"/>
    <cellStyle name="style1422888596920 2 13" xfId="53974" xr:uid="{00000000-0005-0000-0000-0000B85E0000}"/>
    <cellStyle name="style1422888596920 2 14" xfId="7694" xr:uid="{00000000-0005-0000-0000-0000B95E0000}"/>
    <cellStyle name="style1422888596920 2 2" xfId="2550" xr:uid="{00000000-0005-0000-0000-0000BA5E0000}"/>
    <cellStyle name="style1422888596920 2 2 10" xfId="48834" xr:uid="{00000000-0005-0000-0000-0000BB5E0000}"/>
    <cellStyle name="style1422888596920 2 2 11" xfId="53975" xr:uid="{00000000-0005-0000-0000-0000BC5E0000}"/>
    <cellStyle name="style1422888596920 2 2 12" xfId="7695" xr:uid="{00000000-0005-0000-0000-0000BD5E0000}"/>
    <cellStyle name="style1422888596920 2 2 2" xfId="2551" xr:uid="{00000000-0005-0000-0000-0000BE5E0000}"/>
    <cellStyle name="style1422888596920 2 2 2 10" xfId="53976" xr:uid="{00000000-0005-0000-0000-0000BF5E0000}"/>
    <cellStyle name="style1422888596920 2 2 2 11" xfId="7696" xr:uid="{00000000-0005-0000-0000-0000C05E0000}"/>
    <cellStyle name="style1422888596920 2 2 2 2" xfId="23509" xr:uid="{00000000-0005-0000-0000-0000C15E0000}"/>
    <cellStyle name="style1422888596920 2 2 2 3" xfId="23510" xr:uid="{00000000-0005-0000-0000-0000C25E0000}"/>
    <cellStyle name="style1422888596920 2 2 2 4" xfId="23511" xr:uid="{00000000-0005-0000-0000-0000C35E0000}"/>
    <cellStyle name="style1422888596920 2 2 2 5" xfId="23512" xr:uid="{00000000-0005-0000-0000-0000C45E0000}"/>
    <cellStyle name="style1422888596920 2 2 2 6" xfId="23513" xr:uid="{00000000-0005-0000-0000-0000C55E0000}"/>
    <cellStyle name="style1422888596920 2 2 2 7" xfId="23514" xr:uid="{00000000-0005-0000-0000-0000C65E0000}"/>
    <cellStyle name="style1422888596920 2 2 2 8" xfId="43691" xr:uid="{00000000-0005-0000-0000-0000C75E0000}"/>
    <cellStyle name="style1422888596920 2 2 2 9" xfId="48835" xr:uid="{00000000-0005-0000-0000-0000C85E0000}"/>
    <cellStyle name="style1422888596920 2 2 3" xfId="23515" xr:uid="{00000000-0005-0000-0000-0000C95E0000}"/>
    <cellStyle name="style1422888596920 2 2 4" xfId="23516" xr:uid="{00000000-0005-0000-0000-0000CA5E0000}"/>
    <cellStyle name="style1422888596920 2 2 5" xfId="23517" xr:uid="{00000000-0005-0000-0000-0000CB5E0000}"/>
    <cellStyle name="style1422888596920 2 2 6" xfId="23518" xr:uid="{00000000-0005-0000-0000-0000CC5E0000}"/>
    <cellStyle name="style1422888596920 2 2 7" xfId="23519" xr:uid="{00000000-0005-0000-0000-0000CD5E0000}"/>
    <cellStyle name="style1422888596920 2 2 8" xfId="23520" xr:uid="{00000000-0005-0000-0000-0000CE5E0000}"/>
    <cellStyle name="style1422888596920 2 2 9" xfId="43690" xr:uid="{00000000-0005-0000-0000-0000CF5E0000}"/>
    <cellStyle name="style1422888596920 2 3" xfId="2552" xr:uid="{00000000-0005-0000-0000-0000D05E0000}"/>
    <cellStyle name="style1422888596920 2 3 10" xfId="48836" xr:uid="{00000000-0005-0000-0000-0000D15E0000}"/>
    <cellStyle name="style1422888596920 2 3 11" xfId="53977" xr:uid="{00000000-0005-0000-0000-0000D25E0000}"/>
    <cellStyle name="style1422888596920 2 3 12" xfId="7697" xr:uid="{00000000-0005-0000-0000-0000D35E0000}"/>
    <cellStyle name="style1422888596920 2 3 2" xfId="2553" xr:uid="{00000000-0005-0000-0000-0000D45E0000}"/>
    <cellStyle name="style1422888596920 2 3 2 10" xfId="53978" xr:uid="{00000000-0005-0000-0000-0000D55E0000}"/>
    <cellStyle name="style1422888596920 2 3 2 11" xfId="7698" xr:uid="{00000000-0005-0000-0000-0000D65E0000}"/>
    <cellStyle name="style1422888596920 2 3 2 2" xfId="23521" xr:uid="{00000000-0005-0000-0000-0000D75E0000}"/>
    <cellStyle name="style1422888596920 2 3 2 3" xfId="23522" xr:uid="{00000000-0005-0000-0000-0000D85E0000}"/>
    <cellStyle name="style1422888596920 2 3 2 4" xfId="23523" xr:uid="{00000000-0005-0000-0000-0000D95E0000}"/>
    <cellStyle name="style1422888596920 2 3 2 5" xfId="23524" xr:uid="{00000000-0005-0000-0000-0000DA5E0000}"/>
    <cellStyle name="style1422888596920 2 3 2 6" xfId="23525" xr:uid="{00000000-0005-0000-0000-0000DB5E0000}"/>
    <cellStyle name="style1422888596920 2 3 2 7" xfId="23526" xr:uid="{00000000-0005-0000-0000-0000DC5E0000}"/>
    <cellStyle name="style1422888596920 2 3 2 8" xfId="43693" xr:uid="{00000000-0005-0000-0000-0000DD5E0000}"/>
    <cellStyle name="style1422888596920 2 3 2 9" xfId="48837" xr:uid="{00000000-0005-0000-0000-0000DE5E0000}"/>
    <cellStyle name="style1422888596920 2 3 3" xfId="23527" xr:uid="{00000000-0005-0000-0000-0000DF5E0000}"/>
    <cellStyle name="style1422888596920 2 3 4" xfId="23528" xr:uid="{00000000-0005-0000-0000-0000E05E0000}"/>
    <cellStyle name="style1422888596920 2 3 5" xfId="23529" xr:uid="{00000000-0005-0000-0000-0000E15E0000}"/>
    <cellStyle name="style1422888596920 2 3 6" xfId="23530" xr:uid="{00000000-0005-0000-0000-0000E25E0000}"/>
    <cellStyle name="style1422888596920 2 3 7" xfId="23531" xr:uid="{00000000-0005-0000-0000-0000E35E0000}"/>
    <cellStyle name="style1422888596920 2 3 8" xfId="23532" xr:uid="{00000000-0005-0000-0000-0000E45E0000}"/>
    <cellStyle name="style1422888596920 2 3 9" xfId="43692" xr:uid="{00000000-0005-0000-0000-0000E55E0000}"/>
    <cellStyle name="style1422888596920 2 4" xfId="2554" xr:uid="{00000000-0005-0000-0000-0000E65E0000}"/>
    <cellStyle name="style1422888596920 2 4 10" xfId="53979" xr:uid="{00000000-0005-0000-0000-0000E75E0000}"/>
    <cellStyle name="style1422888596920 2 4 11" xfId="7699" xr:uid="{00000000-0005-0000-0000-0000E85E0000}"/>
    <cellStyle name="style1422888596920 2 4 2" xfId="23533" xr:uid="{00000000-0005-0000-0000-0000E95E0000}"/>
    <cellStyle name="style1422888596920 2 4 3" xfId="23534" xr:uid="{00000000-0005-0000-0000-0000EA5E0000}"/>
    <cellStyle name="style1422888596920 2 4 4" xfId="23535" xr:uid="{00000000-0005-0000-0000-0000EB5E0000}"/>
    <cellStyle name="style1422888596920 2 4 5" xfId="23536" xr:uid="{00000000-0005-0000-0000-0000EC5E0000}"/>
    <cellStyle name="style1422888596920 2 4 6" xfId="23537" xr:uid="{00000000-0005-0000-0000-0000ED5E0000}"/>
    <cellStyle name="style1422888596920 2 4 7" xfId="23538" xr:uid="{00000000-0005-0000-0000-0000EE5E0000}"/>
    <cellStyle name="style1422888596920 2 4 8" xfId="43694" xr:uid="{00000000-0005-0000-0000-0000EF5E0000}"/>
    <cellStyle name="style1422888596920 2 4 9" xfId="48838" xr:uid="{00000000-0005-0000-0000-0000F05E0000}"/>
    <cellStyle name="style1422888596920 2 5" xfId="23539" xr:uid="{00000000-0005-0000-0000-0000F15E0000}"/>
    <cellStyle name="style1422888596920 2 6" xfId="23540" xr:uid="{00000000-0005-0000-0000-0000F25E0000}"/>
    <cellStyle name="style1422888596920 2 7" xfId="23541" xr:uid="{00000000-0005-0000-0000-0000F35E0000}"/>
    <cellStyle name="style1422888596920 2 8" xfId="23542" xr:uid="{00000000-0005-0000-0000-0000F45E0000}"/>
    <cellStyle name="style1422888596920 2 9" xfId="23543" xr:uid="{00000000-0005-0000-0000-0000F55E0000}"/>
    <cellStyle name="style1422888596920 3" xfId="2555" xr:uid="{00000000-0005-0000-0000-0000F65E0000}"/>
    <cellStyle name="style1422888596920 3 10" xfId="48839" xr:uid="{00000000-0005-0000-0000-0000F75E0000}"/>
    <cellStyle name="style1422888596920 3 11" xfId="53980" xr:uid="{00000000-0005-0000-0000-0000F85E0000}"/>
    <cellStyle name="style1422888596920 3 12" xfId="7700" xr:uid="{00000000-0005-0000-0000-0000F95E0000}"/>
    <cellStyle name="style1422888596920 3 2" xfId="2556" xr:uid="{00000000-0005-0000-0000-0000FA5E0000}"/>
    <cellStyle name="style1422888596920 3 2 10" xfId="53981" xr:uid="{00000000-0005-0000-0000-0000FB5E0000}"/>
    <cellStyle name="style1422888596920 3 2 11" xfId="7701" xr:uid="{00000000-0005-0000-0000-0000FC5E0000}"/>
    <cellStyle name="style1422888596920 3 2 2" xfId="23544" xr:uid="{00000000-0005-0000-0000-0000FD5E0000}"/>
    <cellStyle name="style1422888596920 3 2 3" xfId="23545" xr:uid="{00000000-0005-0000-0000-0000FE5E0000}"/>
    <cellStyle name="style1422888596920 3 2 4" xfId="23546" xr:uid="{00000000-0005-0000-0000-0000FF5E0000}"/>
    <cellStyle name="style1422888596920 3 2 5" xfId="23547" xr:uid="{00000000-0005-0000-0000-0000005F0000}"/>
    <cellStyle name="style1422888596920 3 2 6" xfId="23548" xr:uid="{00000000-0005-0000-0000-0000015F0000}"/>
    <cellStyle name="style1422888596920 3 2 7" xfId="23549" xr:uid="{00000000-0005-0000-0000-0000025F0000}"/>
    <cellStyle name="style1422888596920 3 2 8" xfId="43696" xr:uid="{00000000-0005-0000-0000-0000035F0000}"/>
    <cellStyle name="style1422888596920 3 2 9" xfId="48840" xr:uid="{00000000-0005-0000-0000-0000045F0000}"/>
    <cellStyle name="style1422888596920 3 3" xfId="23550" xr:uid="{00000000-0005-0000-0000-0000055F0000}"/>
    <cellStyle name="style1422888596920 3 4" xfId="23551" xr:uid="{00000000-0005-0000-0000-0000065F0000}"/>
    <cellStyle name="style1422888596920 3 5" xfId="23552" xr:uid="{00000000-0005-0000-0000-0000075F0000}"/>
    <cellStyle name="style1422888596920 3 6" xfId="23553" xr:uid="{00000000-0005-0000-0000-0000085F0000}"/>
    <cellStyle name="style1422888596920 3 7" xfId="23554" xr:uid="{00000000-0005-0000-0000-0000095F0000}"/>
    <cellStyle name="style1422888596920 3 8" xfId="23555" xr:uid="{00000000-0005-0000-0000-00000A5F0000}"/>
    <cellStyle name="style1422888596920 3 9" xfId="43695" xr:uid="{00000000-0005-0000-0000-00000B5F0000}"/>
    <cellStyle name="style1422888596920 4" xfId="2557" xr:uid="{00000000-0005-0000-0000-00000C5F0000}"/>
    <cellStyle name="style1422888596920 4 10" xfId="48841" xr:uid="{00000000-0005-0000-0000-00000D5F0000}"/>
    <cellStyle name="style1422888596920 4 11" xfId="53982" xr:uid="{00000000-0005-0000-0000-00000E5F0000}"/>
    <cellStyle name="style1422888596920 4 12" xfId="7702" xr:uid="{00000000-0005-0000-0000-00000F5F0000}"/>
    <cellStyle name="style1422888596920 4 2" xfId="2558" xr:uid="{00000000-0005-0000-0000-0000105F0000}"/>
    <cellStyle name="style1422888596920 4 2 10" xfId="53983" xr:uid="{00000000-0005-0000-0000-0000115F0000}"/>
    <cellStyle name="style1422888596920 4 2 11" xfId="7703" xr:uid="{00000000-0005-0000-0000-0000125F0000}"/>
    <cellStyle name="style1422888596920 4 2 2" xfId="23556" xr:uid="{00000000-0005-0000-0000-0000135F0000}"/>
    <cellStyle name="style1422888596920 4 2 3" xfId="23557" xr:uid="{00000000-0005-0000-0000-0000145F0000}"/>
    <cellStyle name="style1422888596920 4 2 4" xfId="23558" xr:uid="{00000000-0005-0000-0000-0000155F0000}"/>
    <cellStyle name="style1422888596920 4 2 5" xfId="23559" xr:uid="{00000000-0005-0000-0000-0000165F0000}"/>
    <cellStyle name="style1422888596920 4 2 6" xfId="23560" xr:uid="{00000000-0005-0000-0000-0000175F0000}"/>
    <cellStyle name="style1422888596920 4 2 7" xfId="23561" xr:uid="{00000000-0005-0000-0000-0000185F0000}"/>
    <cellStyle name="style1422888596920 4 2 8" xfId="43698" xr:uid="{00000000-0005-0000-0000-0000195F0000}"/>
    <cellStyle name="style1422888596920 4 2 9" xfId="48842" xr:uid="{00000000-0005-0000-0000-00001A5F0000}"/>
    <cellStyle name="style1422888596920 4 3" xfId="23562" xr:uid="{00000000-0005-0000-0000-00001B5F0000}"/>
    <cellStyle name="style1422888596920 4 4" xfId="23563" xr:uid="{00000000-0005-0000-0000-00001C5F0000}"/>
    <cellStyle name="style1422888596920 4 5" xfId="23564" xr:uid="{00000000-0005-0000-0000-00001D5F0000}"/>
    <cellStyle name="style1422888596920 4 6" xfId="23565" xr:uid="{00000000-0005-0000-0000-00001E5F0000}"/>
    <cellStyle name="style1422888596920 4 7" xfId="23566" xr:uid="{00000000-0005-0000-0000-00001F5F0000}"/>
    <cellStyle name="style1422888596920 4 8" xfId="23567" xr:uid="{00000000-0005-0000-0000-0000205F0000}"/>
    <cellStyle name="style1422888596920 4 9" xfId="43697" xr:uid="{00000000-0005-0000-0000-0000215F0000}"/>
    <cellStyle name="style1422888596920 5" xfId="2559" xr:uid="{00000000-0005-0000-0000-0000225F0000}"/>
    <cellStyle name="style1422888596920 5 10" xfId="53984" xr:uid="{00000000-0005-0000-0000-0000235F0000}"/>
    <cellStyle name="style1422888596920 5 11" xfId="7704" xr:uid="{00000000-0005-0000-0000-0000245F0000}"/>
    <cellStyle name="style1422888596920 5 2" xfId="23568" xr:uid="{00000000-0005-0000-0000-0000255F0000}"/>
    <cellStyle name="style1422888596920 5 3" xfId="23569" xr:uid="{00000000-0005-0000-0000-0000265F0000}"/>
    <cellStyle name="style1422888596920 5 4" xfId="23570" xr:uid="{00000000-0005-0000-0000-0000275F0000}"/>
    <cellStyle name="style1422888596920 5 5" xfId="23571" xr:uid="{00000000-0005-0000-0000-0000285F0000}"/>
    <cellStyle name="style1422888596920 5 6" xfId="23572" xr:uid="{00000000-0005-0000-0000-0000295F0000}"/>
    <cellStyle name="style1422888596920 5 7" xfId="23573" xr:uid="{00000000-0005-0000-0000-00002A5F0000}"/>
    <cellStyle name="style1422888596920 5 8" xfId="43699" xr:uid="{00000000-0005-0000-0000-00002B5F0000}"/>
    <cellStyle name="style1422888596920 5 9" xfId="48843" xr:uid="{00000000-0005-0000-0000-00002C5F0000}"/>
    <cellStyle name="style1422888596920 6" xfId="23574" xr:uid="{00000000-0005-0000-0000-00002D5F0000}"/>
    <cellStyle name="style1422888596920 7" xfId="23575" xr:uid="{00000000-0005-0000-0000-00002E5F0000}"/>
    <cellStyle name="style1422888596920 8" xfId="23576" xr:uid="{00000000-0005-0000-0000-00002F5F0000}"/>
    <cellStyle name="style1422888596920 9" xfId="23577" xr:uid="{00000000-0005-0000-0000-0000305F0000}"/>
    <cellStyle name="style1422888597025" xfId="2560" xr:uid="{00000000-0005-0000-0000-0000315F0000}"/>
    <cellStyle name="style1422888597025 10" xfId="23578" xr:uid="{00000000-0005-0000-0000-0000325F0000}"/>
    <cellStyle name="style1422888597025 11" xfId="23579" xr:uid="{00000000-0005-0000-0000-0000335F0000}"/>
    <cellStyle name="style1422888597025 12" xfId="43700" xr:uid="{00000000-0005-0000-0000-0000345F0000}"/>
    <cellStyle name="style1422888597025 13" xfId="48844" xr:uid="{00000000-0005-0000-0000-0000355F0000}"/>
    <cellStyle name="style1422888597025 14" xfId="53985" xr:uid="{00000000-0005-0000-0000-0000365F0000}"/>
    <cellStyle name="style1422888597025 15" xfId="7705" xr:uid="{00000000-0005-0000-0000-0000375F0000}"/>
    <cellStyle name="style1422888597025 2" xfId="2561" xr:uid="{00000000-0005-0000-0000-0000385F0000}"/>
    <cellStyle name="style1422888597025 2 10" xfId="23580" xr:uid="{00000000-0005-0000-0000-0000395F0000}"/>
    <cellStyle name="style1422888597025 2 11" xfId="43701" xr:uid="{00000000-0005-0000-0000-00003A5F0000}"/>
    <cellStyle name="style1422888597025 2 12" xfId="48845" xr:uid="{00000000-0005-0000-0000-00003B5F0000}"/>
    <cellStyle name="style1422888597025 2 13" xfId="53986" xr:uid="{00000000-0005-0000-0000-00003C5F0000}"/>
    <cellStyle name="style1422888597025 2 14" xfId="7706" xr:uid="{00000000-0005-0000-0000-00003D5F0000}"/>
    <cellStyle name="style1422888597025 2 2" xfId="2562" xr:uid="{00000000-0005-0000-0000-00003E5F0000}"/>
    <cellStyle name="style1422888597025 2 2 10" xfId="48846" xr:uid="{00000000-0005-0000-0000-00003F5F0000}"/>
    <cellStyle name="style1422888597025 2 2 11" xfId="53987" xr:uid="{00000000-0005-0000-0000-0000405F0000}"/>
    <cellStyle name="style1422888597025 2 2 12" xfId="7707" xr:uid="{00000000-0005-0000-0000-0000415F0000}"/>
    <cellStyle name="style1422888597025 2 2 2" xfId="2563" xr:uid="{00000000-0005-0000-0000-0000425F0000}"/>
    <cellStyle name="style1422888597025 2 2 2 10" xfId="53988" xr:uid="{00000000-0005-0000-0000-0000435F0000}"/>
    <cellStyle name="style1422888597025 2 2 2 11" xfId="7708" xr:uid="{00000000-0005-0000-0000-0000445F0000}"/>
    <cellStyle name="style1422888597025 2 2 2 2" xfId="23581" xr:uid="{00000000-0005-0000-0000-0000455F0000}"/>
    <cellStyle name="style1422888597025 2 2 2 3" xfId="23582" xr:uid="{00000000-0005-0000-0000-0000465F0000}"/>
    <cellStyle name="style1422888597025 2 2 2 4" xfId="23583" xr:uid="{00000000-0005-0000-0000-0000475F0000}"/>
    <cellStyle name="style1422888597025 2 2 2 5" xfId="23584" xr:uid="{00000000-0005-0000-0000-0000485F0000}"/>
    <cellStyle name="style1422888597025 2 2 2 6" xfId="23585" xr:uid="{00000000-0005-0000-0000-0000495F0000}"/>
    <cellStyle name="style1422888597025 2 2 2 7" xfId="23586" xr:uid="{00000000-0005-0000-0000-00004A5F0000}"/>
    <cellStyle name="style1422888597025 2 2 2 8" xfId="43703" xr:uid="{00000000-0005-0000-0000-00004B5F0000}"/>
    <cellStyle name="style1422888597025 2 2 2 9" xfId="48847" xr:uid="{00000000-0005-0000-0000-00004C5F0000}"/>
    <cellStyle name="style1422888597025 2 2 3" xfId="23587" xr:uid="{00000000-0005-0000-0000-00004D5F0000}"/>
    <cellStyle name="style1422888597025 2 2 4" xfId="23588" xr:uid="{00000000-0005-0000-0000-00004E5F0000}"/>
    <cellStyle name="style1422888597025 2 2 5" xfId="23589" xr:uid="{00000000-0005-0000-0000-00004F5F0000}"/>
    <cellStyle name="style1422888597025 2 2 6" xfId="23590" xr:uid="{00000000-0005-0000-0000-0000505F0000}"/>
    <cellStyle name="style1422888597025 2 2 7" xfId="23591" xr:uid="{00000000-0005-0000-0000-0000515F0000}"/>
    <cellStyle name="style1422888597025 2 2 8" xfId="23592" xr:uid="{00000000-0005-0000-0000-0000525F0000}"/>
    <cellStyle name="style1422888597025 2 2 9" xfId="43702" xr:uid="{00000000-0005-0000-0000-0000535F0000}"/>
    <cellStyle name="style1422888597025 2 3" xfId="2564" xr:uid="{00000000-0005-0000-0000-0000545F0000}"/>
    <cellStyle name="style1422888597025 2 3 10" xfId="48848" xr:uid="{00000000-0005-0000-0000-0000555F0000}"/>
    <cellStyle name="style1422888597025 2 3 11" xfId="53989" xr:uid="{00000000-0005-0000-0000-0000565F0000}"/>
    <cellStyle name="style1422888597025 2 3 12" xfId="7709" xr:uid="{00000000-0005-0000-0000-0000575F0000}"/>
    <cellStyle name="style1422888597025 2 3 2" xfId="2565" xr:uid="{00000000-0005-0000-0000-0000585F0000}"/>
    <cellStyle name="style1422888597025 2 3 2 10" xfId="53990" xr:uid="{00000000-0005-0000-0000-0000595F0000}"/>
    <cellStyle name="style1422888597025 2 3 2 11" xfId="7710" xr:uid="{00000000-0005-0000-0000-00005A5F0000}"/>
    <cellStyle name="style1422888597025 2 3 2 2" xfId="23593" xr:uid="{00000000-0005-0000-0000-00005B5F0000}"/>
    <cellStyle name="style1422888597025 2 3 2 3" xfId="23594" xr:uid="{00000000-0005-0000-0000-00005C5F0000}"/>
    <cellStyle name="style1422888597025 2 3 2 4" xfId="23595" xr:uid="{00000000-0005-0000-0000-00005D5F0000}"/>
    <cellStyle name="style1422888597025 2 3 2 5" xfId="23596" xr:uid="{00000000-0005-0000-0000-00005E5F0000}"/>
    <cellStyle name="style1422888597025 2 3 2 6" xfId="23597" xr:uid="{00000000-0005-0000-0000-00005F5F0000}"/>
    <cellStyle name="style1422888597025 2 3 2 7" xfId="23598" xr:uid="{00000000-0005-0000-0000-0000605F0000}"/>
    <cellStyle name="style1422888597025 2 3 2 8" xfId="43705" xr:uid="{00000000-0005-0000-0000-0000615F0000}"/>
    <cellStyle name="style1422888597025 2 3 2 9" xfId="48849" xr:uid="{00000000-0005-0000-0000-0000625F0000}"/>
    <cellStyle name="style1422888597025 2 3 3" xfId="23599" xr:uid="{00000000-0005-0000-0000-0000635F0000}"/>
    <cellStyle name="style1422888597025 2 3 4" xfId="23600" xr:uid="{00000000-0005-0000-0000-0000645F0000}"/>
    <cellStyle name="style1422888597025 2 3 5" xfId="23601" xr:uid="{00000000-0005-0000-0000-0000655F0000}"/>
    <cellStyle name="style1422888597025 2 3 6" xfId="23602" xr:uid="{00000000-0005-0000-0000-0000665F0000}"/>
    <cellStyle name="style1422888597025 2 3 7" xfId="23603" xr:uid="{00000000-0005-0000-0000-0000675F0000}"/>
    <cellStyle name="style1422888597025 2 3 8" xfId="23604" xr:uid="{00000000-0005-0000-0000-0000685F0000}"/>
    <cellStyle name="style1422888597025 2 3 9" xfId="43704" xr:uid="{00000000-0005-0000-0000-0000695F0000}"/>
    <cellStyle name="style1422888597025 2 4" xfId="2566" xr:uid="{00000000-0005-0000-0000-00006A5F0000}"/>
    <cellStyle name="style1422888597025 2 4 10" xfId="53991" xr:uid="{00000000-0005-0000-0000-00006B5F0000}"/>
    <cellStyle name="style1422888597025 2 4 11" xfId="7711" xr:uid="{00000000-0005-0000-0000-00006C5F0000}"/>
    <cellStyle name="style1422888597025 2 4 2" xfId="23605" xr:uid="{00000000-0005-0000-0000-00006D5F0000}"/>
    <cellStyle name="style1422888597025 2 4 3" xfId="23606" xr:uid="{00000000-0005-0000-0000-00006E5F0000}"/>
    <cellStyle name="style1422888597025 2 4 4" xfId="23607" xr:uid="{00000000-0005-0000-0000-00006F5F0000}"/>
    <cellStyle name="style1422888597025 2 4 5" xfId="23608" xr:uid="{00000000-0005-0000-0000-0000705F0000}"/>
    <cellStyle name="style1422888597025 2 4 6" xfId="23609" xr:uid="{00000000-0005-0000-0000-0000715F0000}"/>
    <cellStyle name="style1422888597025 2 4 7" xfId="23610" xr:uid="{00000000-0005-0000-0000-0000725F0000}"/>
    <cellStyle name="style1422888597025 2 4 8" xfId="43706" xr:uid="{00000000-0005-0000-0000-0000735F0000}"/>
    <cellStyle name="style1422888597025 2 4 9" xfId="48850" xr:uid="{00000000-0005-0000-0000-0000745F0000}"/>
    <cellStyle name="style1422888597025 2 5" xfId="23611" xr:uid="{00000000-0005-0000-0000-0000755F0000}"/>
    <cellStyle name="style1422888597025 2 6" xfId="23612" xr:uid="{00000000-0005-0000-0000-0000765F0000}"/>
    <cellStyle name="style1422888597025 2 7" xfId="23613" xr:uid="{00000000-0005-0000-0000-0000775F0000}"/>
    <cellStyle name="style1422888597025 2 8" xfId="23614" xr:uid="{00000000-0005-0000-0000-0000785F0000}"/>
    <cellStyle name="style1422888597025 2 9" xfId="23615" xr:uid="{00000000-0005-0000-0000-0000795F0000}"/>
    <cellStyle name="style1422888597025 3" xfId="2567" xr:uid="{00000000-0005-0000-0000-00007A5F0000}"/>
    <cellStyle name="style1422888597025 3 10" xfId="48851" xr:uid="{00000000-0005-0000-0000-00007B5F0000}"/>
    <cellStyle name="style1422888597025 3 11" xfId="53992" xr:uid="{00000000-0005-0000-0000-00007C5F0000}"/>
    <cellStyle name="style1422888597025 3 12" xfId="7712" xr:uid="{00000000-0005-0000-0000-00007D5F0000}"/>
    <cellStyle name="style1422888597025 3 2" xfId="2568" xr:uid="{00000000-0005-0000-0000-00007E5F0000}"/>
    <cellStyle name="style1422888597025 3 2 10" xfId="53993" xr:uid="{00000000-0005-0000-0000-00007F5F0000}"/>
    <cellStyle name="style1422888597025 3 2 11" xfId="7713" xr:uid="{00000000-0005-0000-0000-0000805F0000}"/>
    <cellStyle name="style1422888597025 3 2 2" xfId="23616" xr:uid="{00000000-0005-0000-0000-0000815F0000}"/>
    <cellStyle name="style1422888597025 3 2 3" xfId="23617" xr:uid="{00000000-0005-0000-0000-0000825F0000}"/>
    <cellStyle name="style1422888597025 3 2 4" xfId="23618" xr:uid="{00000000-0005-0000-0000-0000835F0000}"/>
    <cellStyle name="style1422888597025 3 2 5" xfId="23619" xr:uid="{00000000-0005-0000-0000-0000845F0000}"/>
    <cellStyle name="style1422888597025 3 2 6" xfId="23620" xr:uid="{00000000-0005-0000-0000-0000855F0000}"/>
    <cellStyle name="style1422888597025 3 2 7" xfId="23621" xr:uid="{00000000-0005-0000-0000-0000865F0000}"/>
    <cellStyle name="style1422888597025 3 2 8" xfId="43708" xr:uid="{00000000-0005-0000-0000-0000875F0000}"/>
    <cellStyle name="style1422888597025 3 2 9" xfId="48852" xr:uid="{00000000-0005-0000-0000-0000885F0000}"/>
    <cellStyle name="style1422888597025 3 3" xfId="23622" xr:uid="{00000000-0005-0000-0000-0000895F0000}"/>
    <cellStyle name="style1422888597025 3 4" xfId="23623" xr:uid="{00000000-0005-0000-0000-00008A5F0000}"/>
    <cellStyle name="style1422888597025 3 5" xfId="23624" xr:uid="{00000000-0005-0000-0000-00008B5F0000}"/>
    <cellStyle name="style1422888597025 3 6" xfId="23625" xr:uid="{00000000-0005-0000-0000-00008C5F0000}"/>
    <cellStyle name="style1422888597025 3 7" xfId="23626" xr:uid="{00000000-0005-0000-0000-00008D5F0000}"/>
    <cellStyle name="style1422888597025 3 8" xfId="23627" xr:uid="{00000000-0005-0000-0000-00008E5F0000}"/>
    <cellStyle name="style1422888597025 3 9" xfId="43707" xr:uid="{00000000-0005-0000-0000-00008F5F0000}"/>
    <cellStyle name="style1422888597025 4" xfId="2569" xr:uid="{00000000-0005-0000-0000-0000905F0000}"/>
    <cellStyle name="style1422888597025 4 10" xfId="48853" xr:uid="{00000000-0005-0000-0000-0000915F0000}"/>
    <cellStyle name="style1422888597025 4 11" xfId="53994" xr:uid="{00000000-0005-0000-0000-0000925F0000}"/>
    <cellStyle name="style1422888597025 4 12" xfId="7714" xr:uid="{00000000-0005-0000-0000-0000935F0000}"/>
    <cellStyle name="style1422888597025 4 2" xfId="2570" xr:uid="{00000000-0005-0000-0000-0000945F0000}"/>
    <cellStyle name="style1422888597025 4 2 10" xfId="53995" xr:uid="{00000000-0005-0000-0000-0000955F0000}"/>
    <cellStyle name="style1422888597025 4 2 11" xfId="7715" xr:uid="{00000000-0005-0000-0000-0000965F0000}"/>
    <cellStyle name="style1422888597025 4 2 2" xfId="23628" xr:uid="{00000000-0005-0000-0000-0000975F0000}"/>
    <cellStyle name="style1422888597025 4 2 3" xfId="23629" xr:uid="{00000000-0005-0000-0000-0000985F0000}"/>
    <cellStyle name="style1422888597025 4 2 4" xfId="23630" xr:uid="{00000000-0005-0000-0000-0000995F0000}"/>
    <cellStyle name="style1422888597025 4 2 5" xfId="23631" xr:uid="{00000000-0005-0000-0000-00009A5F0000}"/>
    <cellStyle name="style1422888597025 4 2 6" xfId="23632" xr:uid="{00000000-0005-0000-0000-00009B5F0000}"/>
    <cellStyle name="style1422888597025 4 2 7" xfId="23633" xr:uid="{00000000-0005-0000-0000-00009C5F0000}"/>
    <cellStyle name="style1422888597025 4 2 8" xfId="43710" xr:uid="{00000000-0005-0000-0000-00009D5F0000}"/>
    <cellStyle name="style1422888597025 4 2 9" xfId="48854" xr:uid="{00000000-0005-0000-0000-00009E5F0000}"/>
    <cellStyle name="style1422888597025 4 3" xfId="23634" xr:uid="{00000000-0005-0000-0000-00009F5F0000}"/>
    <cellStyle name="style1422888597025 4 4" xfId="23635" xr:uid="{00000000-0005-0000-0000-0000A05F0000}"/>
    <cellStyle name="style1422888597025 4 5" xfId="23636" xr:uid="{00000000-0005-0000-0000-0000A15F0000}"/>
    <cellStyle name="style1422888597025 4 6" xfId="23637" xr:uid="{00000000-0005-0000-0000-0000A25F0000}"/>
    <cellStyle name="style1422888597025 4 7" xfId="23638" xr:uid="{00000000-0005-0000-0000-0000A35F0000}"/>
    <cellStyle name="style1422888597025 4 8" xfId="23639" xr:uid="{00000000-0005-0000-0000-0000A45F0000}"/>
    <cellStyle name="style1422888597025 4 9" xfId="43709" xr:uid="{00000000-0005-0000-0000-0000A55F0000}"/>
    <cellStyle name="style1422888597025 5" xfId="2571" xr:uid="{00000000-0005-0000-0000-0000A65F0000}"/>
    <cellStyle name="style1422888597025 5 10" xfId="53996" xr:uid="{00000000-0005-0000-0000-0000A75F0000}"/>
    <cellStyle name="style1422888597025 5 11" xfId="7716" xr:uid="{00000000-0005-0000-0000-0000A85F0000}"/>
    <cellStyle name="style1422888597025 5 2" xfId="23640" xr:uid="{00000000-0005-0000-0000-0000A95F0000}"/>
    <cellStyle name="style1422888597025 5 3" xfId="23641" xr:uid="{00000000-0005-0000-0000-0000AA5F0000}"/>
    <cellStyle name="style1422888597025 5 4" xfId="23642" xr:uid="{00000000-0005-0000-0000-0000AB5F0000}"/>
    <cellStyle name="style1422888597025 5 5" xfId="23643" xr:uid="{00000000-0005-0000-0000-0000AC5F0000}"/>
    <cellStyle name="style1422888597025 5 6" xfId="23644" xr:uid="{00000000-0005-0000-0000-0000AD5F0000}"/>
    <cellStyle name="style1422888597025 5 7" xfId="23645" xr:uid="{00000000-0005-0000-0000-0000AE5F0000}"/>
    <cellStyle name="style1422888597025 5 8" xfId="43711" xr:uid="{00000000-0005-0000-0000-0000AF5F0000}"/>
    <cellStyle name="style1422888597025 5 9" xfId="48855" xr:uid="{00000000-0005-0000-0000-0000B05F0000}"/>
    <cellStyle name="style1422888597025 6" xfId="23646" xr:uid="{00000000-0005-0000-0000-0000B15F0000}"/>
    <cellStyle name="style1422888597025 7" xfId="23647" xr:uid="{00000000-0005-0000-0000-0000B25F0000}"/>
    <cellStyle name="style1422888597025 8" xfId="23648" xr:uid="{00000000-0005-0000-0000-0000B35F0000}"/>
    <cellStyle name="style1422888597025 9" xfId="23649" xr:uid="{00000000-0005-0000-0000-0000B45F0000}"/>
    <cellStyle name="style1422888597060" xfId="2572" xr:uid="{00000000-0005-0000-0000-0000B55F0000}"/>
    <cellStyle name="style1422888597060 10" xfId="23650" xr:uid="{00000000-0005-0000-0000-0000B65F0000}"/>
    <cellStyle name="style1422888597060 11" xfId="23651" xr:uid="{00000000-0005-0000-0000-0000B75F0000}"/>
    <cellStyle name="style1422888597060 12" xfId="43712" xr:uid="{00000000-0005-0000-0000-0000B85F0000}"/>
    <cellStyle name="style1422888597060 13" xfId="48856" xr:uid="{00000000-0005-0000-0000-0000B95F0000}"/>
    <cellStyle name="style1422888597060 14" xfId="53997" xr:uid="{00000000-0005-0000-0000-0000BA5F0000}"/>
    <cellStyle name="style1422888597060 15" xfId="7717" xr:uid="{00000000-0005-0000-0000-0000BB5F0000}"/>
    <cellStyle name="style1422888597060 2" xfId="2573" xr:uid="{00000000-0005-0000-0000-0000BC5F0000}"/>
    <cellStyle name="style1422888597060 2 10" xfId="23652" xr:uid="{00000000-0005-0000-0000-0000BD5F0000}"/>
    <cellStyle name="style1422888597060 2 11" xfId="43713" xr:uid="{00000000-0005-0000-0000-0000BE5F0000}"/>
    <cellStyle name="style1422888597060 2 12" xfId="48857" xr:uid="{00000000-0005-0000-0000-0000BF5F0000}"/>
    <cellStyle name="style1422888597060 2 13" xfId="53998" xr:uid="{00000000-0005-0000-0000-0000C05F0000}"/>
    <cellStyle name="style1422888597060 2 14" xfId="7718" xr:uid="{00000000-0005-0000-0000-0000C15F0000}"/>
    <cellStyle name="style1422888597060 2 2" xfId="2574" xr:uid="{00000000-0005-0000-0000-0000C25F0000}"/>
    <cellStyle name="style1422888597060 2 2 10" xfId="48858" xr:uid="{00000000-0005-0000-0000-0000C35F0000}"/>
    <cellStyle name="style1422888597060 2 2 11" xfId="53999" xr:uid="{00000000-0005-0000-0000-0000C45F0000}"/>
    <cellStyle name="style1422888597060 2 2 12" xfId="7719" xr:uid="{00000000-0005-0000-0000-0000C55F0000}"/>
    <cellStyle name="style1422888597060 2 2 2" xfId="2575" xr:uid="{00000000-0005-0000-0000-0000C65F0000}"/>
    <cellStyle name="style1422888597060 2 2 2 10" xfId="54000" xr:uid="{00000000-0005-0000-0000-0000C75F0000}"/>
    <cellStyle name="style1422888597060 2 2 2 11" xfId="7720" xr:uid="{00000000-0005-0000-0000-0000C85F0000}"/>
    <cellStyle name="style1422888597060 2 2 2 2" xfId="23653" xr:uid="{00000000-0005-0000-0000-0000C95F0000}"/>
    <cellStyle name="style1422888597060 2 2 2 3" xfId="23654" xr:uid="{00000000-0005-0000-0000-0000CA5F0000}"/>
    <cellStyle name="style1422888597060 2 2 2 4" xfId="23655" xr:uid="{00000000-0005-0000-0000-0000CB5F0000}"/>
    <cellStyle name="style1422888597060 2 2 2 5" xfId="23656" xr:uid="{00000000-0005-0000-0000-0000CC5F0000}"/>
    <cellStyle name="style1422888597060 2 2 2 6" xfId="23657" xr:uid="{00000000-0005-0000-0000-0000CD5F0000}"/>
    <cellStyle name="style1422888597060 2 2 2 7" xfId="23658" xr:uid="{00000000-0005-0000-0000-0000CE5F0000}"/>
    <cellStyle name="style1422888597060 2 2 2 8" xfId="43715" xr:uid="{00000000-0005-0000-0000-0000CF5F0000}"/>
    <cellStyle name="style1422888597060 2 2 2 9" xfId="48859" xr:uid="{00000000-0005-0000-0000-0000D05F0000}"/>
    <cellStyle name="style1422888597060 2 2 3" xfId="23659" xr:uid="{00000000-0005-0000-0000-0000D15F0000}"/>
    <cellStyle name="style1422888597060 2 2 4" xfId="23660" xr:uid="{00000000-0005-0000-0000-0000D25F0000}"/>
    <cellStyle name="style1422888597060 2 2 5" xfId="23661" xr:uid="{00000000-0005-0000-0000-0000D35F0000}"/>
    <cellStyle name="style1422888597060 2 2 6" xfId="23662" xr:uid="{00000000-0005-0000-0000-0000D45F0000}"/>
    <cellStyle name="style1422888597060 2 2 7" xfId="23663" xr:uid="{00000000-0005-0000-0000-0000D55F0000}"/>
    <cellStyle name="style1422888597060 2 2 8" xfId="23664" xr:uid="{00000000-0005-0000-0000-0000D65F0000}"/>
    <cellStyle name="style1422888597060 2 2 9" xfId="43714" xr:uid="{00000000-0005-0000-0000-0000D75F0000}"/>
    <cellStyle name="style1422888597060 2 3" xfId="2576" xr:uid="{00000000-0005-0000-0000-0000D85F0000}"/>
    <cellStyle name="style1422888597060 2 3 10" xfId="48860" xr:uid="{00000000-0005-0000-0000-0000D95F0000}"/>
    <cellStyle name="style1422888597060 2 3 11" xfId="54001" xr:uid="{00000000-0005-0000-0000-0000DA5F0000}"/>
    <cellStyle name="style1422888597060 2 3 12" xfId="7721" xr:uid="{00000000-0005-0000-0000-0000DB5F0000}"/>
    <cellStyle name="style1422888597060 2 3 2" xfId="2577" xr:uid="{00000000-0005-0000-0000-0000DC5F0000}"/>
    <cellStyle name="style1422888597060 2 3 2 10" xfId="54002" xr:uid="{00000000-0005-0000-0000-0000DD5F0000}"/>
    <cellStyle name="style1422888597060 2 3 2 11" xfId="7722" xr:uid="{00000000-0005-0000-0000-0000DE5F0000}"/>
    <cellStyle name="style1422888597060 2 3 2 2" xfId="23665" xr:uid="{00000000-0005-0000-0000-0000DF5F0000}"/>
    <cellStyle name="style1422888597060 2 3 2 3" xfId="23666" xr:uid="{00000000-0005-0000-0000-0000E05F0000}"/>
    <cellStyle name="style1422888597060 2 3 2 4" xfId="23667" xr:uid="{00000000-0005-0000-0000-0000E15F0000}"/>
    <cellStyle name="style1422888597060 2 3 2 5" xfId="23668" xr:uid="{00000000-0005-0000-0000-0000E25F0000}"/>
    <cellStyle name="style1422888597060 2 3 2 6" xfId="23669" xr:uid="{00000000-0005-0000-0000-0000E35F0000}"/>
    <cellStyle name="style1422888597060 2 3 2 7" xfId="23670" xr:uid="{00000000-0005-0000-0000-0000E45F0000}"/>
    <cellStyle name="style1422888597060 2 3 2 8" xfId="43717" xr:uid="{00000000-0005-0000-0000-0000E55F0000}"/>
    <cellStyle name="style1422888597060 2 3 2 9" xfId="48861" xr:uid="{00000000-0005-0000-0000-0000E65F0000}"/>
    <cellStyle name="style1422888597060 2 3 3" xfId="23671" xr:uid="{00000000-0005-0000-0000-0000E75F0000}"/>
    <cellStyle name="style1422888597060 2 3 4" xfId="23672" xr:uid="{00000000-0005-0000-0000-0000E85F0000}"/>
    <cellStyle name="style1422888597060 2 3 5" xfId="23673" xr:uid="{00000000-0005-0000-0000-0000E95F0000}"/>
    <cellStyle name="style1422888597060 2 3 6" xfId="23674" xr:uid="{00000000-0005-0000-0000-0000EA5F0000}"/>
    <cellStyle name="style1422888597060 2 3 7" xfId="23675" xr:uid="{00000000-0005-0000-0000-0000EB5F0000}"/>
    <cellStyle name="style1422888597060 2 3 8" xfId="23676" xr:uid="{00000000-0005-0000-0000-0000EC5F0000}"/>
    <cellStyle name="style1422888597060 2 3 9" xfId="43716" xr:uid="{00000000-0005-0000-0000-0000ED5F0000}"/>
    <cellStyle name="style1422888597060 2 4" xfId="2578" xr:uid="{00000000-0005-0000-0000-0000EE5F0000}"/>
    <cellStyle name="style1422888597060 2 4 10" xfId="54003" xr:uid="{00000000-0005-0000-0000-0000EF5F0000}"/>
    <cellStyle name="style1422888597060 2 4 11" xfId="7723" xr:uid="{00000000-0005-0000-0000-0000F05F0000}"/>
    <cellStyle name="style1422888597060 2 4 2" xfId="23677" xr:uid="{00000000-0005-0000-0000-0000F15F0000}"/>
    <cellStyle name="style1422888597060 2 4 3" xfId="23678" xr:uid="{00000000-0005-0000-0000-0000F25F0000}"/>
    <cellStyle name="style1422888597060 2 4 4" xfId="23679" xr:uid="{00000000-0005-0000-0000-0000F35F0000}"/>
    <cellStyle name="style1422888597060 2 4 5" xfId="23680" xr:uid="{00000000-0005-0000-0000-0000F45F0000}"/>
    <cellStyle name="style1422888597060 2 4 6" xfId="23681" xr:uid="{00000000-0005-0000-0000-0000F55F0000}"/>
    <cellStyle name="style1422888597060 2 4 7" xfId="23682" xr:uid="{00000000-0005-0000-0000-0000F65F0000}"/>
    <cellStyle name="style1422888597060 2 4 8" xfId="43718" xr:uid="{00000000-0005-0000-0000-0000F75F0000}"/>
    <cellStyle name="style1422888597060 2 4 9" xfId="48862" xr:uid="{00000000-0005-0000-0000-0000F85F0000}"/>
    <cellStyle name="style1422888597060 2 5" xfId="23683" xr:uid="{00000000-0005-0000-0000-0000F95F0000}"/>
    <cellStyle name="style1422888597060 2 6" xfId="23684" xr:uid="{00000000-0005-0000-0000-0000FA5F0000}"/>
    <cellStyle name="style1422888597060 2 7" xfId="23685" xr:uid="{00000000-0005-0000-0000-0000FB5F0000}"/>
    <cellStyle name="style1422888597060 2 8" xfId="23686" xr:uid="{00000000-0005-0000-0000-0000FC5F0000}"/>
    <cellStyle name="style1422888597060 2 9" xfId="23687" xr:uid="{00000000-0005-0000-0000-0000FD5F0000}"/>
    <cellStyle name="style1422888597060 3" xfId="2579" xr:uid="{00000000-0005-0000-0000-0000FE5F0000}"/>
    <cellStyle name="style1422888597060 3 10" xfId="48863" xr:uid="{00000000-0005-0000-0000-0000FF5F0000}"/>
    <cellStyle name="style1422888597060 3 11" xfId="54004" xr:uid="{00000000-0005-0000-0000-000000600000}"/>
    <cellStyle name="style1422888597060 3 12" xfId="7724" xr:uid="{00000000-0005-0000-0000-000001600000}"/>
    <cellStyle name="style1422888597060 3 2" xfId="2580" xr:uid="{00000000-0005-0000-0000-000002600000}"/>
    <cellStyle name="style1422888597060 3 2 10" xfId="54005" xr:uid="{00000000-0005-0000-0000-000003600000}"/>
    <cellStyle name="style1422888597060 3 2 11" xfId="7725" xr:uid="{00000000-0005-0000-0000-000004600000}"/>
    <cellStyle name="style1422888597060 3 2 2" xfId="23688" xr:uid="{00000000-0005-0000-0000-000005600000}"/>
    <cellStyle name="style1422888597060 3 2 3" xfId="23689" xr:uid="{00000000-0005-0000-0000-000006600000}"/>
    <cellStyle name="style1422888597060 3 2 4" xfId="23690" xr:uid="{00000000-0005-0000-0000-000007600000}"/>
    <cellStyle name="style1422888597060 3 2 5" xfId="23691" xr:uid="{00000000-0005-0000-0000-000008600000}"/>
    <cellStyle name="style1422888597060 3 2 6" xfId="23692" xr:uid="{00000000-0005-0000-0000-000009600000}"/>
    <cellStyle name="style1422888597060 3 2 7" xfId="23693" xr:uid="{00000000-0005-0000-0000-00000A600000}"/>
    <cellStyle name="style1422888597060 3 2 8" xfId="43720" xr:uid="{00000000-0005-0000-0000-00000B600000}"/>
    <cellStyle name="style1422888597060 3 2 9" xfId="48864" xr:uid="{00000000-0005-0000-0000-00000C600000}"/>
    <cellStyle name="style1422888597060 3 3" xfId="23694" xr:uid="{00000000-0005-0000-0000-00000D600000}"/>
    <cellStyle name="style1422888597060 3 4" xfId="23695" xr:uid="{00000000-0005-0000-0000-00000E600000}"/>
    <cellStyle name="style1422888597060 3 5" xfId="23696" xr:uid="{00000000-0005-0000-0000-00000F600000}"/>
    <cellStyle name="style1422888597060 3 6" xfId="23697" xr:uid="{00000000-0005-0000-0000-000010600000}"/>
    <cellStyle name="style1422888597060 3 7" xfId="23698" xr:uid="{00000000-0005-0000-0000-000011600000}"/>
    <cellStyle name="style1422888597060 3 8" xfId="23699" xr:uid="{00000000-0005-0000-0000-000012600000}"/>
    <cellStyle name="style1422888597060 3 9" xfId="43719" xr:uid="{00000000-0005-0000-0000-000013600000}"/>
    <cellStyle name="style1422888597060 4" xfId="2581" xr:uid="{00000000-0005-0000-0000-000014600000}"/>
    <cellStyle name="style1422888597060 4 10" xfId="48865" xr:uid="{00000000-0005-0000-0000-000015600000}"/>
    <cellStyle name="style1422888597060 4 11" xfId="54006" xr:uid="{00000000-0005-0000-0000-000016600000}"/>
    <cellStyle name="style1422888597060 4 12" xfId="7726" xr:uid="{00000000-0005-0000-0000-000017600000}"/>
    <cellStyle name="style1422888597060 4 2" xfId="2582" xr:uid="{00000000-0005-0000-0000-000018600000}"/>
    <cellStyle name="style1422888597060 4 2 10" xfId="54007" xr:uid="{00000000-0005-0000-0000-000019600000}"/>
    <cellStyle name="style1422888597060 4 2 11" xfId="7727" xr:uid="{00000000-0005-0000-0000-00001A600000}"/>
    <cellStyle name="style1422888597060 4 2 2" xfId="23700" xr:uid="{00000000-0005-0000-0000-00001B600000}"/>
    <cellStyle name="style1422888597060 4 2 3" xfId="23701" xr:uid="{00000000-0005-0000-0000-00001C600000}"/>
    <cellStyle name="style1422888597060 4 2 4" xfId="23702" xr:uid="{00000000-0005-0000-0000-00001D600000}"/>
    <cellStyle name="style1422888597060 4 2 5" xfId="23703" xr:uid="{00000000-0005-0000-0000-00001E600000}"/>
    <cellStyle name="style1422888597060 4 2 6" xfId="23704" xr:uid="{00000000-0005-0000-0000-00001F600000}"/>
    <cellStyle name="style1422888597060 4 2 7" xfId="23705" xr:uid="{00000000-0005-0000-0000-000020600000}"/>
    <cellStyle name="style1422888597060 4 2 8" xfId="43722" xr:uid="{00000000-0005-0000-0000-000021600000}"/>
    <cellStyle name="style1422888597060 4 2 9" xfId="48866" xr:uid="{00000000-0005-0000-0000-000022600000}"/>
    <cellStyle name="style1422888597060 4 3" xfId="23706" xr:uid="{00000000-0005-0000-0000-000023600000}"/>
    <cellStyle name="style1422888597060 4 4" xfId="23707" xr:uid="{00000000-0005-0000-0000-000024600000}"/>
    <cellStyle name="style1422888597060 4 5" xfId="23708" xr:uid="{00000000-0005-0000-0000-000025600000}"/>
    <cellStyle name="style1422888597060 4 6" xfId="23709" xr:uid="{00000000-0005-0000-0000-000026600000}"/>
    <cellStyle name="style1422888597060 4 7" xfId="23710" xr:uid="{00000000-0005-0000-0000-000027600000}"/>
    <cellStyle name="style1422888597060 4 8" xfId="23711" xr:uid="{00000000-0005-0000-0000-000028600000}"/>
    <cellStyle name="style1422888597060 4 9" xfId="43721" xr:uid="{00000000-0005-0000-0000-000029600000}"/>
    <cellStyle name="style1422888597060 5" xfId="2583" xr:uid="{00000000-0005-0000-0000-00002A600000}"/>
    <cellStyle name="style1422888597060 5 10" xfId="54008" xr:uid="{00000000-0005-0000-0000-00002B600000}"/>
    <cellStyle name="style1422888597060 5 11" xfId="7728" xr:uid="{00000000-0005-0000-0000-00002C600000}"/>
    <cellStyle name="style1422888597060 5 2" xfId="23712" xr:uid="{00000000-0005-0000-0000-00002D600000}"/>
    <cellStyle name="style1422888597060 5 3" xfId="23713" xr:uid="{00000000-0005-0000-0000-00002E600000}"/>
    <cellStyle name="style1422888597060 5 4" xfId="23714" xr:uid="{00000000-0005-0000-0000-00002F600000}"/>
    <cellStyle name="style1422888597060 5 5" xfId="23715" xr:uid="{00000000-0005-0000-0000-000030600000}"/>
    <cellStyle name="style1422888597060 5 6" xfId="23716" xr:uid="{00000000-0005-0000-0000-000031600000}"/>
    <cellStyle name="style1422888597060 5 7" xfId="23717" xr:uid="{00000000-0005-0000-0000-000032600000}"/>
    <cellStyle name="style1422888597060 5 8" xfId="43723" xr:uid="{00000000-0005-0000-0000-000033600000}"/>
    <cellStyle name="style1422888597060 5 9" xfId="48867" xr:uid="{00000000-0005-0000-0000-000034600000}"/>
    <cellStyle name="style1422888597060 6" xfId="23718" xr:uid="{00000000-0005-0000-0000-000035600000}"/>
    <cellStyle name="style1422888597060 7" xfId="23719" xr:uid="{00000000-0005-0000-0000-000036600000}"/>
    <cellStyle name="style1422888597060 8" xfId="23720" xr:uid="{00000000-0005-0000-0000-000037600000}"/>
    <cellStyle name="style1422888597060 9" xfId="23721" xr:uid="{00000000-0005-0000-0000-000038600000}"/>
    <cellStyle name="style1422888597093" xfId="2584" xr:uid="{00000000-0005-0000-0000-000039600000}"/>
    <cellStyle name="style1422888597093 10" xfId="23722" xr:uid="{00000000-0005-0000-0000-00003A600000}"/>
    <cellStyle name="style1422888597093 11" xfId="23723" xr:uid="{00000000-0005-0000-0000-00003B600000}"/>
    <cellStyle name="style1422888597093 12" xfId="43724" xr:uid="{00000000-0005-0000-0000-00003C600000}"/>
    <cellStyle name="style1422888597093 13" xfId="48868" xr:uid="{00000000-0005-0000-0000-00003D600000}"/>
    <cellStyle name="style1422888597093 14" xfId="54009" xr:uid="{00000000-0005-0000-0000-00003E600000}"/>
    <cellStyle name="style1422888597093 15" xfId="7729" xr:uid="{00000000-0005-0000-0000-00003F600000}"/>
    <cellStyle name="style1422888597093 2" xfId="2585" xr:uid="{00000000-0005-0000-0000-000040600000}"/>
    <cellStyle name="style1422888597093 2 10" xfId="23724" xr:uid="{00000000-0005-0000-0000-000041600000}"/>
    <cellStyle name="style1422888597093 2 11" xfId="43725" xr:uid="{00000000-0005-0000-0000-000042600000}"/>
    <cellStyle name="style1422888597093 2 12" xfId="48869" xr:uid="{00000000-0005-0000-0000-000043600000}"/>
    <cellStyle name="style1422888597093 2 13" xfId="54010" xr:uid="{00000000-0005-0000-0000-000044600000}"/>
    <cellStyle name="style1422888597093 2 14" xfId="7730" xr:uid="{00000000-0005-0000-0000-000045600000}"/>
    <cellStyle name="style1422888597093 2 2" xfId="2586" xr:uid="{00000000-0005-0000-0000-000046600000}"/>
    <cellStyle name="style1422888597093 2 2 10" xfId="48870" xr:uid="{00000000-0005-0000-0000-000047600000}"/>
    <cellStyle name="style1422888597093 2 2 11" xfId="54011" xr:uid="{00000000-0005-0000-0000-000048600000}"/>
    <cellStyle name="style1422888597093 2 2 12" xfId="7731" xr:uid="{00000000-0005-0000-0000-000049600000}"/>
    <cellStyle name="style1422888597093 2 2 2" xfId="2587" xr:uid="{00000000-0005-0000-0000-00004A600000}"/>
    <cellStyle name="style1422888597093 2 2 2 10" xfId="54012" xr:uid="{00000000-0005-0000-0000-00004B600000}"/>
    <cellStyle name="style1422888597093 2 2 2 11" xfId="7732" xr:uid="{00000000-0005-0000-0000-00004C600000}"/>
    <cellStyle name="style1422888597093 2 2 2 2" xfId="23725" xr:uid="{00000000-0005-0000-0000-00004D600000}"/>
    <cellStyle name="style1422888597093 2 2 2 3" xfId="23726" xr:uid="{00000000-0005-0000-0000-00004E600000}"/>
    <cellStyle name="style1422888597093 2 2 2 4" xfId="23727" xr:uid="{00000000-0005-0000-0000-00004F600000}"/>
    <cellStyle name="style1422888597093 2 2 2 5" xfId="23728" xr:uid="{00000000-0005-0000-0000-000050600000}"/>
    <cellStyle name="style1422888597093 2 2 2 6" xfId="23729" xr:uid="{00000000-0005-0000-0000-000051600000}"/>
    <cellStyle name="style1422888597093 2 2 2 7" xfId="23730" xr:uid="{00000000-0005-0000-0000-000052600000}"/>
    <cellStyle name="style1422888597093 2 2 2 8" xfId="43727" xr:uid="{00000000-0005-0000-0000-000053600000}"/>
    <cellStyle name="style1422888597093 2 2 2 9" xfId="48871" xr:uid="{00000000-0005-0000-0000-000054600000}"/>
    <cellStyle name="style1422888597093 2 2 3" xfId="23731" xr:uid="{00000000-0005-0000-0000-000055600000}"/>
    <cellStyle name="style1422888597093 2 2 4" xfId="23732" xr:uid="{00000000-0005-0000-0000-000056600000}"/>
    <cellStyle name="style1422888597093 2 2 5" xfId="23733" xr:uid="{00000000-0005-0000-0000-000057600000}"/>
    <cellStyle name="style1422888597093 2 2 6" xfId="23734" xr:uid="{00000000-0005-0000-0000-000058600000}"/>
    <cellStyle name="style1422888597093 2 2 7" xfId="23735" xr:uid="{00000000-0005-0000-0000-000059600000}"/>
    <cellStyle name="style1422888597093 2 2 8" xfId="23736" xr:uid="{00000000-0005-0000-0000-00005A600000}"/>
    <cellStyle name="style1422888597093 2 2 9" xfId="43726" xr:uid="{00000000-0005-0000-0000-00005B600000}"/>
    <cellStyle name="style1422888597093 2 3" xfId="2588" xr:uid="{00000000-0005-0000-0000-00005C600000}"/>
    <cellStyle name="style1422888597093 2 3 10" xfId="48872" xr:uid="{00000000-0005-0000-0000-00005D600000}"/>
    <cellStyle name="style1422888597093 2 3 11" xfId="54013" xr:uid="{00000000-0005-0000-0000-00005E600000}"/>
    <cellStyle name="style1422888597093 2 3 12" xfId="7733" xr:uid="{00000000-0005-0000-0000-00005F600000}"/>
    <cellStyle name="style1422888597093 2 3 2" xfId="2589" xr:uid="{00000000-0005-0000-0000-000060600000}"/>
    <cellStyle name="style1422888597093 2 3 2 10" xfId="54014" xr:uid="{00000000-0005-0000-0000-000061600000}"/>
    <cellStyle name="style1422888597093 2 3 2 11" xfId="7734" xr:uid="{00000000-0005-0000-0000-000062600000}"/>
    <cellStyle name="style1422888597093 2 3 2 2" xfId="23737" xr:uid="{00000000-0005-0000-0000-000063600000}"/>
    <cellStyle name="style1422888597093 2 3 2 3" xfId="23738" xr:uid="{00000000-0005-0000-0000-000064600000}"/>
    <cellStyle name="style1422888597093 2 3 2 4" xfId="23739" xr:uid="{00000000-0005-0000-0000-000065600000}"/>
    <cellStyle name="style1422888597093 2 3 2 5" xfId="23740" xr:uid="{00000000-0005-0000-0000-000066600000}"/>
    <cellStyle name="style1422888597093 2 3 2 6" xfId="23741" xr:uid="{00000000-0005-0000-0000-000067600000}"/>
    <cellStyle name="style1422888597093 2 3 2 7" xfId="23742" xr:uid="{00000000-0005-0000-0000-000068600000}"/>
    <cellStyle name="style1422888597093 2 3 2 8" xfId="43729" xr:uid="{00000000-0005-0000-0000-000069600000}"/>
    <cellStyle name="style1422888597093 2 3 2 9" xfId="48873" xr:uid="{00000000-0005-0000-0000-00006A600000}"/>
    <cellStyle name="style1422888597093 2 3 3" xfId="23743" xr:uid="{00000000-0005-0000-0000-00006B600000}"/>
    <cellStyle name="style1422888597093 2 3 4" xfId="23744" xr:uid="{00000000-0005-0000-0000-00006C600000}"/>
    <cellStyle name="style1422888597093 2 3 5" xfId="23745" xr:uid="{00000000-0005-0000-0000-00006D600000}"/>
    <cellStyle name="style1422888597093 2 3 6" xfId="23746" xr:uid="{00000000-0005-0000-0000-00006E600000}"/>
    <cellStyle name="style1422888597093 2 3 7" xfId="23747" xr:uid="{00000000-0005-0000-0000-00006F600000}"/>
    <cellStyle name="style1422888597093 2 3 8" xfId="23748" xr:uid="{00000000-0005-0000-0000-000070600000}"/>
    <cellStyle name="style1422888597093 2 3 9" xfId="43728" xr:uid="{00000000-0005-0000-0000-000071600000}"/>
    <cellStyle name="style1422888597093 2 4" xfId="2590" xr:uid="{00000000-0005-0000-0000-000072600000}"/>
    <cellStyle name="style1422888597093 2 4 10" xfId="54015" xr:uid="{00000000-0005-0000-0000-000073600000}"/>
    <cellStyle name="style1422888597093 2 4 11" xfId="7735" xr:uid="{00000000-0005-0000-0000-000074600000}"/>
    <cellStyle name="style1422888597093 2 4 2" xfId="23749" xr:uid="{00000000-0005-0000-0000-000075600000}"/>
    <cellStyle name="style1422888597093 2 4 3" xfId="23750" xr:uid="{00000000-0005-0000-0000-000076600000}"/>
    <cellStyle name="style1422888597093 2 4 4" xfId="23751" xr:uid="{00000000-0005-0000-0000-000077600000}"/>
    <cellStyle name="style1422888597093 2 4 5" xfId="23752" xr:uid="{00000000-0005-0000-0000-000078600000}"/>
    <cellStyle name="style1422888597093 2 4 6" xfId="23753" xr:uid="{00000000-0005-0000-0000-000079600000}"/>
    <cellStyle name="style1422888597093 2 4 7" xfId="23754" xr:uid="{00000000-0005-0000-0000-00007A600000}"/>
    <cellStyle name="style1422888597093 2 4 8" xfId="43730" xr:uid="{00000000-0005-0000-0000-00007B600000}"/>
    <cellStyle name="style1422888597093 2 4 9" xfId="48874" xr:uid="{00000000-0005-0000-0000-00007C600000}"/>
    <cellStyle name="style1422888597093 2 5" xfId="23755" xr:uid="{00000000-0005-0000-0000-00007D600000}"/>
    <cellStyle name="style1422888597093 2 6" xfId="23756" xr:uid="{00000000-0005-0000-0000-00007E600000}"/>
    <cellStyle name="style1422888597093 2 7" xfId="23757" xr:uid="{00000000-0005-0000-0000-00007F600000}"/>
    <cellStyle name="style1422888597093 2 8" xfId="23758" xr:uid="{00000000-0005-0000-0000-000080600000}"/>
    <cellStyle name="style1422888597093 2 9" xfId="23759" xr:uid="{00000000-0005-0000-0000-000081600000}"/>
    <cellStyle name="style1422888597093 3" xfId="2591" xr:uid="{00000000-0005-0000-0000-000082600000}"/>
    <cellStyle name="style1422888597093 3 10" xfId="48875" xr:uid="{00000000-0005-0000-0000-000083600000}"/>
    <cellStyle name="style1422888597093 3 11" xfId="54016" xr:uid="{00000000-0005-0000-0000-000084600000}"/>
    <cellStyle name="style1422888597093 3 12" xfId="7736" xr:uid="{00000000-0005-0000-0000-000085600000}"/>
    <cellStyle name="style1422888597093 3 2" xfId="2592" xr:uid="{00000000-0005-0000-0000-000086600000}"/>
    <cellStyle name="style1422888597093 3 2 10" xfId="54017" xr:uid="{00000000-0005-0000-0000-000087600000}"/>
    <cellStyle name="style1422888597093 3 2 11" xfId="7737" xr:uid="{00000000-0005-0000-0000-000088600000}"/>
    <cellStyle name="style1422888597093 3 2 2" xfId="23760" xr:uid="{00000000-0005-0000-0000-000089600000}"/>
    <cellStyle name="style1422888597093 3 2 3" xfId="23761" xr:uid="{00000000-0005-0000-0000-00008A600000}"/>
    <cellStyle name="style1422888597093 3 2 4" xfId="23762" xr:uid="{00000000-0005-0000-0000-00008B600000}"/>
    <cellStyle name="style1422888597093 3 2 5" xfId="23763" xr:uid="{00000000-0005-0000-0000-00008C600000}"/>
    <cellStyle name="style1422888597093 3 2 6" xfId="23764" xr:uid="{00000000-0005-0000-0000-00008D600000}"/>
    <cellStyle name="style1422888597093 3 2 7" xfId="23765" xr:uid="{00000000-0005-0000-0000-00008E600000}"/>
    <cellStyle name="style1422888597093 3 2 8" xfId="43732" xr:uid="{00000000-0005-0000-0000-00008F600000}"/>
    <cellStyle name="style1422888597093 3 2 9" xfId="48876" xr:uid="{00000000-0005-0000-0000-000090600000}"/>
    <cellStyle name="style1422888597093 3 3" xfId="23766" xr:uid="{00000000-0005-0000-0000-000091600000}"/>
    <cellStyle name="style1422888597093 3 4" xfId="23767" xr:uid="{00000000-0005-0000-0000-000092600000}"/>
    <cellStyle name="style1422888597093 3 5" xfId="23768" xr:uid="{00000000-0005-0000-0000-000093600000}"/>
    <cellStyle name="style1422888597093 3 6" xfId="23769" xr:uid="{00000000-0005-0000-0000-000094600000}"/>
    <cellStyle name="style1422888597093 3 7" xfId="23770" xr:uid="{00000000-0005-0000-0000-000095600000}"/>
    <cellStyle name="style1422888597093 3 8" xfId="23771" xr:uid="{00000000-0005-0000-0000-000096600000}"/>
    <cellStyle name="style1422888597093 3 9" xfId="43731" xr:uid="{00000000-0005-0000-0000-000097600000}"/>
    <cellStyle name="style1422888597093 4" xfId="2593" xr:uid="{00000000-0005-0000-0000-000098600000}"/>
    <cellStyle name="style1422888597093 4 10" xfId="48877" xr:uid="{00000000-0005-0000-0000-000099600000}"/>
    <cellStyle name="style1422888597093 4 11" xfId="54018" xr:uid="{00000000-0005-0000-0000-00009A600000}"/>
    <cellStyle name="style1422888597093 4 12" xfId="7738" xr:uid="{00000000-0005-0000-0000-00009B600000}"/>
    <cellStyle name="style1422888597093 4 2" xfId="2594" xr:uid="{00000000-0005-0000-0000-00009C600000}"/>
    <cellStyle name="style1422888597093 4 2 10" xfId="54019" xr:uid="{00000000-0005-0000-0000-00009D600000}"/>
    <cellStyle name="style1422888597093 4 2 11" xfId="7739" xr:uid="{00000000-0005-0000-0000-00009E600000}"/>
    <cellStyle name="style1422888597093 4 2 2" xfId="23772" xr:uid="{00000000-0005-0000-0000-00009F600000}"/>
    <cellStyle name="style1422888597093 4 2 3" xfId="23773" xr:uid="{00000000-0005-0000-0000-0000A0600000}"/>
    <cellStyle name="style1422888597093 4 2 4" xfId="23774" xr:uid="{00000000-0005-0000-0000-0000A1600000}"/>
    <cellStyle name="style1422888597093 4 2 5" xfId="23775" xr:uid="{00000000-0005-0000-0000-0000A2600000}"/>
    <cellStyle name="style1422888597093 4 2 6" xfId="23776" xr:uid="{00000000-0005-0000-0000-0000A3600000}"/>
    <cellStyle name="style1422888597093 4 2 7" xfId="23777" xr:uid="{00000000-0005-0000-0000-0000A4600000}"/>
    <cellStyle name="style1422888597093 4 2 8" xfId="43734" xr:uid="{00000000-0005-0000-0000-0000A5600000}"/>
    <cellStyle name="style1422888597093 4 2 9" xfId="48878" xr:uid="{00000000-0005-0000-0000-0000A6600000}"/>
    <cellStyle name="style1422888597093 4 3" xfId="23778" xr:uid="{00000000-0005-0000-0000-0000A7600000}"/>
    <cellStyle name="style1422888597093 4 4" xfId="23779" xr:uid="{00000000-0005-0000-0000-0000A8600000}"/>
    <cellStyle name="style1422888597093 4 5" xfId="23780" xr:uid="{00000000-0005-0000-0000-0000A9600000}"/>
    <cellStyle name="style1422888597093 4 6" xfId="23781" xr:uid="{00000000-0005-0000-0000-0000AA600000}"/>
    <cellStyle name="style1422888597093 4 7" xfId="23782" xr:uid="{00000000-0005-0000-0000-0000AB600000}"/>
    <cellStyle name="style1422888597093 4 8" xfId="23783" xr:uid="{00000000-0005-0000-0000-0000AC600000}"/>
    <cellStyle name="style1422888597093 4 9" xfId="43733" xr:uid="{00000000-0005-0000-0000-0000AD600000}"/>
    <cellStyle name="style1422888597093 5" xfId="2595" xr:uid="{00000000-0005-0000-0000-0000AE600000}"/>
    <cellStyle name="style1422888597093 5 10" xfId="54020" xr:uid="{00000000-0005-0000-0000-0000AF600000}"/>
    <cellStyle name="style1422888597093 5 11" xfId="7740" xr:uid="{00000000-0005-0000-0000-0000B0600000}"/>
    <cellStyle name="style1422888597093 5 2" xfId="23784" xr:uid="{00000000-0005-0000-0000-0000B1600000}"/>
    <cellStyle name="style1422888597093 5 3" xfId="23785" xr:uid="{00000000-0005-0000-0000-0000B2600000}"/>
    <cellStyle name="style1422888597093 5 4" xfId="23786" xr:uid="{00000000-0005-0000-0000-0000B3600000}"/>
    <cellStyle name="style1422888597093 5 5" xfId="23787" xr:uid="{00000000-0005-0000-0000-0000B4600000}"/>
    <cellStyle name="style1422888597093 5 6" xfId="23788" xr:uid="{00000000-0005-0000-0000-0000B5600000}"/>
    <cellStyle name="style1422888597093 5 7" xfId="23789" xr:uid="{00000000-0005-0000-0000-0000B6600000}"/>
    <cellStyle name="style1422888597093 5 8" xfId="43735" xr:uid="{00000000-0005-0000-0000-0000B7600000}"/>
    <cellStyle name="style1422888597093 5 9" xfId="48879" xr:uid="{00000000-0005-0000-0000-0000B8600000}"/>
    <cellStyle name="style1422888597093 6" xfId="23790" xr:uid="{00000000-0005-0000-0000-0000B9600000}"/>
    <cellStyle name="style1422888597093 7" xfId="23791" xr:uid="{00000000-0005-0000-0000-0000BA600000}"/>
    <cellStyle name="style1422888597093 8" xfId="23792" xr:uid="{00000000-0005-0000-0000-0000BB600000}"/>
    <cellStyle name="style1422888597093 9" xfId="23793" xr:uid="{00000000-0005-0000-0000-0000BC600000}"/>
    <cellStyle name="style1422888597207" xfId="2596" xr:uid="{00000000-0005-0000-0000-0000BD600000}"/>
    <cellStyle name="style1422888597207 10" xfId="23794" xr:uid="{00000000-0005-0000-0000-0000BE600000}"/>
    <cellStyle name="style1422888597207 11" xfId="23795" xr:uid="{00000000-0005-0000-0000-0000BF600000}"/>
    <cellStyle name="style1422888597207 12" xfId="43736" xr:uid="{00000000-0005-0000-0000-0000C0600000}"/>
    <cellStyle name="style1422888597207 13" xfId="48880" xr:uid="{00000000-0005-0000-0000-0000C1600000}"/>
    <cellStyle name="style1422888597207 14" xfId="54021" xr:uid="{00000000-0005-0000-0000-0000C2600000}"/>
    <cellStyle name="style1422888597207 15" xfId="7741" xr:uid="{00000000-0005-0000-0000-0000C3600000}"/>
    <cellStyle name="style1422888597207 2" xfId="2597" xr:uid="{00000000-0005-0000-0000-0000C4600000}"/>
    <cellStyle name="style1422888597207 2 10" xfId="23796" xr:uid="{00000000-0005-0000-0000-0000C5600000}"/>
    <cellStyle name="style1422888597207 2 11" xfId="43737" xr:uid="{00000000-0005-0000-0000-0000C6600000}"/>
    <cellStyle name="style1422888597207 2 12" xfId="48881" xr:uid="{00000000-0005-0000-0000-0000C7600000}"/>
    <cellStyle name="style1422888597207 2 13" xfId="54022" xr:uid="{00000000-0005-0000-0000-0000C8600000}"/>
    <cellStyle name="style1422888597207 2 14" xfId="7742" xr:uid="{00000000-0005-0000-0000-0000C9600000}"/>
    <cellStyle name="style1422888597207 2 2" xfId="2598" xr:uid="{00000000-0005-0000-0000-0000CA600000}"/>
    <cellStyle name="style1422888597207 2 2 10" xfId="48882" xr:uid="{00000000-0005-0000-0000-0000CB600000}"/>
    <cellStyle name="style1422888597207 2 2 11" xfId="54023" xr:uid="{00000000-0005-0000-0000-0000CC600000}"/>
    <cellStyle name="style1422888597207 2 2 12" xfId="7743" xr:uid="{00000000-0005-0000-0000-0000CD600000}"/>
    <cellStyle name="style1422888597207 2 2 2" xfId="2599" xr:uid="{00000000-0005-0000-0000-0000CE600000}"/>
    <cellStyle name="style1422888597207 2 2 2 10" xfId="54024" xr:uid="{00000000-0005-0000-0000-0000CF600000}"/>
    <cellStyle name="style1422888597207 2 2 2 11" xfId="7744" xr:uid="{00000000-0005-0000-0000-0000D0600000}"/>
    <cellStyle name="style1422888597207 2 2 2 2" xfId="23797" xr:uid="{00000000-0005-0000-0000-0000D1600000}"/>
    <cellStyle name="style1422888597207 2 2 2 3" xfId="23798" xr:uid="{00000000-0005-0000-0000-0000D2600000}"/>
    <cellStyle name="style1422888597207 2 2 2 4" xfId="23799" xr:uid="{00000000-0005-0000-0000-0000D3600000}"/>
    <cellStyle name="style1422888597207 2 2 2 5" xfId="23800" xr:uid="{00000000-0005-0000-0000-0000D4600000}"/>
    <cellStyle name="style1422888597207 2 2 2 6" xfId="23801" xr:uid="{00000000-0005-0000-0000-0000D5600000}"/>
    <cellStyle name="style1422888597207 2 2 2 7" xfId="23802" xr:uid="{00000000-0005-0000-0000-0000D6600000}"/>
    <cellStyle name="style1422888597207 2 2 2 8" xfId="43739" xr:uid="{00000000-0005-0000-0000-0000D7600000}"/>
    <cellStyle name="style1422888597207 2 2 2 9" xfId="48883" xr:uid="{00000000-0005-0000-0000-0000D8600000}"/>
    <cellStyle name="style1422888597207 2 2 3" xfId="23803" xr:uid="{00000000-0005-0000-0000-0000D9600000}"/>
    <cellStyle name="style1422888597207 2 2 4" xfId="23804" xr:uid="{00000000-0005-0000-0000-0000DA600000}"/>
    <cellStyle name="style1422888597207 2 2 5" xfId="23805" xr:uid="{00000000-0005-0000-0000-0000DB600000}"/>
    <cellStyle name="style1422888597207 2 2 6" xfId="23806" xr:uid="{00000000-0005-0000-0000-0000DC600000}"/>
    <cellStyle name="style1422888597207 2 2 7" xfId="23807" xr:uid="{00000000-0005-0000-0000-0000DD600000}"/>
    <cellStyle name="style1422888597207 2 2 8" xfId="23808" xr:uid="{00000000-0005-0000-0000-0000DE600000}"/>
    <cellStyle name="style1422888597207 2 2 9" xfId="43738" xr:uid="{00000000-0005-0000-0000-0000DF600000}"/>
    <cellStyle name="style1422888597207 2 3" xfId="2600" xr:uid="{00000000-0005-0000-0000-0000E0600000}"/>
    <cellStyle name="style1422888597207 2 3 10" xfId="48884" xr:uid="{00000000-0005-0000-0000-0000E1600000}"/>
    <cellStyle name="style1422888597207 2 3 11" xfId="54025" xr:uid="{00000000-0005-0000-0000-0000E2600000}"/>
    <cellStyle name="style1422888597207 2 3 12" xfId="7745" xr:uid="{00000000-0005-0000-0000-0000E3600000}"/>
    <cellStyle name="style1422888597207 2 3 2" xfId="2601" xr:uid="{00000000-0005-0000-0000-0000E4600000}"/>
    <cellStyle name="style1422888597207 2 3 2 10" xfId="54026" xr:uid="{00000000-0005-0000-0000-0000E5600000}"/>
    <cellStyle name="style1422888597207 2 3 2 11" xfId="7746" xr:uid="{00000000-0005-0000-0000-0000E6600000}"/>
    <cellStyle name="style1422888597207 2 3 2 2" xfId="23809" xr:uid="{00000000-0005-0000-0000-0000E7600000}"/>
    <cellStyle name="style1422888597207 2 3 2 3" xfId="23810" xr:uid="{00000000-0005-0000-0000-0000E8600000}"/>
    <cellStyle name="style1422888597207 2 3 2 4" xfId="23811" xr:uid="{00000000-0005-0000-0000-0000E9600000}"/>
    <cellStyle name="style1422888597207 2 3 2 5" xfId="23812" xr:uid="{00000000-0005-0000-0000-0000EA600000}"/>
    <cellStyle name="style1422888597207 2 3 2 6" xfId="23813" xr:uid="{00000000-0005-0000-0000-0000EB600000}"/>
    <cellStyle name="style1422888597207 2 3 2 7" xfId="23814" xr:uid="{00000000-0005-0000-0000-0000EC600000}"/>
    <cellStyle name="style1422888597207 2 3 2 8" xfId="43741" xr:uid="{00000000-0005-0000-0000-0000ED600000}"/>
    <cellStyle name="style1422888597207 2 3 2 9" xfId="48885" xr:uid="{00000000-0005-0000-0000-0000EE600000}"/>
    <cellStyle name="style1422888597207 2 3 3" xfId="23815" xr:uid="{00000000-0005-0000-0000-0000EF600000}"/>
    <cellStyle name="style1422888597207 2 3 4" xfId="23816" xr:uid="{00000000-0005-0000-0000-0000F0600000}"/>
    <cellStyle name="style1422888597207 2 3 5" xfId="23817" xr:uid="{00000000-0005-0000-0000-0000F1600000}"/>
    <cellStyle name="style1422888597207 2 3 6" xfId="23818" xr:uid="{00000000-0005-0000-0000-0000F2600000}"/>
    <cellStyle name="style1422888597207 2 3 7" xfId="23819" xr:uid="{00000000-0005-0000-0000-0000F3600000}"/>
    <cellStyle name="style1422888597207 2 3 8" xfId="23820" xr:uid="{00000000-0005-0000-0000-0000F4600000}"/>
    <cellStyle name="style1422888597207 2 3 9" xfId="43740" xr:uid="{00000000-0005-0000-0000-0000F5600000}"/>
    <cellStyle name="style1422888597207 2 4" xfId="2602" xr:uid="{00000000-0005-0000-0000-0000F6600000}"/>
    <cellStyle name="style1422888597207 2 4 10" xfId="54027" xr:uid="{00000000-0005-0000-0000-0000F7600000}"/>
    <cellStyle name="style1422888597207 2 4 11" xfId="7747" xr:uid="{00000000-0005-0000-0000-0000F8600000}"/>
    <cellStyle name="style1422888597207 2 4 2" xfId="23821" xr:uid="{00000000-0005-0000-0000-0000F9600000}"/>
    <cellStyle name="style1422888597207 2 4 3" xfId="23822" xr:uid="{00000000-0005-0000-0000-0000FA600000}"/>
    <cellStyle name="style1422888597207 2 4 4" xfId="23823" xr:uid="{00000000-0005-0000-0000-0000FB600000}"/>
    <cellStyle name="style1422888597207 2 4 5" xfId="23824" xr:uid="{00000000-0005-0000-0000-0000FC600000}"/>
    <cellStyle name="style1422888597207 2 4 6" xfId="23825" xr:uid="{00000000-0005-0000-0000-0000FD600000}"/>
    <cellStyle name="style1422888597207 2 4 7" xfId="23826" xr:uid="{00000000-0005-0000-0000-0000FE600000}"/>
    <cellStyle name="style1422888597207 2 4 8" xfId="43742" xr:uid="{00000000-0005-0000-0000-0000FF600000}"/>
    <cellStyle name="style1422888597207 2 4 9" xfId="48886" xr:uid="{00000000-0005-0000-0000-000000610000}"/>
    <cellStyle name="style1422888597207 2 5" xfId="23827" xr:uid="{00000000-0005-0000-0000-000001610000}"/>
    <cellStyle name="style1422888597207 2 6" xfId="23828" xr:uid="{00000000-0005-0000-0000-000002610000}"/>
    <cellStyle name="style1422888597207 2 7" xfId="23829" xr:uid="{00000000-0005-0000-0000-000003610000}"/>
    <cellStyle name="style1422888597207 2 8" xfId="23830" xr:uid="{00000000-0005-0000-0000-000004610000}"/>
    <cellStyle name="style1422888597207 2 9" xfId="23831" xr:uid="{00000000-0005-0000-0000-000005610000}"/>
    <cellStyle name="style1422888597207 3" xfId="2603" xr:uid="{00000000-0005-0000-0000-000006610000}"/>
    <cellStyle name="style1422888597207 3 10" xfId="48887" xr:uid="{00000000-0005-0000-0000-000007610000}"/>
    <cellStyle name="style1422888597207 3 11" xfId="54028" xr:uid="{00000000-0005-0000-0000-000008610000}"/>
    <cellStyle name="style1422888597207 3 12" xfId="7748" xr:uid="{00000000-0005-0000-0000-000009610000}"/>
    <cellStyle name="style1422888597207 3 2" xfId="2604" xr:uid="{00000000-0005-0000-0000-00000A610000}"/>
    <cellStyle name="style1422888597207 3 2 10" xfId="54029" xr:uid="{00000000-0005-0000-0000-00000B610000}"/>
    <cellStyle name="style1422888597207 3 2 11" xfId="7749" xr:uid="{00000000-0005-0000-0000-00000C610000}"/>
    <cellStyle name="style1422888597207 3 2 2" xfId="23832" xr:uid="{00000000-0005-0000-0000-00000D610000}"/>
    <cellStyle name="style1422888597207 3 2 3" xfId="23833" xr:uid="{00000000-0005-0000-0000-00000E610000}"/>
    <cellStyle name="style1422888597207 3 2 4" xfId="23834" xr:uid="{00000000-0005-0000-0000-00000F610000}"/>
    <cellStyle name="style1422888597207 3 2 5" xfId="23835" xr:uid="{00000000-0005-0000-0000-000010610000}"/>
    <cellStyle name="style1422888597207 3 2 6" xfId="23836" xr:uid="{00000000-0005-0000-0000-000011610000}"/>
    <cellStyle name="style1422888597207 3 2 7" xfId="23837" xr:uid="{00000000-0005-0000-0000-000012610000}"/>
    <cellStyle name="style1422888597207 3 2 8" xfId="43744" xr:uid="{00000000-0005-0000-0000-000013610000}"/>
    <cellStyle name="style1422888597207 3 2 9" xfId="48888" xr:uid="{00000000-0005-0000-0000-000014610000}"/>
    <cellStyle name="style1422888597207 3 3" xfId="23838" xr:uid="{00000000-0005-0000-0000-000015610000}"/>
    <cellStyle name="style1422888597207 3 4" xfId="23839" xr:uid="{00000000-0005-0000-0000-000016610000}"/>
    <cellStyle name="style1422888597207 3 5" xfId="23840" xr:uid="{00000000-0005-0000-0000-000017610000}"/>
    <cellStyle name="style1422888597207 3 6" xfId="23841" xr:uid="{00000000-0005-0000-0000-000018610000}"/>
    <cellStyle name="style1422888597207 3 7" xfId="23842" xr:uid="{00000000-0005-0000-0000-000019610000}"/>
    <cellStyle name="style1422888597207 3 8" xfId="23843" xr:uid="{00000000-0005-0000-0000-00001A610000}"/>
    <cellStyle name="style1422888597207 3 9" xfId="43743" xr:uid="{00000000-0005-0000-0000-00001B610000}"/>
    <cellStyle name="style1422888597207 4" xfId="2605" xr:uid="{00000000-0005-0000-0000-00001C610000}"/>
    <cellStyle name="style1422888597207 4 10" xfId="48889" xr:uid="{00000000-0005-0000-0000-00001D610000}"/>
    <cellStyle name="style1422888597207 4 11" xfId="54030" xr:uid="{00000000-0005-0000-0000-00001E610000}"/>
    <cellStyle name="style1422888597207 4 12" xfId="7750" xr:uid="{00000000-0005-0000-0000-00001F610000}"/>
    <cellStyle name="style1422888597207 4 2" xfId="2606" xr:uid="{00000000-0005-0000-0000-000020610000}"/>
    <cellStyle name="style1422888597207 4 2 10" xfId="54031" xr:uid="{00000000-0005-0000-0000-000021610000}"/>
    <cellStyle name="style1422888597207 4 2 11" xfId="7751" xr:uid="{00000000-0005-0000-0000-000022610000}"/>
    <cellStyle name="style1422888597207 4 2 2" xfId="23844" xr:uid="{00000000-0005-0000-0000-000023610000}"/>
    <cellStyle name="style1422888597207 4 2 3" xfId="23845" xr:uid="{00000000-0005-0000-0000-000024610000}"/>
    <cellStyle name="style1422888597207 4 2 4" xfId="23846" xr:uid="{00000000-0005-0000-0000-000025610000}"/>
    <cellStyle name="style1422888597207 4 2 5" xfId="23847" xr:uid="{00000000-0005-0000-0000-000026610000}"/>
    <cellStyle name="style1422888597207 4 2 6" xfId="23848" xr:uid="{00000000-0005-0000-0000-000027610000}"/>
    <cellStyle name="style1422888597207 4 2 7" xfId="23849" xr:uid="{00000000-0005-0000-0000-000028610000}"/>
    <cellStyle name="style1422888597207 4 2 8" xfId="43746" xr:uid="{00000000-0005-0000-0000-000029610000}"/>
    <cellStyle name="style1422888597207 4 2 9" xfId="48890" xr:uid="{00000000-0005-0000-0000-00002A610000}"/>
    <cellStyle name="style1422888597207 4 3" xfId="23850" xr:uid="{00000000-0005-0000-0000-00002B610000}"/>
    <cellStyle name="style1422888597207 4 4" xfId="23851" xr:uid="{00000000-0005-0000-0000-00002C610000}"/>
    <cellStyle name="style1422888597207 4 5" xfId="23852" xr:uid="{00000000-0005-0000-0000-00002D610000}"/>
    <cellStyle name="style1422888597207 4 6" xfId="23853" xr:uid="{00000000-0005-0000-0000-00002E610000}"/>
    <cellStyle name="style1422888597207 4 7" xfId="23854" xr:uid="{00000000-0005-0000-0000-00002F610000}"/>
    <cellStyle name="style1422888597207 4 8" xfId="23855" xr:uid="{00000000-0005-0000-0000-000030610000}"/>
    <cellStyle name="style1422888597207 4 9" xfId="43745" xr:uid="{00000000-0005-0000-0000-000031610000}"/>
    <cellStyle name="style1422888597207 5" xfId="2607" xr:uid="{00000000-0005-0000-0000-000032610000}"/>
    <cellStyle name="style1422888597207 5 10" xfId="54032" xr:uid="{00000000-0005-0000-0000-000033610000}"/>
    <cellStyle name="style1422888597207 5 11" xfId="7752" xr:uid="{00000000-0005-0000-0000-000034610000}"/>
    <cellStyle name="style1422888597207 5 2" xfId="23856" xr:uid="{00000000-0005-0000-0000-000035610000}"/>
    <cellStyle name="style1422888597207 5 3" xfId="23857" xr:uid="{00000000-0005-0000-0000-000036610000}"/>
    <cellStyle name="style1422888597207 5 4" xfId="23858" xr:uid="{00000000-0005-0000-0000-000037610000}"/>
    <cellStyle name="style1422888597207 5 5" xfId="23859" xr:uid="{00000000-0005-0000-0000-000038610000}"/>
    <cellStyle name="style1422888597207 5 6" xfId="23860" xr:uid="{00000000-0005-0000-0000-000039610000}"/>
    <cellStyle name="style1422888597207 5 7" xfId="23861" xr:uid="{00000000-0005-0000-0000-00003A610000}"/>
    <cellStyle name="style1422888597207 5 8" xfId="43747" xr:uid="{00000000-0005-0000-0000-00003B610000}"/>
    <cellStyle name="style1422888597207 5 9" xfId="48891" xr:uid="{00000000-0005-0000-0000-00003C610000}"/>
    <cellStyle name="style1422888597207 6" xfId="23862" xr:uid="{00000000-0005-0000-0000-00003D610000}"/>
    <cellStyle name="style1422888597207 7" xfId="23863" xr:uid="{00000000-0005-0000-0000-00003E610000}"/>
    <cellStyle name="style1422888597207 8" xfId="23864" xr:uid="{00000000-0005-0000-0000-00003F610000}"/>
    <cellStyle name="style1422888597207 9" xfId="23865" xr:uid="{00000000-0005-0000-0000-000040610000}"/>
    <cellStyle name="style1422888597249" xfId="2608" xr:uid="{00000000-0005-0000-0000-000041610000}"/>
    <cellStyle name="style1422888597249 10" xfId="23866" xr:uid="{00000000-0005-0000-0000-000042610000}"/>
    <cellStyle name="style1422888597249 11" xfId="23867" xr:uid="{00000000-0005-0000-0000-000043610000}"/>
    <cellStyle name="style1422888597249 12" xfId="43748" xr:uid="{00000000-0005-0000-0000-000044610000}"/>
    <cellStyle name="style1422888597249 13" xfId="48892" xr:uid="{00000000-0005-0000-0000-000045610000}"/>
    <cellStyle name="style1422888597249 14" xfId="54033" xr:uid="{00000000-0005-0000-0000-000046610000}"/>
    <cellStyle name="style1422888597249 15" xfId="7753" xr:uid="{00000000-0005-0000-0000-000047610000}"/>
    <cellStyle name="style1422888597249 2" xfId="2609" xr:uid="{00000000-0005-0000-0000-000048610000}"/>
    <cellStyle name="style1422888597249 2 10" xfId="23868" xr:uid="{00000000-0005-0000-0000-000049610000}"/>
    <cellStyle name="style1422888597249 2 11" xfId="43749" xr:uid="{00000000-0005-0000-0000-00004A610000}"/>
    <cellStyle name="style1422888597249 2 12" xfId="48893" xr:uid="{00000000-0005-0000-0000-00004B610000}"/>
    <cellStyle name="style1422888597249 2 13" xfId="54034" xr:uid="{00000000-0005-0000-0000-00004C610000}"/>
    <cellStyle name="style1422888597249 2 14" xfId="7754" xr:uid="{00000000-0005-0000-0000-00004D610000}"/>
    <cellStyle name="style1422888597249 2 2" xfId="2610" xr:uid="{00000000-0005-0000-0000-00004E610000}"/>
    <cellStyle name="style1422888597249 2 2 10" xfId="48894" xr:uid="{00000000-0005-0000-0000-00004F610000}"/>
    <cellStyle name="style1422888597249 2 2 11" xfId="54035" xr:uid="{00000000-0005-0000-0000-000050610000}"/>
    <cellStyle name="style1422888597249 2 2 12" xfId="7755" xr:uid="{00000000-0005-0000-0000-000051610000}"/>
    <cellStyle name="style1422888597249 2 2 2" xfId="2611" xr:uid="{00000000-0005-0000-0000-000052610000}"/>
    <cellStyle name="style1422888597249 2 2 2 10" xfId="54036" xr:uid="{00000000-0005-0000-0000-000053610000}"/>
    <cellStyle name="style1422888597249 2 2 2 11" xfId="7756" xr:uid="{00000000-0005-0000-0000-000054610000}"/>
    <cellStyle name="style1422888597249 2 2 2 2" xfId="23869" xr:uid="{00000000-0005-0000-0000-000055610000}"/>
    <cellStyle name="style1422888597249 2 2 2 3" xfId="23870" xr:uid="{00000000-0005-0000-0000-000056610000}"/>
    <cellStyle name="style1422888597249 2 2 2 4" xfId="23871" xr:uid="{00000000-0005-0000-0000-000057610000}"/>
    <cellStyle name="style1422888597249 2 2 2 5" xfId="23872" xr:uid="{00000000-0005-0000-0000-000058610000}"/>
    <cellStyle name="style1422888597249 2 2 2 6" xfId="23873" xr:uid="{00000000-0005-0000-0000-000059610000}"/>
    <cellStyle name="style1422888597249 2 2 2 7" xfId="23874" xr:uid="{00000000-0005-0000-0000-00005A610000}"/>
    <cellStyle name="style1422888597249 2 2 2 8" xfId="43751" xr:uid="{00000000-0005-0000-0000-00005B610000}"/>
    <cellStyle name="style1422888597249 2 2 2 9" xfId="48895" xr:uid="{00000000-0005-0000-0000-00005C610000}"/>
    <cellStyle name="style1422888597249 2 2 3" xfId="23875" xr:uid="{00000000-0005-0000-0000-00005D610000}"/>
    <cellStyle name="style1422888597249 2 2 4" xfId="23876" xr:uid="{00000000-0005-0000-0000-00005E610000}"/>
    <cellStyle name="style1422888597249 2 2 5" xfId="23877" xr:uid="{00000000-0005-0000-0000-00005F610000}"/>
    <cellStyle name="style1422888597249 2 2 6" xfId="23878" xr:uid="{00000000-0005-0000-0000-000060610000}"/>
    <cellStyle name="style1422888597249 2 2 7" xfId="23879" xr:uid="{00000000-0005-0000-0000-000061610000}"/>
    <cellStyle name="style1422888597249 2 2 8" xfId="23880" xr:uid="{00000000-0005-0000-0000-000062610000}"/>
    <cellStyle name="style1422888597249 2 2 9" xfId="43750" xr:uid="{00000000-0005-0000-0000-000063610000}"/>
    <cellStyle name="style1422888597249 2 3" xfId="2612" xr:uid="{00000000-0005-0000-0000-000064610000}"/>
    <cellStyle name="style1422888597249 2 3 10" xfId="48896" xr:uid="{00000000-0005-0000-0000-000065610000}"/>
    <cellStyle name="style1422888597249 2 3 11" xfId="54037" xr:uid="{00000000-0005-0000-0000-000066610000}"/>
    <cellStyle name="style1422888597249 2 3 12" xfId="7757" xr:uid="{00000000-0005-0000-0000-000067610000}"/>
    <cellStyle name="style1422888597249 2 3 2" xfId="2613" xr:uid="{00000000-0005-0000-0000-000068610000}"/>
    <cellStyle name="style1422888597249 2 3 2 10" xfId="54038" xr:uid="{00000000-0005-0000-0000-000069610000}"/>
    <cellStyle name="style1422888597249 2 3 2 11" xfId="7758" xr:uid="{00000000-0005-0000-0000-00006A610000}"/>
    <cellStyle name="style1422888597249 2 3 2 2" xfId="23881" xr:uid="{00000000-0005-0000-0000-00006B610000}"/>
    <cellStyle name="style1422888597249 2 3 2 3" xfId="23882" xr:uid="{00000000-0005-0000-0000-00006C610000}"/>
    <cellStyle name="style1422888597249 2 3 2 4" xfId="23883" xr:uid="{00000000-0005-0000-0000-00006D610000}"/>
    <cellStyle name="style1422888597249 2 3 2 5" xfId="23884" xr:uid="{00000000-0005-0000-0000-00006E610000}"/>
    <cellStyle name="style1422888597249 2 3 2 6" xfId="23885" xr:uid="{00000000-0005-0000-0000-00006F610000}"/>
    <cellStyle name="style1422888597249 2 3 2 7" xfId="23886" xr:uid="{00000000-0005-0000-0000-000070610000}"/>
    <cellStyle name="style1422888597249 2 3 2 8" xfId="43753" xr:uid="{00000000-0005-0000-0000-000071610000}"/>
    <cellStyle name="style1422888597249 2 3 2 9" xfId="48897" xr:uid="{00000000-0005-0000-0000-000072610000}"/>
    <cellStyle name="style1422888597249 2 3 3" xfId="23887" xr:uid="{00000000-0005-0000-0000-000073610000}"/>
    <cellStyle name="style1422888597249 2 3 4" xfId="23888" xr:uid="{00000000-0005-0000-0000-000074610000}"/>
    <cellStyle name="style1422888597249 2 3 5" xfId="23889" xr:uid="{00000000-0005-0000-0000-000075610000}"/>
    <cellStyle name="style1422888597249 2 3 6" xfId="23890" xr:uid="{00000000-0005-0000-0000-000076610000}"/>
    <cellStyle name="style1422888597249 2 3 7" xfId="23891" xr:uid="{00000000-0005-0000-0000-000077610000}"/>
    <cellStyle name="style1422888597249 2 3 8" xfId="23892" xr:uid="{00000000-0005-0000-0000-000078610000}"/>
    <cellStyle name="style1422888597249 2 3 9" xfId="43752" xr:uid="{00000000-0005-0000-0000-000079610000}"/>
    <cellStyle name="style1422888597249 2 4" xfId="2614" xr:uid="{00000000-0005-0000-0000-00007A610000}"/>
    <cellStyle name="style1422888597249 2 4 10" xfId="54039" xr:uid="{00000000-0005-0000-0000-00007B610000}"/>
    <cellStyle name="style1422888597249 2 4 11" xfId="7759" xr:uid="{00000000-0005-0000-0000-00007C610000}"/>
    <cellStyle name="style1422888597249 2 4 2" xfId="23893" xr:uid="{00000000-0005-0000-0000-00007D610000}"/>
    <cellStyle name="style1422888597249 2 4 3" xfId="23894" xr:uid="{00000000-0005-0000-0000-00007E610000}"/>
    <cellStyle name="style1422888597249 2 4 4" xfId="23895" xr:uid="{00000000-0005-0000-0000-00007F610000}"/>
    <cellStyle name="style1422888597249 2 4 5" xfId="23896" xr:uid="{00000000-0005-0000-0000-000080610000}"/>
    <cellStyle name="style1422888597249 2 4 6" xfId="23897" xr:uid="{00000000-0005-0000-0000-000081610000}"/>
    <cellStyle name="style1422888597249 2 4 7" xfId="23898" xr:uid="{00000000-0005-0000-0000-000082610000}"/>
    <cellStyle name="style1422888597249 2 4 8" xfId="43754" xr:uid="{00000000-0005-0000-0000-000083610000}"/>
    <cellStyle name="style1422888597249 2 4 9" xfId="48898" xr:uid="{00000000-0005-0000-0000-000084610000}"/>
    <cellStyle name="style1422888597249 2 5" xfId="23899" xr:uid="{00000000-0005-0000-0000-000085610000}"/>
    <cellStyle name="style1422888597249 2 6" xfId="23900" xr:uid="{00000000-0005-0000-0000-000086610000}"/>
    <cellStyle name="style1422888597249 2 7" xfId="23901" xr:uid="{00000000-0005-0000-0000-000087610000}"/>
    <cellStyle name="style1422888597249 2 8" xfId="23902" xr:uid="{00000000-0005-0000-0000-000088610000}"/>
    <cellStyle name="style1422888597249 2 9" xfId="23903" xr:uid="{00000000-0005-0000-0000-000089610000}"/>
    <cellStyle name="style1422888597249 3" xfId="2615" xr:uid="{00000000-0005-0000-0000-00008A610000}"/>
    <cellStyle name="style1422888597249 3 10" xfId="48899" xr:uid="{00000000-0005-0000-0000-00008B610000}"/>
    <cellStyle name="style1422888597249 3 11" xfId="54040" xr:uid="{00000000-0005-0000-0000-00008C610000}"/>
    <cellStyle name="style1422888597249 3 12" xfId="7760" xr:uid="{00000000-0005-0000-0000-00008D610000}"/>
    <cellStyle name="style1422888597249 3 2" xfId="2616" xr:uid="{00000000-0005-0000-0000-00008E610000}"/>
    <cellStyle name="style1422888597249 3 2 10" xfId="54041" xr:uid="{00000000-0005-0000-0000-00008F610000}"/>
    <cellStyle name="style1422888597249 3 2 11" xfId="7761" xr:uid="{00000000-0005-0000-0000-000090610000}"/>
    <cellStyle name="style1422888597249 3 2 2" xfId="23904" xr:uid="{00000000-0005-0000-0000-000091610000}"/>
    <cellStyle name="style1422888597249 3 2 3" xfId="23905" xr:uid="{00000000-0005-0000-0000-000092610000}"/>
    <cellStyle name="style1422888597249 3 2 4" xfId="23906" xr:uid="{00000000-0005-0000-0000-000093610000}"/>
    <cellStyle name="style1422888597249 3 2 5" xfId="23907" xr:uid="{00000000-0005-0000-0000-000094610000}"/>
    <cellStyle name="style1422888597249 3 2 6" xfId="23908" xr:uid="{00000000-0005-0000-0000-000095610000}"/>
    <cellStyle name="style1422888597249 3 2 7" xfId="23909" xr:uid="{00000000-0005-0000-0000-000096610000}"/>
    <cellStyle name="style1422888597249 3 2 8" xfId="43756" xr:uid="{00000000-0005-0000-0000-000097610000}"/>
    <cellStyle name="style1422888597249 3 2 9" xfId="48900" xr:uid="{00000000-0005-0000-0000-000098610000}"/>
    <cellStyle name="style1422888597249 3 3" xfId="23910" xr:uid="{00000000-0005-0000-0000-000099610000}"/>
    <cellStyle name="style1422888597249 3 4" xfId="23911" xr:uid="{00000000-0005-0000-0000-00009A610000}"/>
    <cellStyle name="style1422888597249 3 5" xfId="23912" xr:uid="{00000000-0005-0000-0000-00009B610000}"/>
    <cellStyle name="style1422888597249 3 6" xfId="23913" xr:uid="{00000000-0005-0000-0000-00009C610000}"/>
    <cellStyle name="style1422888597249 3 7" xfId="23914" xr:uid="{00000000-0005-0000-0000-00009D610000}"/>
    <cellStyle name="style1422888597249 3 8" xfId="23915" xr:uid="{00000000-0005-0000-0000-00009E610000}"/>
    <cellStyle name="style1422888597249 3 9" xfId="43755" xr:uid="{00000000-0005-0000-0000-00009F610000}"/>
    <cellStyle name="style1422888597249 4" xfId="2617" xr:uid="{00000000-0005-0000-0000-0000A0610000}"/>
    <cellStyle name="style1422888597249 4 10" xfId="48901" xr:uid="{00000000-0005-0000-0000-0000A1610000}"/>
    <cellStyle name="style1422888597249 4 11" xfId="54042" xr:uid="{00000000-0005-0000-0000-0000A2610000}"/>
    <cellStyle name="style1422888597249 4 12" xfId="7762" xr:uid="{00000000-0005-0000-0000-0000A3610000}"/>
    <cellStyle name="style1422888597249 4 2" xfId="2618" xr:uid="{00000000-0005-0000-0000-0000A4610000}"/>
    <cellStyle name="style1422888597249 4 2 10" xfId="54043" xr:uid="{00000000-0005-0000-0000-0000A5610000}"/>
    <cellStyle name="style1422888597249 4 2 11" xfId="7763" xr:uid="{00000000-0005-0000-0000-0000A6610000}"/>
    <cellStyle name="style1422888597249 4 2 2" xfId="23916" xr:uid="{00000000-0005-0000-0000-0000A7610000}"/>
    <cellStyle name="style1422888597249 4 2 3" xfId="23917" xr:uid="{00000000-0005-0000-0000-0000A8610000}"/>
    <cellStyle name="style1422888597249 4 2 4" xfId="23918" xr:uid="{00000000-0005-0000-0000-0000A9610000}"/>
    <cellStyle name="style1422888597249 4 2 5" xfId="23919" xr:uid="{00000000-0005-0000-0000-0000AA610000}"/>
    <cellStyle name="style1422888597249 4 2 6" xfId="23920" xr:uid="{00000000-0005-0000-0000-0000AB610000}"/>
    <cellStyle name="style1422888597249 4 2 7" xfId="23921" xr:uid="{00000000-0005-0000-0000-0000AC610000}"/>
    <cellStyle name="style1422888597249 4 2 8" xfId="43758" xr:uid="{00000000-0005-0000-0000-0000AD610000}"/>
    <cellStyle name="style1422888597249 4 2 9" xfId="48902" xr:uid="{00000000-0005-0000-0000-0000AE610000}"/>
    <cellStyle name="style1422888597249 4 3" xfId="23922" xr:uid="{00000000-0005-0000-0000-0000AF610000}"/>
    <cellStyle name="style1422888597249 4 4" xfId="23923" xr:uid="{00000000-0005-0000-0000-0000B0610000}"/>
    <cellStyle name="style1422888597249 4 5" xfId="23924" xr:uid="{00000000-0005-0000-0000-0000B1610000}"/>
    <cellStyle name="style1422888597249 4 6" xfId="23925" xr:uid="{00000000-0005-0000-0000-0000B2610000}"/>
    <cellStyle name="style1422888597249 4 7" xfId="23926" xr:uid="{00000000-0005-0000-0000-0000B3610000}"/>
    <cellStyle name="style1422888597249 4 8" xfId="23927" xr:uid="{00000000-0005-0000-0000-0000B4610000}"/>
    <cellStyle name="style1422888597249 4 9" xfId="43757" xr:uid="{00000000-0005-0000-0000-0000B5610000}"/>
    <cellStyle name="style1422888597249 5" xfId="2619" xr:uid="{00000000-0005-0000-0000-0000B6610000}"/>
    <cellStyle name="style1422888597249 5 10" xfId="54044" xr:uid="{00000000-0005-0000-0000-0000B7610000}"/>
    <cellStyle name="style1422888597249 5 11" xfId="7764" xr:uid="{00000000-0005-0000-0000-0000B8610000}"/>
    <cellStyle name="style1422888597249 5 2" xfId="23928" xr:uid="{00000000-0005-0000-0000-0000B9610000}"/>
    <cellStyle name="style1422888597249 5 3" xfId="23929" xr:uid="{00000000-0005-0000-0000-0000BA610000}"/>
    <cellStyle name="style1422888597249 5 4" xfId="23930" xr:uid="{00000000-0005-0000-0000-0000BB610000}"/>
    <cellStyle name="style1422888597249 5 5" xfId="23931" xr:uid="{00000000-0005-0000-0000-0000BC610000}"/>
    <cellStyle name="style1422888597249 5 6" xfId="23932" xr:uid="{00000000-0005-0000-0000-0000BD610000}"/>
    <cellStyle name="style1422888597249 5 7" xfId="23933" xr:uid="{00000000-0005-0000-0000-0000BE610000}"/>
    <cellStyle name="style1422888597249 5 8" xfId="43759" xr:uid="{00000000-0005-0000-0000-0000BF610000}"/>
    <cellStyle name="style1422888597249 5 9" xfId="48903" xr:uid="{00000000-0005-0000-0000-0000C0610000}"/>
    <cellStyle name="style1422888597249 6" xfId="23934" xr:uid="{00000000-0005-0000-0000-0000C1610000}"/>
    <cellStyle name="style1422888597249 7" xfId="23935" xr:uid="{00000000-0005-0000-0000-0000C2610000}"/>
    <cellStyle name="style1422888597249 8" xfId="23936" xr:uid="{00000000-0005-0000-0000-0000C3610000}"/>
    <cellStyle name="style1422888597249 9" xfId="23937" xr:uid="{00000000-0005-0000-0000-0000C4610000}"/>
    <cellStyle name="style1422888597294" xfId="2620" xr:uid="{00000000-0005-0000-0000-0000C5610000}"/>
    <cellStyle name="style1422888597294 10" xfId="23938" xr:uid="{00000000-0005-0000-0000-0000C6610000}"/>
    <cellStyle name="style1422888597294 11" xfId="23939" xr:uid="{00000000-0005-0000-0000-0000C7610000}"/>
    <cellStyle name="style1422888597294 12" xfId="43760" xr:uid="{00000000-0005-0000-0000-0000C8610000}"/>
    <cellStyle name="style1422888597294 13" xfId="48904" xr:uid="{00000000-0005-0000-0000-0000C9610000}"/>
    <cellStyle name="style1422888597294 14" xfId="54045" xr:uid="{00000000-0005-0000-0000-0000CA610000}"/>
    <cellStyle name="style1422888597294 15" xfId="7765" xr:uid="{00000000-0005-0000-0000-0000CB610000}"/>
    <cellStyle name="style1422888597294 2" xfId="2621" xr:uid="{00000000-0005-0000-0000-0000CC610000}"/>
    <cellStyle name="style1422888597294 2 10" xfId="23940" xr:uid="{00000000-0005-0000-0000-0000CD610000}"/>
    <cellStyle name="style1422888597294 2 11" xfId="43761" xr:uid="{00000000-0005-0000-0000-0000CE610000}"/>
    <cellStyle name="style1422888597294 2 12" xfId="48905" xr:uid="{00000000-0005-0000-0000-0000CF610000}"/>
    <cellStyle name="style1422888597294 2 13" xfId="54046" xr:uid="{00000000-0005-0000-0000-0000D0610000}"/>
    <cellStyle name="style1422888597294 2 14" xfId="7766" xr:uid="{00000000-0005-0000-0000-0000D1610000}"/>
    <cellStyle name="style1422888597294 2 2" xfId="2622" xr:uid="{00000000-0005-0000-0000-0000D2610000}"/>
    <cellStyle name="style1422888597294 2 2 10" xfId="48906" xr:uid="{00000000-0005-0000-0000-0000D3610000}"/>
    <cellStyle name="style1422888597294 2 2 11" xfId="54047" xr:uid="{00000000-0005-0000-0000-0000D4610000}"/>
    <cellStyle name="style1422888597294 2 2 12" xfId="7767" xr:uid="{00000000-0005-0000-0000-0000D5610000}"/>
    <cellStyle name="style1422888597294 2 2 2" xfId="2623" xr:uid="{00000000-0005-0000-0000-0000D6610000}"/>
    <cellStyle name="style1422888597294 2 2 2 10" xfId="54048" xr:uid="{00000000-0005-0000-0000-0000D7610000}"/>
    <cellStyle name="style1422888597294 2 2 2 11" xfId="7768" xr:uid="{00000000-0005-0000-0000-0000D8610000}"/>
    <cellStyle name="style1422888597294 2 2 2 2" xfId="23941" xr:uid="{00000000-0005-0000-0000-0000D9610000}"/>
    <cellStyle name="style1422888597294 2 2 2 3" xfId="23942" xr:uid="{00000000-0005-0000-0000-0000DA610000}"/>
    <cellStyle name="style1422888597294 2 2 2 4" xfId="23943" xr:uid="{00000000-0005-0000-0000-0000DB610000}"/>
    <cellStyle name="style1422888597294 2 2 2 5" xfId="23944" xr:uid="{00000000-0005-0000-0000-0000DC610000}"/>
    <cellStyle name="style1422888597294 2 2 2 6" xfId="23945" xr:uid="{00000000-0005-0000-0000-0000DD610000}"/>
    <cellStyle name="style1422888597294 2 2 2 7" xfId="23946" xr:uid="{00000000-0005-0000-0000-0000DE610000}"/>
    <cellStyle name="style1422888597294 2 2 2 8" xfId="43763" xr:uid="{00000000-0005-0000-0000-0000DF610000}"/>
    <cellStyle name="style1422888597294 2 2 2 9" xfId="48907" xr:uid="{00000000-0005-0000-0000-0000E0610000}"/>
    <cellStyle name="style1422888597294 2 2 3" xfId="23947" xr:uid="{00000000-0005-0000-0000-0000E1610000}"/>
    <cellStyle name="style1422888597294 2 2 4" xfId="23948" xr:uid="{00000000-0005-0000-0000-0000E2610000}"/>
    <cellStyle name="style1422888597294 2 2 5" xfId="23949" xr:uid="{00000000-0005-0000-0000-0000E3610000}"/>
    <cellStyle name="style1422888597294 2 2 6" xfId="23950" xr:uid="{00000000-0005-0000-0000-0000E4610000}"/>
    <cellStyle name="style1422888597294 2 2 7" xfId="23951" xr:uid="{00000000-0005-0000-0000-0000E5610000}"/>
    <cellStyle name="style1422888597294 2 2 8" xfId="23952" xr:uid="{00000000-0005-0000-0000-0000E6610000}"/>
    <cellStyle name="style1422888597294 2 2 9" xfId="43762" xr:uid="{00000000-0005-0000-0000-0000E7610000}"/>
    <cellStyle name="style1422888597294 2 3" xfId="2624" xr:uid="{00000000-0005-0000-0000-0000E8610000}"/>
    <cellStyle name="style1422888597294 2 3 10" xfId="48908" xr:uid="{00000000-0005-0000-0000-0000E9610000}"/>
    <cellStyle name="style1422888597294 2 3 11" xfId="54049" xr:uid="{00000000-0005-0000-0000-0000EA610000}"/>
    <cellStyle name="style1422888597294 2 3 12" xfId="7769" xr:uid="{00000000-0005-0000-0000-0000EB610000}"/>
    <cellStyle name="style1422888597294 2 3 2" xfId="2625" xr:uid="{00000000-0005-0000-0000-0000EC610000}"/>
    <cellStyle name="style1422888597294 2 3 2 10" xfId="54050" xr:uid="{00000000-0005-0000-0000-0000ED610000}"/>
    <cellStyle name="style1422888597294 2 3 2 11" xfId="7770" xr:uid="{00000000-0005-0000-0000-0000EE610000}"/>
    <cellStyle name="style1422888597294 2 3 2 2" xfId="23953" xr:uid="{00000000-0005-0000-0000-0000EF610000}"/>
    <cellStyle name="style1422888597294 2 3 2 3" xfId="23954" xr:uid="{00000000-0005-0000-0000-0000F0610000}"/>
    <cellStyle name="style1422888597294 2 3 2 4" xfId="23955" xr:uid="{00000000-0005-0000-0000-0000F1610000}"/>
    <cellStyle name="style1422888597294 2 3 2 5" xfId="23956" xr:uid="{00000000-0005-0000-0000-0000F2610000}"/>
    <cellStyle name="style1422888597294 2 3 2 6" xfId="23957" xr:uid="{00000000-0005-0000-0000-0000F3610000}"/>
    <cellStyle name="style1422888597294 2 3 2 7" xfId="23958" xr:uid="{00000000-0005-0000-0000-0000F4610000}"/>
    <cellStyle name="style1422888597294 2 3 2 8" xfId="43765" xr:uid="{00000000-0005-0000-0000-0000F5610000}"/>
    <cellStyle name="style1422888597294 2 3 2 9" xfId="48909" xr:uid="{00000000-0005-0000-0000-0000F6610000}"/>
    <cellStyle name="style1422888597294 2 3 3" xfId="23959" xr:uid="{00000000-0005-0000-0000-0000F7610000}"/>
    <cellStyle name="style1422888597294 2 3 4" xfId="23960" xr:uid="{00000000-0005-0000-0000-0000F8610000}"/>
    <cellStyle name="style1422888597294 2 3 5" xfId="23961" xr:uid="{00000000-0005-0000-0000-0000F9610000}"/>
    <cellStyle name="style1422888597294 2 3 6" xfId="23962" xr:uid="{00000000-0005-0000-0000-0000FA610000}"/>
    <cellStyle name="style1422888597294 2 3 7" xfId="23963" xr:uid="{00000000-0005-0000-0000-0000FB610000}"/>
    <cellStyle name="style1422888597294 2 3 8" xfId="23964" xr:uid="{00000000-0005-0000-0000-0000FC610000}"/>
    <cellStyle name="style1422888597294 2 3 9" xfId="43764" xr:uid="{00000000-0005-0000-0000-0000FD610000}"/>
    <cellStyle name="style1422888597294 2 4" xfId="2626" xr:uid="{00000000-0005-0000-0000-0000FE610000}"/>
    <cellStyle name="style1422888597294 2 4 10" xfId="54051" xr:uid="{00000000-0005-0000-0000-0000FF610000}"/>
    <cellStyle name="style1422888597294 2 4 11" xfId="7771" xr:uid="{00000000-0005-0000-0000-000000620000}"/>
    <cellStyle name="style1422888597294 2 4 2" xfId="23965" xr:uid="{00000000-0005-0000-0000-000001620000}"/>
    <cellStyle name="style1422888597294 2 4 3" xfId="23966" xr:uid="{00000000-0005-0000-0000-000002620000}"/>
    <cellStyle name="style1422888597294 2 4 4" xfId="23967" xr:uid="{00000000-0005-0000-0000-000003620000}"/>
    <cellStyle name="style1422888597294 2 4 5" xfId="23968" xr:uid="{00000000-0005-0000-0000-000004620000}"/>
    <cellStyle name="style1422888597294 2 4 6" xfId="23969" xr:uid="{00000000-0005-0000-0000-000005620000}"/>
    <cellStyle name="style1422888597294 2 4 7" xfId="23970" xr:uid="{00000000-0005-0000-0000-000006620000}"/>
    <cellStyle name="style1422888597294 2 4 8" xfId="43766" xr:uid="{00000000-0005-0000-0000-000007620000}"/>
    <cellStyle name="style1422888597294 2 4 9" xfId="48910" xr:uid="{00000000-0005-0000-0000-000008620000}"/>
    <cellStyle name="style1422888597294 2 5" xfId="23971" xr:uid="{00000000-0005-0000-0000-000009620000}"/>
    <cellStyle name="style1422888597294 2 6" xfId="23972" xr:uid="{00000000-0005-0000-0000-00000A620000}"/>
    <cellStyle name="style1422888597294 2 7" xfId="23973" xr:uid="{00000000-0005-0000-0000-00000B620000}"/>
    <cellStyle name="style1422888597294 2 8" xfId="23974" xr:uid="{00000000-0005-0000-0000-00000C620000}"/>
    <cellStyle name="style1422888597294 2 9" xfId="23975" xr:uid="{00000000-0005-0000-0000-00000D620000}"/>
    <cellStyle name="style1422888597294 3" xfId="2627" xr:uid="{00000000-0005-0000-0000-00000E620000}"/>
    <cellStyle name="style1422888597294 3 10" xfId="48911" xr:uid="{00000000-0005-0000-0000-00000F620000}"/>
    <cellStyle name="style1422888597294 3 11" xfId="54052" xr:uid="{00000000-0005-0000-0000-000010620000}"/>
    <cellStyle name="style1422888597294 3 12" xfId="7772" xr:uid="{00000000-0005-0000-0000-000011620000}"/>
    <cellStyle name="style1422888597294 3 2" xfId="2628" xr:uid="{00000000-0005-0000-0000-000012620000}"/>
    <cellStyle name="style1422888597294 3 2 10" xfId="54053" xr:uid="{00000000-0005-0000-0000-000013620000}"/>
    <cellStyle name="style1422888597294 3 2 11" xfId="7773" xr:uid="{00000000-0005-0000-0000-000014620000}"/>
    <cellStyle name="style1422888597294 3 2 2" xfId="23976" xr:uid="{00000000-0005-0000-0000-000015620000}"/>
    <cellStyle name="style1422888597294 3 2 3" xfId="23977" xr:uid="{00000000-0005-0000-0000-000016620000}"/>
    <cellStyle name="style1422888597294 3 2 4" xfId="23978" xr:uid="{00000000-0005-0000-0000-000017620000}"/>
    <cellStyle name="style1422888597294 3 2 5" xfId="23979" xr:uid="{00000000-0005-0000-0000-000018620000}"/>
    <cellStyle name="style1422888597294 3 2 6" xfId="23980" xr:uid="{00000000-0005-0000-0000-000019620000}"/>
    <cellStyle name="style1422888597294 3 2 7" xfId="23981" xr:uid="{00000000-0005-0000-0000-00001A620000}"/>
    <cellStyle name="style1422888597294 3 2 8" xfId="43768" xr:uid="{00000000-0005-0000-0000-00001B620000}"/>
    <cellStyle name="style1422888597294 3 2 9" xfId="48912" xr:uid="{00000000-0005-0000-0000-00001C620000}"/>
    <cellStyle name="style1422888597294 3 3" xfId="23982" xr:uid="{00000000-0005-0000-0000-00001D620000}"/>
    <cellStyle name="style1422888597294 3 4" xfId="23983" xr:uid="{00000000-0005-0000-0000-00001E620000}"/>
    <cellStyle name="style1422888597294 3 5" xfId="23984" xr:uid="{00000000-0005-0000-0000-00001F620000}"/>
    <cellStyle name="style1422888597294 3 6" xfId="23985" xr:uid="{00000000-0005-0000-0000-000020620000}"/>
    <cellStyle name="style1422888597294 3 7" xfId="23986" xr:uid="{00000000-0005-0000-0000-000021620000}"/>
    <cellStyle name="style1422888597294 3 8" xfId="23987" xr:uid="{00000000-0005-0000-0000-000022620000}"/>
    <cellStyle name="style1422888597294 3 9" xfId="43767" xr:uid="{00000000-0005-0000-0000-000023620000}"/>
    <cellStyle name="style1422888597294 4" xfId="2629" xr:uid="{00000000-0005-0000-0000-000024620000}"/>
    <cellStyle name="style1422888597294 4 10" xfId="48913" xr:uid="{00000000-0005-0000-0000-000025620000}"/>
    <cellStyle name="style1422888597294 4 11" xfId="54054" xr:uid="{00000000-0005-0000-0000-000026620000}"/>
    <cellStyle name="style1422888597294 4 12" xfId="7774" xr:uid="{00000000-0005-0000-0000-000027620000}"/>
    <cellStyle name="style1422888597294 4 2" xfId="2630" xr:uid="{00000000-0005-0000-0000-000028620000}"/>
    <cellStyle name="style1422888597294 4 2 10" xfId="54055" xr:uid="{00000000-0005-0000-0000-000029620000}"/>
    <cellStyle name="style1422888597294 4 2 11" xfId="7775" xr:uid="{00000000-0005-0000-0000-00002A620000}"/>
    <cellStyle name="style1422888597294 4 2 2" xfId="23988" xr:uid="{00000000-0005-0000-0000-00002B620000}"/>
    <cellStyle name="style1422888597294 4 2 3" xfId="23989" xr:uid="{00000000-0005-0000-0000-00002C620000}"/>
    <cellStyle name="style1422888597294 4 2 4" xfId="23990" xr:uid="{00000000-0005-0000-0000-00002D620000}"/>
    <cellStyle name="style1422888597294 4 2 5" xfId="23991" xr:uid="{00000000-0005-0000-0000-00002E620000}"/>
    <cellStyle name="style1422888597294 4 2 6" xfId="23992" xr:uid="{00000000-0005-0000-0000-00002F620000}"/>
    <cellStyle name="style1422888597294 4 2 7" xfId="23993" xr:uid="{00000000-0005-0000-0000-000030620000}"/>
    <cellStyle name="style1422888597294 4 2 8" xfId="43770" xr:uid="{00000000-0005-0000-0000-000031620000}"/>
    <cellStyle name="style1422888597294 4 2 9" xfId="48914" xr:uid="{00000000-0005-0000-0000-000032620000}"/>
    <cellStyle name="style1422888597294 4 3" xfId="23994" xr:uid="{00000000-0005-0000-0000-000033620000}"/>
    <cellStyle name="style1422888597294 4 4" xfId="23995" xr:uid="{00000000-0005-0000-0000-000034620000}"/>
    <cellStyle name="style1422888597294 4 5" xfId="23996" xr:uid="{00000000-0005-0000-0000-000035620000}"/>
    <cellStyle name="style1422888597294 4 6" xfId="23997" xr:uid="{00000000-0005-0000-0000-000036620000}"/>
    <cellStyle name="style1422888597294 4 7" xfId="23998" xr:uid="{00000000-0005-0000-0000-000037620000}"/>
    <cellStyle name="style1422888597294 4 8" xfId="23999" xr:uid="{00000000-0005-0000-0000-000038620000}"/>
    <cellStyle name="style1422888597294 4 9" xfId="43769" xr:uid="{00000000-0005-0000-0000-000039620000}"/>
    <cellStyle name="style1422888597294 5" xfId="2631" xr:uid="{00000000-0005-0000-0000-00003A620000}"/>
    <cellStyle name="style1422888597294 5 10" xfId="54056" xr:uid="{00000000-0005-0000-0000-00003B620000}"/>
    <cellStyle name="style1422888597294 5 11" xfId="7776" xr:uid="{00000000-0005-0000-0000-00003C620000}"/>
    <cellStyle name="style1422888597294 5 2" xfId="24000" xr:uid="{00000000-0005-0000-0000-00003D620000}"/>
    <cellStyle name="style1422888597294 5 3" xfId="24001" xr:uid="{00000000-0005-0000-0000-00003E620000}"/>
    <cellStyle name="style1422888597294 5 4" xfId="24002" xr:uid="{00000000-0005-0000-0000-00003F620000}"/>
    <cellStyle name="style1422888597294 5 5" xfId="24003" xr:uid="{00000000-0005-0000-0000-000040620000}"/>
    <cellStyle name="style1422888597294 5 6" xfId="24004" xr:uid="{00000000-0005-0000-0000-000041620000}"/>
    <cellStyle name="style1422888597294 5 7" xfId="24005" xr:uid="{00000000-0005-0000-0000-000042620000}"/>
    <cellStyle name="style1422888597294 5 8" xfId="43771" xr:uid="{00000000-0005-0000-0000-000043620000}"/>
    <cellStyle name="style1422888597294 5 9" xfId="48915" xr:uid="{00000000-0005-0000-0000-000044620000}"/>
    <cellStyle name="style1422888597294 6" xfId="24006" xr:uid="{00000000-0005-0000-0000-000045620000}"/>
    <cellStyle name="style1422888597294 7" xfId="24007" xr:uid="{00000000-0005-0000-0000-000046620000}"/>
    <cellStyle name="style1422888597294 8" xfId="24008" xr:uid="{00000000-0005-0000-0000-000047620000}"/>
    <cellStyle name="style1422888597294 9" xfId="24009" xr:uid="{00000000-0005-0000-0000-000048620000}"/>
    <cellStyle name="style1422888597338" xfId="2632" xr:uid="{00000000-0005-0000-0000-000049620000}"/>
    <cellStyle name="style1422888597338 10" xfId="24010" xr:uid="{00000000-0005-0000-0000-00004A620000}"/>
    <cellStyle name="style1422888597338 11" xfId="24011" xr:uid="{00000000-0005-0000-0000-00004B620000}"/>
    <cellStyle name="style1422888597338 12" xfId="43772" xr:uid="{00000000-0005-0000-0000-00004C620000}"/>
    <cellStyle name="style1422888597338 13" xfId="48916" xr:uid="{00000000-0005-0000-0000-00004D620000}"/>
    <cellStyle name="style1422888597338 14" xfId="54057" xr:uid="{00000000-0005-0000-0000-00004E620000}"/>
    <cellStyle name="style1422888597338 15" xfId="7777" xr:uid="{00000000-0005-0000-0000-00004F620000}"/>
    <cellStyle name="style1422888597338 2" xfId="2633" xr:uid="{00000000-0005-0000-0000-000050620000}"/>
    <cellStyle name="style1422888597338 2 10" xfId="24012" xr:uid="{00000000-0005-0000-0000-000051620000}"/>
    <cellStyle name="style1422888597338 2 11" xfId="43773" xr:uid="{00000000-0005-0000-0000-000052620000}"/>
    <cellStyle name="style1422888597338 2 12" xfId="48917" xr:uid="{00000000-0005-0000-0000-000053620000}"/>
    <cellStyle name="style1422888597338 2 13" xfId="54058" xr:uid="{00000000-0005-0000-0000-000054620000}"/>
    <cellStyle name="style1422888597338 2 14" xfId="7778" xr:uid="{00000000-0005-0000-0000-000055620000}"/>
    <cellStyle name="style1422888597338 2 2" xfId="2634" xr:uid="{00000000-0005-0000-0000-000056620000}"/>
    <cellStyle name="style1422888597338 2 2 10" xfId="48918" xr:uid="{00000000-0005-0000-0000-000057620000}"/>
    <cellStyle name="style1422888597338 2 2 11" xfId="54059" xr:uid="{00000000-0005-0000-0000-000058620000}"/>
    <cellStyle name="style1422888597338 2 2 12" xfId="7779" xr:uid="{00000000-0005-0000-0000-000059620000}"/>
    <cellStyle name="style1422888597338 2 2 2" xfId="2635" xr:uid="{00000000-0005-0000-0000-00005A620000}"/>
    <cellStyle name="style1422888597338 2 2 2 10" xfId="54060" xr:uid="{00000000-0005-0000-0000-00005B620000}"/>
    <cellStyle name="style1422888597338 2 2 2 11" xfId="7780" xr:uid="{00000000-0005-0000-0000-00005C620000}"/>
    <cellStyle name="style1422888597338 2 2 2 2" xfId="24013" xr:uid="{00000000-0005-0000-0000-00005D620000}"/>
    <cellStyle name="style1422888597338 2 2 2 3" xfId="24014" xr:uid="{00000000-0005-0000-0000-00005E620000}"/>
    <cellStyle name="style1422888597338 2 2 2 4" xfId="24015" xr:uid="{00000000-0005-0000-0000-00005F620000}"/>
    <cellStyle name="style1422888597338 2 2 2 5" xfId="24016" xr:uid="{00000000-0005-0000-0000-000060620000}"/>
    <cellStyle name="style1422888597338 2 2 2 6" xfId="24017" xr:uid="{00000000-0005-0000-0000-000061620000}"/>
    <cellStyle name="style1422888597338 2 2 2 7" xfId="24018" xr:uid="{00000000-0005-0000-0000-000062620000}"/>
    <cellStyle name="style1422888597338 2 2 2 8" xfId="43775" xr:uid="{00000000-0005-0000-0000-000063620000}"/>
    <cellStyle name="style1422888597338 2 2 2 9" xfId="48919" xr:uid="{00000000-0005-0000-0000-000064620000}"/>
    <cellStyle name="style1422888597338 2 2 3" xfId="24019" xr:uid="{00000000-0005-0000-0000-000065620000}"/>
    <cellStyle name="style1422888597338 2 2 4" xfId="24020" xr:uid="{00000000-0005-0000-0000-000066620000}"/>
    <cellStyle name="style1422888597338 2 2 5" xfId="24021" xr:uid="{00000000-0005-0000-0000-000067620000}"/>
    <cellStyle name="style1422888597338 2 2 6" xfId="24022" xr:uid="{00000000-0005-0000-0000-000068620000}"/>
    <cellStyle name="style1422888597338 2 2 7" xfId="24023" xr:uid="{00000000-0005-0000-0000-000069620000}"/>
    <cellStyle name="style1422888597338 2 2 8" xfId="24024" xr:uid="{00000000-0005-0000-0000-00006A620000}"/>
    <cellStyle name="style1422888597338 2 2 9" xfId="43774" xr:uid="{00000000-0005-0000-0000-00006B620000}"/>
    <cellStyle name="style1422888597338 2 3" xfId="2636" xr:uid="{00000000-0005-0000-0000-00006C620000}"/>
    <cellStyle name="style1422888597338 2 3 10" xfId="48920" xr:uid="{00000000-0005-0000-0000-00006D620000}"/>
    <cellStyle name="style1422888597338 2 3 11" xfId="54061" xr:uid="{00000000-0005-0000-0000-00006E620000}"/>
    <cellStyle name="style1422888597338 2 3 12" xfId="7781" xr:uid="{00000000-0005-0000-0000-00006F620000}"/>
    <cellStyle name="style1422888597338 2 3 2" xfId="2637" xr:uid="{00000000-0005-0000-0000-000070620000}"/>
    <cellStyle name="style1422888597338 2 3 2 10" xfId="54062" xr:uid="{00000000-0005-0000-0000-000071620000}"/>
    <cellStyle name="style1422888597338 2 3 2 11" xfId="7782" xr:uid="{00000000-0005-0000-0000-000072620000}"/>
    <cellStyle name="style1422888597338 2 3 2 2" xfId="24025" xr:uid="{00000000-0005-0000-0000-000073620000}"/>
    <cellStyle name="style1422888597338 2 3 2 3" xfId="24026" xr:uid="{00000000-0005-0000-0000-000074620000}"/>
    <cellStyle name="style1422888597338 2 3 2 4" xfId="24027" xr:uid="{00000000-0005-0000-0000-000075620000}"/>
    <cellStyle name="style1422888597338 2 3 2 5" xfId="24028" xr:uid="{00000000-0005-0000-0000-000076620000}"/>
    <cellStyle name="style1422888597338 2 3 2 6" xfId="24029" xr:uid="{00000000-0005-0000-0000-000077620000}"/>
    <cellStyle name="style1422888597338 2 3 2 7" xfId="24030" xr:uid="{00000000-0005-0000-0000-000078620000}"/>
    <cellStyle name="style1422888597338 2 3 2 8" xfId="43777" xr:uid="{00000000-0005-0000-0000-000079620000}"/>
    <cellStyle name="style1422888597338 2 3 2 9" xfId="48921" xr:uid="{00000000-0005-0000-0000-00007A620000}"/>
    <cellStyle name="style1422888597338 2 3 3" xfId="24031" xr:uid="{00000000-0005-0000-0000-00007B620000}"/>
    <cellStyle name="style1422888597338 2 3 4" xfId="24032" xr:uid="{00000000-0005-0000-0000-00007C620000}"/>
    <cellStyle name="style1422888597338 2 3 5" xfId="24033" xr:uid="{00000000-0005-0000-0000-00007D620000}"/>
    <cellStyle name="style1422888597338 2 3 6" xfId="24034" xr:uid="{00000000-0005-0000-0000-00007E620000}"/>
    <cellStyle name="style1422888597338 2 3 7" xfId="24035" xr:uid="{00000000-0005-0000-0000-00007F620000}"/>
    <cellStyle name="style1422888597338 2 3 8" xfId="24036" xr:uid="{00000000-0005-0000-0000-000080620000}"/>
    <cellStyle name="style1422888597338 2 3 9" xfId="43776" xr:uid="{00000000-0005-0000-0000-000081620000}"/>
    <cellStyle name="style1422888597338 2 4" xfId="2638" xr:uid="{00000000-0005-0000-0000-000082620000}"/>
    <cellStyle name="style1422888597338 2 4 10" xfId="54063" xr:uid="{00000000-0005-0000-0000-000083620000}"/>
    <cellStyle name="style1422888597338 2 4 11" xfId="7783" xr:uid="{00000000-0005-0000-0000-000084620000}"/>
    <cellStyle name="style1422888597338 2 4 2" xfId="24037" xr:uid="{00000000-0005-0000-0000-000085620000}"/>
    <cellStyle name="style1422888597338 2 4 3" xfId="24038" xr:uid="{00000000-0005-0000-0000-000086620000}"/>
    <cellStyle name="style1422888597338 2 4 4" xfId="24039" xr:uid="{00000000-0005-0000-0000-000087620000}"/>
    <cellStyle name="style1422888597338 2 4 5" xfId="24040" xr:uid="{00000000-0005-0000-0000-000088620000}"/>
    <cellStyle name="style1422888597338 2 4 6" xfId="24041" xr:uid="{00000000-0005-0000-0000-000089620000}"/>
    <cellStyle name="style1422888597338 2 4 7" xfId="24042" xr:uid="{00000000-0005-0000-0000-00008A620000}"/>
    <cellStyle name="style1422888597338 2 4 8" xfId="43778" xr:uid="{00000000-0005-0000-0000-00008B620000}"/>
    <cellStyle name="style1422888597338 2 4 9" xfId="48922" xr:uid="{00000000-0005-0000-0000-00008C620000}"/>
    <cellStyle name="style1422888597338 2 5" xfId="24043" xr:uid="{00000000-0005-0000-0000-00008D620000}"/>
    <cellStyle name="style1422888597338 2 6" xfId="24044" xr:uid="{00000000-0005-0000-0000-00008E620000}"/>
    <cellStyle name="style1422888597338 2 7" xfId="24045" xr:uid="{00000000-0005-0000-0000-00008F620000}"/>
    <cellStyle name="style1422888597338 2 8" xfId="24046" xr:uid="{00000000-0005-0000-0000-000090620000}"/>
    <cellStyle name="style1422888597338 2 9" xfId="24047" xr:uid="{00000000-0005-0000-0000-000091620000}"/>
    <cellStyle name="style1422888597338 3" xfId="2639" xr:uid="{00000000-0005-0000-0000-000092620000}"/>
    <cellStyle name="style1422888597338 3 10" xfId="48923" xr:uid="{00000000-0005-0000-0000-000093620000}"/>
    <cellStyle name="style1422888597338 3 11" xfId="54064" xr:uid="{00000000-0005-0000-0000-000094620000}"/>
    <cellStyle name="style1422888597338 3 12" xfId="7784" xr:uid="{00000000-0005-0000-0000-000095620000}"/>
    <cellStyle name="style1422888597338 3 2" xfId="2640" xr:uid="{00000000-0005-0000-0000-000096620000}"/>
    <cellStyle name="style1422888597338 3 2 10" xfId="54065" xr:uid="{00000000-0005-0000-0000-000097620000}"/>
    <cellStyle name="style1422888597338 3 2 11" xfId="7785" xr:uid="{00000000-0005-0000-0000-000098620000}"/>
    <cellStyle name="style1422888597338 3 2 2" xfId="24048" xr:uid="{00000000-0005-0000-0000-000099620000}"/>
    <cellStyle name="style1422888597338 3 2 3" xfId="24049" xr:uid="{00000000-0005-0000-0000-00009A620000}"/>
    <cellStyle name="style1422888597338 3 2 4" xfId="24050" xr:uid="{00000000-0005-0000-0000-00009B620000}"/>
    <cellStyle name="style1422888597338 3 2 5" xfId="24051" xr:uid="{00000000-0005-0000-0000-00009C620000}"/>
    <cellStyle name="style1422888597338 3 2 6" xfId="24052" xr:uid="{00000000-0005-0000-0000-00009D620000}"/>
    <cellStyle name="style1422888597338 3 2 7" xfId="24053" xr:uid="{00000000-0005-0000-0000-00009E620000}"/>
    <cellStyle name="style1422888597338 3 2 8" xfId="43780" xr:uid="{00000000-0005-0000-0000-00009F620000}"/>
    <cellStyle name="style1422888597338 3 2 9" xfId="48924" xr:uid="{00000000-0005-0000-0000-0000A0620000}"/>
    <cellStyle name="style1422888597338 3 3" xfId="24054" xr:uid="{00000000-0005-0000-0000-0000A1620000}"/>
    <cellStyle name="style1422888597338 3 4" xfId="24055" xr:uid="{00000000-0005-0000-0000-0000A2620000}"/>
    <cellStyle name="style1422888597338 3 5" xfId="24056" xr:uid="{00000000-0005-0000-0000-0000A3620000}"/>
    <cellStyle name="style1422888597338 3 6" xfId="24057" xr:uid="{00000000-0005-0000-0000-0000A4620000}"/>
    <cellStyle name="style1422888597338 3 7" xfId="24058" xr:uid="{00000000-0005-0000-0000-0000A5620000}"/>
    <cellStyle name="style1422888597338 3 8" xfId="24059" xr:uid="{00000000-0005-0000-0000-0000A6620000}"/>
    <cellStyle name="style1422888597338 3 9" xfId="43779" xr:uid="{00000000-0005-0000-0000-0000A7620000}"/>
    <cellStyle name="style1422888597338 4" xfId="2641" xr:uid="{00000000-0005-0000-0000-0000A8620000}"/>
    <cellStyle name="style1422888597338 4 10" xfId="48925" xr:uid="{00000000-0005-0000-0000-0000A9620000}"/>
    <cellStyle name="style1422888597338 4 11" xfId="54066" xr:uid="{00000000-0005-0000-0000-0000AA620000}"/>
    <cellStyle name="style1422888597338 4 12" xfId="7786" xr:uid="{00000000-0005-0000-0000-0000AB620000}"/>
    <cellStyle name="style1422888597338 4 2" xfId="2642" xr:uid="{00000000-0005-0000-0000-0000AC620000}"/>
    <cellStyle name="style1422888597338 4 2 10" xfId="54067" xr:uid="{00000000-0005-0000-0000-0000AD620000}"/>
    <cellStyle name="style1422888597338 4 2 11" xfId="7787" xr:uid="{00000000-0005-0000-0000-0000AE620000}"/>
    <cellStyle name="style1422888597338 4 2 2" xfId="24060" xr:uid="{00000000-0005-0000-0000-0000AF620000}"/>
    <cellStyle name="style1422888597338 4 2 3" xfId="24061" xr:uid="{00000000-0005-0000-0000-0000B0620000}"/>
    <cellStyle name="style1422888597338 4 2 4" xfId="24062" xr:uid="{00000000-0005-0000-0000-0000B1620000}"/>
    <cellStyle name="style1422888597338 4 2 5" xfId="24063" xr:uid="{00000000-0005-0000-0000-0000B2620000}"/>
    <cellStyle name="style1422888597338 4 2 6" xfId="24064" xr:uid="{00000000-0005-0000-0000-0000B3620000}"/>
    <cellStyle name="style1422888597338 4 2 7" xfId="24065" xr:uid="{00000000-0005-0000-0000-0000B4620000}"/>
    <cellStyle name="style1422888597338 4 2 8" xfId="43782" xr:uid="{00000000-0005-0000-0000-0000B5620000}"/>
    <cellStyle name="style1422888597338 4 2 9" xfId="48926" xr:uid="{00000000-0005-0000-0000-0000B6620000}"/>
    <cellStyle name="style1422888597338 4 3" xfId="24066" xr:uid="{00000000-0005-0000-0000-0000B7620000}"/>
    <cellStyle name="style1422888597338 4 4" xfId="24067" xr:uid="{00000000-0005-0000-0000-0000B8620000}"/>
    <cellStyle name="style1422888597338 4 5" xfId="24068" xr:uid="{00000000-0005-0000-0000-0000B9620000}"/>
    <cellStyle name="style1422888597338 4 6" xfId="24069" xr:uid="{00000000-0005-0000-0000-0000BA620000}"/>
    <cellStyle name="style1422888597338 4 7" xfId="24070" xr:uid="{00000000-0005-0000-0000-0000BB620000}"/>
    <cellStyle name="style1422888597338 4 8" xfId="24071" xr:uid="{00000000-0005-0000-0000-0000BC620000}"/>
    <cellStyle name="style1422888597338 4 9" xfId="43781" xr:uid="{00000000-0005-0000-0000-0000BD620000}"/>
    <cellStyle name="style1422888597338 5" xfId="2643" xr:uid="{00000000-0005-0000-0000-0000BE620000}"/>
    <cellStyle name="style1422888597338 5 10" xfId="54068" xr:uid="{00000000-0005-0000-0000-0000BF620000}"/>
    <cellStyle name="style1422888597338 5 11" xfId="7788" xr:uid="{00000000-0005-0000-0000-0000C0620000}"/>
    <cellStyle name="style1422888597338 5 2" xfId="24072" xr:uid="{00000000-0005-0000-0000-0000C1620000}"/>
    <cellStyle name="style1422888597338 5 3" xfId="24073" xr:uid="{00000000-0005-0000-0000-0000C2620000}"/>
    <cellStyle name="style1422888597338 5 4" xfId="24074" xr:uid="{00000000-0005-0000-0000-0000C3620000}"/>
    <cellStyle name="style1422888597338 5 5" xfId="24075" xr:uid="{00000000-0005-0000-0000-0000C4620000}"/>
    <cellStyle name="style1422888597338 5 6" xfId="24076" xr:uid="{00000000-0005-0000-0000-0000C5620000}"/>
    <cellStyle name="style1422888597338 5 7" xfId="24077" xr:uid="{00000000-0005-0000-0000-0000C6620000}"/>
    <cellStyle name="style1422888597338 5 8" xfId="43783" xr:uid="{00000000-0005-0000-0000-0000C7620000}"/>
    <cellStyle name="style1422888597338 5 9" xfId="48927" xr:uid="{00000000-0005-0000-0000-0000C8620000}"/>
    <cellStyle name="style1422888597338 6" xfId="24078" xr:uid="{00000000-0005-0000-0000-0000C9620000}"/>
    <cellStyle name="style1422888597338 7" xfId="24079" xr:uid="{00000000-0005-0000-0000-0000CA620000}"/>
    <cellStyle name="style1422888597338 8" xfId="24080" xr:uid="{00000000-0005-0000-0000-0000CB620000}"/>
    <cellStyle name="style1422888597338 9" xfId="24081" xr:uid="{00000000-0005-0000-0000-0000CC620000}"/>
    <cellStyle name="style1422888597376" xfId="2644" xr:uid="{00000000-0005-0000-0000-0000CD620000}"/>
    <cellStyle name="style1422888597376 10" xfId="24082" xr:uid="{00000000-0005-0000-0000-0000CE620000}"/>
    <cellStyle name="style1422888597376 11" xfId="24083" xr:uid="{00000000-0005-0000-0000-0000CF620000}"/>
    <cellStyle name="style1422888597376 12" xfId="43784" xr:uid="{00000000-0005-0000-0000-0000D0620000}"/>
    <cellStyle name="style1422888597376 13" xfId="48928" xr:uid="{00000000-0005-0000-0000-0000D1620000}"/>
    <cellStyle name="style1422888597376 14" xfId="54069" xr:uid="{00000000-0005-0000-0000-0000D2620000}"/>
    <cellStyle name="style1422888597376 15" xfId="7789" xr:uid="{00000000-0005-0000-0000-0000D3620000}"/>
    <cellStyle name="style1422888597376 2" xfId="2645" xr:uid="{00000000-0005-0000-0000-0000D4620000}"/>
    <cellStyle name="style1422888597376 2 10" xfId="24084" xr:uid="{00000000-0005-0000-0000-0000D5620000}"/>
    <cellStyle name="style1422888597376 2 11" xfId="43785" xr:uid="{00000000-0005-0000-0000-0000D6620000}"/>
    <cellStyle name="style1422888597376 2 12" xfId="48929" xr:uid="{00000000-0005-0000-0000-0000D7620000}"/>
    <cellStyle name="style1422888597376 2 13" xfId="54070" xr:uid="{00000000-0005-0000-0000-0000D8620000}"/>
    <cellStyle name="style1422888597376 2 14" xfId="7790" xr:uid="{00000000-0005-0000-0000-0000D9620000}"/>
    <cellStyle name="style1422888597376 2 2" xfId="2646" xr:uid="{00000000-0005-0000-0000-0000DA620000}"/>
    <cellStyle name="style1422888597376 2 2 10" xfId="48930" xr:uid="{00000000-0005-0000-0000-0000DB620000}"/>
    <cellStyle name="style1422888597376 2 2 11" xfId="54071" xr:uid="{00000000-0005-0000-0000-0000DC620000}"/>
    <cellStyle name="style1422888597376 2 2 12" xfId="7791" xr:uid="{00000000-0005-0000-0000-0000DD620000}"/>
    <cellStyle name="style1422888597376 2 2 2" xfId="2647" xr:uid="{00000000-0005-0000-0000-0000DE620000}"/>
    <cellStyle name="style1422888597376 2 2 2 10" xfId="54072" xr:uid="{00000000-0005-0000-0000-0000DF620000}"/>
    <cellStyle name="style1422888597376 2 2 2 11" xfId="7792" xr:uid="{00000000-0005-0000-0000-0000E0620000}"/>
    <cellStyle name="style1422888597376 2 2 2 2" xfId="24085" xr:uid="{00000000-0005-0000-0000-0000E1620000}"/>
    <cellStyle name="style1422888597376 2 2 2 3" xfId="24086" xr:uid="{00000000-0005-0000-0000-0000E2620000}"/>
    <cellStyle name="style1422888597376 2 2 2 4" xfId="24087" xr:uid="{00000000-0005-0000-0000-0000E3620000}"/>
    <cellStyle name="style1422888597376 2 2 2 5" xfId="24088" xr:uid="{00000000-0005-0000-0000-0000E4620000}"/>
    <cellStyle name="style1422888597376 2 2 2 6" xfId="24089" xr:uid="{00000000-0005-0000-0000-0000E5620000}"/>
    <cellStyle name="style1422888597376 2 2 2 7" xfId="24090" xr:uid="{00000000-0005-0000-0000-0000E6620000}"/>
    <cellStyle name="style1422888597376 2 2 2 8" xfId="43787" xr:uid="{00000000-0005-0000-0000-0000E7620000}"/>
    <cellStyle name="style1422888597376 2 2 2 9" xfId="48931" xr:uid="{00000000-0005-0000-0000-0000E8620000}"/>
    <cellStyle name="style1422888597376 2 2 3" xfId="24091" xr:uid="{00000000-0005-0000-0000-0000E9620000}"/>
    <cellStyle name="style1422888597376 2 2 4" xfId="24092" xr:uid="{00000000-0005-0000-0000-0000EA620000}"/>
    <cellStyle name="style1422888597376 2 2 5" xfId="24093" xr:uid="{00000000-0005-0000-0000-0000EB620000}"/>
    <cellStyle name="style1422888597376 2 2 6" xfId="24094" xr:uid="{00000000-0005-0000-0000-0000EC620000}"/>
    <cellStyle name="style1422888597376 2 2 7" xfId="24095" xr:uid="{00000000-0005-0000-0000-0000ED620000}"/>
    <cellStyle name="style1422888597376 2 2 8" xfId="24096" xr:uid="{00000000-0005-0000-0000-0000EE620000}"/>
    <cellStyle name="style1422888597376 2 2 9" xfId="43786" xr:uid="{00000000-0005-0000-0000-0000EF620000}"/>
    <cellStyle name="style1422888597376 2 3" xfId="2648" xr:uid="{00000000-0005-0000-0000-0000F0620000}"/>
    <cellStyle name="style1422888597376 2 3 10" xfId="48932" xr:uid="{00000000-0005-0000-0000-0000F1620000}"/>
    <cellStyle name="style1422888597376 2 3 11" xfId="54073" xr:uid="{00000000-0005-0000-0000-0000F2620000}"/>
    <cellStyle name="style1422888597376 2 3 12" xfId="7793" xr:uid="{00000000-0005-0000-0000-0000F3620000}"/>
    <cellStyle name="style1422888597376 2 3 2" xfId="2649" xr:uid="{00000000-0005-0000-0000-0000F4620000}"/>
    <cellStyle name="style1422888597376 2 3 2 10" xfId="54074" xr:uid="{00000000-0005-0000-0000-0000F5620000}"/>
    <cellStyle name="style1422888597376 2 3 2 11" xfId="7794" xr:uid="{00000000-0005-0000-0000-0000F6620000}"/>
    <cellStyle name="style1422888597376 2 3 2 2" xfId="24097" xr:uid="{00000000-0005-0000-0000-0000F7620000}"/>
    <cellStyle name="style1422888597376 2 3 2 3" xfId="24098" xr:uid="{00000000-0005-0000-0000-0000F8620000}"/>
    <cellStyle name="style1422888597376 2 3 2 4" xfId="24099" xr:uid="{00000000-0005-0000-0000-0000F9620000}"/>
    <cellStyle name="style1422888597376 2 3 2 5" xfId="24100" xr:uid="{00000000-0005-0000-0000-0000FA620000}"/>
    <cellStyle name="style1422888597376 2 3 2 6" xfId="24101" xr:uid="{00000000-0005-0000-0000-0000FB620000}"/>
    <cellStyle name="style1422888597376 2 3 2 7" xfId="24102" xr:uid="{00000000-0005-0000-0000-0000FC620000}"/>
    <cellStyle name="style1422888597376 2 3 2 8" xfId="43789" xr:uid="{00000000-0005-0000-0000-0000FD620000}"/>
    <cellStyle name="style1422888597376 2 3 2 9" xfId="48933" xr:uid="{00000000-0005-0000-0000-0000FE620000}"/>
    <cellStyle name="style1422888597376 2 3 3" xfId="24103" xr:uid="{00000000-0005-0000-0000-0000FF620000}"/>
    <cellStyle name="style1422888597376 2 3 4" xfId="24104" xr:uid="{00000000-0005-0000-0000-000000630000}"/>
    <cellStyle name="style1422888597376 2 3 5" xfId="24105" xr:uid="{00000000-0005-0000-0000-000001630000}"/>
    <cellStyle name="style1422888597376 2 3 6" xfId="24106" xr:uid="{00000000-0005-0000-0000-000002630000}"/>
    <cellStyle name="style1422888597376 2 3 7" xfId="24107" xr:uid="{00000000-0005-0000-0000-000003630000}"/>
    <cellStyle name="style1422888597376 2 3 8" xfId="24108" xr:uid="{00000000-0005-0000-0000-000004630000}"/>
    <cellStyle name="style1422888597376 2 3 9" xfId="43788" xr:uid="{00000000-0005-0000-0000-000005630000}"/>
    <cellStyle name="style1422888597376 2 4" xfId="2650" xr:uid="{00000000-0005-0000-0000-000006630000}"/>
    <cellStyle name="style1422888597376 2 4 10" xfId="54075" xr:uid="{00000000-0005-0000-0000-000007630000}"/>
    <cellStyle name="style1422888597376 2 4 11" xfId="7795" xr:uid="{00000000-0005-0000-0000-000008630000}"/>
    <cellStyle name="style1422888597376 2 4 2" xfId="24109" xr:uid="{00000000-0005-0000-0000-000009630000}"/>
    <cellStyle name="style1422888597376 2 4 3" xfId="24110" xr:uid="{00000000-0005-0000-0000-00000A630000}"/>
    <cellStyle name="style1422888597376 2 4 4" xfId="24111" xr:uid="{00000000-0005-0000-0000-00000B630000}"/>
    <cellStyle name="style1422888597376 2 4 5" xfId="24112" xr:uid="{00000000-0005-0000-0000-00000C630000}"/>
    <cellStyle name="style1422888597376 2 4 6" xfId="24113" xr:uid="{00000000-0005-0000-0000-00000D630000}"/>
    <cellStyle name="style1422888597376 2 4 7" xfId="24114" xr:uid="{00000000-0005-0000-0000-00000E630000}"/>
    <cellStyle name="style1422888597376 2 4 8" xfId="43790" xr:uid="{00000000-0005-0000-0000-00000F630000}"/>
    <cellStyle name="style1422888597376 2 4 9" xfId="48934" xr:uid="{00000000-0005-0000-0000-000010630000}"/>
    <cellStyle name="style1422888597376 2 5" xfId="24115" xr:uid="{00000000-0005-0000-0000-000011630000}"/>
    <cellStyle name="style1422888597376 2 6" xfId="24116" xr:uid="{00000000-0005-0000-0000-000012630000}"/>
    <cellStyle name="style1422888597376 2 7" xfId="24117" xr:uid="{00000000-0005-0000-0000-000013630000}"/>
    <cellStyle name="style1422888597376 2 8" xfId="24118" xr:uid="{00000000-0005-0000-0000-000014630000}"/>
    <cellStyle name="style1422888597376 2 9" xfId="24119" xr:uid="{00000000-0005-0000-0000-000015630000}"/>
    <cellStyle name="style1422888597376 3" xfId="2651" xr:uid="{00000000-0005-0000-0000-000016630000}"/>
    <cellStyle name="style1422888597376 3 10" xfId="48935" xr:uid="{00000000-0005-0000-0000-000017630000}"/>
    <cellStyle name="style1422888597376 3 11" xfId="54076" xr:uid="{00000000-0005-0000-0000-000018630000}"/>
    <cellStyle name="style1422888597376 3 12" xfId="7796" xr:uid="{00000000-0005-0000-0000-000019630000}"/>
    <cellStyle name="style1422888597376 3 2" xfId="2652" xr:uid="{00000000-0005-0000-0000-00001A630000}"/>
    <cellStyle name="style1422888597376 3 2 10" xfId="54077" xr:uid="{00000000-0005-0000-0000-00001B630000}"/>
    <cellStyle name="style1422888597376 3 2 11" xfId="7797" xr:uid="{00000000-0005-0000-0000-00001C630000}"/>
    <cellStyle name="style1422888597376 3 2 2" xfId="24120" xr:uid="{00000000-0005-0000-0000-00001D630000}"/>
    <cellStyle name="style1422888597376 3 2 3" xfId="24121" xr:uid="{00000000-0005-0000-0000-00001E630000}"/>
    <cellStyle name="style1422888597376 3 2 4" xfId="24122" xr:uid="{00000000-0005-0000-0000-00001F630000}"/>
    <cellStyle name="style1422888597376 3 2 5" xfId="24123" xr:uid="{00000000-0005-0000-0000-000020630000}"/>
    <cellStyle name="style1422888597376 3 2 6" xfId="24124" xr:uid="{00000000-0005-0000-0000-000021630000}"/>
    <cellStyle name="style1422888597376 3 2 7" xfId="24125" xr:uid="{00000000-0005-0000-0000-000022630000}"/>
    <cellStyle name="style1422888597376 3 2 8" xfId="43792" xr:uid="{00000000-0005-0000-0000-000023630000}"/>
    <cellStyle name="style1422888597376 3 2 9" xfId="48936" xr:uid="{00000000-0005-0000-0000-000024630000}"/>
    <cellStyle name="style1422888597376 3 3" xfId="24126" xr:uid="{00000000-0005-0000-0000-000025630000}"/>
    <cellStyle name="style1422888597376 3 4" xfId="24127" xr:uid="{00000000-0005-0000-0000-000026630000}"/>
    <cellStyle name="style1422888597376 3 5" xfId="24128" xr:uid="{00000000-0005-0000-0000-000027630000}"/>
    <cellStyle name="style1422888597376 3 6" xfId="24129" xr:uid="{00000000-0005-0000-0000-000028630000}"/>
    <cellStyle name="style1422888597376 3 7" xfId="24130" xr:uid="{00000000-0005-0000-0000-000029630000}"/>
    <cellStyle name="style1422888597376 3 8" xfId="24131" xr:uid="{00000000-0005-0000-0000-00002A630000}"/>
    <cellStyle name="style1422888597376 3 9" xfId="43791" xr:uid="{00000000-0005-0000-0000-00002B630000}"/>
    <cellStyle name="style1422888597376 4" xfId="2653" xr:uid="{00000000-0005-0000-0000-00002C630000}"/>
    <cellStyle name="style1422888597376 4 10" xfId="48937" xr:uid="{00000000-0005-0000-0000-00002D630000}"/>
    <cellStyle name="style1422888597376 4 11" xfId="54078" xr:uid="{00000000-0005-0000-0000-00002E630000}"/>
    <cellStyle name="style1422888597376 4 12" xfId="7798" xr:uid="{00000000-0005-0000-0000-00002F630000}"/>
    <cellStyle name="style1422888597376 4 2" xfId="2654" xr:uid="{00000000-0005-0000-0000-000030630000}"/>
    <cellStyle name="style1422888597376 4 2 10" xfId="54079" xr:uid="{00000000-0005-0000-0000-000031630000}"/>
    <cellStyle name="style1422888597376 4 2 11" xfId="7799" xr:uid="{00000000-0005-0000-0000-000032630000}"/>
    <cellStyle name="style1422888597376 4 2 2" xfId="24132" xr:uid="{00000000-0005-0000-0000-000033630000}"/>
    <cellStyle name="style1422888597376 4 2 3" xfId="24133" xr:uid="{00000000-0005-0000-0000-000034630000}"/>
    <cellStyle name="style1422888597376 4 2 4" xfId="24134" xr:uid="{00000000-0005-0000-0000-000035630000}"/>
    <cellStyle name="style1422888597376 4 2 5" xfId="24135" xr:uid="{00000000-0005-0000-0000-000036630000}"/>
    <cellStyle name="style1422888597376 4 2 6" xfId="24136" xr:uid="{00000000-0005-0000-0000-000037630000}"/>
    <cellStyle name="style1422888597376 4 2 7" xfId="24137" xr:uid="{00000000-0005-0000-0000-000038630000}"/>
    <cellStyle name="style1422888597376 4 2 8" xfId="43794" xr:uid="{00000000-0005-0000-0000-000039630000}"/>
    <cellStyle name="style1422888597376 4 2 9" xfId="48938" xr:uid="{00000000-0005-0000-0000-00003A630000}"/>
    <cellStyle name="style1422888597376 4 3" xfId="24138" xr:uid="{00000000-0005-0000-0000-00003B630000}"/>
    <cellStyle name="style1422888597376 4 4" xfId="24139" xr:uid="{00000000-0005-0000-0000-00003C630000}"/>
    <cellStyle name="style1422888597376 4 5" xfId="24140" xr:uid="{00000000-0005-0000-0000-00003D630000}"/>
    <cellStyle name="style1422888597376 4 6" xfId="24141" xr:uid="{00000000-0005-0000-0000-00003E630000}"/>
    <cellStyle name="style1422888597376 4 7" xfId="24142" xr:uid="{00000000-0005-0000-0000-00003F630000}"/>
    <cellStyle name="style1422888597376 4 8" xfId="24143" xr:uid="{00000000-0005-0000-0000-000040630000}"/>
    <cellStyle name="style1422888597376 4 9" xfId="43793" xr:uid="{00000000-0005-0000-0000-000041630000}"/>
    <cellStyle name="style1422888597376 5" xfId="2655" xr:uid="{00000000-0005-0000-0000-000042630000}"/>
    <cellStyle name="style1422888597376 5 10" xfId="54080" xr:uid="{00000000-0005-0000-0000-000043630000}"/>
    <cellStyle name="style1422888597376 5 11" xfId="7800" xr:uid="{00000000-0005-0000-0000-000044630000}"/>
    <cellStyle name="style1422888597376 5 2" xfId="24144" xr:uid="{00000000-0005-0000-0000-000045630000}"/>
    <cellStyle name="style1422888597376 5 3" xfId="24145" xr:uid="{00000000-0005-0000-0000-000046630000}"/>
    <cellStyle name="style1422888597376 5 4" xfId="24146" xr:uid="{00000000-0005-0000-0000-000047630000}"/>
    <cellStyle name="style1422888597376 5 5" xfId="24147" xr:uid="{00000000-0005-0000-0000-000048630000}"/>
    <cellStyle name="style1422888597376 5 6" xfId="24148" xr:uid="{00000000-0005-0000-0000-000049630000}"/>
    <cellStyle name="style1422888597376 5 7" xfId="24149" xr:uid="{00000000-0005-0000-0000-00004A630000}"/>
    <cellStyle name="style1422888597376 5 8" xfId="43795" xr:uid="{00000000-0005-0000-0000-00004B630000}"/>
    <cellStyle name="style1422888597376 5 9" xfId="48939" xr:uid="{00000000-0005-0000-0000-00004C630000}"/>
    <cellStyle name="style1422888597376 6" xfId="24150" xr:uid="{00000000-0005-0000-0000-00004D630000}"/>
    <cellStyle name="style1422888597376 7" xfId="24151" xr:uid="{00000000-0005-0000-0000-00004E630000}"/>
    <cellStyle name="style1422888597376 8" xfId="24152" xr:uid="{00000000-0005-0000-0000-00004F630000}"/>
    <cellStyle name="style1422888597376 9" xfId="24153" xr:uid="{00000000-0005-0000-0000-000050630000}"/>
    <cellStyle name="style1422888597476" xfId="2656" xr:uid="{00000000-0005-0000-0000-000051630000}"/>
    <cellStyle name="style1422888597476 10" xfId="24154" xr:uid="{00000000-0005-0000-0000-000052630000}"/>
    <cellStyle name="style1422888597476 11" xfId="24155" xr:uid="{00000000-0005-0000-0000-000053630000}"/>
    <cellStyle name="style1422888597476 12" xfId="43796" xr:uid="{00000000-0005-0000-0000-000054630000}"/>
    <cellStyle name="style1422888597476 13" xfId="48940" xr:uid="{00000000-0005-0000-0000-000055630000}"/>
    <cellStyle name="style1422888597476 14" xfId="54081" xr:uid="{00000000-0005-0000-0000-000056630000}"/>
    <cellStyle name="style1422888597476 15" xfId="7801" xr:uid="{00000000-0005-0000-0000-000057630000}"/>
    <cellStyle name="style1422888597476 2" xfId="2657" xr:uid="{00000000-0005-0000-0000-000058630000}"/>
    <cellStyle name="style1422888597476 2 10" xfId="24156" xr:uid="{00000000-0005-0000-0000-000059630000}"/>
    <cellStyle name="style1422888597476 2 11" xfId="43797" xr:uid="{00000000-0005-0000-0000-00005A630000}"/>
    <cellStyle name="style1422888597476 2 12" xfId="48941" xr:uid="{00000000-0005-0000-0000-00005B630000}"/>
    <cellStyle name="style1422888597476 2 13" xfId="54082" xr:uid="{00000000-0005-0000-0000-00005C630000}"/>
    <cellStyle name="style1422888597476 2 14" xfId="7802" xr:uid="{00000000-0005-0000-0000-00005D630000}"/>
    <cellStyle name="style1422888597476 2 2" xfId="2658" xr:uid="{00000000-0005-0000-0000-00005E630000}"/>
    <cellStyle name="style1422888597476 2 2 10" xfId="48942" xr:uid="{00000000-0005-0000-0000-00005F630000}"/>
    <cellStyle name="style1422888597476 2 2 11" xfId="54083" xr:uid="{00000000-0005-0000-0000-000060630000}"/>
    <cellStyle name="style1422888597476 2 2 12" xfId="7803" xr:uid="{00000000-0005-0000-0000-000061630000}"/>
    <cellStyle name="style1422888597476 2 2 2" xfId="2659" xr:uid="{00000000-0005-0000-0000-000062630000}"/>
    <cellStyle name="style1422888597476 2 2 2 10" xfId="54084" xr:uid="{00000000-0005-0000-0000-000063630000}"/>
    <cellStyle name="style1422888597476 2 2 2 11" xfId="7804" xr:uid="{00000000-0005-0000-0000-000064630000}"/>
    <cellStyle name="style1422888597476 2 2 2 2" xfId="24157" xr:uid="{00000000-0005-0000-0000-000065630000}"/>
    <cellStyle name="style1422888597476 2 2 2 3" xfId="24158" xr:uid="{00000000-0005-0000-0000-000066630000}"/>
    <cellStyle name="style1422888597476 2 2 2 4" xfId="24159" xr:uid="{00000000-0005-0000-0000-000067630000}"/>
    <cellStyle name="style1422888597476 2 2 2 5" xfId="24160" xr:uid="{00000000-0005-0000-0000-000068630000}"/>
    <cellStyle name="style1422888597476 2 2 2 6" xfId="24161" xr:uid="{00000000-0005-0000-0000-000069630000}"/>
    <cellStyle name="style1422888597476 2 2 2 7" xfId="24162" xr:uid="{00000000-0005-0000-0000-00006A630000}"/>
    <cellStyle name="style1422888597476 2 2 2 8" xfId="43799" xr:uid="{00000000-0005-0000-0000-00006B630000}"/>
    <cellStyle name="style1422888597476 2 2 2 9" xfId="48943" xr:uid="{00000000-0005-0000-0000-00006C630000}"/>
    <cellStyle name="style1422888597476 2 2 3" xfId="24163" xr:uid="{00000000-0005-0000-0000-00006D630000}"/>
    <cellStyle name="style1422888597476 2 2 4" xfId="24164" xr:uid="{00000000-0005-0000-0000-00006E630000}"/>
    <cellStyle name="style1422888597476 2 2 5" xfId="24165" xr:uid="{00000000-0005-0000-0000-00006F630000}"/>
    <cellStyle name="style1422888597476 2 2 6" xfId="24166" xr:uid="{00000000-0005-0000-0000-000070630000}"/>
    <cellStyle name="style1422888597476 2 2 7" xfId="24167" xr:uid="{00000000-0005-0000-0000-000071630000}"/>
    <cellStyle name="style1422888597476 2 2 8" xfId="24168" xr:uid="{00000000-0005-0000-0000-000072630000}"/>
    <cellStyle name="style1422888597476 2 2 9" xfId="43798" xr:uid="{00000000-0005-0000-0000-000073630000}"/>
    <cellStyle name="style1422888597476 2 3" xfId="2660" xr:uid="{00000000-0005-0000-0000-000074630000}"/>
    <cellStyle name="style1422888597476 2 3 10" xfId="48944" xr:uid="{00000000-0005-0000-0000-000075630000}"/>
    <cellStyle name="style1422888597476 2 3 11" xfId="54085" xr:uid="{00000000-0005-0000-0000-000076630000}"/>
    <cellStyle name="style1422888597476 2 3 12" xfId="7805" xr:uid="{00000000-0005-0000-0000-000077630000}"/>
    <cellStyle name="style1422888597476 2 3 2" xfId="2661" xr:uid="{00000000-0005-0000-0000-000078630000}"/>
    <cellStyle name="style1422888597476 2 3 2 10" xfId="54086" xr:uid="{00000000-0005-0000-0000-000079630000}"/>
    <cellStyle name="style1422888597476 2 3 2 11" xfId="7806" xr:uid="{00000000-0005-0000-0000-00007A630000}"/>
    <cellStyle name="style1422888597476 2 3 2 2" xfId="24169" xr:uid="{00000000-0005-0000-0000-00007B630000}"/>
    <cellStyle name="style1422888597476 2 3 2 3" xfId="24170" xr:uid="{00000000-0005-0000-0000-00007C630000}"/>
    <cellStyle name="style1422888597476 2 3 2 4" xfId="24171" xr:uid="{00000000-0005-0000-0000-00007D630000}"/>
    <cellStyle name="style1422888597476 2 3 2 5" xfId="24172" xr:uid="{00000000-0005-0000-0000-00007E630000}"/>
    <cellStyle name="style1422888597476 2 3 2 6" xfId="24173" xr:uid="{00000000-0005-0000-0000-00007F630000}"/>
    <cellStyle name="style1422888597476 2 3 2 7" xfId="24174" xr:uid="{00000000-0005-0000-0000-000080630000}"/>
    <cellStyle name="style1422888597476 2 3 2 8" xfId="43801" xr:uid="{00000000-0005-0000-0000-000081630000}"/>
    <cellStyle name="style1422888597476 2 3 2 9" xfId="48945" xr:uid="{00000000-0005-0000-0000-000082630000}"/>
    <cellStyle name="style1422888597476 2 3 3" xfId="24175" xr:uid="{00000000-0005-0000-0000-000083630000}"/>
    <cellStyle name="style1422888597476 2 3 4" xfId="24176" xr:uid="{00000000-0005-0000-0000-000084630000}"/>
    <cellStyle name="style1422888597476 2 3 5" xfId="24177" xr:uid="{00000000-0005-0000-0000-000085630000}"/>
    <cellStyle name="style1422888597476 2 3 6" xfId="24178" xr:uid="{00000000-0005-0000-0000-000086630000}"/>
    <cellStyle name="style1422888597476 2 3 7" xfId="24179" xr:uid="{00000000-0005-0000-0000-000087630000}"/>
    <cellStyle name="style1422888597476 2 3 8" xfId="24180" xr:uid="{00000000-0005-0000-0000-000088630000}"/>
    <cellStyle name="style1422888597476 2 3 9" xfId="43800" xr:uid="{00000000-0005-0000-0000-000089630000}"/>
    <cellStyle name="style1422888597476 2 4" xfId="2662" xr:uid="{00000000-0005-0000-0000-00008A630000}"/>
    <cellStyle name="style1422888597476 2 4 10" xfId="54087" xr:uid="{00000000-0005-0000-0000-00008B630000}"/>
    <cellStyle name="style1422888597476 2 4 11" xfId="7807" xr:uid="{00000000-0005-0000-0000-00008C630000}"/>
    <cellStyle name="style1422888597476 2 4 2" xfId="24181" xr:uid="{00000000-0005-0000-0000-00008D630000}"/>
    <cellStyle name="style1422888597476 2 4 3" xfId="24182" xr:uid="{00000000-0005-0000-0000-00008E630000}"/>
    <cellStyle name="style1422888597476 2 4 4" xfId="24183" xr:uid="{00000000-0005-0000-0000-00008F630000}"/>
    <cellStyle name="style1422888597476 2 4 5" xfId="24184" xr:uid="{00000000-0005-0000-0000-000090630000}"/>
    <cellStyle name="style1422888597476 2 4 6" xfId="24185" xr:uid="{00000000-0005-0000-0000-000091630000}"/>
    <cellStyle name="style1422888597476 2 4 7" xfId="24186" xr:uid="{00000000-0005-0000-0000-000092630000}"/>
    <cellStyle name="style1422888597476 2 4 8" xfId="43802" xr:uid="{00000000-0005-0000-0000-000093630000}"/>
    <cellStyle name="style1422888597476 2 4 9" xfId="48946" xr:uid="{00000000-0005-0000-0000-000094630000}"/>
    <cellStyle name="style1422888597476 2 5" xfId="24187" xr:uid="{00000000-0005-0000-0000-000095630000}"/>
    <cellStyle name="style1422888597476 2 6" xfId="24188" xr:uid="{00000000-0005-0000-0000-000096630000}"/>
    <cellStyle name="style1422888597476 2 7" xfId="24189" xr:uid="{00000000-0005-0000-0000-000097630000}"/>
    <cellStyle name="style1422888597476 2 8" xfId="24190" xr:uid="{00000000-0005-0000-0000-000098630000}"/>
    <cellStyle name="style1422888597476 2 9" xfId="24191" xr:uid="{00000000-0005-0000-0000-000099630000}"/>
    <cellStyle name="style1422888597476 3" xfId="2663" xr:uid="{00000000-0005-0000-0000-00009A630000}"/>
    <cellStyle name="style1422888597476 3 10" xfId="48947" xr:uid="{00000000-0005-0000-0000-00009B630000}"/>
    <cellStyle name="style1422888597476 3 11" xfId="54088" xr:uid="{00000000-0005-0000-0000-00009C630000}"/>
    <cellStyle name="style1422888597476 3 12" xfId="7808" xr:uid="{00000000-0005-0000-0000-00009D630000}"/>
    <cellStyle name="style1422888597476 3 2" xfId="2664" xr:uid="{00000000-0005-0000-0000-00009E630000}"/>
    <cellStyle name="style1422888597476 3 2 10" xfId="54089" xr:uid="{00000000-0005-0000-0000-00009F630000}"/>
    <cellStyle name="style1422888597476 3 2 11" xfId="7809" xr:uid="{00000000-0005-0000-0000-0000A0630000}"/>
    <cellStyle name="style1422888597476 3 2 2" xfId="24192" xr:uid="{00000000-0005-0000-0000-0000A1630000}"/>
    <cellStyle name="style1422888597476 3 2 3" xfId="24193" xr:uid="{00000000-0005-0000-0000-0000A2630000}"/>
    <cellStyle name="style1422888597476 3 2 4" xfId="24194" xr:uid="{00000000-0005-0000-0000-0000A3630000}"/>
    <cellStyle name="style1422888597476 3 2 5" xfId="24195" xr:uid="{00000000-0005-0000-0000-0000A4630000}"/>
    <cellStyle name="style1422888597476 3 2 6" xfId="24196" xr:uid="{00000000-0005-0000-0000-0000A5630000}"/>
    <cellStyle name="style1422888597476 3 2 7" xfId="24197" xr:uid="{00000000-0005-0000-0000-0000A6630000}"/>
    <cellStyle name="style1422888597476 3 2 8" xfId="43804" xr:uid="{00000000-0005-0000-0000-0000A7630000}"/>
    <cellStyle name="style1422888597476 3 2 9" xfId="48948" xr:uid="{00000000-0005-0000-0000-0000A8630000}"/>
    <cellStyle name="style1422888597476 3 3" xfId="24198" xr:uid="{00000000-0005-0000-0000-0000A9630000}"/>
    <cellStyle name="style1422888597476 3 4" xfId="24199" xr:uid="{00000000-0005-0000-0000-0000AA630000}"/>
    <cellStyle name="style1422888597476 3 5" xfId="24200" xr:uid="{00000000-0005-0000-0000-0000AB630000}"/>
    <cellStyle name="style1422888597476 3 6" xfId="24201" xr:uid="{00000000-0005-0000-0000-0000AC630000}"/>
    <cellStyle name="style1422888597476 3 7" xfId="24202" xr:uid="{00000000-0005-0000-0000-0000AD630000}"/>
    <cellStyle name="style1422888597476 3 8" xfId="24203" xr:uid="{00000000-0005-0000-0000-0000AE630000}"/>
    <cellStyle name="style1422888597476 3 9" xfId="43803" xr:uid="{00000000-0005-0000-0000-0000AF630000}"/>
    <cellStyle name="style1422888597476 4" xfId="2665" xr:uid="{00000000-0005-0000-0000-0000B0630000}"/>
    <cellStyle name="style1422888597476 4 10" xfId="48949" xr:uid="{00000000-0005-0000-0000-0000B1630000}"/>
    <cellStyle name="style1422888597476 4 11" xfId="54090" xr:uid="{00000000-0005-0000-0000-0000B2630000}"/>
    <cellStyle name="style1422888597476 4 12" xfId="7810" xr:uid="{00000000-0005-0000-0000-0000B3630000}"/>
    <cellStyle name="style1422888597476 4 2" xfId="2666" xr:uid="{00000000-0005-0000-0000-0000B4630000}"/>
    <cellStyle name="style1422888597476 4 2 10" xfId="54091" xr:uid="{00000000-0005-0000-0000-0000B5630000}"/>
    <cellStyle name="style1422888597476 4 2 11" xfId="7811" xr:uid="{00000000-0005-0000-0000-0000B6630000}"/>
    <cellStyle name="style1422888597476 4 2 2" xfId="24204" xr:uid="{00000000-0005-0000-0000-0000B7630000}"/>
    <cellStyle name="style1422888597476 4 2 3" xfId="24205" xr:uid="{00000000-0005-0000-0000-0000B8630000}"/>
    <cellStyle name="style1422888597476 4 2 4" xfId="24206" xr:uid="{00000000-0005-0000-0000-0000B9630000}"/>
    <cellStyle name="style1422888597476 4 2 5" xfId="24207" xr:uid="{00000000-0005-0000-0000-0000BA630000}"/>
    <cellStyle name="style1422888597476 4 2 6" xfId="24208" xr:uid="{00000000-0005-0000-0000-0000BB630000}"/>
    <cellStyle name="style1422888597476 4 2 7" xfId="24209" xr:uid="{00000000-0005-0000-0000-0000BC630000}"/>
    <cellStyle name="style1422888597476 4 2 8" xfId="43806" xr:uid="{00000000-0005-0000-0000-0000BD630000}"/>
    <cellStyle name="style1422888597476 4 2 9" xfId="48950" xr:uid="{00000000-0005-0000-0000-0000BE630000}"/>
    <cellStyle name="style1422888597476 4 3" xfId="24210" xr:uid="{00000000-0005-0000-0000-0000BF630000}"/>
    <cellStyle name="style1422888597476 4 4" xfId="24211" xr:uid="{00000000-0005-0000-0000-0000C0630000}"/>
    <cellStyle name="style1422888597476 4 5" xfId="24212" xr:uid="{00000000-0005-0000-0000-0000C1630000}"/>
    <cellStyle name="style1422888597476 4 6" xfId="24213" xr:uid="{00000000-0005-0000-0000-0000C2630000}"/>
    <cellStyle name="style1422888597476 4 7" xfId="24214" xr:uid="{00000000-0005-0000-0000-0000C3630000}"/>
    <cellStyle name="style1422888597476 4 8" xfId="24215" xr:uid="{00000000-0005-0000-0000-0000C4630000}"/>
    <cellStyle name="style1422888597476 4 9" xfId="43805" xr:uid="{00000000-0005-0000-0000-0000C5630000}"/>
    <cellStyle name="style1422888597476 5" xfId="2667" xr:uid="{00000000-0005-0000-0000-0000C6630000}"/>
    <cellStyle name="style1422888597476 5 10" xfId="54092" xr:uid="{00000000-0005-0000-0000-0000C7630000}"/>
    <cellStyle name="style1422888597476 5 11" xfId="7812" xr:uid="{00000000-0005-0000-0000-0000C8630000}"/>
    <cellStyle name="style1422888597476 5 2" xfId="24216" xr:uid="{00000000-0005-0000-0000-0000C9630000}"/>
    <cellStyle name="style1422888597476 5 3" xfId="24217" xr:uid="{00000000-0005-0000-0000-0000CA630000}"/>
    <cellStyle name="style1422888597476 5 4" xfId="24218" xr:uid="{00000000-0005-0000-0000-0000CB630000}"/>
    <cellStyle name="style1422888597476 5 5" xfId="24219" xr:uid="{00000000-0005-0000-0000-0000CC630000}"/>
    <cellStyle name="style1422888597476 5 6" xfId="24220" xr:uid="{00000000-0005-0000-0000-0000CD630000}"/>
    <cellStyle name="style1422888597476 5 7" xfId="24221" xr:uid="{00000000-0005-0000-0000-0000CE630000}"/>
    <cellStyle name="style1422888597476 5 8" xfId="43807" xr:uid="{00000000-0005-0000-0000-0000CF630000}"/>
    <cellStyle name="style1422888597476 5 9" xfId="48951" xr:uid="{00000000-0005-0000-0000-0000D0630000}"/>
    <cellStyle name="style1422888597476 6" xfId="24222" xr:uid="{00000000-0005-0000-0000-0000D1630000}"/>
    <cellStyle name="style1422888597476 7" xfId="24223" xr:uid="{00000000-0005-0000-0000-0000D2630000}"/>
    <cellStyle name="style1422888597476 8" xfId="24224" xr:uid="{00000000-0005-0000-0000-0000D3630000}"/>
    <cellStyle name="style1422888597476 9" xfId="24225" xr:uid="{00000000-0005-0000-0000-0000D4630000}"/>
    <cellStyle name="style1422888597513" xfId="2668" xr:uid="{00000000-0005-0000-0000-0000D5630000}"/>
    <cellStyle name="style1422888597513 10" xfId="24226" xr:uid="{00000000-0005-0000-0000-0000D6630000}"/>
    <cellStyle name="style1422888597513 11" xfId="24227" xr:uid="{00000000-0005-0000-0000-0000D7630000}"/>
    <cellStyle name="style1422888597513 12" xfId="43808" xr:uid="{00000000-0005-0000-0000-0000D8630000}"/>
    <cellStyle name="style1422888597513 13" xfId="48952" xr:uid="{00000000-0005-0000-0000-0000D9630000}"/>
    <cellStyle name="style1422888597513 14" xfId="54093" xr:uid="{00000000-0005-0000-0000-0000DA630000}"/>
    <cellStyle name="style1422888597513 15" xfId="7813" xr:uid="{00000000-0005-0000-0000-0000DB630000}"/>
    <cellStyle name="style1422888597513 2" xfId="2669" xr:uid="{00000000-0005-0000-0000-0000DC630000}"/>
    <cellStyle name="style1422888597513 2 10" xfId="24228" xr:uid="{00000000-0005-0000-0000-0000DD630000}"/>
    <cellStyle name="style1422888597513 2 11" xfId="43809" xr:uid="{00000000-0005-0000-0000-0000DE630000}"/>
    <cellStyle name="style1422888597513 2 12" xfId="48953" xr:uid="{00000000-0005-0000-0000-0000DF630000}"/>
    <cellStyle name="style1422888597513 2 13" xfId="54094" xr:uid="{00000000-0005-0000-0000-0000E0630000}"/>
    <cellStyle name="style1422888597513 2 14" xfId="7814" xr:uid="{00000000-0005-0000-0000-0000E1630000}"/>
    <cellStyle name="style1422888597513 2 2" xfId="2670" xr:uid="{00000000-0005-0000-0000-0000E2630000}"/>
    <cellStyle name="style1422888597513 2 2 10" xfId="48954" xr:uid="{00000000-0005-0000-0000-0000E3630000}"/>
    <cellStyle name="style1422888597513 2 2 11" xfId="54095" xr:uid="{00000000-0005-0000-0000-0000E4630000}"/>
    <cellStyle name="style1422888597513 2 2 12" xfId="7815" xr:uid="{00000000-0005-0000-0000-0000E5630000}"/>
    <cellStyle name="style1422888597513 2 2 2" xfId="2671" xr:uid="{00000000-0005-0000-0000-0000E6630000}"/>
    <cellStyle name="style1422888597513 2 2 2 10" xfId="54096" xr:uid="{00000000-0005-0000-0000-0000E7630000}"/>
    <cellStyle name="style1422888597513 2 2 2 11" xfId="7816" xr:uid="{00000000-0005-0000-0000-0000E8630000}"/>
    <cellStyle name="style1422888597513 2 2 2 2" xfId="24229" xr:uid="{00000000-0005-0000-0000-0000E9630000}"/>
    <cellStyle name="style1422888597513 2 2 2 3" xfId="24230" xr:uid="{00000000-0005-0000-0000-0000EA630000}"/>
    <cellStyle name="style1422888597513 2 2 2 4" xfId="24231" xr:uid="{00000000-0005-0000-0000-0000EB630000}"/>
    <cellStyle name="style1422888597513 2 2 2 5" xfId="24232" xr:uid="{00000000-0005-0000-0000-0000EC630000}"/>
    <cellStyle name="style1422888597513 2 2 2 6" xfId="24233" xr:uid="{00000000-0005-0000-0000-0000ED630000}"/>
    <cellStyle name="style1422888597513 2 2 2 7" xfId="24234" xr:uid="{00000000-0005-0000-0000-0000EE630000}"/>
    <cellStyle name="style1422888597513 2 2 2 8" xfId="43811" xr:uid="{00000000-0005-0000-0000-0000EF630000}"/>
    <cellStyle name="style1422888597513 2 2 2 9" xfId="48955" xr:uid="{00000000-0005-0000-0000-0000F0630000}"/>
    <cellStyle name="style1422888597513 2 2 3" xfId="24235" xr:uid="{00000000-0005-0000-0000-0000F1630000}"/>
    <cellStyle name="style1422888597513 2 2 4" xfId="24236" xr:uid="{00000000-0005-0000-0000-0000F2630000}"/>
    <cellStyle name="style1422888597513 2 2 5" xfId="24237" xr:uid="{00000000-0005-0000-0000-0000F3630000}"/>
    <cellStyle name="style1422888597513 2 2 6" xfId="24238" xr:uid="{00000000-0005-0000-0000-0000F4630000}"/>
    <cellStyle name="style1422888597513 2 2 7" xfId="24239" xr:uid="{00000000-0005-0000-0000-0000F5630000}"/>
    <cellStyle name="style1422888597513 2 2 8" xfId="24240" xr:uid="{00000000-0005-0000-0000-0000F6630000}"/>
    <cellStyle name="style1422888597513 2 2 9" xfId="43810" xr:uid="{00000000-0005-0000-0000-0000F7630000}"/>
    <cellStyle name="style1422888597513 2 3" xfId="2672" xr:uid="{00000000-0005-0000-0000-0000F8630000}"/>
    <cellStyle name="style1422888597513 2 3 10" xfId="48956" xr:uid="{00000000-0005-0000-0000-0000F9630000}"/>
    <cellStyle name="style1422888597513 2 3 11" xfId="54097" xr:uid="{00000000-0005-0000-0000-0000FA630000}"/>
    <cellStyle name="style1422888597513 2 3 12" xfId="7817" xr:uid="{00000000-0005-0000-0000-0000FB630000}"/>
    <cellStyle name="style1422888597513 2 3 2" xfId="2673" xr:uid="{00000000-0005-0000-0000-0000FC630000}"/>
    <cellStyle name="style1422888597513 2 3 2 10" xfId="54098" xr:uid="{00000000-0005-0000-0000-0000FD630000}"/>
    <cellStyle name="style1422888597513 2 3 2 11" xfId="7818" xr:uid="{00000000-0005-0000-0000-0000FE630000}"/>
    <cellStyle name="style1422888597513 2 3 2 2" xfId="24241" xr:uid="{00000000-0005-0000-0000-0000FF630000}"/>
    <cellStyle name="style1422888597513 2 3 2 3" xfId="24242" xr:uid="{00000000-0005-0000-0000-000000640000}"/>
    <cellStyle name="style1422888597513 2 3 2 4" xfId="24243" xr:uid="{00000000-0005-0000-0000-000001640000}"/>
    <cellStyle name="style1422888597513 2 3 2 5" xfId="24244" xr:uid="{00000000-0005-0000-0000-000002640000}"/>
    <cellStyle name="style1422888597513 2 3 2 6" xfId="24245" xr:uid="{00000000-0005-0000-0000-000003640000}"/>
    <cellStyle name="style1422888597513 2 3 2 7" xfId="24246" xr:uid="{00000000-0005-0000-0000-000004640000}"/>
    <cellStyle name="style1422888597513 2 3 2 8" xfId="43813" xr:uid="{00000000-0005-0000-0000-000005640000}"/>
    <cellStyle name="style1422888597513 2 3 2 9" xfId="48957" xr:uid="{00000000-0005-0000-0000-000006640000}"/>
    <cellStyle name="style1422888597513 2 3 3" xfId="24247" xr:uid="{00000000-0005-0000-0000-000007640000}"/>
    <cellStyle name="style1422888597513 2 3 4" xfId="24248" xr:uid="{00000000-0005-0000-0000-000008640000}"/>
    <cellStyle name="style1422888597513 2 3 5" xfId="24249" xr:uid="{00000000-0005-0000-0000-000009640000}"/>
    <cellStyle name="style1422888597513 2 3 6" xfId="24250" xr:uid="{00000000-0005-0000-0000-00000A640000}"/>
    <cellStyle name="style1422888597513 2 3 7" xfId="24251" xr:uid="{00000000-0005-0000-0000-00000B640000}"/>
    <cellStyle name="style1422888597513 2 3 8" xfId="24252" xr:uid="{00000000-0005-0000-0000-00000C640000}"/>
    <cellStyle name="style1422888597513 2 3 9" xfId="43812" xr:uid="{00000000-0005-0000-0000-00000D640000}"/>
    <cellStyle name="style1422888597513 2 4" xfId="2674" xr:uid="{00000000-0005-0000-0000-00000E640000}"/>
    <cellStyle name="style1422888597513 2 4 10" xfId="54099" xr:uid="{00000000-0005-0000-0000-00000F640000}"/>
    <cellStyle name="style1422888597513 2 4 11" xfId="7819" xr:uid="{00000000-0005-0000-0000-000010640000}"/>
    <cellStyle name="style1422888597513 2 4 2" xfId="24253" xr:uid="{00000000-0005-0000-0000-000011640000}"/>
    <cellStyle name="style1422888597513 2 4 3" xfId="24254" xr:uid="{00000000-0005-0000-0000-000012640000}"/>
    <cellStyle name="style1422888597513 2 4 4" xfId="24255" xr:uid="{00000000-0005-0000-0000-000013640000}"/>
    <cellStyle name="style1422888597513 2 4 5" xfId="24256" xr:uid="{00000000-0005-0000-0000-000014640000}"/>
    <cellStyle name="style1422888597513 2 4 6" xfId="24257" xr:uid="{00000000-0005-0000-0000-000015640000}"/>
    <cellStyle name="style1422888597513 2 4 7" xfId="24258" xr:uid="{00000000-0005-0000-0000-000016640000}"/>
    <cellStyle name="style1422888597513 2 4 8" xfId="43814" xr:uid="{00000000-0005-0000-0000-000017640000}"/>
    <cellStyle name="style1422888597513 2 4 9" xfId="48958" xr:uid="{00000000-0005-0000-0000-000018640000}"/>
    <cellStyle name="style1422888597513 2 5" xfId="24259" xr:uid="{00000000-0005-0000-0000-000019640000}"/>
    <cellStyle name="style1422888597513 2 6" xfId="24260" xr:uid="{00000000-0005-0000-0000-00001A640000}"/>
    <cellStyle name="style1422888597513 2 7" xfId="24261" xr:uid="{00000000-0005-0000-0000-00001B640000}"/>
    <cellStyle name="style1422888597513 2 8" xfId="24262" xr:uid="{00000000-0005-0000-0000-00001C640000}"/>
    <cellStyle name="style1422888597513 2 9" xfId="24263" xr:uid="{00000000-0005-0000-0000-00001D640000}"/>
    <cellStyle name="style1422888597513 3" xfId="2675" xr:uid="{00000000-0005-0000-0000-00001E640000}"/>
    <cellStyle name="style1422888597513 3 10" xfId="48959" xr:uid="{00000000-0005-0000-0000-00001F640000}"/>
    <cellStyle name="style1422888597513 3 11" xfId="54100" xr:uid="{00000000-0005-0000-0000-000020640000}"/>
    <cellStyle name="style1422888597513 3 12" xfId="7820" xr:uid="{00000000-0005-0000-0000-000021640000}"/>
    <cellStyle name="style1422888597513 3 2" xfId="2676" xr:uid="{00000000-0005-0000-0000-000022640000}"/>
    <cellStyle name="style1422888597513 3 2 10" xfId="54101" xr:uid="{00000000-0005-0000-0000-000023640000}"/>
    <cellStyle name="style1422888597513 3 2 11" xfId="7821" xr:uid="{00000000-0005-0000-0000-000024640000}"/>
    <cellStyle name="style1422888597513 3 2 2" xfId="24264" xr:uid="{00000000-0005-0000-0000-000025640000}"/>
    <cellStyle name="style1422888597513 3 2 3" xfId="24265" xr:uid="{00000000-0005-0000-0000-000026640000}"/>
    <cellStyle name="style1422888597513 3 2 4" xfId="24266" xr:uid="{00000000-0005-0000-0000-000027640000}"/>
    <cellStyle name="style1422888597513 3 2 5" xfId="24267" xr:uid="{00000000-0005-0000-0000-000028640000}"/>
    <cellStyle name="style1422888597513 3 2 6" xfId="24268" xr:uid="{00000000-0005-0000-0000-000029640000}"/>
    <cellStyle name="style1422888597513 3 2 7" xfId="24269" xr:uid="{00000000-0005-0000-0000-00002A640000}"/>
    <cellStyle name="style1422888597513 3 2 8" xfId="43816" xr:uid="{00000000-0005-0000-0000-00002B640000}"/>
    <cellStyle name="style1422888597513 3 2 9" xfId="48960" xr:uid="{00000000-0005-0000-0000-00002C640000}"/>
    <cellStyle name="style1422888597513 3 3" xfId="24270" xr:uid="{00000000-0005-0000-0000-00002D640000}"/>
    <cellStyle name="style1422888597513 3 4" xfId="24271" xr:uid="{00000000-0005-0000-0000-00002E640000}"/>
    <cellStyle name="style1422888597513 3 5" xfId="24272" xr:uid="{00000000-0005-0000-0000-00002F640000}"/>
    <cellStyle name="style1422888597513 3 6" xfId="24273" xr:uid="{00000000-0005-0000-0000-000030640000}"/>
    <cellStyle name="style1422888597513 3 7" xfId="24274" xr:uid="{00000000-0005-0000-0000-000031640000}"/>
    <cellStyle name="style1422888597513 3 8" xfId="24275" xr:uid="{00000000-0005-0000-0000-000032640000}"/>
    <cellStyle name="style1422888597513 3 9" xfId="43815" xr:uid="{00000000-0005-0000-0000-000033640000}"/>
    <cellStyle name="style1422888597513 4" xfId="2677" xr:uid="{00000000-0005-0000-0000-000034640000}"/>
    <cellStyle name="style1422888597513 4 10" xfId="48961" xr:uid="{00000000-0005-0000-0000-000035640000}"/>
    <cellStyle name="style1422888597513 4 11" xfId="54102" xr:uid="{00000000-0005-0000-0000-000036640000}"/>
    <cellStyle name="style1422888597513 4 12" xfId="7822" xr:uid="{00000000-0005-0000-0000-000037640000}"/>
    <cellStyle name="style1422888597513 4 2" xfId="2678" xr:uid="{00000000-0005-0000-0000-000038640000}"/>
    <cellStyle name="style1422888597513 4 2 10" xfId="54103" xr:uid="{00000000-0005-0000-0000-000039640000}"/>
    <cellStyle name="style1422888597513 4 2 11" xfId="7823" xr:uid="{00000000-0005-0000-0000-00003A640000}"/>
    <cellStyle name="style1422888597513 4 2 2" xfId="24276" xr:uid="{00000000-0005-0000-0000-00003B640000}"/>
    <cellStyle name="style1422888597513 4 2 3" xfId="24277" xr:uid="{00000000-0005-0000-0000-00003C640000}"/>
    <cellStyle name="style1422888597513 4 2 4" xfId="24278" xr:uid="{00000000-0005-0000-0000-00003D640000}"/>
    <cellStyle name="style1422888597513 4 2 5" xfId="24279" xr:uid="{00000000-0005-0000-0000-00003E640000}"/>
    <cellStyle name="style1422888597513 4 2 6" xfId="24280" xr:uid="{00000000-0005-0000-0000-00003F640000}"/>
    <cellStyle name="style1422888597513 4 2 7" xfId="24281" xr:uid="{00000000-0005-0000-0000-000040640000}"/>
    <cellStyle name="style1422888597513 4 2 8" xfId="43818" xr:uid="{00000000-0005-0000-0000-000041640000}"/>
    <cellStyle name="style1422888597513 4 2 9" xfId="48962" xr:uid="{00000000-0005-0000-0000-000042640000}"/>
    <cellStyle name="style1422888597513 4 3" xfId="24282" xr:uid="{00000000-0005-0000-0000-000043640000}"/>
    <cellStyle name="style1422888597513 4 4" xfId="24283" xr:uid="{00000000-0005-0000-0000-000044640000}"/>
    <cellStyle name="style1422888597513 4 5" xfId="24284" xr:uid="{00000000-0005-0000-0000-000045640000}"/>
    <cellStyle name="style1422888597513 4 6" xfId="24285" xr:uid="{00000000-0005-0000-0000-000046640000}"/>
    <cellStyle name="style1422888597513 4 7" xfId="24286" xr:uid="{00000000-0005-0000-0000-000047640000}"/>
    <cellStyle name="style1422888597513 4 8" xfId="24287" xr:uid="{00000000-0005-0000-0000-000048640000}"/>
    <cellStyle name="style1422888597513 4 9" xfId="43817" xr:uid="{00000000-0005-0000-0000-000049640000}"/>
    <cellStyle name="style1422888597513 5" xfId="2679" xr:uid="{00000000-0005-0000-0000-00004A640000}"/>
    <cellStyle name="style1422888597513 5 10" xfId="54104" xr:uid="{00000000-0005-0000-0000-00004B640000}"/>
    <cellStyle name="style1422888597513 5 11" xfId="7824" xr:uid="{00000000-0005-0000-0000-00004C640000}"/>
    <cellStyle name="style1422888597513 5 2" xfId="24288" xr:uid="{00000000-0005-0000-0000-00004D640000}"/>
    <cellStyle name="style1422888597513 5 3" xfId="24289" xr:uid="{00000000-0005-0000-0000-00004E640000}"/>
    <cellStyle name="style1422888597513 5 4" xfId="24290" xr:uid="{00000000-0005-0000-0000-00004F640000}"/>
    <cellStyle name="style1422888597513 5 5" xfId="24291" xr:uid="{00000000-0005-0000-0000-000050640000}"/>
    <cellStyle name="style1422888597513 5 6" xfId="24292" xr:uid="{00000000-0005-0000-0000-000051640000}"/>
    <cellStyle name="style1422888597513 5 7" xfId="24293" xr:uid="{00000000-0005-0000-0000-000052640000}"/>
    <cellStyle name="style1422888597513 5 8" xfId="43819" xr:uid="{00000000-0005-0000-0000-000053640000}"/>
    <cellStyle name="style1422888597513 5 9" xfId="48963" xr:uid="{00000000-0005-0000-0000-000054640000}"/>
    <cellStyle name="style1422888597513 6" xfId="24294" xr:uid="{00000000-0005-0000-0000-000055640000}"/>
    <cellStyle name="style1422888597513 7" xfId="24295" xr:uid="{00000000-0005-0000-0000-000056640000}"/>
    <cellStyle name="style1422888597513 8" xfId="24296" xr:uid="{00000000-0005-0000-0000-000057640000}"/>
    <cellStyle name="style1422888597513 9" xfId="24297" xr:uid="{00000000-0005-0000-0000-000058640000}"/>
    <cellStyle name="style1422888597556" xfId="2680" xr:uid="{00000000-0005-0000-0000-000059640000}"/>
    <cellStyle name="style1422888597556 10" xfId="24298" xr:uid="{00000000-0005-0000-0000-00005A640000}"/>
    <cellStyle name="style1422888597556 11" xfId="24299" xr:uid="{00000000-0005-0000-0000-00005B640000}"/>
    <cellStyle name="style1422888597556 12" xfId="43820" xr:uid="{00000000-0005-0000-0000-00005C640000}"/>
    <cellStyle name="style1422888597556 13" xfId="48964" xr:uid="{00000000-0005-0000-0000-00005D640000}"/>
    <cellStyle name="style1422888597556 14" xfId="54105" xr:uid="{00000000-0005-0000-0000-00005E640000}"/>
    <cellStyle name="style1422888597556 15" xfId="7825" xr:uid="{00000000-0005-0000-0000-00005F640000}"/>
    <cellStyle name="style1422888597556 2" xfId="2681" xr:uid="{00000000-0005-0000-0000-000060640000}"/>
    <cellStyle name="style1422888597556 2 10" xfId="24300" xr:uid="{00000000-0005-0000-0000-000061640000}"/>
    <cellStyle name="style1422888597556 2 11" xfId="43821" xr:uid="{00000000-0005-0000-0000-000062640000}"/>
    <cellStyle name="style1422888597556 2 12" xfId="48965" xr:uid="{00000000-0005-0000-0000-000063640000}"/>
    <cellStyle name="style1422888597556 2 13" xfId="54106" xr:uid="{00000000-0005-0000-0000-000064640000}"/>
    <cellStyle name="style1422888597556 2 14" xfId="7826" xr:uid="{00000000-0005-0000-0000-000065640000}"/>
    <cellStyle name="style1422888597556 2 2" xfId="2682" xr:uid="{00000000-0005-0000-0000-000066640000}"/>
    <cellStyle name="style1422888597556 2 2 10" xfId="48966" xr:uid="{00000000-0005-0000-0000-000067640000}"/>
    <cellStyle name="style1422888597556 2 2 11" xfId="54107" xr:uid="{00000000-0005-0000-0000-000068640000}"/>
    <cellStyle name="style1422888597556 2 2 12" xfId="7827" xr:uid="{00000000-0005-0000-0000-000069640000}"/>
    <cellStyle name="style1422888597556 2 2 2" xfId="2683" xr:uid="{00000000-0005-0000-0000-00006A640000}"/>
    <cellStyle name="style1422888597556 2 2 2 10" xfId="54108" xr:uid="{00000000-0005-0000-0000-00006B640000}"/>
    <cellStyle name="style1422888597556 2 2 2 11" xfId="7828" xr:uid="{00000000-0005-0000-0000-00006C640000}"/>
    <cellStyle name="style1422888597556 2 2 2 2" xfId="24301" xr:uid="{00000000-0005-0000-0000-00006D640000}"/>
    <cellStyle name="style1422888597556 2 2 2 3" xfId="24302" xr:uid="{00000000-0005-0000-0000-00006E640000}"/>
    <cellStyle name="style1422888597556 2 2 2 4" xfId="24303" xr:uid="{00000000-0005-0000-0000-00006F640000}"/>
    <cellStyle name="style1422888597556 2 2 2 5" xfId="24304" xr:uid="{00000000-0005-0000-0000-000070640000}"/>
    <cellStyle name="style1422888597556 2 2 2 6" xfId="24305" xr:uid="{00000000-0005-0000-0000-000071640000}"/>
    <cellStyle name="style1422888597556 2 2 2 7" xfId="24306" xr:uid="{00000000-0005-0000-0000-000072640000}"/>
    <cellStyle name="style1422888597556 2 2 2 8" xfId="43823" xr:uid="{00000000-0005-0000-0000-000073640000}"/>
    <cellStyle name="style1422888597556 2 2 2 9" xfId="48967" xr:uid="{00000000-0005-0000-0000-000074640000}"/>
    <cellStyle name="style1422888597556 2 2 3" xfId="24307" xr:uid="{00000000-0005-0000-0000-000075640000}"/>
    <cellStyle name="style1422888597556 2 2 4" xfId="24308" xr:uid="{00000000-0005-0000-0000-000076640000}"/>
    <cellStyle name="style1422888597556 2 2 5" xfId="24309" xr:uid="{00000000-0005-0000-0000-000077640000}"/>
    <cellStyle name="style1422888597556 2 2 6" xfId="24310" xr:uid="{00000000-0005-0000-0000-000078640000}"/>
    <cellStyle name="style1422888597556 2 2 7" xfId="24311" xr:uid="{00000000-0005-0000-0000-000079640000}"/>
    <cellStyle name="style1422888597556 2 2 8" xfId="24312" xr:uid="{00000000-0005-0000-0000-00007A640000}"/>
    <cellStyle name="style1422888597556 2 2 9" xfId="43822" xr:uid="{00000000-0005-0000-0000-00007B640000}"/>
    <cellStyle name="style1422888597556 2 3" xfId="2684" xr:uid="{00000000-0005-0000-0000-00007C640000}"/>
    <cellStyle name="style1422888597556 2 3 10" xfId="48968" xr:uid="{00000000-0005-0000-0000-00007D640000}"/>
    <cellStyle name="style1422888597556 2 3 11" xfId="54109" xr:uid="{00000000-0005-0000-0000-00007E640000}"/>
    <cellStyle name="style1422888597556 2 3 12" xfId="7829" xr:uid="{00000000-0005-0000-0000-00007F640000}"/>
    <cellStyle name="style1422888597556 2 3 2" xfId="2685" xr:uid="{00000000-0005-0000-0000-000080640000}"/>
    <cellStyle name="style1422888597556 2 3 2 10" xfId="54110" xr:uid="{00000000-0005-0000-0000-000081640000}"/>
    <cellStyle name="style1422888597556 2 3 2 11" xfId="7830" xr:uid="{00000000-0005-0000-0000-000082640000}"/>
    <cellStyle name="style1422888597556 2 3 2 2" xfId="24313" xr:uid="{00000000-0005-0000-0000-000083640000}"/>
    <cellStyle name="style1422888597556 2 3 2 3" xfId="24314" xr:uid="{00000000-0005-0000-0000-000084640000}"/>
    <cellStyle name="style1422888597556 2 3 2 4" xfId="24315" xr:uid="{00000000-0005-0000-0000-000085640000}"/>
    <cellStyle name="style1422888597556 2 3 2 5" xfId="24316" xr:uid="{00000000-0005-0000-0000-000086640000}"/>
    <cellStyle name="style1422888597556 2 3 2 6" xfId="24317" xr:uid="{00000000-0005-0000-0000-000087640000}"/>
    <cellStyle name="style1422888597556 2 3 2 7" xfId="24318" xr:uid="{00000000-0005-0000-0000-000088640000}"/>
    <cellStyle name="style1422888597556 2 3 2 8" xfId="43825" xr:uid="{00000000-0005-0000-0000-000089640000}"/>
    <cellStyle name="style1422888597556 2 3 2 9" xfId="48969" xr:uid="{00000000-0005-0000-0000-00008A640000}"/>
    <cellStyle name="style1422888597556 2 3 3" xfId="24319" xr:uid="{00000000-0005-0000-0000-00008B640000}"/>
    <cellStyle name="style1422888597556 2 3 4" xfId="24320" xr:uid="{00000000-0005-0000-0000-00008C640000}"/>
    <cellStyle name="style1422888597556 2 3 5" xfId="24321" xr:uid="{00000000-0005-0000-0000-00008D640000}"/>
    <cellStyle name="style1422888597556 2 3 6" xfId="24322" xr:uid="{00000000-0005-0000-0000-00008E640000}"/>
    <cellStyle name="style1422888597556 2 3 7" xfId="24323" xr:uid="{00000000-0005-0000-0000-00008F640000}"/>
    <cellStyle name="style1422888597556 2 3 8" xfId="24324" xr:uid="{00000000-0005-0000-0000-000090640000}"/>
    <cellStyle name="style1422888597556 2 3 9" xfId="43824" xr:uid="{00000000-0005-0000-0000-000091640000}"/>
    <cellStyle name="style1422888597556 2 4" xfId="2686" xr:uid="{00000000-0005-0000-0000-000092640000}"/>
    <cellStyle name="style1422888597556 2 4 10" xfId="54111" xr:uid="{00000000-0005-0000-0000-000093640000}"/>
    <cellStyle name="style1422888597556 2 4 11" xfId="7831" xr:uid="{00000000-0005-0000-0000-000094640000}"/>
    <cellStyle name="style1422888597556 2 4 2" xfId="24325" xr:uid="{00000000-0005-0000-0000-000095640000}"/>
    <cellStyle name="style1422888597556 2 4 3" xfId="24326" xr:uid="{00000000-0005-0000-0000-000096640000}"/>
    <cellStyle name="style1422888597556 2 4 4" xfId="24327" xr:uid="{00000000-0005-0000-0000-000097640000}"/>
    <cellStyle name="style1422888597556 2 4 5" xfId="24328" xr:uid="{00000000-0005-0000-0000-000098640000}"/>
    <cellStyle name="style1422888597556 2 4 6" xfId="24329" xr:uid="{00000000-0005-0000-0000-000099640000}"/>
    <cellStyle name="style1422888597556 2 4 7" xfId="24330" xr:uid="{00000000-0005-0000-0000-00009A640000}"/>
    <cellStyle name="style1422888597556 2 4 8" xfId="43826" xr:uid="{00000000-0005-0000-0000-00009B640000}"/>
    <cellStyle name="style1422888597556 2 4 9" xfId="48970" xr:uid="{00000000-0005-0000-0000-00009C640000}"/>
    <cellStyle name="style1422888597556 2 5" xfId="24331" xr:uid="{00000000-0005-0000-0000-00009D640000}"/>
    <cellStyle name="style1422888597556 2 6" xfId="24332" xr:uid="{00000000-0005-0000-0000-00009E640000}"/>
    <cellStyle name="style1422888597556 2 7" xfId="24333" xr:uid="{00000000-0005-0000-0000-00009F640000}"/>
    <cellStyle name="style1422888597556 2 8" xfId="24334" xr:uid="{00000000-0005-0000-0000-0000A0640000}"/>
    <cellStyle name="style1422888597556 2 9" xfId="24335" xr:uid="{00000000-0005-0000-0000-0000A1640000}"/>
    <cellStyle name="style1422888597556 3" xfId="2687" xr:uid="{00000000-0005-0000-0000-0000A2640000}"/>
    <cellStyle name="style1422888597556 3 10" xfId="48971" xr:uid="{00000000-0005-0000-0000-0000A3640000}"/>
    <cellStyle name="style1422888597556 3 11" xfId="54112" xr:uid="{00000000-0005-0000-0000-0000A4640000}"/>
    <cellStyle name="style1422888597556 3 12" xfId="7832" xr:uid="{00000000-0005-0000-0000-0000A5640000}"/>
    <cellStyle name="style1422888597556 3 2" xfId="2688" xr:uid="{00000000-0005-0000-0000-0000A6640000}"/>
    <cellStyle name="style1422888597556 3 2 10" xfId="54113" xr:uid="{00000000-0005-0000-0000-0000A7640000}"/>
    <cellStyle name="style1422888597556 3 2 11" xfId="7833" xr:uid="{00000000-0005-0000-0000-0000A8640000}"/>
    <cellStyle name="style1422888597556 3 2 2" xfId="24336" xr:uid="{00000000-0005-0000-0000-0000A9640000}"/>
    <cellStyle name="style1422888597556 3 2 3" xfId="24337" xr:uid="{00000000-0005-0000-0000-0000AA640000}"/>
    <cellStyle name="style1422888597556 3 2 4" xfId="24338" xr:uid="{00000000-0005-0000-0000-0000AB640000}"/>
    <cellStyle name="style1422888597556 3 2 5" xfId="24339" xr:uid="{00000000-0005-0000-0000-0000AC640000}"/>
    <cellStyle name="style1422888597556 3 2 6" xfId="24340" xr:uid="{00000000-0005-0000-0000-0000AD640000}"/>
    <cellStyle name="style1422888597556 3 2 7" xfId="24341" xr:uid="{00000000-0005-0000-0000-0000AE640000}"/>
    <cellStyle name="style1422888597556 3 2 8" xfId="43828" xr:uid="{00000000-0005-0000-0000-0000AF640000}"/>
    <cellStyle name="style1422888597556 3 2 9" xfId="48972" xr:uid="{00000000-0005-0000-0000-0000B0640000}"/>
    <cellStyle name="style1422888597556 3 3" xfId="24342" xr:uid="{00000000-0005-0000-0000-0000B1640000}"/>
    <cellStyle name="style1422888597556 3 4" xfId="24343" xr:uid="{00000000-0005-0000-0000-0000B2640000}"/>
    <cellStyle name="style1422888597556 3 5" xfId="24344" xr:uid="{00000000-0005-0000-0000-0000B3640000}"/>
    <cellStyle name="style1422888597556 3 6" xfId="24345" xr:uid="{00000000-0005-0000-0000-0000B4640000}"/>
    <cellStyle name="style1422888597556 3 7" xfId="24346" xr:uid="{00000000-0005-0000-0000-0000B5640000}"/>
    <cellStyle name="style1422888597556 3 8" xfId="24347" xr:uid="{00000000-0005-0000-0000-0000B6640000}"/>
    <cellStyle name="style1422888597556 3 9" xfId="43827" xr:uid="{00000000-0005-0000-0000-0000B7640000}"/>
    <cellStyle name="style1422888597556 4" xfId="2689" xr:uid="{00000000-0005-0000-0000-0000B8640000}"/>
    <cellStyle name="style1422888597556 4 10" xfId="48973" xr:uid="{00000000-0005-0000-0000-0000B9640000}"/>
    <cellStyle name="style1422888597556 4 11" xfId="54114" xr:uid="{00000000-0005-0000-0000-0000BA640000}"/>
    <cellStyle name="style1422888597556 4 12" xfId="7834" xr:uid="{00000000-0005-0000-0000-0000BB640000}"/>
    <cellStyle name="style1422888597556 4 2" xfId="2690" xr:uid="{00000000-0005-0000-0000-0000BC640000}"/>
    <cellStyle name="style1422888597556 4 2 10" xfId="54115" xr:uid="{00000000-0005-0000-0000-0000BD640000}"/>
    <cellStyle name="style1422888597556 4 2 11" xfId="7835" xr:uid="{00000000-0005-0000-0000-0000BE640000}"/>
    <cellStyle name="style1422888597556 4 2 2" xfId="24348" xr:uid="{00000000-0005-0000-0000-0000BF640000}"/>
    <cellStyle name="style1422888597556 4 2 3" xfId="24349" xr:uid="{00000000-0005-0000-0000-0000C0640000}"/>
    <cellStyle name="style1422888597556 4 2 4" xfId="24350" xr:uid="{00000000-0005-0000-0000-0000C1640000}"/>
    <cellStyle name="style1422888597556 4 2 5" xfId="24351" xr:uid="{00000000-0005-0000-0000-0000C2640000}"/>
    <cellStyle name="style1422888597556 4 2 6" xfId="24352" xr:uid="{00000000-0005-0000-0000-0000C3640000}"/>
    <cellStyle name="style1422888597556 4 2 7" xfId="24353" xr:uid="{00000000-0005-0000-0000-0000C4640000}"/>
    <cellStyle name="style1422888597556 4 2 8" xfId="43830" xr:uid="{00000000-0005-0000-0000-0000C5640000}"/>
    <cellStyle name="style1422888597556 4 2 9" xfId="48974" xr:uid="{00000000-0005-0000-0000-0000C6640000}"/>
    <cellStyle name="style1422888597556 4 3" xfId="24354" xr:uid="{00000000-0005-0000-0000-0000C7640000}"/>
    <cellStyle name="style1422888597556 4 4" xfId="24355" xr:uid="{00000000-0005-0000-0000-0000C8640000}"/>
    <cellStyle name="style1422888597556 4 5" xfId="24356" xr:uid="{00000000-0005-0000-0000-0000C9640000}"/>
    <cellStyle name="style1422888597556 4 6" xfId="24357" xr:uid="{00000000-0005-0000-0000-0000CA640000}"/>
    <cellStyle name="style1422888597556 4 7" xfId="24358" xr:uid="{00000000-0005-0000-0000-0000CB640000}"/>
    <cellStyle name="style1422888597556 4 8" xfId="24359" xr:uid="{00000000-0005-0000-0000-0000CC640000}"/>
    <cellStyle name="style1422888597556 4 9" xfId="43829" xr:uid="{00000000-0005-0000-0000-0000CD640000}"/>
    <cellStyle name="style1422888597556 5" xfId="2691" xr:uid="{00000000-0005-0000-0000-0000CE640000}"/>
    <cellStyle name="style1422888597556 5 10" xfId="54116" xr:uid="{00000000-0005-0000-0000-0000CF640000}"/>
    <cellStyle name="style1422888597556 5 11" xfId="7836" xr:uid="{00000000-0005-0000-0000-0000D0640000}"/>
    <cellStyle name="style1422888597556 5 2" xfId="24360" xr:uid="{00000000-0005-0000-0000-0000D1640000}"/>
    <cellStyle name="style1422888597556 5 3" xfId="24361" xr:uid="{00000000-0005-0000-0000-0000D2640000}"/>
    <cellStyle name="style1422888597556 5 4" xfId="24362" xr:uid="{00000000-0005-0000-0000-0000D3640000}"/>
    <cellStyle name="style1422888597556 5 5" xfId="24363" xr:uid="{00000000-0005-0000-0000-0000D4640000}"/>
    <cellStyle name="style1422888597556 5 6" xfId="24364" xr:uid="{00000000-0005-0000-0000-0000D5640000}"/>
    <cellStyle name="style1422888597556 5 7" xfId="24365" xr:uid="{00000000-0005-0000-0000-0000D6640000}"/>
    <cellStyle name="style1422888597556 5 8" xfId="43831" xr:uid="{00000000-0005-0000-0000-0000D7640000}"/>
    <cellStyle name="style1422888597556 5 9" xfId="48975" xr:uid="{00000000-0005-0000-0000-0000D8640000}"/>
    <cellStyle name="style1422888597556 6" xfId="24366" xr:uid="{00000000-0005-0000-0000-0000D9640000}"/>
    <cellStyle name="style1422888597556 7" xfId="24367" xr:uid="{00000000-0005-0000-0000-0000DA640000}"/>
    <cellStyle name="style1422888597556 8" xfId="24368" xr:uid="{00000000-0005-0000-0000-0000DB640000}"/>
    <cellStyle name="style1422888597556 9" xfId="24369" xr:uid="{00000000-0005-0000-0000-0000DC640000}"/>
    <cellStyle name="style1422888597589" xfId="2692" xr:uid="{00000000-0005-0000-0000-0000DD640000}"/>
    <cellStyle name="style1422888597589 10" xfId="24370" xr:uid="{00000000-0005-0000-0000-0000DE640000}"/>
    <cellStyle name="style1422888597589 11" xfId="24371" xr:uid="{00000000-0005-0000-0000-0000DF640000}"/>
    <cellStyle name="style1422888597589 12" xfId="43832" xr:uid="{00000000-0005-0000-0000-0000E0640000}"/>
    <cellStyle name="style1422888597589 13" xfId="48976" xr:uid="{00000000-0005-0000-0000-0000E1640000}"/>
    <cellStyle name="style1422888597589 14" xfId="54117" xr:uid="{00000000-0005-0000-0000-0000E2640000}"/>
    <cellStyle name="style1422888597589 15" xfId="7837" xr:uid="{00000000-0005-0000-0000-0000E3640000}"/>
    <cellStyle name="style1422888597589 2" xfId="2693" xr:uid="{00000000-0005-0000-0000-0000E4640000}"/>
    <cellStyle name="style1422888597589 2 10" xfId="24372" xr:uid="{00000000-0005-0000-0000-0000E5640000}"/>
    <cellStyle name="style1422888597589 2 11" xfId="43833" xr:uid="{00000000-0005-0000-0000-0000E6640000}"/>
    <cellStyle name="style1422888597589 2 12" xfId="48977" xr:uid="{00000000-0005-0000-0000-0000E7640000}"/>
    <cellStyle name="style1422888597589 2 13" xfId="54118" xr:uid="{00000000-0005-0000-0000-0000E8640000}"/>
    <cellStyle name="style1422888597589 2 14" xfId="7838" xr:uid="{00000000-0005-0000-0000-0000E9640000}"/>
    <cellStyle name="style1422888597589 2 2" xfId="2694" xr:uid="{00000000-0005-0000-0000-0000EA640000}"/>
    <cellStyle name="style1422888597589 2 2 10" xfId="48978" xr:uid="{00000000-0005-0000-0000-0000EB640000}"/>
    <cellStyle name="style1422888597589 2 2 11" xfId="54119" xr:uid="{00000000-0005-0000-0000-0000EC640000}"/>
    <cellStyle name="style1422888597589 2 2 12" xfId="7839" xr:uid="{00000000-0005-0000-0000-0000ED640000}"/>
    <cellStyle name="style1422888597589 2 2 2" xfId="2695" xr:uid="{00000000-0005-0000-0000-0000EE640000}"/>
    <cellStyle name="style1422888597589 2 2 2 10" xfId="54120" xr:uid="{00000000-0005-0000-0000-0000EF640000}"/>
    <cellStyle name="style1422888597589 2 2 2 11" xfId="7840" xr:uid="{00000000-0005-0000-0000-0000F0640000}"/>
    <cellStyle name="style1422888597589 2 2 2 2" xfId="24373" xr:uid="{00000000-0005-0000-0000-0000F1640000}"/>
    <cellStyle name="style1422888597589 2 2 2 3" xfId="24374" xr:uid="{00000000-0005-0000-0000-0000F2640000}"/>
    <cellStyle name="style1422888597589 2 2 2 4" xfId="24375" xr:uid="{00000000-0005-0000-0000-0000F3640000}"/>
    <cellStyle name="style1422888597589 2 2 2 5" xfId="24376" xr:uid="{00000000-0005-0000-0000-0000F4640000}"/>
    <cellStyle name="style1422888597589 2 2 2 6" xfId="24377" xr:uid="{00000000-0005-0000-0000-0000F5640000}"/>
    <cellStyle name="style1422888597589 2 2 2 7" xfId="24378" xr:uid="{00000000-0005-0000-0000-0000F6640000}"/>
    <cellStyle name="style1422888597589 2 2 2 8" xfId="43835" xr:uid="{00000000-0005-0000-0000-0000F7640000}"/>
    <cellStyle name="style1422888597589 2 2 2 9" xfId="48979" xr:uid="{00000000-0005-0000-0000-0000F8640000}"/>
    <cellStyle name="style1422888597589 2 2 3" xfId="24379" xr:uid="{00000000-0005-0000-0000-0000F9640000}"/>
    <cellStyle name="style1422888597589 2 2 4" xfId="24380" xr:uid="{00000000-0005-0000-0000-0000FA640000}"/>
    <cellStyle name="style1422888597589 2 2 5" xfId="24381" xr:uid="{00000000-0005-0000-0000-0000FB640000}"/>
    <cellStyle name="style1422888597589 2 2 6" xfId="24382" xr:uid="{00000000-0005-0000-0000-0000FC640000}"/>
    <cellStyle name="style1422888597589 2 2 7" xfId="24383" xr:uid="{00000000-0005-0000-0000-0000FD640000}"/>
    <cellStyle name="style1422888597589 2 2 8" xfId="24384" xr:uid="{00000000-0005-0000-0000-0000FE640000}"/>
    <cellStyle name="style1422888597589 2 2 9" xfId="43834" xr:uid="{00000000-0005-0000-0000-0000FF640000}"/>
    <cellStyle name="style1422888597589 2 3" xfId="2696" xr:uid="{00000000-0005-0000-0000-000000650000}"/>
    <cellStyle name="style1422888597589 2 3 10" xfId="48980" xr:uid="{00000000-0005-0000-0000-000001650000}"/>
    <cellStyle name="style1422888597589 2 3 11" xfId="54121" xr:uid="{00000000-0005-0000-0000-000002650000}"/>
    <cellStyle name="style1422888597589 2 3 12" xfId="7841" xr:uid="{00000000-0005-0000-0000-000003650000}"/>
    <cellStyle name="style1422888597589 2 3 2" xfId="2697" xr:uid="{00000000-0005-0000-0000-000004650000}"/>
    <cellStyle name="style1422888597589 2 3 2 10" xfId="54122" xr:uid="{00000000-0005-0000-0000-000005650000}"/>
    <cellStyle name="style1422888597589 2 3 2 11" xfId="7842" xr:uid="{00000000-0005-0000-0000-000006650000}"/>
    <cellStyle name="style1422888597589 2 3 2 2" xfId="24385" xr:uid="{00000000-0005-0000-0000-000007650000}"/>
    <cellStyle name="style1422888597589 2 3 2 3" xfId="24386" xr:uid="{00000000-0005-0000-0000-000008650000}"/>
    <cellStyle name="style1422888597589 2 3 2 4" xfId="24387" xr:uid="{00000000-0005-0000-0000-000009650000}"/>
    <cellStyle name="style1422888597589 2 3 2 5" xfId="24388" xr:uid="{00000000-0005-0000-0000-00000A650000}"/>
    <cellStyle name="style1422888597589 2 3 2 6" xfId="24389" xr:uid="{00000000-0005-0000-0000-00000B650000}"/>
    <cellStyle name="style1422888597589 2 3 2 7" xfId="24390" xr:uid="{00000000-0005-0000-0000-00000C650000}"/>
    <cellStyle name="style1422888597589 2 3 2 8" xfId="43837" xr:uid="{00000000-0005-0000-0000-00000D650000}"/>
    <cellStyle name="style1422888597589 2 3 2 9" xfId="48981" xr:uid="{00000000-0005-0000-0000-00000E650000}"/>
    <cellStyle name="style1422888597589 2 3 3" xfId="24391" xr:uid="{00000000-0005-0000-0000-00000F650000}"/>
    <cellStyle name="style1422888597589 2 3 4" xfId="24392" xr:uid="{00000000-0005-0000-0000-000010650000}"/>
    <cellStyle name="style1422888597589 2 3 5" xfId="24393" xr:uid="{00000000-0005-0000-0000-000011650000}"/>
    <cellStyle name="style1422888597589 2 3 6" xfId="24394" xr:uid="{00000000-0005-0000-0000-000012650000}"/>
    <cellStyle name="style1422888597589 2 3 7" xfId="24395" xr:uid="{00000000-0005-0000-0000-000013650000}"/>
    <cellStyle name="style1422888597589 2 3 8" xfId="24396" xr:uid="{00000000-0005-0000-0000-000014650000}"/>
    <cellStyle name="style1422888597589 2 3 9" xfId="43836" xr:uid="{00000000-0005-0000-0000-000015650000}"/>
    <cellStyle name="style1422888597589 2 4" xfId="2698" xr:uid="{00000000-0005-0000-0000-000016650000}"/>
    <cellStyle name="style1422888597589 2 4 10" xfId="54123" xr:uid="{00000000-0005-0000-0000-000017650000}"/>
    <cellStyle name="style1422888597589 2 4 11" xfId="7843" xr:uid="{00000000-0005-0000-0000-000018650000}"/>
    <cellStyle name="style1422888597589 2 4 2" xfId="24397" xr:uid="{00000000-0005-0000-0000-000019650000}"/>
    <cellStyle name="style1422888597589 2 4 3" xfId="24398" xr:uid="{00000000-0005-0000-0000-00001A650000}"/>
    <cellStyle name="style1422888597589 2 4 4" xfId="24399" xr:uid="{00000000-0005-0000-0000-00001B650000}"/>
    <cellStyle name="style1422888597589 2 4 5" xfId="24400" xr:uid="{00000000-0005-0000-0000-00001C650000}"/>
    <cellStyle name="style1422888597589 2 4 6" xfId="24401" xr:uid="{00000000-0005-0000-0000-00001D650000}"/>
    <cellStyle name="style1422888597589 2 4 7" xfId="24402" xr:uid="{00000000-0005-0000-0000-00001E650000}"/>
    <cellStyle name="style1422888597589 2 4 8" xfId="43838" xr:uid="{00000000-0005-0000-0000-00001F650000}"/>
    <cellStyle name="style1422888597589 2 4 9" xfId="48982" xr:uid="{00000000-0005-0000-0000-000020650000}"/>
    <cellStyle name="style1422888597589 2 5" xfId="24403" xr:uid="{00000000-0005-0000-0000-000021650000}"/>
    <cellStyle name="style1422888597589 2 6" xfId="24404" xr:uid="{00000000-0005-0000-0000-000022650000}"/>
    <cellStyle name="style1422888597589 2 7" xfId="24405" xr:uid="{00000000-0005-0000-0000-000023650000}"/>
    <cellStyle name="style1422888597589 2 8" xfId="24406" xr:uid="{00000000-0005-0000-0000-000024650000}"/>
    <cellStyle name="style1422888597589 2 9" xfId="24407" xr:uid="{00000000-0005-0000-0000-000025650000}"/>
    <cellStyle name="style1422888597589 3" xfId="2699" xr:uid="{00000000-0005-0000-0000-000026650000}"/>
    <cellStyle name="style1422888597589 3 10" xfId="48983" xr:uid="{00000000-0005-0000-0000-000027650000}"/>
    <cellStyle name="style1422888597589 3 11" xfId="54124" xr:uid="{00000000-0005-0000-0000-000028650000}"/>
    <cellStyle name="style1422888597589 3 12" xfId="7844" xr:uid="{00000000-0005-0000-0000-000029650000}"/>
    <cellStyle name="style1422888597589 3 2" xfId="2700" xr:uid="{00000000-0005-0000-0000-00002A650000}"/>
    <cellStyle name="style1422888597589 3 2 10" xfId="54125" xr:uid="{00000000-0005-0000-0000-00002B650000}"/>
    <cellStyle name="style1422888597589 3 2 11" xfId="7845" xr:uid="{00000000-0005-0000-0000-00002C650000}"/>
    <cellStyle name="style1422888597589 3 2 2" xfId="24408" xr:uid="{00000000-0005-0000-0000-00002D650000}"/>
    <cellStyle name="style1422888597589 3 2 3" xfId="24409" xr:uid="{00000000-0005-0000-0000-00002E650000}"/>
    <cellStyle name="style1422888597589 3 2 4" xfId="24410" xr:uid="{00000000-0005-0000-0000-00002F650000}"/>
    <cellStyle name="style1422888597589 3 2 5" xfId="24411" xr:uid="{00000000-0005-0000-0000-000030650000}"/>
    <cellStyle name="style1422888597589 3 2 6" xfId="24412" xr:uid="{00000000-0005-0000-0000-000031650000}"/>
    <cellStyle name="style1422888597589 3 2 7" xfId="24413" xr:uid="{00000000-0005-0000-0000-000032650000}"/>
    <cellStyle name="style1422888597589 3 2 8" xfId="43840" xr:uid="{00000000-0005-0000-0000-000033650000}"/>
    <cellStyle name="style1422888597589 3 2 9" xfId="48984" xr:uid="{00000000-0005-0000-0000-000034650000}"/>
    <cellStyle name="style1422888597589 3 3" xfId="24414" xr:uid="{00000000-0005-0000-0000-000035650000}"/>
    <cellStyle name="style1422888597589 3 4" xfId="24415" xr:uid="{00000000-0005-0000-0000-000036650000}"/>
    <cellStyle name="style1422888597589 3 5" xfId="24416" xr:uid="{00000000-0005-0000-0000-000037650000}"/>
    <cellStyle name="style1422888597589 3 6" xfId="24417" xr:uid="{00000000-0005-0000-0000-000038650000}"/>
    <cellStyle name="style1422888597589 3 7" xfId="24418" xr:uid="{00000000-0005-0000-0000-000039650000}"/>
    <cellStyle name="style1422888597589 3 8" xfId="24419" xr:uid="{00000000-0005-0000-0000-00003A650000}"/>
    <cellStyle name="style1422888597589 3 9" xfId="43839" xr:uid="{00000000-0005-0000-0000-00003B650000}"/>
    <cellStyle name="style1422888597589 4" xfId="2701" xr:uid="{00000000-0005-0000-0000-00003C650000}"/>
    <cellStyle name="style1422888597589 4 10" xfId="48985" xr:uid="{00000000-0005-0000-0000-00003D650000}"/>
    <cellStyle name="style1422888597589 4 11" xfId="54126" xr:uid="{00000000-0005-0000-0000-00003E650000}"/>
    <cellStyle name="style1422888597589 4 12" xfId="7846" xr:uid="{00000000-0005-0000-0000-00003F650000}"/>
    <cellStyle name="style1422888597589 4 2" xfId="2702" xr:uid="{00000000-0005-0000-0000-000040650000}"/>
    <cellStyle name="style1422888597589 4 2 10" xfId="54127" xr:uid="{00000000-0005-0000-0000-000041650000}"/>
    <cellStyle name="style1422888597589 4 2 11" xfId="7847" xr:uid="{00000000-0005-0000-0000-000042650000}"/>
    <cellStyle name="style1422888597589 4 2 2" xfId="24420" xr:uid="{00000000-0005-0000-0000-000043650000}"/>
    <cellStyle name="style1422888597589 4 2 3" xfId="24421" xr:uid="{00000000-0005-0000-0000-000044650000}"/>
    <cellStyle name="style1422888597589 4 2 4" xfId="24422" xr:uid="{00000000-0005-0000-0000-000045650000}"/>
    <cellStyle name="style1422888597589 4 2 5" xfId="24423" xr:uid="{00000000-0005-0000-0000-000046650000}"/>
    <cellStyle name="style1422888597589 4 2 6" xfId="24424" xr:uid="{00000000-0005-0000-0000-000047650000}"/>
    <cellStyle name="style1422888597589 4 2 7" xfId="24425" xr:uid="{00000000-0005-0000-0000-000048650000}"/>
    <cellStyle name="style1422888597589 4 2 8" xfId="43842" xr:uid="{00000000-0005-0000-0000-000049650000}"/>
    <cellStyle name="style1422888597589 4 2 9" xfId="48986" xr:uid="{00000000-0005-0000-0000-00004A650000}"/>
    <cellStyle name="style1422888597589 4 3" xfId="24426" xr:uid="{00000000-0005-0000-0000-00004B650000}"/>
    <cellStyle name="style1422888597589 4 4" xfId="24427" xr:uid="{00000000-0005-0000-0000-00004C650000}"/>
    <cellStyle name="style1422888597589 4 5" xfId="24428" xr:uid="{00000000-0005-0000-0000-00004D650000}"/>
    <cellStyle name="style1422888597589 4 6" xfId="24429" xr:uid="{00000000-0005-0000-0000-00004E650000}"/>
    <cellStyle name="style1422888597589 4 7" xfId="24430" xr:uid="{00000000-0005-0000-0000-00004F650000}"/>
    <cellStyle name="style1422888597589 4 8" xfId="24431" xr:uid="{00000000-0005-0000-0000-000050650000}"/>
    <cellStyle name="style1422888597589 4 9" xfId="43841" xr:uid="{00000000-0005-0000-0000-000051650000}"/>
    <cellStyle name="style1422888597589 5" xfId="2703" xr:uid="{00000000-0005-0000-0000-000052650000}"/>
    <cellStyle name="style1422888597589 5 10" xfId="54128" xr:uid="{00000000-0005-0000-0000-000053650000}"/>
    <cellStyle name="style1422888597589 5 11" xfId="7848" xr:uid="{00000000-0005-0000-0000-000054650000}"/>
    <cellStyle name="style1422888597589 5 2" xfId="24432" xr:uid="{00000000-0005-0000-0000-000055650000}"/>
    <cellStyle name="style1422888597589 5 3" xfId="24433" xr:uid="{00000000-0005-0000-0000-000056650000}"/>
    <cellStyle name="style1422888597589 5 4" xfId="24434" xr:uid="{00000000-0005-0000-0000-000057650000}"/>
    <cellStyle name="style1422888597589 5 5" xfId="24435" xr:uid="{00000000-0005-0000-0000-000058650000}"/>
    <cellStyle name="style1422888597589 5 6" xfId="24436" xr:uid="{00000000-0005-0000-0000-000059650000}"/>
    <cellStyle name="style1422888597589 5 7" xfId="24437" xr:uid="{00000000-0005-0000-0000-00005A650000}"/>
    <cellStyle name="style1422888597589 5 8" xfId="43843" xr:uid="{00000000-0005-0000-0000-00005B650000}"/>
    <cellStyle name="style1422888597589 5 9" xfId="48987" xr:uid="{00000000-0005-0000-0000-00005C650000}"/>
    <cellStyle name="style1422888597589 6" xfId="24438" xr:uid="{00000000-0005-0000-0000-00005D650000}"/>
    <cellStyle name="style1422888597589 7" xfId="24439" xr:uid="{00000000-0005-0000-0000-00005E650000}"/>
    <cellStyle name="style1422888597589 8" xfId="24440" xr:uid="{00000000-0005-0000-0000-00005F650000}"/>
    <cellStyle name="style1422888597589 9" xfId="24441" xr:uid="{00000000-0005-0000-0000-000060650000}"/>
    <cellStyle name="style1422888597819" xfId="2704" xr:uid="{00000000-0005-0000-0000-000061650000}"/>
    <cellStyle name="style1422888597819 10" xfId="24442" xr:uid="{00000000-0005-0000-0000-000062650000}"/>
    <cellStyle name="style1422888597819 11" xfId="24443" xr:uid="{00000000-0005-0000-0000-000063650000}"/>
    <cellStyle name="style1422888597819 12" xfId="43844" xr:uid="{00000000-0005-0000-0000-000064650000}"/>
    <cellStyle name="style1422888597819 13" xfId="48988" xr:uid="{00000000-0005-0000-0000-000065650000}"/>
    <cellStyle name="style1422888597819 14" xfId="54129" xr:uid="{00000000-0005-0000-0000-000066650000}"/>
    <cellStyle name="style1422888597819 15" xfId="7849" xr:uid="{00000000-0005-0000-0000-000067650000}"/>
    <cellStyle name="style1422888597819 2" xfId="2705" xr:uid="{00000000-0005-0000-0000-000068650000}"/>
    <cellStyle name="style1422888597819 2 10" xfId="24444" xr:uid="{00000000-0005-0000-0000-000069650000}"/>
    <cellStyle name="style1422888597819 2 11" xfId="43845" xr:uid="{00000000-0005-0000-0000-00006A650000}"/>
    <cellStyle name="style1422888597819 2 12" xfId="48989" xr:uid="{00000000-0005-0000-0000-00006B650000}"/>
    <cellStyle name="style1422888597819 2 13" xfId="54130" xr:uid="{00000000-0005-0000-0000-00006C650000}"/>
    <cellStyle name="style1422888597819 2 14" xfId="7850" xr:uid="{00000000-0005-0000-0000-00006D650000}"/>
    <cellStyle name="style1422888597819 2 2" xfId="2706" xr:uid="{00000000-0005-0000-0000-00006E650000}"/>
    <cellStyle name="style1422888597819 2 2 10" xfId="48990" xr:uid="{00000000-0005-0000-0000-00006F650000}"/>
    <cellStyle name="style1422888597819 2 2 11" xfId="54131" xr:uid="{00000000-0005-0000-0000-000070650000}"/>
    <cellStyle name="style1422888597819 2 2 12" xfId="7851" xr:uid="{00000000-0005-0000-0000-000071650000}"/>
    <cellStyle name="style1422888597819 2 2 2" xfId="2707" xr:uid="{00000000-0005-0000-0000-000072650000}"/>
    <cellStyle name="style1422888597819 2 2 2 10" xfId="54132" xr:uid="{00000000-0005-0000-0000-000073650000}"/>
    <cellStyle name="style1422888597819 2 2 2 11" xfId="7852" xr:uid="{00000000-0005-0000-0000-000074650000}"/>
    <cellStyle name="style1422888597819 2 2 2 2" xfId="24445" xr:uid="{00000000-0005-0000-0000-000075650000}"/>
    <cellStyle name="style1422888597819 2 2 2 3" xfId="24446" xr:uid="{00000000-0005-0000-0000-000076650000}"/>
    <cellStyle name="style1422888597819 2 2 2 4" xfId="24447" xr:uid="{00000000-0005-0000-0000-000077650000}"/>
    <cellStyle name="style1422888597819 2 2 2 5" xfId="24448" xr:uid="{00000000-0005-0000-0000-000078650000}"/>
    <cellStyle name="style1422888597819 2 2 2 6" xfId="24449" xr:uid="{00000000-0005-0000-0000-000079650000}"/>
    <cellStyle name="style1422888597819 2 2 2 7" xfId="24450" xr:uid="{00000000-0005-0000-0000-00007A650000}"/>
    <cellStyle name="style1422888597819 2 2 2 8" xfId="43847" xr:uid="{00000000-0005-0000-0000-00007B650000}"/>
    <cellStyle name="style1422888597819 2 2 2 9" xfId="48991" xr:uid="{00000000-0005-0000-0000-00007C650000}"/>
    <cellStyle name="style1422888597819 2 2 3" xfId="24451" xr:uid="{00000000-0005-0000-0000-00007D650000}"/>
    <cellStyle name="style1422888597819 2 2 4" xfId="24452" xr:uid="{00000000-0005-0000-0000-00007E650000}"/>
    <cellStyle name="style1422888597819 2 2 5" xfId="24453" xr:uid="{00000000-0005-0000-0000-00007F650000}"/>
    <cellStyle name="style1422888597819 2 2 6" xfId="24454" xr:uid="{00000000-0005-0000-0000-000080650000}"/>
    <cellStyle name="style1422888597819 2 2 7" xfId="24455" xr:uid="{00000000-0005-0000-0000-000081650000}"/>
    <cellStyle name="style1422888597819 2 2 8" xfId="24456" xr:uid="{00000000-0005-0000-0000-000082650000}"/>
    <cellStyle name="style1422888597819 2 2 9" xfId="43846" xr:uid="{00000000-0005-0000-0000-000083650000}"/>
    <cellStyle name="style1422888597819 2 3" xfId="2708" xr:uid="{00000000-0005-0000-0000-000084650000}"/>
    <cellStyle name="style1422888597819 2 3 10" xfId="48992" xr:uid="{00000000-0005-0000-0000-000085650000}"/>
    <cellStyle name="style1422888597819 2 3 11" xfId="54133" xr:uid="{00000000-0005-0000-0000-000086650000}"/>
    <cellStyle name="style1422888597819 2 3 12" xfId="7853" xr:uid="{00000000-0005-0000-0000-000087650000}"/>
    <cellStyle name="style1422888597819 2 3 2" xfId="2709" xr:uid="{00000000-0005-0000-0000-000088650000}"/>
    <cellStyle name="style1422888597819 2 3 2 10" xfId="54134" xr:uid="{00000000-0005-0000-0000-000089650000}"/>
    <cellStyle name="style1422888597819 2 3 2 11" xfId="7854" xr:uid="{00000000-0005-0000-0000-00008A650000}"/>
    <cellStyle name="style1422888597819 2 3 2 2" xfId="24457" xr:uid="{00000000-0005-0000-0000-00008B650000}"/>
    <cellStyle name="style1422888597819 2 3 2 3" xfId="24458" xr:uid="{00000000-0005-0000-0000-00008C650000}"/>
    <cellStyle name="style1422888597819 2 3 2 4" xfId="24459" xr:uid="{00000000-0005-0000-0000-00008D650000}"/>
    <cellStyle name="style1422888597819 2 3 2 5" xfId="24460" xr:uid="{00000000-0005-0000-0000-00008E650000}"/>
    <cellStyle name="style1422888597819 2 3 2 6" xfId="24461" xr:uid="{00000000-0005-0000-0000-00008F650000}"/>
    <cellStyle name="style1422888597819 2 3 2 7" xfId="24462" xr:uid="{00000000-0005-0000-0000-000090650000}"/>
    <cellStyle name="style1422888597819 2 3 2 8" xfId="43849" xr:uid="{00000000-0005-0000-0000-000091650000}"/>
    <cellStyle name="style1422888597819 2 3 2 9" xfId="48993" xr:uid="{00000000-0005-0000-0000-000092650000}"/>
    <cellStyle name="style1422888597819 2 3 3" xfId="24463" xr:uid="{00000000-0005-0000-0000-000093650000}"/>
    <cellStyle name="style1422888597819 2 3 4" xfId="24464" xr:uid="{00000000-0005-0000-0000-000094650000}"/>
    <cellStyle name="style1422888597819 2 3 5" xfId="24465" xr:uid="{00000000-0005-0000-0000-000095650000}"/>
    <cellStyle name="style1422888597819 2 3 6" xfId="24466" xr:uid="{00000000-0005-0000-0000-000096650000}"/>
    <cellStyle name="style1422888597819 2 3 7" xfId="24467" xr:uid="{00000000-0005-0000-0000-000097650000}"/>
    <cellStyle name="style1422888597819 2 3 8" xfId="24468" xr:uid="{00000000-0005-0000-0000-000098650000}"/>
    <cellStyle name="style1422888597819 2 3 9" xfId="43848" xr:uid="{00000000-0005-0000-0000-000099650000}"/>
    <cellStyle name="style1422888597819 2 4" xfId="2710" xr:uid="{00000000-0005-0000-0000-00009A650000}"/>
    <cellStyle name="style1422888597819 2 4 10" xfId="54135" xr:uid="{00000000-0005-0000-0000-00009B650000}"/>
    <cellStyle name="style1422888597819 2 4 11" xfId="7855" xr:uid="{00000000-0005-0000-0000-00009C650000}"/>
    <cellStyle name="style1422888597819 2 4 2" xfId="24469" xr:uid="{00000000-0005-0000-0000-00009D650000}"/>
    <cellStyle name="style1422888597819 2 4 3" xfId="24470" xr:uid="{00000000-0005-0000-0000-00009E650000}"/>
    <cellStyle name="style1422888597819 2 4 4" xfId="24471" xr:uid="{00000000-0005-0000-0000-00009F650000}"/>
    <cellStyle name="style1422888597819 2 4 5" xfId="24472" xr:uid="{00000000-0005-0000-0000-0000A0650000}"/>
    <cellStyle name="style1422888597819 2 4 6" xfId="24473" xr:uid="{00000000-0005-0000-0000-0000A1650000}"/>
    <cellStyle name="style1422888597819 2 4 7" xfId="24474" xr:uid="{00000000-0005-0000-0000-0000A2650000}"/>
    <cellStyle name="style1422888597819 2 4 8" xfId="43850" xr:uid="{00000000-0005-0000-0000-0000A3650000}"/>
    <cellStyle name="style1422888597819 2 4 9" xfId="48994" xr:uid="{00000000-0005-0000-0000-0000A4650000}"/>
    <cellStyle name="style1422888597819 2 5" xfId="24475" xr:uid="{00000000-0005-0000-0000-0000A5650000}"/>
    <cellStyle name="style1422888597819 2 6" xfId="24476" xr:uid="{00000000-0005-0000-0000-0000A6650000}"/>
    <cellStyle name="style1422888597819 2 7" xfId="24477" xr:uid="{00000000-0005-0000-0000-0000A7650000}"/>
    <cellStyle name="style1422888597819 2 8" xfId="24478" xr:uid="{00000000-0005-0000-0000-0000A8650000}"/>
    <cellStyle name="style1422888597819 2 9" xfId="24479" xr:uid="{00000000-0005-0000-0000-0000A9650000}"/>
    <cellStyle name="style1422888597819 3" xfId="2711" xr:uid="{00000000-0005-0000-0000-0000AA650000}"/>
    <cellStyle name="style1422888597819 3 10" xfId="48995" xr:uid="{00000000-0005-0000-0000-0000AB650000}"/>
    <cellStyle name="style1422888597819 3 11" xfId="54136" xr:uid="{00000000-0005-0000-0000-0000AC650000}"/>
    <cellStyle name="style1422888597819 3 12" xfId="7856" xr:uid="{00000000-0005-0000-0000-0000AD650000}"/>
    <cellStyle name="style1422888597819 3 2" xfId="2712" xr:uid="{00000000-0005-0000-0000-0000AE650000}"/>
    <cellStyle name="style1422888597819 3 2 10" xfId="54137" xr:uid="{00000000-0005-0000-0000-0000AF650000}"/>
    <cellStyle name="style1422888597819 3 2 11" xfId="7857" xr:uid="{00000000-0005-0000-0000-0000B0650000}"/>
    <cellStyle name="style1422888597819 3 2 2" xfId="24480" xr:uid="{00000000-0005-0000-0000-0000B1650000}"/>
    <cellStyle name="style1422888597819 3 2 3" xfId="24481" xr:uid="{00000000-0005-0000-0000-0000B2650000}"/>
    <cellStyle name="style1422888597819 3 2 4" xfId="24482" xr:uid="{00000000-0005-0000-0000-0000B3650000}"/>
    <cellStyle name="style1422888597819 3 2 5" xfId="24483" xr:uid="{00000000-0005-0000-0000-0000B4650000}"/>
    <cellStyle name="style1422888597819 3 2 6" xfId="24484" xr:uid="{00000000-0005-0000-0000-0000B5650000}"/>
    <cellStyle name="style1422888597819 3 2 7" xfId="24485" xr:uid="{00000000-0005-0000-0000-0000B6650000}"/>
    <cellStyle name="style1422888597819 3 2 8" xfId="43852" xr:uid="{00000000-0005-0000-0000-0000B7650000}"/>
    <cellStyle name="style1422888597819 3 2 9" xfId="48996" xr:uid="{00000000-0005-0000-0000-0000B8650000}"/>
    <cellStyle name="style1422888597819 3 3" xfId="24486" xr:uid="{00000000-0005-0000-0000-0000B9650000}"/>
    <cellStyle name="style1422888597819 3 4" xfId="24487" xr:uid="{00000000-0005-0000-0000-0000BA650000}"/>
    <cellStyle name="style1422888597819 3 5" xfId="24488" xr:uid="{00000000-0005-0000-0000-0000BB650000}"/>
    <cellStyle name="style1422888597819 3 6" xfId="24489" xr:uid="{00000000-0005-0000-0000-0000BC650000}"/>
    <cellStyle name="style1422888597819 3 7" xfId="24490" xr:uid="{00000000-0005-0000-0000-0000BD650000}"/>
    <cellStyle name="style1422888597819 3 8" xfId="24491" xr:uid="{00000000-0005-0000-0000-0000BE650000}"/>
    <cellStyle name="style1422888597819 3 9" xfId="43851" xr:uid="{00000000-0005-0000-0000-0000BF650000}"/>
    <cellStyle name="style1422888597819 4" xfId="2713" xr:uid="{00000000-0005-0000-0000-0000C0650000}"/>
    <cellStyle name="style1422888597819 4 10" xfId="48997" xr:uid="{00000000-0005-0000-0000-0000C1650000}"/>
    <cellStyle name="style1422888597819 4 11" xfId="54138" xr:uid="{00000000-0005-0000-0000-0000C2650000}"/>
    <cellStyle name="style1422888597819 4 12" xfId="7858" xr:uid="{00000000-0005-0000-0000-0000C3650000}"/>
    <cellStyle name="style1422888597819 4 2" xfId="2714" xr:uid="{00000000-0005-0000-0000-0000C4650000}"/>
    <cellStyle name="style1422888597819 4 2 10" xfId="54139" xr:uid="{00000000-0005-0000-0000-0000C5650000}"/>
    <cellStyle name="style1422888597819 4 2 11" xfId="7859" xr:uid="{00000000-0005-0000-0000-0000C6650000}"/>
    <cellStyle name="style1422888597819 4 2 2" xfId="24492" xr:uid="{00000000-0005-0000-0000-0000C7650000}"/>
    <cellStyle name="style1422888597819 4 2 3" xfId="24493" xr:uid="{00000000-0005-0000-0000-0000C8650000}"/>
    <cellStyle name="style1422888597819 4 2 4" xfId="24494" xr:uid="{00000000-0005-0000-0000-0000C9650000}"/>
    <cellStyle name="style1422888597819 4 2 5" xfId="24495" xr:uid="{00000000-0005-0000-0000-0000CA650000}"/>
    <cellStyle name="style1422888597819 4 2 6" xfId="24496" xr:uid="{00000000-0005-0000-0000-0000CB650000}"/>
    <cellStyle name="style1422888597819 4 2 7" xfId="24497" xr:uid="{00000000-0005-0000-0000-0000CC650000}"/>
    <cellStyle name="style1422888597819 4 2 8" xfId="43854" xr:uid="{00000000-0005-0000-0000-0000CD650000}"/>
    <cellStyle name="style1422888597819 4 2 9" xfId="48998" xr:uid="{00000000-0005-0000-0000-0000CE650000}"/>
    <cellStyle name="style1422888597819 4 3" xfId="24498" xr:uid="{00000000-0005-0000-0000-0000CF650000}"/>
    <cellStyle name="style1422888597819 4 4" xfId="24499" xr:uid="{00000000-0005-0000-0000-0000D0650000}"/>
    <cellStyle name="style1422888597819 4 5" xfId="24500" xr:uid="{00000000-0005-0000-0000-0000D1650000}"/>
    <cellStyle name="style1422888597819 4 6" xfId="24501" xr:uid="{00000000-0005-0000-0000-0000D2650000}"/>
    <cellStyle name="style1422888597819 4 7" xfId="24502" xr:uid="{00000000-0005-0000-0000-0000D3650000}"/>
    <cellStyle name="style1422888597819 4 8" xfId="24503" xr:uid="{00000000-0005-0000-0000-0000D4650000}"/>
    <cellStyle name="style1422888597819 4 9" xfId="43853" xr:uid="{00000000-0005-0000-0000-0000D5650000}"/>
    <cellStyle name="style1422888597819 5" xfId="2715" xr:uid="{00000000-0005-0000-0000-0000D6650000}"/>
    <cellStyle name="style1422888597819 5 10" xfId="54140" xr:uid="{00000000-0005-0000-0000-0000D7650000}"/>
    <cellStyle name="style1422888597819 5 11" xfId="7860" xr:uid="{00000000-0005-0000-0000-0000D8650000}"/>
    <cellStyle name="style1422888597819 5 2" xfId="24504" xr:uid="{00000000-0005-0000-0000-0000D9650000}"/>
    <cellStyle name="style1422888597819 5 3" xfId="24505" xr:uid="{00000000-0005-0000-0000-0000DA650000}"/>
    <cellStyle name="style1422888597819 5 4" xfId="24506" xr:uid="{00000000-0005-0000-0000-0000DB650000}"/>
    <cellStyle name="style1422888597819 5 5" xfId="24507" xr:uid="{00000000-0005-0000-0000-0000DC650000}"/>
    <cellStyle name="style1422888597819 5 6" xfId="24508" xr:uid="{00000000-0005-0000-0000-0000DD650000}"/>
    <cellStyle name="style1422888597819 5 7" xfId="24509" xr:uid="{00000000-0005-0000-0000-0000DE650000}"/>
    <cellStyle name="style1422888597819 5 8" xfId="43855" xr:uid="{00000000-0005-0000-0000-0000DF650000}"/>
    <cellStyle name="style1422888597819 5 9" xfId="48999" xr:uid="{00000000-0005-0000-0000-0000E0650000}"/>
    <cellStyle name="style1422888597819 6" xfId="24510" xr:uid="{00000000-0005-0000-0000-0000E1650000}"/>
    <cellStyle name="style1422888597819 7" xfId="24511" xr:uid="{00000000-0005-0000-0000-0000E2650000}"/>
    <cellStyle name="style1422888597819 8" xfId="24512" xr:uid="{00000000-0005-0000-0000-0000E3650000}"/>
    <cellStyle name="style1422888597819 9" xfId="24513" xr:uid="{00000000-0005-0000-0000-0000E4650000}"/>
    <cellStyle name="style1422888597852" xfId="2716" xr:uid="{00000000-0005-0000-0000-0000E5650000}"/>
    <cellStyle name="style1422888597852 10" xfId="24514" xr:uid="{00000000-0005-0000-0000-0000E6650000}"/>
    <cellStyle name="style1422888597852 11" xfId="24515" xr:uid="{00000000-0005-0000-0000-0000E7650000}"/>
    <cellStyle name="style1422888597852 12" xfId="43856" xr:uid="{00000000-0005-0000-0000-0000E8650000}"/>
    <cellStyle name="style1422888597852 13" xfId="49000" xr:uid="{00000000-0005-0000-0000-0000E9650000}"/>
    <cellStyle name="style1422888597852 14" xfId="54141" xr:uid="{00000000-0005-0000-0000-0000EA650000}"/>
    <cellStyle name="style1422888597852 15" xfId="7861" xr:uid="{00000000-0005-0000-0000-0000EB650000}"/>
    <cellStyle name="style1422888597852 2" xfId="2717" xr:uid="{00000000-0005-0000-0000-0000EC650000}"/>
    <cellStyle name="style1422888597852 2 10" xfId="24516" xr:uid="{00000000-0005-0000-0000-0000ED650000}"/>
    <cellStyle name="style1422888597852 2 11" xfId="43857" xr:uid="{00000000-0005-0000-0000-0000EE650000}"/>
    <cellStyle name="style1422888597852 2 12" xfId="49001" xr:uid="{00000000-0005-0000-0000-0000EF650000}"/>
    <cellStyle name="style1422888597852 2 13" xfId="54142" xr:uid="{00000000-0005-0000-0000-0000F0650000}"/>
    <cellStyle name="style1422888597852 2 14" xfId="7862" xr:uid="{00000000-0005-0000-0000-0000F1650000}"/>
    <cellStyle name="style1422888597852 2 2" xfId="2718" xr:uid="{00000000-0005-0000-0000-0000F2650000}"/>
    <cellStyle name="style1422888597852 2 2 10" xfId="49002" xr:uid="{00000000-0005-0000-0000-0000F3650000}"/>
    <cellStyle name="style1422888597852 2 2 11" xfId="54143" xr:uid="{00000000-0005-0000-0000-0000F4650000}"/>
    <cellStyle name="style1422888597852 2 2 12" xfId="7863" xr:uid="{00000000-0005-0000-0000-0000F5650000}"/>
    <cellStyle name="style1422888597852 2 2 2" xfId="2719" xr:uid="{00000000-0005-0000-0000-0000F6650000}"/>
    <cellStyle name="style1422888597852 2 2 2 10" xfId="54144" xr:uid="{00000000-0005-0000-0000-0000F7650000}"/>
    <cellStyle name="style1422888597852 2 2 2 11" xfId="7864" xr:uid="{00000000-0005-0000-0000-0000F8650000}"/>
    <cellStyle name="style1422888597852 2 2 2 2" xfId="24517" xr:uid="{00000000-0005-0000-0000-0000F9650000}"/>
    <cellStyle name="style1422888597852 2 2 2 3" xfId="24518" xr:uid="{00000000-0005-0000-0000-0000FA650000}"/>
    <cellStyle name="style1422888597852 2 2 2 4" xfId="24519" xr:uid="{00000000-0005-0000-0000-0000FB650000}"/>
    <cellStyle name="style1422888597852 2 2 2 5" xfId="24520" xr:uid="{00000000-0005-0000-0000-0000FC650000}"/>
    <cellStyle name="style1422888597852 2 2 2 6" xfId="24521" xr:uid="{00000000-0005-0000-0000-0000FD650000}"/>
    <cellStyle name="style1422888597852 2 2 2 7" xfId="24522" xr:uid="{00000000-0005-0000-0000-0000FE650000}"/>
    <cellStyle name="style1422888597852 2 2 2 8" xfId="43859" xr:uid="{00000000-0005-0000-0000-0000FF650000}"/>
    <cellStyle name="style1422888597852 2 2 2 9" xfId="49003" xr:uid="{00000000-0005-0000-0000-000000660000}"/>
    <cellStyle name="style1422888597852 2 2 3" xfId="24523" xr:uid="{00000000-0005-0000-0000-000001660000}"/>
    <cellStyle name="style1422888597852 2 2 4" xfId="24524" xr:uid="{00000000-0005-0000-0000-000002660000}"/>
    <cellStyle name="style1422888597852 2 2 5" xfId="24525" xr:uid="{00000000-0005-0000-0000-000003660000}"/>
    <cellStyle name="style1422888597852 2 2 6" xfId="24526" xr:uid="{00000000-0005-0000-0000-000004660000}"/>
    <cellStyle name="style1422888597852 2 2 7" xfId="24527" xr:uid="{00000000-0005-0000-0000-000005660000}"/>
    <cellStyle name="style1422888597852 2 2 8" xfId="24528" xr:uid="{00000000-0005-0000-0000-000006660000}"/>
    <cellStyle name="style1422888597852 2 2 9" xfId="43858" xr:uid="{00000000-0005-0000-0000-000007660000}"/>
    <cellStyle name="style1422888597852 2 3" xfId="2720" xr:uid="{00000000-0005-0000-0000-000008660000}"/>
    <cellStyle name="style1422888597852 2 3 10" xfId="49004" xr:uid="{00000000-0005-0000-0000-000009660000}"/>
    <cellStyle name="style1422888597852 2 3 11" xfId="54145" xr:uid="{00000000-0005-0000-0000-00000A660000}"/>
    <cellStyle name="style1422888597852 2 3 12" xfId="7865" xr:uid="{00000000-0005-0000-0000-00000B660000}"/>
    <cellStyle name="style1422888597852 2 3 2" xfId="2721" xr:uid="{00000000-0005-0000-0000-00000C660000}"/>
    <cellStyle name="style1422888597852 2 3 2 10" xfId="54146" xr:uid="{00000000-0005-0000-0000-00000D660000}"/>
    <cellStyle name="style1422888597852 2 3 2 11" xfId="7866" xr:uid="{00000000-0005-0000-0000-00000E660000}"/>
    <cellStyle name="style1422888597852 2 3 2 2" xfId="24529" xr:uid="{00000000-0005-0000-0000-00000F660000}"/>
    <cellStyle name="style1422888597852 2 3 2 3" xfId="24530" xr:uid="{00000000-0005-0000-0000-000010660000}"/>
    <cellStyle name="style1422888597852 2 3 2 4" xfId="24531" xr:uid="{00000000-0005-0000-0000-000011660000}"/>
    <cellStyle name="style1422888597852 2 3 2 5" xfId="24532" xr:uid="{00000000-0005-0000-0000-000012660000}"/>
    <cellStyle name="style1422888597852 2 3 2 6" xfId="24533" xr:uid="{00000000-0005-0000-0000-000013660000}"/>
    <cellStyle name="style1422888597852 2 3 2 7" xfId="24534" xr:uid="{00000000-0005-0000-0000-000014660000}"/>
    <cellStyle name="style1422888597852 2 3 2 8" xfId="43861" xr:uid="{00000000-0005-0000-0000-000015660000}"/>
    <cellStyle name="style1422888597852 2 3 2 9" xfId="49005" xr:uid="{00000000-0005-0000-0000-000016660000}"/>
    <cellStyle name="style1422888597852 2 3 3" xfId="24535" xr:uid="{00000000-0005-0000-0000-000017660000}"/>
    <cellStyle name="style1422888597852 2 3 4" xfId="24536" xr:uid="{00000000-0005-0000-0000-000018660000}"/>
    <cellStyle name="style1422888597852 2 3 5" xfId="24537" xr:uid="{00000000-0005-0000-0000-000019660000}"/>
    <cellStyle name="style1422888597852 2 3 6" xfId="24538" xr:uid="{00000000-0005-0000-0000-00001A660000}"/>
    <cellStyle name="style1422888597852 2 3 7" xfId="24539" xr:uid="{00000000-0005-0000-0000-00001B660000}"/>
    <cellStyle name="style1422888597852 2 3 8" xfId="24540" xr:uid="{00000000-0005-0000-0000-00001C660000}"/>
    <cellStyle name="style1422888597852 2 3 9" xfId="43860" xr:uid="{00000000-0005-0000-0000-00001D660000}"/>
    <cellStyle name="style1422888597852 2 4" xfId="2722" xr:uid="{00000000-0005-0000-0000-00001E660000}"/>
    <cellStyle name="style1422888597852 2 4 10" xfId="54147" xr:uid="{00000000-0005-0000-0000-00001F660000}"/>
    <cellStyle name="style1422888597852 2 4 11" xfId="7867" xr:uid="{00000000-0005-0000-0000-000020660000}"/>
    <cellStyle name="style1422888597852 2 4 2" xfId="24541" xr:uid="{00000000-0005-0000-0000-000021660000}"/>
    <cellStyle name="style1422888597852 2 4 3" xfId="24542" xr:uid="{00000000-0005-0000-0000-000022660000}"/>
    <cellStyle name="style1422888597852 2 4 4" xfId="24543" xr:uid="{00000000-0005-0000-0000-000023660000}"/>
    <cellStyle name="style1422888597852 2 4 5" xfId="24544" xr:uid="{00000000-0005-0000-0000-000024660000}"/>
    <cellStyle name="style1422888597852 2 4 6" xfId="24545" xr:uid="{00000000-0005-0000-0000-000025660000}"/>
    <cellStyle name="style1422888597852 2 4 7" xfId="24546" xr:uid="{00000000-0005-0000-0000-000026660000}"/>
    <cellStyle name="style1422888597852 2 4 8" xfId="43862" xr:uid="{00000000-0005-0000-0000-000027660000}"/>
    <cellStyle name="style1422888597852 2 4 9" xfId="49006" xr:uid="{00000000-0005-0000-0000-000028660000}"/>
    <cellStyle name="style1422888597852 2 5" xfId="24547" xr:uid="{00000000-0005-0000-0000-000029660000}"/>
    <cellStyle name="style1422888597852 2 6" xfId="24548" xr:uid="{00000000-0005-0000-0000-00002A660000}"/>
    <cellStyle name="style1422888597852 2 7" xfId="24549" xr:uid="{00000000-0005-0000-0000-00002B660000}"/>
    <cellStyle name="style1422888597852 2 8" xfId="24550" xr:uid="{00000000-0005-0000-0000-00002C660000}"/>
    <cellStyle name="style1422888597852 2 9" xfId="24551" xr:uid="{00000000-0005-0000-0000-00002D660000}"/>
    <cellStyle name="style1422888597852 3" xfId="2723" xr:uid="{00000000-0005-0000-0000-00002E660000}"/>
    <cellStyle name="style1422888597852 3 10" xfId="49007" xr:uid="{00000000-0005-0000-0000-00002F660000}"/>
    <cellStyle name="style1422888597852 3 11" xfId="54148" xr:uid="{00000000-0005-0000-0000-000030660000}"/>
    <cellStyle name="style1422888597852 3 12" xfId="7868" xr:uid="{00000000-0005-0000-0000-000031660000}"/>
    <cellStyle name="style1422888597852 3 2" xfId="2724" xr:uid="{00000000-0005-0000-0000-000032660000}"/>
    <cellStyle name="style1422888597852 3 2 10" xfId="54149" xr:uid="{00000000-0005-0000-0000-000033660000}"/>
    <cellStyle name="style1422888597852 3 2 11" xfId="7869" xr:uid="{00000000-0005-0000-0000-000034660000}"/>
    <cellStyle name="style1422888597852 3 2 2" xfId="24552" xr:uid="{00000000-0005-0000-0000-000035660000}"/>
    <cellStyle name="style1422888597852 3 2 3" xfId="24553" xr:uid="{00000000-0005-0000-0000-000036660000}"/>
    <cellStyle name="style1422888597852 3 2 4" xfId="24554" xr:uid="{00000000-0005-0000-0000-000037660000}"/>
    <cellStyle name="style1422888597852 3 2 5" xfId="24555" xr:uid="{00000000-0005-0000-0000-000038660000}"/>
    <cellStyle name="style1422888597852 3 2 6" xfId="24556" xr:uid="{00000000-0005-0000-0000-000039660000}"/>
    <cellStyle name="style1422888597852 3 2 7" xfId="24557" xr:uid="{00000000-0005-0000-0000-00003A660000}"/>
    <cellStyle name="style1422888597852 3 2 8" xfId="43864" xr:uid="{00000000-0005-0000-0000-00003B660000}"/>
    <cellStyle name="style1422888597852 3 2 9" xfId="49008" xr:uid="{00000000-0005-0000-0000-00003C660000}"/>
    <cellStyle name="style1422888597852 3 3" xfId="24558" xr:uid="{00000000-0005-0000-0000-00003D660000}"/>
    <cellStyle name="style1422888597852 3 4" xfId="24559" xr:uid="{00000000-0005-0000-0000-00003E660000}"/>
    <cellStyle name="style1422888597852 3 5" xfId="24560" xr:uid="{00000000-0005-0000-0000-00003F660000}"/>
    <cellStyle name="style1422888597852 3 6" xfId="24561" xr:uid="{00000000-0005-0000-0000-000040660000}"/>
    <cellStyle name="style1422888597852 3 7" xfId="24562" xr:uid="{00000000-0005-0000-0000-000041660000}"/>
    <cellStyle name="style1422888597852 3 8" xfId="24563" xr:uid="{00000000-0005-0000-0000-000042660000}"/>
    <cellStyle name="style1422888597852 3 9" xfId="43863" xr:uid="{00000000-0005-0000-0000-000043660000}"/>
    <cellStyle name="style1422888597852 4" xfId="2725" xr:uid="{00000000-0005-0000-0000-000044660000}"/>
    <cellStyle name="style1422888597852 4 10" xfId="49009" xr:uid="{00000000-0005-0000-0000-000045660000}"/>
    <cellStyle name="style1422888597852 4 11" xfId="54150" xr:uid="{00000000-0005-0000-0000-000046660000}"/>
    <cellStyle name="style1422888597852 4 12" xfId="7870" xr:uid="{00000000-0005-0000-0000-000047660000}"/>
    <cellStyle name="style1422888597852 4 2" xfId="2726" xr:uid="{00000000-0005-0000-0000-000048660000}"/>
    <cellStyle name="style1422888597852 4 2 10" xfId="54151" xr:uid="{00000000-0005-0000-0000-000049660000}"/>
    <cellStyle name="style1422888597852 4 2 11" xfId="7871" xr:uid="{00000000-0005-0000-0000-00004A660000}"/>
    <cellStyle name="style1422888597852 4 2 2" xfId="24564" xr:uid="{00000000-0005-0000-0000-00004B660000}"/>
    <cellStyle name="style1422888597852 4 2 3" xfId="24565" xr:uid="{00000000-0005-0000-0000-00004C660000}"/>
    <cellStyle name="style1422888597852 4 2 4" xfId="24566" xr:uid="{00000000-0005-0000-0000-00004D660000}"/>
    <cellStyle name="style1422888597852 4 2 5" xfId="24567" xr:uid="{00000000-0005-0000-0000-00004E660000}"/>
    <cellStyle name="style1422888597852 4 2 6" xfId="24568" xr:uid="{00000000-0005-0000-0000-00004F660000}"/>
    <cellStyle name="style1422888597852 4 2 7" xfId="24569" xr:uid="{00000000-0005-0000-0000-000050660000}"/>
    <cellStyle name="style1422888597852 4 2 8" xfId="43866" xr:uid="{00000000-0005-0000-0000-000051660000}"/>
    <cellStyle name="style1422888597852 4 2 9" xfId="49010" xr:uid="{00000000-0005-0000-0000-000052660000}"/>
    <cellStyle name="style1422888597852 4 3" xfId="24570" xr:uid="{00000000-0005-0000-0000-000053660000}"/>
    <cellStyle name="style1422888597852 4 4" xfId="24571" xr:uid="{00000000-0005-0000-0000-000054660000}"/>
    <cellStyle name="style1422888597852 4 5" xfId="24572" xr:uid="{00000000-0005-0000-0000-000055660000}"/>
    <cellStyle name="style1422888597852 4 6" xfId="24573" xr:uid="{00000000-0005-0000-0000-000056660000}"/>
    <cellStyle name="style1422888597852 4 7" xfId="24574" xr:uid="{00000000-0005-0000-0000-000057660000}"/>
    <cellStyle name="style1422888597852 4 8" xfId="24575" xr:uid="{00000000-0005-0000-0000-000058660000}"/>
    <cellStyle name="style1422888597852 4 9" xfId="43865" xr:uid="{00000000-0005-0000-0000-000059660000}"/>
    <cellStyle name="style1422888597852 5" xfId="2727" xr:uid="{00000000-0005-0000-0000-00005A660000}"/>
    <cellStyle name="style1422888597852 5 10" xfId="54152" xr:uid="{00000000-0005-0000-0000-00005B660000}"/>
    <cellStyle name="style1422888597852 5 11" xfId="7872" xr:uid="{00000000-0005-0000-0000-00005C660000}"/>
    <cellStyle name="style1422888597852 5 2" xfId="24576" xr:uid="{00000000-0005-0000-0000-00005D660000}"/>
    <cellStyle name="style1422888597852 5 3" xfId="24577" xr:uid="{00000000-0005-0000-0000-00005E660000}"/>
    <cellStyle name="style1422888597852 5 4" xfId="24578" xr:uid="{00000000-0005-0000-0000-00005F660000}"/>
    <cellStyle name="style1422888597852 5 5" xfId="24579" xr:uid="{00000000-0005-0000-0000-000060660000}"/>
    <cellStyle name="style1422888597852 5 6" xfId="24580" xr:uid="{00000000-0005-0000-0000-000061660000}"/>
    <cellStyle name="style1422888597852 5 7" xfId="24581" xr:uid="{00000000-0005-0000-0000-000062660000}"/>
    <cellStyle name="style1422888597852 5 8" xfId="43867" xr:uid="{00000000-0005-0000-0000-000063660000}"/>
    <cellStyle name="style1422888597852 5 9" xfId="49011" xr:uid="{00000000-0005-0000-0000-000064660000}"/>
    <cellStyle name="style1422888597852 6" xfId="24582" xr:uid="{00000000-0005-0000-0000-000065660000}"/>
    <cellStyle name="style1422888597852 7" xfId="24583" xr:uid="{00000000-0005-0000-0000-000066660000}"/>
    <cellStyle name="style1422888597852 8" xfId="24584" xr:uid="{00000000-0005-0000-0000-000067660000}"/>
    <cellStyle name="style1422888597852 9" xfId="24585" xr:uid="{00000000-0005-0000-0000-000068660000}"/>
    <cellStyle name="style1422888598096" xfId="2728" xr:uid="{00000000-0005-0000-0000-000069660000}"/>
    <cellStyle name="style1422888598096 10" xfId="24586" xr:uid="{00000000-0005-0000-0000-00006A660000}"/>
    <cellStyle name="style1422888598096 11" xfId="24587" xr:uid="{00000000-0005-0000-0000-00006B660000}"/>
    <cellStyle name="style1422888598096 12" xfId="43868" xr:uid="{00000000-0005-0000-0000-00006C660000}"/>
    <cellStyle name="style1422888598096 13" xfId="49012" xr:uid="{00000000-0005-0000-0000-00006D660000}"/>
    <cellStyle name="style1422888598096 14" xfId="54153" xr:uid="{00000000-0005-0000-0000-00006E660000}"/>
    <cellStyle name="style1422888598096 15" xfId="7873" xr:uid="{00000000-0005-0000-0000-00006F660000}"/>
    <cellStyle name="style1422888598096 2" xfId="2729" xr:uid="{00000000-0005-0000-0000-000070660000}"/>
    <cellStyle name="style1422888598096 2 10" xfId="24588" xr:uid="{00000000-0005-0000-0000-000071660000}"/>
    <cellStyle name="style1422888598096 2 11" xfId="43869" xr:uid="{00000000-0005-0000-0000-000072660000}"/>
    <cellStyle name="style1422888598096 2 12" xfId="49013" xr:uid="{00000000-0005-0000-0000-000073660000}"/>
    <cellStyle name="style1422888598096 2 13" xfId="54154" xr:uid="{00000000-0005-0000-0000-000074660000}"/>
    <cellStyle name="style1422888598096 2 14" xfId="7874" xr:uid="{00000000-0005-0000-0000-000075660000}"/>
    <cellStyle name="style1422888598096 2 2" xfId="2730" xr:uid="{00000000-0005-0000-0000-000076660000}"/>
    <cellStyle name="style1422888598096 2 2 10" xfId="49014" xr:uid="{00000000-0005-0000-0000-000077660000}"/>
    <cellStyle name="style1422888598096 2 2 11" xfId="54155" xr:uid="{00000000-0005-0000-0000-000078660000}"/>
    <cellStyle name="style1422888598096 2 2 12" xfId="7875" xr:uid="{00000000-0005-0000-0000-000079660000}"/>
    <cellStyle name="style1422888598096 2 2 2" xfId="2731" xr:uid="{00000000-0005-0000-0000-00007A660000}"/>
    <cellStyle name="style1422888598096 2 2 2 10" xfId="54156" xr:uid="{00000000-0005-0000-0000-00007B660000}"/>
    <cellStyle name="style1422888598096 2 2 2 11" xfId="7876" xr:uid="{00000000-0005-0000-0000-00007C660000}"/>
    <cellStyle name="style1422888598096 2 2 2 2" xfId="24589" xr:uid="{00000000-0005-0000-0000-00007D660000}"/>
    <cellStyle name="style1422888598096 2 2 2 3" xfId="24590" xr:uid="{00000000-0005-0000-0000-00007E660000}"/>
    <cellStyle name="style1422888598096 2 2 2 4" xfId="24591" xr:uid="{00000000-0005-0000-0000-00007F660000}"/>
    <cellStyle name="style1422888598096 2 2 2 5" xfId="24592" xr:uid="{00000000-0005-0000-0000-000080660000}"/>
    <cellStyle name="style1422888598096 2 2 2 6" xfId="24593" xr:uid="{00000000-0005-0000-0000-000081660000}"/>
    <cellStyle name="style1422888598096 2 2 2 7" xfId="24594" xr:uid="{00000000-0005-0000-0000-000082660000}"/>
    <cellStyle name="style1422888598096 2 2 2 8" xfId="43871" xr:uid="{00000000-0005-0000-0000-000083660000}"/>
    <cellStyle name="style1422888598096 2 2 2 9" xfId="49015" xr:uid="{00000000-0005-0000-0000-000084660000}"/>
    <cellStyle name="style1422888598096 2 2 3" xfId="24595" xr:uid="{00000000-0005-0000-0000-000085660000}"/>
    <cellStyle name="style1422888598096 2 2 4" xfId="24596" xr:uid="{00000000-0005-0000-0000-000086660000}"/>
    <cellStyle name="style1422888598096 2 2 5" xfId="24597" xr:uid="{00000000-0005-0000-0000-000087660000}"/>
    <cellStyle name="style1422888598096 2 2 6" xfId="24598" xr:uid="{00000000-0005-0000-0000-000088660000}"/>
    <cellStyle name="style1422888598096 2 2 7" xfId="24599" xr:uid="{00000000-0005-0000-0000-000089660000}"/>
    <cellStyle name="style1422888598096 2 2 8" xfId="24600" xr:uid="{00000000-0005-0000-0000-00008A660000}"/>
    <cellStyle name="style1422888598096 2 2 9" xfId="43870" xr:uid="{00000000-0005-0000-0000-00008B660000}"/>
    <cellStyle name="style1422888598096 2 3" xfId="2732" xr:uid="{00000000-0005-0000-0000-00008C660000}"/>
    <cellStyle name="style1422888598096 2 3 10" xfId="49016" xr:uid="{00000000-0005-0000-0000-00008D660000}"/>
    <cellStyle name="style1422888598096 2 3 11" xfId="54157" xr:uid="{00000000-0005-0000-0000-00008E660000}"/>
    <cellStyle name="style1422888598096 2 3 12" xfId="7877" xr:uid="{00000000-0005-0000-0000-00008F660000}"/>
    <cellStyle name="style1422888598096 2 3 2" xfId="2733" xr:uid="{00000000-0005-0000-0000-000090660000}"/>
    <cellStyle name="style1422888598096 2 3 2 10" xfId="54158" xr:uid="{00000000-0005-0000-0000-000091660000}"/>
    <cellStyle name="style1422888598096 2 3 2 11" xfId="7878" xr:uid="{00000000-0005-0000-0000-000092660000}"/>
    <cellStyle name="style1422888598096 2 3 2 2" xfId="24601" xr:uid="{00000000-0005-0000-0000-000093660000}"/>
    <cellStyle name="style1422888598096 2 3 2 3" xfId="24602" xr:uid="{00000000-0005-0000-0000-000094660000}"/>
    <cellStyle name="style1422888598096 2 3 2 4" xfId="24603" xr:uid="{00000000-0005-0000-0000-000095660000}"/>
    <cellStyle name="style1422888598096 2 3 2 5" xfId="24604" xr:uid="{00000000-0005-0000-0000-000096660000}"/>
    <cellStyle name="style1422888598096 2 3 2 6" xfId="24605" xr:uid="{00000000-0005-0000-0000-000097660000}"/>
    <cellStyle name="style1422888598096 2 3 2 7" xfId="24606" xr:uid="{00000000-0005-0000-0000-000098660000}"/>
    <cellStyle name="style1422888598096 2 3 2 8" xfId="43873" xr:uid="{00000000-0005-0000-0000-000099660000}"/>
    <cellStyle name="style1422888598096 2 3 2 9" xfId="49017" xr:uid="{00000000-0005-0000-0000-00009A660000}"/>
    <cellStyle name="style1422888598096 2 3 3" xfId="24607" xr:uid="{00000000-0005-0000-0000-00009B660000}"/>
    <cellStyle name="style1422888598096 2 3 4" xfId="24608" xr:uid="{00000000-0005-0000-0000-00009C660000}"/>
    <cellStyle name="style1422888598096 2 3 5" xfId="24609" xr:uid="{00000000-0005-0000-0000-00009D660000}"/>
    <cellStyle name="style1422888598096 2 3 6" xfId="24610" xr:uid="{00000000-0005-0000-0000-00009E660000}"/>
    <cellStyle name="style1422888598096 2 3 7" xfId="24611" xr:uid="{00000000-0005-0000-0000-00009F660000}"/>
    <cellStyle name="style1422888598096 2 3 8" xfId="24612" xr:uid="{00000000-0005-0000-0000-0000A0660000}"/>
    <cellStyle name="style1422888598096 2 3 9" xfId="43872" xr:uid="{00000000-0005-0000-0000-0000A1660000}"/>
    <cellStyle name="style1422888598096 2 4" xfId="2734" xr:uid="{00000000-0005-0000-0000-0000A2660000}"/>
    <cellStyle name="style1422888598096 2 4 10" xfId="54159" xr:uid="{00000000-0005-0000-0000-0000A3660000}"/>
    <cellStyle name="style1422888598096 2 4 11" xfId="7879" xr:uid="{00000000-0005-0000-0000-0000A4660000}"/>
    <cellStyle name="style1422888598096 2 4 2" xfId="24613" xr:uid="{00000000-0005-0000-0000-0000A5660000}"/>
    <cellStyle name="style1422888598096 2 4 3" xfId="24614" xr:uid="{00000000-0005-0000-0000-0000A6660000}"/>
    <cellStyle name="style1422888598096 2 4 4" xfId="24615" xr:uid="{00000000-0005-0000-0000-0000A7660000}"/>
    <cellStyle name="style1422888598096 2 4 5" xfId="24616" xr:uid="{00000000-0005-0000-0000-0000A8660000}"/>
    <cellStyle name="style1422888598096 2 4 6" xfId="24617" xr:uid="{00000000-0005-0000-0000-0000A9660000}"/>
    <cellStyle name="style1422888598096 2 4 7" xfId="24618" xr:uid="{00000000-0005-0000-0000-0000AA660000}"/>
    <cellStyle name="style1422888598096 2 4 8" xfId="43874" xr:uid="{00000000-0005-0000-0000-0000AB660000}"/>
    <cellStyle name="style1422888598096 2 4 9" xfId="49018" xr:uid="{00000000-0005-0000-0000-0000AC660000}"/>
    <cellStyle name="style1422888598096 2 5" xfId="24619" xr:uid="{00000000-0005-0000-0000-0000AD660000}"/>
    <cellStyle name="style1422888598096 2 6" xfId="24620" xr:uid="{00000000-0005-0000-0000-0000AE660000}"/>
    <cellStyle name="style1422888598096 2 7" xfId="24621" xr:uid="{00000000-0005-0000-0000-0000AF660000}"/>
    <cellStyle name="style1422888598096 2 8" xfId="24622" xr:uid="{00000000-0005-0000-0000-0000B0660000}"/>
    <cellStyle name="style1422888598096 2 9" xfId="24623" xr:uid="{00000000-0005-0000-0000-0000B1660000}"/>
    <cellStyle name="style1422888598096 3" xfId="2735" xr:uid="{00000000-0005-0000-0000-0000B2660000}"/>
    <cellStyle name="style1422888598096 3 10" xfId="49019" xr:uid="{00000000-0005-0000-0000-0000B3660000}"/>
    <cellStyle name="style1422888598096 3 11" xfId="54160" xr:uid="{00000000-0005-0000-0000-0000B4660000}"/>
    <cellStyle name="style1422888598096 3 12" xfId="7880" xr:uid="{00000000-0005-0000-0000-0000B5660000}"/>
    <cellStyle name="style1422888598096 3 2" xfId="2736" xr:uid="{00000000-0005-0000-0000-0000B6660000}"/>
    <cellStyle name="style1422888598096 3 2 10" xfId="54161" xr:uid="{00000000-0005-0000-0000-0000B7660000}"/>
    <cellStyle name="style1422888598096 3 2 11" xfId="7881" xr:uid="{00000000-0005-0000-0000-0000B8660000}"/>
    <cellStyle name="style1422888598096 3 2 2" xfId="24624" xr:uid="{00000000-0005-0000-0000-0000B9660000}"/>
    <cellStyle name="style1422888598096 3 2 3" xfId="24625" xr:uid="{00000000-0005-0000-0000-0000BA660000}"/>
    <cellStyle name="style1422888598096 3 2 4" xfId="24626" xr:uid="{00000000-0005-0000-0000-0000BB660000}"/>
    <cellStyle name="style1422888598096 3 2 5" xfId="24627" xr:uid="{00000000-0005-0000-0000-0000BC660000}"/>
    <cellStyle name="style1422888598096 3 2 6" xfId="24628" xr:uid="{00000000-0005-0000-0000-0000BD660000}"/>
    <cellStyle name="style1422888598096 3 2 7" xfId="24629" xr:uid="{00000000-0005-0000-0000-0000BE660000}"/>
    <cellStyle name="style1422888598096 3 2 8" xfId="43876" xr:uid="{00000000-0005-0000-0000-0000BF660000}"/>
    <cellStyle name="style1422888598096 3 2 9" xfId="49020" xr:uid="{00000000-0005-0000-0000-0000C0660000}"/>
    <cellStyle name="style1422888598096 3 3" xfId="24630" xr:uid="{00000000-0005-0000-0000-0000C1660000}"/>
    <cellStyle name="style1422888598096 3 4" xfId="24631" xr:uid="{00000000-0005-0000-0000-0000C2660000}"/>
    <cellStyle name="style1422888598096 3 5" xfId="24632" xr:uid="{00000000-0005-0000-0000-0000C3660000}"/>
    <cellStyle name="style1422888598096 3 6" xfId="24633" xr:uid="{00000000-0005-0000-0000-0000C4660000}"/>
    <cellStyle name="style1422888598096 3 7" xfId="24634" xr:uid="{00000000-0005-0000-0000-0000C5660000}"/>
    <cellStyle name="style1422888598096 3 8" xfId="24635" xr:uid="{00000000-0005-0000-0000-0000C6660000}"/>
    <cellStyle name="style1422888598096 3 9" xfId="43875" xr:uid="{00000000-0005-0000-0000-0000C7660000}"/>
    <cellStyle name="style1422888598096 4" xfId="2737" xr:uid="{00000000-0005-0000-0000-0000C8660000}"/>
    <cellStyle name="style1422888598096 4 10" xfId="49021" xr:uid="{00000000-0005-0000-0000-0000C9660000}"/>
    <cellStyle name="style1422888598096 4 11" xfId="54162" xr:uid="{00000000-0005-0000-0000-0000CA660000}"/>
    <cellStyle name="style1422888598096 4 12" xfId="7882" xr:uid="{00000000-0005-0000-0000-0000CB660000}"/>
    <cellStyle name="style1422888598096 4 2" xfId="2738" xr:uid="{00000000-0005-0000-0000-0000CC660000}"/>
    <cellStyle name="style1422888598096 4 2 10" xfId="54163" xr:uid="{00000000-0005-0000-0000-0000CD660000}"/>
    <cellStyle name="style1422888598096 4 2 11" xfId="7883" xr:uid="{00000000-0005-0000-0000-0000CE660000}"/>
    <cellStyle name="style1422888598096 4 2 2" xfId="24636" xr:uid="{00000000-0005-0000-0000-0000CF660000}"/>
    <cellStyle name="style1422888598096 4 2 3" xfId="24637" xr:uid="{00000000-0005-0000-0000-0000D0660000}"/>
    <cellStyle name="style1422888598096 4 2 4" xfId="24638" xr:uid="{00000000-0005-0000-0000-0000D1660000}"/>
    <cellStyle name="style1422888598096 4 2 5" xfId="24639" xr:uid="{00000000-0005-0000-0000-0000D2660000}"/>
    <cellStyle name="style1422888598096 4 2 6" xfId="24640" xr:uid="{00000000-0005-0000-0000-0000D3660000}"/>
    <cellStyle name="style1422888598096 4 2 7" xfId="24641" xr:uid="{00000000-0005-0000-0000-0000D4660000}"/>
    <cellStyle name="style1422888598096 4 2 8" xfId="43878" xr:uid="{00000000-0005-0000-0000-0000D5660000}"/>
    <cellStyle name="style1422888598096 4 2 9" xfId="49022" xr:uid="{00000000-0005-0000-0000-0000D6660000}"/>
    <cellStyle name="style1422888598096 4 3" xfId="24642" xr:uid="{00000000-0005-0000-0000-0000D7660000}"/>
    <cellStyle name="style1422888598096 4 4" xfId="24643" xr:uid="{00000000-0005-0000-0000-0000D8660000}"/>
    <cellStyle name="style1422888598096 4 5" xfId="24644" xr:uid="{00000000-0005-0000-0000-0000D9660000}"/>
    <cellStyle name="style1422888598096 4 6" xfId="24645" xr:uid="{00000000-0005-0000-0000-0000DA660000}"/>
    <cellStyle name="style1422888598096 4 7" xfId="24646" xr:uid="{00000000-0005-0000-0000-0000DB660000}"/>
    <cellStyle name="style1422888598096 4 8" xfId="24647" xr:uid="{00000000-0005-0000-0000-0000DC660000}"/>
    <cellStyle name="style1422888598096 4 9" xfId="43877" xr:uid="{00000000-0005-0000-0000-0000DD660000}"/>
    <cellStyle name="style1422888598096 5" xfId="2739" xr:uid="{00000000-0005-0000-0000-0000DE660000}"/>
    <cellStyle name="style1422888598096 5 10" xfId="54164" xr:uid="{00000000-0005-0000-0000-0000DF660000}"/>
    <cellStyle name="style1422888598096 5 11" xfId="7884" xr:uid="{00000000-0005-0000-0000-0000E0660000}"/>
    <cellStyle name="style1422888598096 5 2" xfId="24648" xr:uid="{00000000-0005-0000-0000-0000E1660000}"/>
    <cellStyle name="style1422888598096 5 3" xfId="24649" xr:uid="{00000000-0005-0000-0000-0000E2660000}"/>
    <cellStyle name="style1422888598096 5 4" xfId="24650" xr:uid="{00000000-0005-0000-0000-0000E3660000}"/>
    <cellStyle name="style1422888598096 5 5" xfId="24651" xr:uid="{00000000-0005-0000-0000-0000E4660000}"/>
    <cellStyle name="style1422888598096 5 6" xfId="24652" xr:uid="{00000000-0005-0000-0000-0000E5660000}"/>
    <cellStyle name="style1422888598096 5 7" xfId="24653" xr:uid="{00000000-0005-0000-0000-0000E6660000}"/>
    <cellStyle name="style1422888598096 5 8" xfId="43879" xr:uid="{00000000-0005-0000-0000-0000E7660000}"/>
    <cellStyle name="style1422888598096 5 9" xfId="49023" xr:uid="{00000000-0005-0000-0000-0000E8660000}"/>
    <cellStyle name="style1422888598096 6" xfId="24654" xr:uid="{00000000-0005-0000-0000-0000E9660000}"/>
    <cellStyle name="style1422888598096 7" xfId="24655" xr:uid="{00000000-0005-0000-0000-0000EA660000}"/>
    <cellStyle name="style1422888598096 8" xfId="24656" xr:uid="{00000000-0005-0000-0000-0000EB660000}"/>
    <cellStyle name="style1422888598096 9" xfId="24657" xr:uid="{00000000-0005-0000-0000-0000EC660000}"/>
    <cellStyle name="style1422888598129" xfId="2740" xr:uid="{00000000-0005-0000-0000-0000ED660000}"/>
    <cellStyle name="style1422888598129 10" xfId="24658" xr:uid="{00000000-0005-0000-0000-0000EE660000}"/>
    <cellStyle name="style1422888598129 11" xfId="24659" xr:uid="{00000000-0005-0000-0000-0000EF660000}"/>
    <cellStyle name="style1422888598129 12" xfId="43880" xr:uid="{00000000-0005-0000-0000-0000F0660000}"/>
    <cellStyle name="style1422888598129 13" xfId="49024" xr:uid="{00000000-0005-0000-0000-0000F1660000}"/>
    <cellStyle name="style1422888598129 14" xfId="54165" xr:uid="{00000000-0005-0000-0000-0000F2660000}"/>
    <cellStyle name="style1422888598129 15" xfId="7885" xr:uid="{00000000-0005-0000-0000-0000F3660000}"/>
    <cellStyle name="style1422888598129 2" xfId="2741" xr:uid="{00000000-0005-0000-0000-0000F4660000}"/>
    <cellStyle name="style1422888598129 2 10" xfId="24660" xr:uid="{00000000-0005-0000-0000-0000F5660000}"/>
    <cellStyle name="style1422888598129 2 11" xfId="43881" xr:uid="{00000000-0005-0000-0000-0000F6660000}"/>
    <cellStyle name="style1422888598129 2 12" xfId="49025" xr:uid="{00000000-0005-0000-0000-0000F7660000}"/>
    <cellStyle name="style1422888598129 2 13" xfId="54166" xr:uid="{00000000-0005-0000-0000-0000F8660000}"/>
    <cellStyle name="style1422888598129 2 14" xfId="7886" xr:uid="{00000000-0005-0000-0000-0000F9660000}"/>
    <cellStyle name="style1422888598129 2 2" xfId="2742" xr:uid="{00000000-0005-0000-0000-0000FA660000}"/>
    <cellStyle name="style1422888598129 2 2 10" xfId="49026" xr:uid="{00000000-0005-0000-0000-0000FB660000}"/>
    <cellStyle name="style1422888598129 2 2 11" xfId="54167" xr:uid="{00000000-0005-0000-0000-0000FC660000}"/>
    <cellStyle name="style1422888598129 2 2 12" xfId="7887" xr:uid="{00000000-0005-0000-0000-0000FD660000}"/>
    <cellStyle name="style1422888598129 2 2 2" xfId="2743" xr:uid="{00000000-0005-0000-0000-0000FE660000}"/>
    <cellStyle name="style1422888598129 2 2 2 10" xfId="54168" xr:uid="{00000000-0005-0000-0000-0000FF660000}"/>
    <cellStyle name="style1422888598129 2 2 2 11" xfId="7888" xr:uid="{00000000-0005-0000-0000-000000670000}"/>
    <cellStyle name="style1422888598129 2 2 2 2" xfId="24661" xr:uid="{00000000-0005-0000-0000-000001670000}"/>
    <cellStyle name="style1422888598129 2 2 2 3" xfId="24662" xr:uid="{00000000-0005-0000-0000-000002670000}"/>
    <cellStyle name="style1422888598129 2 2 2 4" xfId="24663" xr:uid="{00000000-0005-0000-0000-000003670000}"/>
    <cellStyle name="style1422888598129 2 2 2 5" xfId="24664" xr:uid="{00000000-0005-0000-0000-000004670000}"/>
    <cellStyle name="style1422888598129 2 2 2 6" xfId="24665" xr:uid="{00000000-0005-0000-0000-000005670000}"/>
    <cellStyle name="style1422888598129 2 2 2 7" xfId="24666" xr:uid="{00000000-0005-0000-0000-000006670000}"/>
    <cellStyle name="style1422888598129 2 2 2 8" xfId="43883" xr:uid="{00000000-0005-0000-0000-000007670000}"/>
    <cellStyle name="style1422888598129 2 2 2 9" xfId="49027" xr:uid="{00000000-0005-0000-0000-000008670000}"/>
    <cellStyle name="style1422888598129 2 2 3" xfId="24667" xr:uid="{00000000-0005-0000-0000-000009670000}"/>
    <cellStyle name="style1422888598129 2 2 4" xfId="24668" xr:uid="{00000000-0005-0000-0000-00000A670000}"/>
    <cellStyle name="style1422888598129 2 2 5" xfId="24669" xr:uid="{00000000-0005-0000-0000-00000B670000}"/>
    <cellStyle name="style1422888598129 2 2 6" xfId="24670" xr:uid="{00000000-0005-0000-0000-00000C670000}"/>
    <cellStyle name="style1422888598129 2 2 7" xfId="24671" xr:uid="{00000000-0005-0000-0000-00000D670000}"/>
    <cellStyle name="style1422888598129 2 2 8" xfId="24672" xr:uid="{00000000-0005-0000-0000-00000E670000}"/>
    <cellStyle name="style1422888598129 2 2 9" xfId="43882" xr:uid="{00000000-0005-0000-0000-00000F670000}"/>
    <cellStyle name="style1422888598129 2 3" xfId="2744" xr:uid="{00000000-0005-0000-0000-000010670000}"/>
    <cellStyle name="style1422888598129 2 3 10" xfId="49028" xr:uid="{00000000-0005-0000-0000-000011670000}"/>
    <cellStyle name="style1422888598129 2 3 11" xfId="54169" xr:uid="{00000000-0005-0000-0000-000012670000}"/>
    <cellStyle name="style1422888598129 2 3 12" xfId="7889" xr:uid="{00000000-0005-0000-0000-000013670000}"/>
    <cellStyle name="style1422888598129 2 3 2" xfId="2745" xr:uid="{00000000-0005-0000-0000-000014670000}"/>
    <cellStyle name="style1422888598129 2 3 2 10" xfId="54170" xr:uid="{00000000-0005-0000-0000-000015670000}"/>
    <cellStyle name="style1422888598129 2 3 2 11" xfId="7890" xr:uid="{00000000-0005-0000-0000-000016670000}"/>
    <cellStyle name="style1422888598129 2 3 2 2" xfId="24673" xr:uid="{00000000-0005-0000-0000-000017670000}"/>
    <cellStyle name="style1422888598129 2 3 2 3" xfId="24674" xr:uid="{00000000-0005-0000-0000-000018670000}"/>
    <cellStyle name="style1422888598129 2 3 2 4" xfId="24675" xr:uid="{00000000-0005-0000-0000-000019670000}"/>
    <cellStyle name="style1422888598129 2 3 2 5" xfId="24676" xr:uid="{00000000-0005-0000-0000-00001A670000}"/>
    <cellStyle name="style1422888598129 2 3 2 6" xfId="24677" xr:uid="{00000000-0005-0000-0000-00001B670000}"/>
    <cellStyle name="style1422888598129 2 3 2 7" xfId="24678" xr:uid="{00000000-0005-0000-0000-00001C670000}"/>
    <cellStyle name="style1422888598129 2 3 2 8" xfId="43885" xr:uid="{00000000-0005-0000-0000-00001D670000}"/>
    <cellStyle name="style1422888598129 2 3 2 9" xfId="49029" xr:uid="{00000000-0005-0000-0000-00001E670000}"/>
    <cellStyle name="style1422888598129 2 3 3" xfId="24679" xr:uid="{00000000-0005-0000-0000-00001F670000}"/>
    <cellStyle name="style1422888598129 2 3 4" xfId="24680" xr:uid="{00000000-0005-0000-0000-000020670000}"/>
    <cellStyle name="style1422888598129 2 3 5" xfId="24681" xr:uid="{00000000-0005-0000-0000-000021670000}"/>
    <cellStyle name="style1422888598129 2 3 6" xfId="24682" xr:uid="{00000000-0005-0000-0000-000022670000}"/>
    <cellStyle name="style1422888598129 2 3 7" xfId="24683" xr:uid="{00000000-0005-0000-0000-000023670000}"/>
    <cellStyle name="style1422888598129 2 3 8" xfId="24684" xr:uid="{00000000-0005-0000-0000-000024670000}"/>
    <cellStyle name="style1422888598129 2 3 9" xfId="43884" xr:uid="{00000000-0005-0000-0000-000025670000}"/>
    <cellStyle name="style1422888598129 2 4" xfId="2746" xr:uid="{00000000-0005-0000-0000-000026670000}"/>
    <cellStyle name="style1422888598129 2 4 10" xfId="54171" xr:uid="{00000000-0005-0000-0000-000027670000}"/>
    <cellStyle name="style1422888598129 2 4 11" xfId="7891" xr:uid="{00000000-0005-0000-0000-000028670000}"/>
    <cellStyle name="style1422888598129 2 4 2" xfId="24685" xr:uid="{00000000-0005-0000-0000-000029670000}"/>
    <cellStyle name="style1422888598129 2 4 3" xfId="24686" xr:uid="{00000000-0005-0000-0000-00002A670000}"/>
    <cellStyle name="style1422888598129 2 4 4" xfId="24687" xr:uid="{00000000-0005-0000-0000-00002B670000}"/>
    <cellStyle name="style1422888598129 2 4 5" xfId="24688" xr:uid="{00000000-0005-0000-0000-00002C670000}"/>
    <cellStyle name="style1422888598129 2 4 6" xfId="24689" xr:uid="{00000000-0005-0000-0000-00002D670000}"/>
    <cellStyle name="style1422888598129 2 4 7" xfId="24690" xr:uid="{00000000-0005-0000-0000-00002E670000}"/>
    <cellStyle name="style1422888598129 2 4 8" xfId="43886" xr:uid="{00000000-0005-0000-0000-00002F670000}"/>
    <cellStyle name="style1422888598129 2 4 9" xfId="49030" xr:uid="{00000000-0005-0000-0000-000030670000}"/>
    <cellStyle name="style1422888598129 2 5" xfId="24691" xr:uid="{00000000-0005-0000-0000-000031670000}"/>
    <cellStyle name="style1422888598129 2 6" xfId="24692" xr:uid="{00000000-0005-0000-0000-000032670000}"/>
    <cellStyle name="style1422888598129 2 7" xfId="24693" xr:uid="{00000000-0005-0000-0000-000033670000}"/>
    <cellStyle name="style1422888598129 2 8" xfId="24694" xr:uid="{00000000-0005-0000-0000-000034670000}"/>
    <cellStyle name="style1422888598129 2 9" xfId="24695" xr:uid="{00000000-0005-0000-0000-000035670000}"/>
    <cellStyle name="style1422888598129 3" xfId="2747" xr:uid="{00000000-0005-0000-0000-000036670000}"/>
    <cellStyle name="style1422888598129 3 10" xfId="49031" xr:uid="{00000000-0005-0000-0000-000037670000}"/>
    <cellStyle name="style1422888598129 3 11" xfId="54172" xr:uid="{00000000-0005-0000-0000-000038670000}"/>
    <cellStyle name="style1422888598129 3 12" xfId="7892" xr:uid="{00000000-0005-0000-0000-000039670000}"/>
    <cellStyle name="style1422888598129 3 2" xfId="2748" xr:uid="{00000000-0005-0000-0000-00003A670000}"/>
    <cellStyle name="style1422888598129 3 2 10" xfId="54173" xr:uid="{00000000-0005-0000-0000-00003B670000}"/>
    <cellStyle name="style1422888598129 3 2 11" xfId="7893" xr:uid="{00000000-0005-0000-0000-00003C670000}"/>
    <cellStyle name="style1422888598129 3 2 2" xfId="24696" xr:uid="{00000000-0005-0000-0000-00003D670000}"/>
    <cellStyle name="style1422888598129 3 2 3" xfId="24697" xr:uid="{00000000-0005-0000-0000-00003E670000}"/>
    <cellStyle name="style1422888598129 3 2 4" xfId="24698" xr:uid="{00000000-0005-0000-0000-00003F670000}"/>
    <cellStyle name="style1422888598129 3 2 5" xfId="24699" xr:uid="{00000000-0005-0000-0000-000040670000}"/>
    <cellStyle name="style1422888598129 3 2 6" xfId="24700" xr:uid="{00000000-0005-0000-0000-000041670000}"/>
    <cellStyle name="style1422888598129 3 2 7" xfId="24701" xr:uid="{00000000-0005-0000-0000-000042670000}"/>
    <cellStyle name="style1422888598129 3 2 8" xfId="43888" xr:uid="{00000000-0005-0000-0000-000043670000}"/>
    <cellStyle name="style1422888598129 3 2 9" xfId="49032" xr:uid="{00000000-0005-0000-0000-000044670000}"/>
    <cellStyle name="style1422888598129 3 3" xfId="24702" xr:uid="{00000000-0005-0000-0000-000045670000}"/>
    <cellStyle name="style1422888598129 3 4" xfId="24703" xr:uid="{00000000-0005-0000-0000-000046670000}"/>
    <cellStyle name="style1422888598129 3 5" xfId="24704" xr:uid="{00000000-0005-0000-0000-000047670000}"/>
    <cellStyle name="style1422888598129 3 6" xfId="24705" xr:uid="{00000000-0005-0000-0000-000048670000}"/>
    <cellStyle name="style1422888598129 3 7" xfId="24706" xr:uid="{00000000-0005-0000-0000-000049670000}"/>
    <cellStyle name="style1422888598129 3 8" xfId="24707" xr:uid="{00000000-0005-0000-0000-00004A670000}"/>
    <cellStyle name="style1422888598129 3 9" xfId="43887" xr:uid="{00000000-0005-0000-0000-00004B670000}"/>
    <cellStyle name="style1422888598129 4" xfId="2749" xr:uid="{00000000-0005-0000-0000-00004C670000}"/>
    <cellStyle name="style1422888598129 4 10" xfId="49033" xr:uid="{00000000-0005-0000-0000-00004D670000}"/>
    <cellStyle name="style1422888598129 4 11" xfId="54174" xr:uid="{00000000-0005-0000-0000-00004E670000}"/>
    <cellStyle name="style1422888598129 4 12" xfId="7894" xr:uid="{00000000-0005-0000-0000-00004F670000}"/>
    <cellStyle name="style1422888598129 4 2" xfId="2750" xr:uid="{00000000-0005-0000-0000-000050670000}"/>
    <cellStyle name="style1422888598129 4 2 10" xfId="54175" xr:uid="{00000000-0005-0000-0000-000051670000}"/>
    <cellStyle name="style1422888598129 4 2 11" xfId="7895" xr:uid="{00000000-0005-0000-0000-000052670000}"/>
    <cellStyle name="style1422888598129 4 2 2" xfId="24708" xr:uid="{00000000-0005-0000-0000-000053670000}"/>
    <cellStyle name="style1422888598129 4 2 3" xfId="24709" xr:uid="{00000000-0005-0000-0000-000054670000}"/>
    <cellStyle name="style1422888598129 4 2 4" xfId="24710" xr:uid="{00000000-0005-0000-0000-000055670000}"/>
    <cellStyle name="style1422888598129 4 2 5" xfId="24711" xr:uid="{00000000-0005-0000-0000-000056670000}"/>
    <cellStyle name="style1422888598129 4 2 6" xfId="24712" xr:uid="{00000000-0005-0000-0000-000057670000}"/>
    <cellStyle name="style1422888598129 4 2 7" xfId="24713" xr:uid="{00000000-0005-0000-0000-000058670000}"/>
    <cellStyle name="style1422888598129 4 2 8" xfId="43890" xr:uid="{00000000-0005-0000-0000-000059670000}"/>
    <cellStyle name="style1422888598129 4 2 9" xfId="49034" xr:uid="{00000000-0005-0000-0000-00005A670000}"/>
    <cellStyle name="style1422888598129 4 3" xfId="24714" xr:uid="{00000000-0005-0000-0000-00005B670000}"/>
    <cellStyle name="style1422888598129 4 4" xfId="24715" xr:uid="{00000000-0005-0000-0000-00005C670000}"/>
    <cellStyle name="style1422888598129 4 5" xfId="24716" xr:uid="{00000000-0005-0000-0000-00005D670000}"/>
    <cellStyle name="style1422888598129 4 6" xfId="24717" xr:uid="{00000000-0005-0000-0000-00005E670000}"/>
    <cellStyle name="style1422888598129 4 7" xfId="24718" xr:uid="{00000000-0005-0000-0000-00005F670000}"/>
    <cellStyle name="style1422888598129 4 8" xfId="24719" xr:uid="{00000000-0005-0000-0000-000060670000}"/>
    <cellStyle name="style1422888598129 4 9" xfId="43889" xr:uid="{00000000-0005-0000-0000-000061670000}"/>
    <cellStyle name="style1422888598129 5" xfId="2751" xr:uid="{00000000-0005-0000-0000-000062670000}"/>
    <cellStyle name="style1422888598129 5 10" xfId="54176" xr:uid="{00000000-0005-0000-0000-000063670000}"/>
    <cellStyle name="style1422888598129 5 11" xfId="7896" xr:uid="{00000000-0005-0000-0000-000064670000}"/>
    <cellStyle name="style1422888598129 5 2" xfId="24720" xr:uid="{00000000-0005-0000-0000-000065670000}"/>
    <cellStyle name="style1422888598129 5 3" xfId="24721" xr:uid="{00000000-0005-0000-0000-000066670000}"/>
    <cellStyle name="style1422888598129 5 4" xfId="24722" xr:uid="{00000000-0005-0000-0000-000067670000}"/>
    <cellStyle name="style1422888598129 5 5" xfId="24723" xr:uid="{00000000-0005-0000-0000-000068670000}"/>
    <cellStyle name="style1422888598129 5 6" xfId="24724" xr:uid="{00000000-0005-0000-0000-000069670000}"/>
    <cellStyle name="style1422888598129 5 7" xfId="24725" xr:uid="{00000000-0005-0000-0000-00006A670000}"/>
    <cellStyle name="style1422888598129 5 8" xfId="43891" xr:uid="{00000000-0005-0000-0000-00006B670000}"/>
    <cellStyle name="style1422888598129 5 9" xfId="49035" xr:uid="{00000000-0005-0000-0000-00006C670000}"/>
    <cellStyle name="style1422888598129 6" xfId="24726" xr:uid="{00000000-0005-0000-0000-00006D670000}"/>
    <cellStyle name="style1422888598129 7" xfId="24727" xr:uid="{00000000-0005-0000-0000-00006E670000}"/>
    <cellStyle name="style1422888598129 8" xfId="24728" xr:uid="{00000000-0005-0000-0000-00006F670000}"/>
    <cellStyle name="style1422888598129 9" xfId="24729" xr:uid="{00000000-0005-0000-0000-000070670000}"/>
    <cellStyle name="style1422888598351" xfId="2752" xr:uid="{00000000-0005-0000-0000-000071670000}"/>
    <cellStyle name="style1422888598351 10" xfId="24730" xr:uid="{00000000-0005-0000-0000-000072670000}"/>
    <cellStyle name="style1422888598351 11" xfId="24731" xr:uid="{00000000-0005-0000-0000-000073670000}"/>
    <cellStyle name="style1422888598351 12" xfId="43892" xr:uid="{00000000-0005-0000-0000-000074670000}"/>
    <cellStyle name="style1422888598351 13" xfId="49036" xr:uid="{00000000-0005-0000-0000-000075670000}"/>
    <cellStyle name="style1422888598351 14" xfId="54177" xr:uid="{00000000-0005-0000-0000-000076670000}"/>
    <cellStyle name="style1422888598351 15" xfId="7897" xr:uid="{00000000-0005-0000-0000-000077670000}"/>
    <cellStyle name="style1422888598351 2" xfId="2753" xr:uid="{00000000-0005-0000-0000-000078670000}"/>
    <cellStyle name="style1422888598351 2 10" xfId="24732" xr:uid="{00000000-0005-0000-0000-000079670000}"/>
    <cellStyle name="style1422888598351 2 11" xfId="43893" xr:uid="{00000000-0005-0000-0000-00007A670000}"/>
    <cellStyle name="style1422888598351 2 12" xfId="49037" xr:uid="{00000000-0005-0000-0000-00007B670000}"/>
    <cellStyle name="style1422888598351 2 13" xfId="54178" xr:uid="{00000000-0005-0000-0000-00007C670000}"/>
    <cellStyle name="style1422888598351 2 14" xfId="7898" xr:uid="{00000000-0005-0000-0000-00007D670000}"/>
    <cellStyle name="style1422888598351 2 2" xfId="2754" xr:uid="{00000000-0005-0000-0000-00007E670000}"/>
    <cellStyle name="style1422888598351 2 2 10" xfId="49038" xr:uid="{00000000-0005-0000-0000-00007F670000}"/>
    <cellStyle name="style1422888598351 2 2 11" xfId="54179" xr:uid="{00000000-0005-0000-0000-000080670000}"/>
    <cellStyle name="style1422888598351 2 2 12" xfId="7899" xr:uid="{00000000-0005-0000-0000-000081670000}"/>
    <cellStyle name="style1422888598351 2 2 2" xfId="2755" xr:uid="{00000000-0005-0000-0000-000082670000}"/>
    <cellStyle name="style1422888598351 2 2 2 10" xfId="54180" xr:uid="{00000000-0005-0000-0000-000083670000}"/>
    <cellStyle name="style1422888598351 2 2 2 11" xfId="7900" xr:uid="{00000000-0005-0000-0000-000084670000}"/>
    <cellStyle name="style1422888598351 2 2 2 2" xfId="24733" xr:uid="{00000000-0005-0000-0000-000085670000}"/>
    <cellStyle name="style1422888598351 2 2 2 3" xfId="24734" xr:uid="{00000000-0005-0000-0000-000086670000}"/>
    <cellStyle name="style1422888598351 2 2 2 4" xfId="24735" xr:uid="{00000000-0005-0000-0000-000087670000}"/>
    <cellStyle name="style1422888598351 2 2 2 5" xfId="24736" xr:uid="{00000000-0005-0000-0000-000088670000}"/>
    <cellStyle name="style1422888598351 2 2 2 6" xfId="24737" xr:uid="{00000000-0005-0000-0000-000089670000}"/>
    <cellStyle name="style1422888598351 2 2 2 7" xfId="24738" xr:uid="{00000000-0005-0000-0000-00008A670000}"/>
    <cellStyle name="style1422888598351 2 2 2 8" xfId="43895" xr:uid="{00000000-0005-0000-0000-00008B670000}"/>
    <cellStyle name="style1422888598351 2 2 2 9" xfId="49039" xr:uid="{00000000-0005-0000-0000-00008C670000}"/>
    <cellStyle name="style1422888598351 2 2 3" xfId="24739" xr:uid="{00000000-0005-0000-0000-00008D670000}"/>
    <cellStyle name="style1422888598351 2 2 4" xfId="24740" xr:uid="{00000000-0005-0000-0000-00008E670000}"/>
    <cellStyle name="style1422888598351 2 2 5" xfId="24741" xr:uid="{00000000-0005-0000-0000-00008F670000}"/>
    <cellStyle name="style1422888598351 2 2 6" xfId="24742" xr:uid="{00000000-0005-0000-0000-000090670000}"/>
    <cellStyle name="style1422888598351 2 2 7" xfId="24743" xr:uid="{00000000-0005-0000-0000-000091670000}"/>
    <cellStyle name="style1422888598351 2 2 8" xfId="24744" xr:uid="{00000000-0005-0000-0000-000092670000}"/>
    <cellStyle name="style1422888598351 2 2 9" xfId="43894" xr:uid="{00000000-0005-0000-0000-000093670000}"/>
    <cellStyle name="style1422888598351 2 3" xfId="2756" xr:uid="{00000000-0005-0000-0000-000094670000}"/>
    <cellStyle name="style1422888598351 2 3 10" xfId="49040" xr:uid="{00000000-0005-0000-0000-000095670000}"/>
    <cellStyle name="style1422888598351 2 3 11" xfId="54181" xr:uid="{00000000-0005-0000-0000-000096670000}"/>
    <cellStyle name="style1422888598351 2 3 12" xfId="7901" xr:uid="{00000000-0005-0000-0000-000097670000}"/>
    <cellStyle name="style1422888598351 2 3 2" xfId="2757" xr:uid="{00000000-0005-0000-0000-000098670000}"/>
    <cellStyle name="style1422888598351 2 3 2 10" xfId="54182" xr:uid="{00000000-0005-0000-0000-000099670000}"/>
    <cellStyle name="style1422888598351 2 3 2 11" xfId="7902" xr:uid="{00000000-0005-0000-0000-00009A670000}"/>
    <cellStyle name="style1422888598351 2 3 2 2" xfId="24745" xr:uid="{00000000-0005-0000-0000-00009B670000}"/>
    <cellStyle name="style1422888598351 2 3 2 3" xfId="24746" xr:uid="{00000000-0005-0000-0000-00009C670000}"/>
    <cellStyle name="style1422888598351 2 3 2 4" xfId="24747" xr:uid="{00000000-0005-0000-0000-00009D670000}"/>
    <cellStyle name="style1422888598351 2 3 2 5" xfId="24748" xr:uid="{00000000-0005-0000-0000-00009E670000}"/>
    <cellStyle name="style1422888598351 2 3 2 6" xfId="24749" xr:uid="{00000000-0005-0000-0000-00009F670000}"/>
    <cellStyle name="style1422888598351 2 3 2 7" xfId="24750" xr:uid="{00000000-0005-0000-0000-0000A0670000}"/>
    <cellStyle name="style1422888598351 2 3 2 8" xfId="43897" xr:uid="{00000000-0005-0000-0000-0000A1670000}"/>
    <cellStyle name="style1422888598351 2 3 2 9" xfId="49041" xr:uid="{00000000-0005-0000-0000-0000A2670000}"/>
    <cellStyle name="style1422888598351 2 3 3" xfId="24751" xr:uid="{00000000-0005-0000-0000-0000A3670000}"/>
    <cellStyle name="style1422888598351 2 3 4" xfId="24752" xr:uid="{00000000-0005-0000-0000-0000A4670000}"/>
    <cellStyle name="style1422888598351 2 3 5" xfId="24753" xr:uid="{00000000-0005-0000-0000-0000A5670000}"/>
    <cellStyle name="style1422888598351 2 3 6" xfId="24754" xr:uid="{00000000-0005-0000-0000-0000A6670000}"/>
    <cellStyle name="style1422888598351 2 3 7" xfId="24755" xr:uid="{00000000-0005-0000-0000-0000A7670000}"/>
    <cellStyle name="style1422888598351 2 3 8" xfId="24756" xr:uid="{00000000-0005-0000-0000-0000A8670000}"/>
    <cellStyle name="style1422888598351 2 3 9" xfId="43896" xr:uid="{00000000-0005-0000-0000-0000A9670000}"/>
    <cellStyle name="style1422888598351 2 4" xfId="2758" xr:uid="{00000000-0005-0000-0000-0000AA670000}"/>
    <cellStyle name="style1422888598351 2 4 10" xfId="54183" xr:uid="{00000000-0005-0000-0000-0000AB670000}"/>
    <cellStyle name="style1422888598351 2 4 11" xfId="7903" xr:uid="{00000000-0005-0000-0000-0000AC670000}"/>
    <cellStyle name="style1422888598351 2 4 2" xfId="24757" xr:uid="{00000000-0005-0000-0000-0000AD670000}"/>
    <cellStyle name="style1422888598351 2 4 3" xfId="24758" xr:uid="{00000000-0005-0000-0000-0000AE670000}"/>
    <cellStyle name="style1422888598351 2 4 4" xfId="24759" xr:uid="{00000000-0005-0000-0000-0000AF670000}"/>
    <cellStyle name="style1422888598351 2 4 5" xfId="24760" xr:uid="{00000000-0005-0000-0000-0000B0670000}"/>
    <cellStyle name="style1422888598351 2 4 6" xfId="24761" xr:uid="{00000000-0005-0000-0000-0000B1670000}"/>
    <cellStyle name="style1422888598351 2 4 7" xfId="24762" xr:uid="{00000000-0005-0000-0000-0000B2670000}"/>
    <cellStyle name="style1422888598351 2 4 8" xfId="43898" xr:uid="{00000000-0005-0000-0000-0000B3670000}"/>
    <cellStyle name="style1422888598351 2 4 9" xfId="49042" xr:uid="{00000000-0005-0000-0000-0000B4670000}"/>
    <cellStyle name="style1422888598351 2 5" xfId="24763" xr:uid="{00000000-0005-0000-0000-0000B5670000}"/>
    <cellStyle name="style1422888598351 2 6" xfId="24764" xr:uid="{00000000-0005-0000-0000-0000B6670000}"/>
    <cellStyle name="style1422888598351 2 7" xfId="24765" xr:uid="{00000000-0005-0000-0000-0000B7670000}"/>
    <cellStyle name="style1422888598351 2 8" xfId="24766" xr:uid="{00000000-0005-0000-0000-0000B8670000}"/>
    <cellStyle name="style1422888598351 2 9" xfId="24767" xr:uid="{00000000-0005-0000-0000-0000B9670000}"/>
    <cellStyle name="style1422888598351 3" xfId="2759" xr:uid="{00000000-0005-0000-0000-0000BA670000}"/>
    <cellStyle name="style1422888598351 3 10" xfId="49043" xr:uid="{00000000-0005-0000-0000-0000BB670000}"/>
    <cellStyle name="style1422888598351 3 11" xfId="54184" xr:uid="{00000000-0005-0000-0000-0000BC670000}"/>
    <cellStyle name="style1422888598351 3 12" xfId="7904" xr:uid="{00000000-0005-0000-0000-0000BD670000}"/>
    <cellStyle name="style1422888598351 3 2" xfId="2760" xr:uid="{00000000-0005-0000-0000-0000BE670000}"/>
    <cellStyle name="style1422888598351 3 2 10" xfId="54185" xr:uid="{00000000-0005-0000-0000-0000BF670000}"/>
    <cellStyle name="style1422888598351 3 2 11" xfId="7905" xr:uid="{00000000-0005-0000-0000-0000C0670000}"/>
    <cellStyle name="style1422888598351 3 2 2" xfId="24768" xr:uid="{00000000-0005-0000-0000-0000C1670000}"/>
    <cellStyle name="style1422888598351 3 2 3" xfId="24769" xr:uid="{00000000-0005-0000-0000-0000C2670000}"/>
    <cellStyle name="style1422888598351 3 2 4" xfId="24770" xr:uid="{00000000-0005-0000-0000-0000C3670000}"/>
    <cellStyle name="style1422888598351 3 2 5" xfId="24771" xr:uid="{00000000-0005-0000-0000-0000C4670000}"/>
    <cellStyle name="style1422888598351 3 2 6" xfId="24772" xr:uid="{00000000-0005-0000-0000-0000C5670000}"/>
    <cellStyle name="style1422888598351 3 2 7" xfId="24773" xr:uid="{00000000-0005-0000-0000-0000C6670000}"/>
    <cellStyle name="style1422888598351 3 2 8" xfId="43900" xr:uid="{00000000-0005-0000-0000-0000C7670000}"/>
    <cellStyle name="style1422888598351 3 2 9" xfId="49044" xr:uid="{00000000-0005-0000-0000-0000C8670000}"/>
    <cellStyle name="style1422888598351 3 3" xfId="24774" xr:uid="{00000000-0005-0000-0000-0000C9670000}"/>
    <cellStyle name="style1422888598351 3 4" xfId="24775" xr:uid="{00000000-0005-0000-0000-0000CA670000}"/>
    <cellStyle name="style1422888598351 3 5" xfId="24776" xr:uid="{00000000-0005-0000-0000-0000CB670000}"/>
    <cellStyle name="style1422888598351 3 6" xfId="24777" xr:uid="{00000000-0005-0000-0000-0000CC670000}"/>
    <cellStyle name="style1422888598351 3 7" xfId="24778" xr:uid="{00000000-0005-0000-0000-0000CD670000}"/>
    <cellStyle name="style1422888598351 3 8" xfId="24779" xr:uid="{00000000-0005-0000-0000-0000CE670000}"/>
    <cellStyle name="style1422888598351 3 9" xfId="43899" xr:uid="{00000000-0005-0000-0000-0000CF670000}"/>
    <cellStyle name="style1422888598351 4" xfId="2761" xr:uid="{00000000-0005-0000-0000-0000D0670000}"/>
    <cellStyle name="style1422888598351 4 10" xfId="49045" xr:uid="{00000000-0005-0000-0000-0000D1670000}"/>
    <cellStyle name="style1422888598351 4 11" xfId="54186" xr:uid="{00000000-0005-0000-0000-0000D2670000}"/>
    <cellStyle name="style1422888598351 4 12" xfId="7906" xr:uid="{00000000-0005-0000-0000-0000D3670000}"/>
    <cellStyle name="style1422888598351 4 2" xfId="2762" xr:uid="{00000000-0005-0000-0000-0000D4670000}"/>
    <cellStyle name="style1422888598351 4 2 10" xfId="54187" xr:uid="{00000000-0005-0000-0000-0000D5670000}"/>
    <cellStyle name="style1422888598351 4 2 11" xfId="7907" xr:uid="{00000000-0005-0000-0000-0000D6670000}"/>
    <cellStyle name="style1422888598351 4 2 2" xfId="24780" xr:uid="{00000000-0005-0000-0000-0000D7670000}"/>
    <cellStyle name="style1422888598351 4 2 3" xfId="24781" xr:uid="{00000000-0005-0000-0000-0000D8670000}"/>
    <cellStyle name="style1422888598351 4 2 4" xfId="24782" xr:uid="{00000000-0005-0000-0000-0000D9670000}"/>
    <cellStyle name="style1422888598351 4 2 5" xfId="24783" xr:uid="{00000000-0005-0000-0000-0000DA670000}"/>
    <cellStyle name="style1422888598351 4 2 6" xfId="24784" xr:uid="{00000000-0005-0000-0000-0000DB670000}"/>
    <cellStyle name="style1422888598351 4 2 7" xfId="24785" xr:uid="{00000000-0005-0000-0000-0000DC670000}"/>
    <cellStyle name="style1422888598351 4 2 8" xfId="43902" xr:uid="{00000000-0005-0000-0000-0000DD670000}"/>
    <cellStyle name="style1422888598351 4 2 9" xfId="49046" xr:uid="{00000000-0005-0000-0000-0000DE670000}"/>
    <cellStyle name="style1422888598351 4 3" xfId="24786" xr:uid="{00000000-0005-0000-0000-0000DF670000}"/>
    <cellStyle name="style1422888598351 4 4" xfId="24787" xr:uid="{00000000-0005-0000-0000-0000E0670000}"/>
    <cellStyle name="style1422888598351 4 5" xfId="24788" xr:uid="{00000000-0005-0000-0000-0000E1670000}"/>
    <cellStyle name="style1422888598351 4 6" xfId="24789" xr:uid="{00000000-0005-0000-0000-0000E2670000}"/>
    <cellStyle name="style1422888598351 4 7" xfId="24790" xr:uid="{00000000-0005-0000-0000-0000E3670000}"/>
    <cellStyle name="style1422888598351 4 8" xfId="24791" xr:uid="{00000000-0005-0000-0000-0000E4670000}"/>
    <cellStyle name="style1422888598351 4 9" xfId="43901" xr:uid="{00000000-0005-0000-0000-0000E5670000}"/>
    <cellStyle name="style1422888598351 5" xfId="2763" xr:uid="{00000000-0005-0000-0000-0000E6670000}"/>
    <cellStyle name="style1422888598351 5 10" xfId="54188" xr:uid="{00000000-0005-0000-0000-0000E7670000}"/>
    <cellStyle name="style1422888598351 5 11" xfId="7908" xr:uid="{00000000-0005-0000-0000-0000E8670000}"/>
    <cellStyle name="style1422888598351 5 2" xfId="24792" xr:uid="{00000000-0005-0000-0000-0000E9670000}"/>
    <cellStyle name="style1422888598351 5 3" xfId="24793" xr:uid="{00000000-0005-0000-0000-0000EA670000}"/>
    <cellStyle name="style1422888598351 5 4" xfId="24794" xr:uid="{00000000-0005-0000-0000-0000EB670000}"/>
    <cellStyle name="style1422888598351 5 5" xfId="24795" xr:uid="{00000000-0005-0000-0000-0000EC670000}"/>
    <cellStyle name="style1422888598351 5 6" xfId="24796" xr:uid="{00000000-0005-0000-0000-0000ED670000}"/>
    <cellStyle name="style1422888598351 5 7" xfId="24797" xr:uid="{00000000-0005-0000-0000-0000EE670000}"/>
    <cellStyle name="style1422888598351 5 8" xfId="43903" xr:uid="{00000000-0005-0000-0000-0000EF670000}"/>
    <cellStyle name="style1422888598351 5 9" xfId="49047" xr:uid="{00000000-0005-0000-0000-0000F0670000}"/>
    <cellStyle name="style1422888598351 6" xfId="24798" xr:uid="{00000000-0005-0000-0000-0000F1670000}"/>
    <cellStyle name="style1422888598351 7" xfId="24799" xr:uid="{00000000-0005-0000-0000-0000F2670000}"/>
    <cellStyle name="style1422888598351 8" xfId="24800" xr:uid="{00000000-0005-0000-0000-0000F3670000}"/>
    <cellStyle name="style1422888598351 9" xfId="24801" xr:uid="{00000000-0005-0000-0000-0000F4670000}"/>
    <cellStyle name="style1422888598383" xfId="2764" xr:uid="{00000000-0005-0000-0000-0000F5670000}"/>
    <cellStyle name="style1422888598383 10" xfId="24802" xr:uid="{00000000-0005-0000-0000-0000F6670000}"/>
    <cellStyle name="style1422888598383 11" xfId="24803" xr:uid="{00000000-0005-0000-0000-0000F7670000}"/>
    <cellStyle name="style1422888598383 12" xfId="43904" xr:uid="{00000000-0005-0000-0000-0000F8670000}"/>
    <cellStyle name="style1422888598383 13" xfId="49048" xr:uid="{00000000-0005-0000-0000-0000F9670000}"/>
    <cellStyle name="style1422888598383 14" xfId="54189" xr:uid="{00000000-0005-0000-0000-0000FA670000}"/>
    <cellStyle name="style1422888598383 15" xfId="7909" xr:uid="{00000000-0005-0000-0000-0000FB670000}"/>
    <cellStyle name="style1422888598383 2" xfId="2765" xr:uid="{00000000-0005-0000-0000-0000FC670000}"/>
    <cellStyle name="style1422888598383 2 10" xfId="24804" xr:uid="{00000000-0005-0000-0000-0000FD670000}"/>
    <cellStyle name="style1422888598383 2 11" xfId="43905" xr:uid="{00000000-0005-0000-0000-0000FE670000}"/>
    <cellStyle name="style1422888598383 2 12" xfId="49049" xr:uid="{00000000-0005-0000-0000-0000FF670000}"/>
    <cellStyle name="style1422888598383 2 13" xfId="54190" xr:uid="{00000000-0005-0000-0000-000000680000}"/>
    <cellStyle name="style1422888598383 2 14" xfId="7910" xr:uid="{00000000-0005-0000-0000-000001680000}"/>
    <cellStyle name="style1422888598383 2 2" xfId="2766" xr:uid="{00000000-0005-0000-0000-000002680000}"/>
    <cellStyle name="style1422888598383 2 2 10" xfId="49050" xr:uid="{00000000-0005-0000-0000-000003680000}"/>
    <cellStyle name="style1422888598383 2 2 11" xfId="54191" xr:uid="{00000000-0005-0000-0000-000004680000}"/>
    <cellStyle name="style1422888598383 2 2 12" xfId="7911" xr:uid="{00000000-0005-0000-0000-000005680000}"/>
    <cellStyle name="style1422888598383 2 2 2" xfId="2767" xr:uid="{00000000-0005-0000-0000-000006680000}"/>
    <cellStyle name="style1422888598383 2 2 2 10" xfId="54192" xr:uid="{00000000-0005-0000-0000-000007680000}"/>
    <cellStyle name="style1422888598383 2 2 2 11" xfId="7912" xr:uid="{00000000-0005-0000-0000-000008680000}"/>
    <cellStyle name="style1422888598383 2 2 2 2" xfId="24805" xr:uid="{00000000-0005-0000-0000-000009680000}"/>
    <cellStyle name="style1422888598383 2 2 2 3" xfId="24806" xr:uid="{00000000-0005-0000-0000-00000A680000}"/>
    <cellStyle name="style1422888598383 2 2 2 4" xfId="24807" xr:uid="{00000000-0005-0000-0000-00000B680000}"/>
    <cellStyle name="style1422888598383 2 2 2 5" xfId="24808" xr:uid="{00000000-0005-0000-0000-00000C680000}"/>
    <cellStyle name="style1422888598383 2 2 2 6" xfId="24809" xr:uid="{00000000-0005-0000-0000-00000D680000}"/>
    <cellStyle name="style1422888598383 2 2 2 7" xfId="24810" xr:uid="{00000000-0005-0000-0000-00000E680000}"/>
    <cellStyle name="style1422888598383 2 2 2 8" xfId="43907" xr:uid="{00000000-0005-0000-0000-00000F680000}"/>
    <cellStyle name="style1422888598383 2 2 2 9" xfId="49051" xr:uid="{00000000-0005-0000-0000-000010680000}"/>
    <cellStyle name="style1422888598383 2 2 3" xfId="24811" xr:uid="{00000000-0005-0000-0000-000011680000}"/>
    <cellStyle name="style1422888598383 2 2 4" xfId="24812" xr:uid="{00000000-0005-0000-0000-000012680000}"/>
    <cellStyle name="style1422888598383 2 2 5" xfId="24813" xr:uid="{00000000-0005-0000-0000-000013680000}"/>
    <cellStyle name="style1422888598383 2 2 6" xfId="24814" xr:uid="{00000000-0005-0000-0000-000014680000}"/>
    <cellStyle name="style1422888598383 2 2 7" xfId="24815" xr:uid="{00000000-0005-0000-0000-000015680000}"/>
    <cellStyle name="style1422888598383 2 2 8" xfId="24816" xr:uid="{00000000-0005-0000-0000-000016680000}"/>
    <cellStyle name="style1422888598383 2 2 9" xfId="43906" xr:uid="{00000000-0005-0000-0000-000017680000}"/>
    <cellStyle name="style1422888598383 2 3" xfId="2768" xr:uid="{00000000-0005-0000-0000-000018680000}"/>
    <cellStyle name="style1422888598383 2 3 10" xfId="49052" xr:uid="{00000000-0005-0000-0000-000019680000}"/>
    <cellStyle name="style1422888598383 2 3 11" xfId="54193" xr:uid="{00000000-0005-0000-0000-00001A680000}"/>
    <cellStyle name="style1422888598383 2 3 12" xfId="7913" xr:uid="{00000000-0005-0000-0000-00001B680000}"/>
    <cellStyle name="style1422888598383 2 3 2" xfId="2769" xr:uid="{00000000-0005-0000-0000-00001C680000}"/>
    <cellStyle name="style1422888598383 2 3 2 10" xfId="54194" xr:uid="{00000000-0005-0000-0000-00001D680000}"/>
    <cellStyle name="style1422888598383 2 3 2 11" xfId="7914" xr:uid="{00000000-0005-0000-0000-00001E680000}"/>
    <cellStyle name="style1422888598383 2 3 2 2" xfId="24817" xr:uid="{00000000-0005-0000-0000-00001F680000}"/>
    <cellStyle name="style1422888598383 2 3 2 3" xfId="24818" xr:uid="{00000000-0005-0000-0000-000020680000}"/>
    <cellStyle name="style1422888598383 2 3 2 4" xfId="24819" xr:uid="{00000000-0005-0000-0000-000021680000}"/>
    <cellStyle name="style1422888598383 2 3 2 5" xfId="24820" xr:uid="{00000000-0005-0000-0000-000022680000}"/>
    <cellStyle name="style1422888598383 2 3 2 6" xfId="24821" xr:uid="{00000000-0005-0000-0000-000023680000}"/>
    <cellStyle name="style1422888598383 2 3 2 7" xfId="24822" xr:uid="{00000000-0005-0000-0000-000024680000}"/>
    <cellStyle name="style1422888598383 2 3 2 8" xfId="43909" xr:uid="{00000000-0005-0000-0000-000025680000}"/>
    <cellStyle name="style1422888598383 2 3 2 9" xfId="49053" xr:uid="{00000000-0005-0000-0000-000026680000}"/>
    <cellStyle name="style1422888598383 2 3 3" xfId="24823" xr:uid="{00000000-0005-0000-0000-000027680000}"/>
    <cellStyle name="style1422888598383 2 3 4" xfId="24824" xr:uid="{00000000-0005-0000-0000-000028680000}"/>
    <cellStyle name="style1422888598383 2 3 5" xfId="24825" xr:uid="{00000000-0005-0000-0000-000029680000}"/>
    <cellStyle name="style1422888598383 2 3 6" xfId="24826" xr:uid="{00000000-0005-0000-0000-00002A680000}"/>
    <cellStyle name="style1422888598383 2 3 7" xfId="24827" xr:uid="{00000000-0005-0000-0000-00002B680000}"/>
    <cellStyle name="style1422888598383 2 3 8" xfId="24828" xr:uid="{00000000-0005-0000-0000-00002C680000}"/>
    <cellStyle name="style1422888598383 2 3 9" xfId="43908" xr:uid="{00000000-0005-0000-0000-00002D680000}"/>
    <cellStyle name="style1422888598383 2 4" xfId="2770" xr:uid="{00000000-0005-0000-0000-00002E680000}"/>
    <cellStyle name="style1422888598383 2 4 10" xfId="54195" xr:uid="{00000000-0005-0000-0000-00002F680000}"/>
    <cellStyle name="style1422888598383 2 4 11" xfId="7915" xr:uid="{00000000-0005-0000-0000-000030680000}"/>
    <cellStyle name="style1422888598383 2 4 2" xfId="24829" xr:uid="{00000000-0005-0000-0000-000031680000}"/>
    <cellStyle name="style1422888598383 2 4 3" xfId="24830" xr:uid="{00000000-0005-0000-0000-000032680000}"/>
    <cellStyle name="style1422888598383 2 4 4" xfId="24831" xr:uid="{00000000-0005-0000-0000-000033680000}"/>
    <cellStyle name="style1422888598383 2 4 5" xfId="24832" xr:uid="{00000000-0005-0000-0000-000034680000}"/>
    <cellStyle name="style1422888598383 2 4 6" xfId="24833" xr:uid="{00000000-0005-0000-0000-000035680000}"/>
    <cellStyle name="style1422888598383 2 4 7" xfId="24834" xr:uid="{00000000-0005-0000-0000-000036680000}"/>
    <cellStyle name="style1422888598383 2 4 8" xfId="43910" xr:uid="{00000000-0005-0000-0000-000037680000}"/>
    <cellStyle name="style1422888598383 2 4 9" xfId="49054" xr:uid="{00000000-0005-0000-0000-000038680000}"/>
    <cellStyle name="style1422888598383 2 5" xfId="24835" xr:uid="{00000000-0005-0000-0000-000039680000}"/>
    <cellStyle name="style1422888598383 2 6" xfId="24836" xr:uid="{00000000-0005-0000-0000-00003A680000}"/>
    <cellStyle name="style1422888598383 2 7" xfId="24837" xr:uid="{00000000-0005-0000-0000-00003B680000}"/>
    <cellStyle name="style1422888598383 2 8" xfId="24838" xr:uid="{00000000-0005-0000-0000-00003C680000}"/>
    <cellStyle name="style1422888598383 2 9" xfId="24839" xr:uid="{00000000-0005-0000-0000-00003D680000}"/>
    <cellStyle name="style1422888598383 3" xfId="2771" xr:uid="{00000000-0005-0000-0000-00003E680000}"/>
    <cellStyle name="style1422888598383 3 10" xfId="49055" xr:uid="{00000000-0005-0000-0000-00003F680000}"/>
    <cellStyle name="style1422888598383 3 11" xfId="54196" xr:uid="{00000000-0005-0000-0000-000040680000}"/>
    <cellStyle name="style1422888598383 3 12" xfId="7916" xr:uid="{00000000-0005-0000-0000-000041680000}"/>
    <cellStyle name="style1422888598383 3 2" xfId="2772" xr:uid="{00000000-0005-0000-0000-000042680000}"/>
    <cellStyle name="style1422888598383 3 2 10" xfId="54197" xr:uid="{00000000-0005-0000-0000-000043680000}"/>
    <cellStyle name="style1422888598383 3 2 11" xfId="7917" xr:uid="{00000000-0005-0000-0000-000044680000}"/>
    <cellStyle name="style1422888598383 3 2 2" xfId="24840" xr:uid="{00000000-0005-0000-0000-000045680000}"/>
    <cellStyle name="style1422888598383 3 2 3" xfId="24841" xr:uid="{00000000-0005-0000-0000-000046680000}"/>
    <cellStyle name="style1422888598383 3 2 4" xfId="24842" xr:uid="{00000000-0005-0000-0000-000047680000}"/>
    <cellStyle name="style1422888598383 3 2 5" xfId="24843" xr:uid="{00000000-0005-0000-0000-000048680000}"/>
    <cellStyle name="style1422888598383 3 2 6" xfId="24844" xr:uid="{00000000-0005-0000-0000-000049680000}"/>
    <cellStyle name="style1422888598383 3 2 7" xfId="24845" xr:uid="{00000000-0005-0000-0000-00004A680000}"/>
    <cellStyle name="style1422888598383 3 2 8" xfId="43912" xr:uid="{00000000-0005-0000-0000-00004B680000}"/>
    <cellStyle name="style1422888598383 3 2 9" xfId="49056" xr:uid="{00000000-0005-0000-0000-00004C680000}"/>
    <cellStyle name="style1422888598383 3 3" xfId="24846" xr:uid="{00000000-0005-0000-0000-00004D680000}"/>
    <cellStyle name="style1422888598383 3 4" xfId="24847" xr:uid="{00000000-0005-0000-0000-00004E680000}"/>
    <cellStyle name="style1422888598383 3 5" xfId="24848" xr:uid="{00000000-0005-0000-0000-00004F680000}"/>
    <cellStyle name="style1422888598383 3 6" xfId="24849" xr:uid="{00000000-0005-0000-0000-000050680000}"/>
    <cellStyle name="style1422888598383 3 7" xfId="24850" xr:uid="{00000000-0005-0000-0000-000051680000}"/>
    <cellStyle name="style1422888598383 3 8" xfId="24851" xr:uid="{00000000-0005-0000-0000-000052680000}"/>
    <cellStyle name="style1422888598383 3 9" xfId="43911" xr:uid="{00000000-0005-0000-0000-000053680000}"/>
    <cellStyle name="style1422888598383 4" xfId="2773" xr:uid="{00000000-0005-0000-0000-000054680000}"/>
    <cellStyle name="style1422888598383 4 10" xfId="49057" xr:uid="{00000000-0005-0000-0000-000055680000}"/>
    <cellStyle name="style1422888598383 4 11" xfId="54198" xr:uid="{00000000-0005-0000-0000-000056680000}"/>
    <cellStyle name="style1422888598383 4 12" xfId="7918" xr:uid="{00000000-0005-0000-0000-000057680000}"/>
    <cellStyle name="style1422888598383 4 2" xfId="2774" xr:uid="{00000000-0005-0000-0000-000058680000}"/>
    <cellStyle name="style1422888598383 4 2 10" xfId="54199" xr:uid="{00000000-0005-0000-0000-000059680000}"/>
    <cellStyle name="style1422888598383 4 2 11" xfId="7919" xr:uid="{00000000-0005-0000-0000-00005A680000}"/>
    <cellStyle name="style1422888598383 4 2 2" xfId="24852" xr:uid="{00000000-0005-0000-0000-00005B680000}"/>
    <cellStyle name="style1422888598383 4 2 3" xfId="24853" xr:uid="{00000000-0005-0000-0000-00005C680000}"/>
    <cellStyle name="style1422888598383 4 2 4" xfId="24854" xr:uid="{00000000-0005-0000-0000-00005D680000}"/>
    <cellStyle name="style1422888598383 4 2 5" xfId="24855" xr:uid="{00000000-0005-0000-0000-00005E680000}"/>
    <cellStyle name="style1422888598383 4 2 6" xfId="24856" xr:uid="{00000000-0005-0000-0000-00005F680000}"/>
    <cellStyle name="style1422888598383 4 2 7" xfId="24857" xr:uid="{00000000-0005-0000-0000-000060680000}"/>
    <cellStyle name="style1422888598383 4 2 8" xfId="43914" xr:uid="{00000000-0005-0000-0000-000061680000}"/>
    <cellStyle name="style1422888598383 4 2 9" xfId="49058" xr:uid="{00000000-0005-0000-0000-000062680000}"/>
    <cellStyle name="style1422888598383 4 3" xfId="24858" xr:uid="{00000000-0005-0000-0000-000063680000}"/>
    <cellStyle name="style1422888598383 4 4" xfId="24859" xr:uid="{00000000-0005-0000-0000-000064680000}"/>
    <cellStyle name="style1422888598383 4 5" xfId="24860" xr:uid="{00000000-0005-0000-0000-000065680000}"/>
    <cellStyle name="style1422888598383 4 6" xfId="24861" xr:uid="{00000000-0005-0000-0000-000066680000}"/>
    <cellStyle name="style1422888598383 4 7" xfId="24862" xr:uid="{00000000-0005-0000-0000-000067680000}"/>
    <cellStyle name="style1422888598383 4 8" xfId="24863" xr:uid="{00000000-0005-0000-0000-000068680000}"/>
    <cellStyle name="style1422888598383 4 9" xfId="43913" xr:uid="{00000000-0005-0000-0000-000069680000}"/>
    <cellStyle name="style1422888598383 5" xfId="2775" xr:uid="{00000000-0005-0000-0000-00006A680000}"/>
    <cellStyle name="style1422888598383 5 10" xfId="54200" xr:uid="{00000000-0005-0000-0000-00006B680000}"/>
    <cellStyle name="style1422888598383 5 11" xfId="7920" xr:uid="{00000000-0005-0000-0000-00006C680000}"/>
    <cellStyle name="style1422888598383 5 2" xfId="24864" xr:uid="{00000000-0005-0000-0000-00006D680000}"/>
    <cellStyle name="style1422888598383 5 3" xfId="24865" xr:uid="{00000000-0005-0000-0000-00006E680000}"/>
    <cellStyle name="style1422888598383 5 4" xfId="24866" xr:uid="{00000000-0005-0000-0000-00006F680000}"/>
    <cellStyle name="style1422888598383 5 5" xfId="24867" xr:uid="{00000000-0005-0000-0000-000070680000}"/>
    <cellStyle name="style1422888598383 5 6" xfId="24868" xr:uid="{00000000-0005-0000-0000-000071680000}"/>
    <cellStyle name="style1422888598383 5 7" xfId="24869" xr:uid="{00000000-0005-0000-0000-000072680000}"/>
    <cellStyle name="style1422888598383 5 8" xfId="43915" xr:uid="{00000000-0005-0000-0000-000073680000}"/>
    <cellStyle name="style1422888598383 5 9" xfId="49059" xr:uid="{00000000-0005-0000-0000-000074680000}"/>
    <cellStyle name="style1422888598383 6" xfId="24870" xr:uid="{00000000-0005-0000-0000-000075680000}"/>
    <cellStyle name="style1422888598383 7" xfId="24871" xr:uid="{00000000-0005-0000-0000-000076680000}"/>
    <cellStyle name="style1422888598383 8" xfId="24872" xr:uid="{00000000-0005-0000-0000-000077680000}"/>
    <cellStyle name="style1422888598383 9" xfId="24873" xr:uid="{00000000-0005-0000-0000-000078680000}"/>
    <cellStyle name="style1422888598415" xfId="2776" xr:uid="{00000000-0005-0000-0000-000079680000}"/>
    <cellStyle name="style1422888598415 10" xfId="24874" xr:uid="{00000000-0005-0000-0000-00007A680000}"/>
    <cellStyle name="style1422888598415 11" xfId="24875" xr:uid="{00000000-0005-0000-0000-00007B680000}"/>
    <cellStyle name="style1422888598415 12" xfId="43916" xr:uid="{00000000-0005-0000-0000-00007C680000}"/>
    <cellStyle name="style1422888598415 13" xfId="49060" xr:uid="{00000000-0005-0000-0000-00007D680000}"/>
    <cellStyle name="style1422888598415 14" xfId="54201" xr:uid="{00000000-0005-0000-0000-00007E680000}"/>
    <cellStyle name="style1422888598415 15" xfId="7921" xr:uid="{00000000-0005-0000-0000-00007F680000}"/>
    <cellStyle name="style1422888598415 2" xfId="2777" xr:uid="{00000000-0005-0000-0000-000080680000}"/>
    <cellStyle name="style1422888598415 2 10" xfId="24876" xr:uid="{00000000-0005-0000-0000-000081680000}"/>
    <cellStyle name="style1422888598415 2 11" xfId="43917" xr:uid="{00000000-0005-0000-0000-000082680000}"/>
    <cellStyle name="style1422888598415 2 12" xfId="49061" xr:uid="{00000000-0005-0000-0000-000083680000}"/>
    <cellStyle name="style1422888598415 2 13" xfId="54202" xr:uid="{00000000-0005-0000-0000-000084680000}"/>
    <cellStyle name="style1422888598415 2 14" xfId="7922" xr:uid="{00000000-0005-0000-0000-000085680000}"/>
    <cellStyle name="style1422888598415 2 2" xfId="2778" xr:uid="{00000000-0005-0000-0000-000086680000}"/>
    <cellStyle name="style1422888598415 2 2 10" xfId="49062" xr:uid="{00000000-0005-0000-0000-000087680000}"/>
    <cellStyle name="style1422888598415 2 2 11" xfId="54203" xr:uid="{00000000-0005-0000-0000-000088680000}"/>
    <cellStyle name="style1422888598415 2 2 12" xfId="7923" xr:uid="{00000000-0005-0000-0000-000089680000}"/>
    <cellStyle name="style1422888598415 2 2 2" xfId="2779" xr:uid="{00000000-0005-0000-0000-00008A680000}"/>
    <cellStyle name="style1422888598415 2 2 2 10" xfId="54204" xr:uid="{00000000-0005-0000-0000-00008B680000}"/>
    <cellStyle name="style1422888598415 2 2 2 11" xfId="7924" xr:uid="{00000000-0005-0000-0000-00008C680000}"/>
    <cellStyle name="style1422888598415 2 2 2 2" xfId="24877" xr:uid="{00000000-0005-0000-0000-00008D680000}"/>
    <cellStyle name="style1422888598415 2 2 2 3" xfId="24878" xr:uid="{00000000-0005-0000-0000-00008E680000}"/>
    <cellStyle name="style1422888598415 2 2 2 4" xfId="24879" xr:uid="{00000000-0005-0000-0000-00008F680000}"/>
    <cellStyle name="style1422888598415 2 2 2 5" xfId="24880" xr:uid="{00000000-0005-0000-0000-000090680000}"/>
    <cellStyle name="style1422888598415 2 2 2 6" xfId="24881" xr:uid="{00000000-0005-0000-0000-000091680000}"/>
    <cellStyle name="style1422888598415 2 2 2 7" xfId="24882" xr:uid="{00000000-0005-0000-0000-000092680000}"/>
    <cellStyle name="style1422888598415 2 2 2 8" xfId="43919" xr:uid="{00000000-0005-0000-0000-000093680000}"/>
    <cellStyle name="style1422888598415 2 2 2 9" xfId="49063" xr:uid="{00000000-0005-0000-0000-000094680000}"/>
    <cellStyle name="style1422888598415 2 2 3" xfId="24883" xr:uid="{00000000-0005-0000-0000-000095680000}"/>
    <cellStyle name="style1422888598415 2 2 4" xfId="24884" xr:uid="{00000000-0005-0000-0000-000096680000}"/>
    <cellStyle name="style1422888598415 2 2 5" xfId="24885" xr:uid="{00000000-0005-0000-0000-000097680000}"/>
    <cellStyle name="style1422888598415 2 2 6" xfId="24886" xr:uid="{00000000-0005-0000-0000-000098680000}"/>
    <cellStyle name="style1422888598415 2 2 7" xfId="24887" xr:uid="{00000000-0005-0000-0000-000099680000}"/>
    <cellStyle name="style1422888598415 2 2 8" xfId="24888" xr:uid="{00000000-0005-0000-0000-00009A680000}"/>
    <cellStyle name="style1422888598415 2 2 9" xfId="43918" xr:uid="{00000000-0005-0000-0000-00009B680000}"/>
    <cellStyle name="style1422888598415 2 3" xfId="2780" xr:uid="{00000000-0005-0000-0000-00009C680000}"/>
    <cellStyle name="style1422888598415 2 3 10" xfId="49064" xr:uid="{00000000-0005-0000-0000-00009D680000}"/>
    <cellStyle name="style1422888598415 2 3 11" xfId="54205" xr:uid="{00000000-0005-0000-0000-00009E680000}"/>
    <cellStyle name="style1422888598415 2 3 12" xfId="7925" xr:uid="{00000000-0005-0000-0000-00009F680000}"/>
    <cellStyle name="style1422888598415 2 3 2" xfId="2781" xr:uid="{00000000-0005-0000-0000-0000A0680000}"/>
    <cellStyle name="style1422888598415 2 3 2 10" xfId="54206" xr:uid="{00000000-0005-0000-0000-0000A1680000}"/>
    <cellStyle name="style1422888598415 2 3 2 11" xfId="7926" xr:uid="{00000000-0005-0000-0000-0000A2680000}"/>
    <cellStyle name="style1422888598415 2 3 2 2" xfId="24889" xr:uid="{00000000-0005-0000-0000-0000A3680000}"/>
    <cellStyle name="style1422888598415 2 3 2 3" xfId="24890" xr:uid="{00000000-0005-0000-0000-0000A4680000}"/>
    <cellStyle name="style1422888598415 2 3 2 4" xfId="24891" xr:uid="{00000000-0005-0000-0000-0000A5680000}"/>
    <cellStyle name="style1422888598415 2 3 2 5" xfId="24892" xr:uid="{00000000-0005-0000-0000-0000A6680000}"/>
    <cellStyle name="style1422888598415 2 3 2 6" xfId="24893" xr:uid="{00000000-0005-0000-0000-0000A7680000}"/>
    <cellStyle name="style1422888598415 2 3 2 7" xfId="24894" xr:uid="{00000000-0005-0000-0000-0000A8680000}"/>
    <cellStyle name="style1422888598415 2 3 2 8" xfId="43921" xr:uid="{00000000-0005-0000-0000-0000A9680000}"/>
    <cellStyle name="style1422888598415 2 3 2 9" xfId="49065" xr:uid="{00000000-0005-0000-0000-0000AA680000}"/>
    <cellStyle name="style1422888598415 2 3 3" xfId="24895" xr:uid="{00000000-0005-0000-0000-0000AB680000}"/>
    <cellStyle name="style1422888598415 2 3 4" xfId="24896" xr:uid="{00000000-0005-0000-0000-0000AC680000}"/>
    <cellStyle name="style1422888598415 2 3 5" xfId="24897" xr:uid="{00000000-0005-0000-0000-0000AD680000}"/>
    <cellStyle name="style1422888598415 2 3 6" xfId="24898" xr:uid="{00000000-0005-0000-0000-0000AE680000}"/>
    <cellStyle name="style1422888598415 2 3 7" xfId="24899" xr:uid="{00000000-0005-0000-0000-0000AF680000}"/>
    <cellStyle name="style1422888598415 2 3 8" xfId="24900" xr:uid="{00000000-0005-0000-0000-0000B0680000}"/>
    <cellStyle name="style1422888598415 2 3 9" xfId="43920" xr:uid="{00000000-0005-0000-0000-0000B1680000}"/>
    <cellStyle name="style1422888598415 2 4" xfId="2782" xr:uid="{00000000-0005-0000-0000-0000B2680000}"/>
    <cellStyle name="style1422888598415 2 4 10" xfId="54207" xr:uid="{00000000-0005-0000-0000-0000B3680000}"/>
    <cellStyle name="style1422888598415 2 4 11" xfId="7927" xr:uid="{00000000-0005-0000-0000-0000B4680000}"/>
    <cellStyle name="style1422888598415 2 4 2" xfId="24901" xr:uid="{00000000-0005-0000-0000-0000B5680000}"/>
    <cellStyle name="style1422888598415 2 4 3" xfId="24902" xr:uid="{00000000-0005-0000-0000-0000B6680000}"/>
    <cellStyle name="style1422888598415 2 4 4" xfId="24903" xr:uid="{00000000-0005-0000-0000-0000B7680000}"/>
    <cellStyle name="style1422888598415 2 4 5" xfId="24904" xr:uid="{00000000-0005-0000-0000-0000B8680000}"/>
    <cellStyle name="style1422888598415 2 4 6" xfId="24905" xr:uid="{00000000-0005-0000-0000-0000B9680000}"/>
    <cellStyle name="style1422888598415 2 4 7" xfId="24906" xr:uid="{00000000-0005-0000-0000-0000BA680000}"/>
    <cellStyle name="style1422888598415 2 4 8" xfId="43922" xr:uid="{00000000-0005-0000-0000-0000BB680000}"/>
    <cellStyle name="style1422888598415 2 4 9" xfId="49066" xr:uid="{00000000-0005-0000-0000-0000BC680000}"/>
    <cellStyle name="style1422888598415 2 5" xfId="24907" xr:uid="{00000000-0005-0000-0000-0000BD680000}"/>
    <cellStyle name="style1422888598415 2 6" xfId="24908" xr:uid="{00000000-0005-0000-0000-0000BE680000}"/>
    <cellStyle name="style1422888598415 2 7" xfId="24909" xr:uid="{00000000-0005-0000-0000-0000BF680000}"/>
    <cellStyle name="style1422888598415 2 8" xfId="24910" xr:uid="{00000000-0005-0000-0000-0000C0680000}"/>
    <cellStyle name="style1422888598415 2 9" xfId="24911" xr:uid="{00000000-0005-0000-0000-0000C1680000}"/>
    <cellStyle name="style1422888598415 3" xfId="2783" xr:uid="{00000000-0005-0000-0000-0000C2680000}"/>
    <cellStyle name="style1422888598415 3 10" xfId="49067" xr:uid="{00000000-0005-0000-0000-0000C3680000}"/>
    <cellStyle name="style1422888598415 3 11" xfId="54208" xr:uid="{00000000-0005-0000-0000-0000C4680000}"/>
    <cellStyle name="style1422888598415 3 12" xfId="7928" xr:uid="{00000000-0005-0000-0000-0000C5680000}"/>
    <cellStyle name="style1422888598415 3 2" xfId="2784" xr:uid="{00000000-0005-0000-0000-0000C6680000}"/>
    <cellStyle name="style1422888598415 3 2 10" xfId="54209" xr:uid="{00000000-0005-0000-0000-0000C7680000}"/>
    <cellStyle name="style1422888598415 3 2 11" xfId="7929" xr:uid="{00000000-0005-0000-0000-0000C8680000}"/>
    <cellStyle name="style1422888598415 3 2 2" xfId="24912" xr:uid="{00000000-0005-0000-0000-0000C9680000}"/>
    <cellStyle name="style1422888598415 3 2 3" xfId="24913" xr:uid="{00000000-0005-0000-0000-0000CA680000}"/>
    <cellStyle name="style1422888598415 3 2 4" xfId="24914" xr:uid="{00000000-0005-0000-0000-0000CB680000}"/>
    <cellStyle name="style1422888598415 3 2 5" xfId="24915" xr:uid="{00000000-0005-0000-0000-0000CC680000}"/>
    <cellStyle name="style1422888598415 3 2 6" xfId="24916" xr:uid="{00000000-0005-0000-0000-0000CD680000}"/>
    <cellStyle name="style1422888598415 3 2 7" xfId="24917" xr:uid="{00000000-0005-0000-0000-0000CE680000}"/>
    <cellStyle name="style1422888598415 3 2 8" xfId="43924" xr:uid="{00000000-0005-0000-0000-0000CF680000}"/>
    <cellStyle name="style1422888598415 3 2 9" xfId="49068" xr:uid="{00000000-0005-0000-0000-0000D0680000}"/>
    <cellStyle name="style1422888598415 3 3" xfId="24918" xr:uid="{00000000-0005-0000-0000-0000D1680000}"/>
    <cellStyle name="style1422888598415 3 4" xfId="24919" xr:uid="{00000000-0005-0000-0000-0000D2680000}"/>
    <cellStyle name="style1422888598415 3 5" xfId="24920" xr:uid="{00000000-0005-0000-0000-0000D3680000}"/>
    <cellStyle name="style1422888598415 3 6" xfId="24921" xr:uid="{00000000-0005-0000-0000-0000D4680000}"/>
    <cellStyle name="style1422888598415 3 7" xfId="24922" xr:uid="{00000000-0005-0000-0000-0000D5680000}"/>
    <cellStyle name="style1422888598415 3 8" xfId="24923" xr:uid="{00000000-0005-0000-0000-0000D6680000}"/>
    <cellStyle name="style1422888598415 3 9" xfId="43923" xr:uid="{00000000-0005-0000-0000-0000D7680000}"/>
    <cellStyle name="style1422888598415 4" xfId="2785" xr:uid="{00000000-0005-0000-0000-0000D8680000}"/>
    <cellStyle name="style1422888598415 4 10" xfId="49069" xr:uid="{00000000-0005-0000-0000-0000D9680000}"/>
    <cellStyle name="style1422888598415 4 11" xfId="54210" xr:uid="{00000000-0005-0000-0000-0000DA680000}"/>
    <cellStyle name="style1422888598415 4 12" xfId="7930" xr:uid="{00000000-0005-0000-0000-0000DB680000}"/>
    <cellStyle name="style1422888598415 4 2" xfId="2786" xr:uid="{00000000-0005-0000-0000-0000DC680000}"/>
    <cellStyle name="style1422888598415 4 2 10" xfId="54211" xr:uid="{00000000-0005-0000-0000-0000DD680000}"/>
    <cellStyle name="style1422888598415 4 2 11" xfId="7931" xr:uid="{00000000-0005-0000-0000-0000DE680000}"/>
    <cellStyle name="style1422888598415 4 2 2" xfId="24924" xr:uid="{00000000-0005-0000-0000-0000DF680000}"/>
    <cellStyle name="style1422888598415 4 2 3" xfId="24925" xr:uid="{00000000-0005-0000-0000-0000E0680000}"/>
    <cellStyle name="style1422888598415 4 2 4" xfId="24926" xr:uid="{00000000-0005-0000-0000-0000E1680000}"/>
    <cellStyle name="style1422888598415 4 2 5" xfId="24927" xr:uid="{00000000-0005-0000-0000-0000E2680000}"/>
    <cellStyle name="style1422888598415 4 2 6" xfId="24928" xr:uid="{00000000-0005-0000-0000-0000E3680000}"/>
    <cellStyle name="style1422888598415 4 2 7" xfId="24929" xr:uid="{00000000-0005-0000-0000-0000E4680000}"/>
    <cellStyle name="style1422888598415 4 2 8" xfId="43926" xr:uid="{00000000-0005-0000-0000-0000E5680000}"/>
    <cellStyle name="style1422888598415 4 2 9" xfId="49070" xr:uid="{00000000-0005-0000-0000-0000E6680000}"/>
    <cellStyle name="style1422888598415 4 3" xfId="24930" xr:uid="{00000000-0005-0000-0000-0000E7680000}"/>
    <cellStyle name="style1422888598415 4 4" xfId="24931" xr:uid="{00000000-0005-0000-0000-0000E8680000}"/>
    <cellStyle name="style1422888598415 4 5" xfId="24932" xr:uid="{00000000-0005-0000-0000-0000E9680000}"/>
    <cellStyle name="style1422888598415 4 6" xfId="24933" xr:uid="{00000000-0005-0000-0000-0000EA680000}"/>
    <cellStyle name="style1422888598415 4 7" xfId="24934" xr:uid="{00000000-0005-0000-0000-0000EB680000}"/>
    <cellStyle name="style1422888598415 4 8" xfId="24935" xr:uid="{00000000-0005-0000-0000-0000EC680000}"/>
    <cellStyle name="style1422888598415 4 9" xfId="43925" xr:uid="{00000000-0005-0000-0000-0000ED680000}"/>
    <cellStyle name="style1422888598415 5" xfId="2787" xr:uid="{00000000-0005-0000-0000-0000EE680000}"/>
    <cellStyle name="style1422888598415 5 10" xfId="54212" xr:uid="{00000000-0005-0000-0000-0000EF680000}"/>
    <cellStyle name="style1422888598415 5 11" xfId="7932" xr:uid="{00000000-0005-0000-0000-0000F0680000}"/>
    <cellStyle name="style1422888598415 5 2" xfId="24936" xr:uid="{00000000-0005-0000-0000-0000F1680000}"/>
    <cellStyle name="style1422888598415 5 3" xfId="24937" xr:uid="{00000000-0005-0000-0000-0000F2680000}"/>
    <cellStyle name="style1422888598415 5 4" xfId="24938" xr:uid="{00000000-0005-0000-0000-0000F3680000}"/>
    <cellStyle name="style1422888598415 5 5" xfId="24939" xr:uid="{00000000-0005-0000-0000-0000F4680000}"/>
    <cellStyle name="style1422888598415 5 6" xfId="24940" xr:uid="{00000000-0005-0000-0000-0000F5680000}"/>
    <cellStyle name="style1422888598415 5 7" xfId="24941" xr:uid="{00000000-0005-0000-0000-0000F6680000}"/>
    <cellStyle name="style1422888598415 5 8" xfId="43927" xr:uid="{00000000-0005-0000-0000-0000F7680000}"/>
    <cellStyle name="style1422888598415 5 9" xfId="49071" xr:uid="{00000000-0005-0000-0000-0000F8680000}"/>
    <cellStyle name="style1422888598415 6" xfId="24942" xr:uid="{00000000-0005-0000-0000-0000F9680000}"/>
    <cellStyle name="style1422888598415 7" xfId="24943" xr:uid="{00000000-0005-0000-0000-0000FA680000}"/>
    <cellStyle name="style1422888598415 8" xfId="24944" xr:uid="{00000000-0005-0000-0000-0000FB680000}"/>
    <cellStyle name="style1422888598415 9" xfId="24945" xr:uid="{00000000-0005-0000-0000-0000FC680000}"/>
    <cellStyle name="style1422888598447" xfId="2788" xr:uid="{00000000-0005-0000-0000-0000FD680000}"/>
    <cellStyle name="style1422888598447 10" xfId="24946" xr:uid="{00000000-0005-0000-0000-0000FE680000}"/>
    <cellStyle name="style1422888598447 11" xfId="24947" xr:uid="{00000000-0005-0000-0000-0000FF680000}"/>
    <cellStyle name="style1422888598447 12" xfId="43928" xr:uid="{00000000-0005-0000-0000-000000690000}"/>
    <cellStyle name="style1422888598447 13" xfId="49072" xr:uid="{00000000-0005-0000-0000-000001690000}"/>
    <cellStyle name="style1422888598447 14" xfId="54213" xr:uid="{00000000-0005-0000-0000-000002690000}"/>
    <cellStyle name="style1422888598447 15" xfId="7933" xr:uid="{00000000-0005-0000-0000-000003690000}"/>
    <cellStyle name="style1422888598447 2" xfId="2789" xr:uid="{00000000-0005-0000-0000-000004690000}"/>
    <cellStyle name="style1422888598447 2 10" xfId="24948" xr:uid="{00000000-0005-0000-0000-000005690000}"/>
    <cellStyle name="style1422888598447 2 11" xfId="43929" xr:uid="{00000000-0005-0000-0000-000006690000}"/>
    <cellStyle name="style1422888598447 2 12" xfId="49073" xr:uid="{00000000-0005-0000-0000-000007690000}"/>
    <cellStyle name="style1422888598447 2 13" xfId="54214" xr:uid="{00000000-0005-0000-0000-000008690000}"/>
    <cellStyle name="style1422888598447 2 14" xfId="7934" xr:uid="{00000000-0005-0000-0000-000009690000}"/>
    <cellStyle name="style1422888598447 2 2" xfId="2790" xr:uid="{00000000-0005-0000-0000-00000A690000}"/>
    <cellStyle name="style1422888598447 2 2 10" xfId="49074" xr:uid="{00000000-0005-0000-0000-00000B690000}"/>
    <cellStyle name="style1422888598447 2 2 11" xfId="54215" xr:uid="{00000000-0005-0000-0000-00000C690000}"/>
    <cellStyle name="style1422888598447 2 2 12" xfId="7935" xr:uid="{00000000-0005-0000-0000-00000D690000}"/>
    <cellStyle name="style1422888598447 2 2 2" xfId="2791" xr:uid="{00000000-0005-0000-0000-00000E690000}"/>
    <cellStyle name="style1422888598447 2 2 2 10" xfId="54216" xr:uid="{00000000-0005-0000-0000-00000F690000}"/>
    <cellStyle name="style1422888598447 2 2 2 11" xfId="7936" xr:uid="{00000000-0005-0000-0000-000010690000}"/>
    <cellStyle name="style1422888598447 2 2 2 2" xfId="24949" xr:uid="{00000000-0005-0000-0000-000011690000}"/>
    <cellStyle name="style1422888598447 2 2 2 3" xfId="24950" xr:uid="{00000000-0005-0000-0000-000012690000}"/>
    <cellStyle name="style1422888598447 2 2 2 4" xfId="24951" xr:uid="{00000000-0005-0000-0000-000013690000}"/>
    <cellStyle name="style1422888598447 2 2 2 5" xfId="24952" xr:uid="{00000000-0005-0000-0000-000014690000}"/>
    <cellStyle name="style1422888598447 2 2 2 6" xfId="24953" xr:uid="{00000000-0005-0000-0000-000015690000}"/>
    <cellStyle name="style1422888598447 2 2 2 7" xfId="24954" xr:uid="{00000000-0005-0000-0000-000016690000}"/>
    <cellStyle name="style1422888598447 2 2 2 8" xfId="43931" xr:uid="{00000000-0005-0000-0000-000017690000}"/>
    <cellStyle name="style1422888598447 2 2 2 9" xfId="49075" xr:uid="{00000000-0005-0000-0000-000018690000}"/>
    <cellStyle name="style1422888598447 2 2 3" xfId="24955" xr:uid="{00000000-0005-0000-0000-000019690000}"/>
    <cellStyle name="style1422888598447 2 2 4" xfId="24956" xr:uid="{00000000-0005-0000-0000-00001A690000}"/>
    <cellStyle name="style1422888598447 2 2 5" xfId="24957" xr:uid="{00000000-0005-0000-0000-00001B690000}"/>
    <cellStyle name="style1422888598447 2 2 6" xfId="24958" xr:uid="{00000000-0005-0000-0000-00001C690000}"/>
    <cellStyle name="style1422888598447 2 2 7" xfId="24959" xr:uid="{00000000-0005-0000-0000-00001D690000}"/>
    <cellStyle name="style1422888598447 2 2 8" xfId="24960" xr:uid="{00000000-0005-0000-0000-00001E690000}"/>
    <cellStyle name="style1422888598447 2 2 9" xfId="43930" xr:uid="{00000000-0005-0000-0000-00001F690000}"/>
    <cellStyle name="style1422888598447 2 3" xfId="2792" xr:uid="{00000000-0005-0000-0000-000020690000}"/>
    <cellStyle name="style1422888598447 2 3 10" xfId="49076" xr:uid="{00000000-0005-0000-0000-000021690000}"/>
    <cellStyle name="style1422888598447 2 3 11" xfId="54217" xr:uid="{00000000-0005-0000-0000-000022690000}"/>
    <cellStyle name="style1422888598447 2 3 12" xfId="7937" xr:uid="{00000000-0005-0000-0000-000023690000}"/>
    <cellStyle name="style1422888598447 2 3 2" xfId="2793" xr:uid="{00000000-0005-0000-0000-000024690000}"/>
    <cellStyle name="style1422888598447 2 3 2 10" xfId="54218" xr:uid="{00000000-0005-0000-0000-000025690000}"/>
    <cellStyle name="style1422888598447 2 3 2 11" xfId="7938" xr:uid="{00000000-0005-0000-0000-000026690000}"/>
    <cellStyle name="style1422888598447 2 3 2 2" xfId="24961" xr:uid="{00000000-0005-0000-0000-000027690000}"/>
    <cellStyle name="style1422888598447 2 3 2 3" xfId="24962" xr:uid="{00000000-0005-0000-0000-000028690000}"/>
    <cellStyle name="style1422888598447 2 3 2 4" xfId="24963" xr:uid="{00000000-0005-0000-0000-000029690000}"/>
    <cellStyle name="style1422888598447 2 3 2 5" xfId="24964" xr:uid="{00000000-0005-0000-0000-00002A690000}"/>
    <cellStyle name="style1422888598447 2 3 2 6" xfId="24965" xr:uid="{00000000-0005-0000-0000-00002B690000}"/>
    <cellStyle name="style1422888598447 2 3 2 7" xfId="24966" xr:uid="{00000000-0005-0000-0000-00002C690000}"/>
    <cellStyle name="style1422888598447 2 3 2 8" xfId="43933" xr:uid="{00000000-0005-0000-0000-00002D690000}"/>
    <cellStyle name="style1422888598447 2 3 2 9" xfId="49077" xr:uid="{00000000-0005-0000-0000-00002E690000}"/>
    <cellStyle name="style1422888598447 2 3 3" xfId="24967" xr:uid="{00000000-0005-0000-0000-00002F690000}"/>
    <cellStyle name="style1422888598447 2 3 4" xfId="24968" xr:uid="{00000000-0005-0000-0000-000030690000}"/>
    <cellStyle name="style1422888598447 2 3 5" xfId="24969" xr:uid="{00000000-0005-0000-0000-000031690000}"/>
    <cellStyle name="style1422888598447 2 3 6" xfId="24970" xr:uid="{00000000-0005-0000-0000-000032690000}"/>
    <cellStyle name="style1422888598447 2 3 7" xfId="24971" xr:uid="{00000000-0005-0000-0000-000033690000}"/>
    <cellStyle name="style1422888598447 2 3 8" xfId="24972" xr:uid="{00000000-0005-0000-0000-000034690000}"/>
    <cellStyle name="style1422888598447 2 3 9" xfId="43932" xr:uid="{00000000-0005-0000-0000-000035690000}"/>
    <cellStyle name="style1422888598447 2 4" xfId="2794" xr:uid="{00000000-0005-0000-0000-000036690000}"/>
    <cellStyle name="style1422888598447 2 4 10" xfId="54219" xr:uid="{00000000-0005-0000-0000-000037690000}"/>
    <cellStyle name="style1422888598447 2 4 11" xfId="7939" xr:uid="{00000000-0005-0000-0000-000038690000}"/>
    <cellStyle name="style1422888598447 2 4 2" xfId="24973" xr:uid="{00000000-0005-0000-0000-000039690000}"/>
    <cellStyle name="style1422888598447 2 4 3" xfId="24974" xr:uid="{00000000-0005-0000-0000-00003A690000}"/>
    <cellStyle name="style1422888598447 2 4 4" xfId="24975" xr:uid="{00000000-0005-0000-0000-00003B690000}"/>
    <cellStyle name="style1422888598447 2 4 5" xfId="24976" xr:uid="{00000000-0005-0000-0000-00003C690000}"/>
    <cellStyle name="style1422888598447 2 4 6" xfId="24977" xr:uid="{00000000-0005-0000-0000-00003D690000}"/>
    <cellStyle name="style1422888598447 2 4 7" xfId="24978" xr:uid="{00000000-0005-0000-0000-00003E690000}"/>
    <cellStyle name="style1422888598447 2 4 8" xfId="43934" xr:uid="{00000000-0005-0000-0000-00003F690000}"/>
    <cellStyle name="style1422888598447 2 4 9" xfId="49078" xr:uid="{00000000-0005-0000-0000-000040690000}"/>
    <cellStyle name="style1422888598447 2 5" xfId="24979" xr:uid="{00000000-0005-0000-0000-000041690000}"/>
    <cellStyle name="style1422888598447 2 6" xfId="24980" xr:uid="{00000000-0005-0000-0000-000042690000}"/>
    <cellStyle name="style1422888598447 2 7" xfId="24981" xr:uid="{00000000-0005-0000-0000-000043690000}"/>
    <cellStyle name="style1422888598447 2 8" xfId="24982" xr:uid="{00000000-0005-0000-0000-000044690000}"/>
    <cellStyle name="style1422888598447 2 9" xfId="24983" xr:uid="{00000000-0005-0000-0000-000045690000}"/>
    <cellStyle name="style1422888598447 3" xfId="2795" xr:uid="{00000000-0005-0000-0000-000046690000}"/>
    <cellStyle name="style1422888598447 3 10" xfId="49079" xr:uid="{00000000-0005-0000-0000-000047690000}"/>
    <cellStyle name="style1422888598447 3 11" xfId="54220" xr:uid="{00000000-0005-0000-0000-000048690000}"/>
    <cellStyle name="style1422888598447 3 12" xfId="7940" xr:uid="{00000000-0005-0000-0000-000049690000}"/>
    <cellStyle name="style1422888598447 3 2" xfId="2796" xr:uid="{00000000-0005-0000-0000-00004A690000}"/>
    <cellStyle name="style1422888598447 3 2 10" xfId="54221" xr:uid="{00000000-0005-0000-0000-00004B690000}"/>
    <cellStyle name="style1422888598447 3 2 11" xfId="7941" xr:uid="{00000000-0005-0000-0000-00004C690000}"/>
    <cellStyle name="style1422888598447 3 2 2" xfId="24984" xr:uid="{00000000-0005-0000-0000-00004D690000}"/>
    <cellStyle name="style1422888598447 3 2 3" xfId="24985" xr:uid="{00000000-0005-0000-0000-00004E690000}"/>
    <cellStyle name="style1422888598447 3 2 4" xfId="24986" xr:uid="{00000000-0005-0000-0000-00004F690000}"/>
    <cellStyle name="style1422888598447 3 2 5" xfId="24987" xr:uid="{00000000-0005-0000-0000-000050690000}"/>
    <cellStyle name="style1422888598447 3 2 6" xfId="24988" xr:uid="{00000000-0005-0000-0000-000051690000}"/>
    <cellStyle name="style1422888598447 3 2 7" xfId="24989" xr:uid="{00000000-0005-0000-0000-000052690000}"/>
    <cellStyle name="style1422888598447 3 2 8" xfId="43936" xr:uid="{00000000-0005-0000-0000-000053690000}"/>
    <cellStyle name="style1422888598447 3 2 9" xfId="49080" xr:uid="{00000000-0005-0000-0000-000054690000}"/>
    <cellStyle name="style1422888598447 3 3" xfId="24990" xr:uid="{00000000-0005-0000-0000-000055690000}"/>
    <cellStyle name="style1422888598447 3 4" xfId="24991" xr:uid="{00000000-0005-0000-0000-000056690000}"/>
    <cellStyle name="style1422888598447 3 5" xfId="24992" xr:uid="{00000000-0005-0000-0000-000057690000}"/>
    <cellStyle name="style1422888598447 3 6" xfId="24993" xr:uid="{00000000-0005-0000-0000-000058690000}"/>
    <cellStyle name="style1422888598447 3 7" xfId="24994" xr:uid="{00000000-0005-0000-0000-000059690000}"/>
    <cellStyle name="style1422888598447 3 8" xfId="24995" xr:uid="{00000000-0005-0000-0000-00005A690000}"/>
    <cellStyle name="style1422888598447 3 9" xfId="43935" xr:uid="{00000000-0005-0000-0000-00005B690000}"/>
    <cellStyle name="style1422888598447 4" xfId="2797" xr:uid="{00000000-0005-0000-0000-00005C690000}"/>
    <cellStyle name="style1422888598447 4 10" xfId="49081" xr:uid="{00000000-0005-0000-0000-00005D690000}"/>
    <cellStyle name="style1422888598447 4 11" xfId="54222" xr:uid="{00000000-0005-0000-0000-00005E690000}"/>
    <cellStyle name="style1422888598447 4 12" xfId="7942" xr:uid="{00000000-0005-0000-0000-00005F690000}"/>
    <cellStyle name="style1422888598447 4 2" xfId="2798" xr:uid="{00000000-0005-0000-0000-000060690000}"/>
    <cellStyle name="style1422888598447 4 2 10" xfId="54223" xr:uid="{00000000-0005-0000-0000-000061690000}"/>
    <cellStyle name="style1422888598447 4 2 11" xfId="7943" xr:uid="{00000000-0005-0000-0000-000062690000}"/>
    <cellStyle name="style1422888598447 4 2 2" xfId="24996" xr:uid="{00000000-0005-0000-0000-000063690000}"/>
    <cellStyle name="style1422888598447 4 2 3" xfId="24997" xr:uid="{00000000-0005-0000-0000-000064690000}"/>
    <cellStyle name="style1422888598447 4 2 4" xfId="24998" xr:uid="{00000000-0005-0000-0000-000065690000}"/>
    <cellStyle name="style1422888598447 4 2 5" xfId="24999" xr:uid="{00000000-0005-0000-0000-000066690000}"/>
    <cellStyle name="style1422888598447 4 2 6" xfId="25000" xr:uid="{00000000-0005-0000-0000-000067690000}"/>
    <cellStyle name="style1422888598447 4 2 7" xfId="25001" xr:uid="{00000000-0005-0000-0000-000068690000}"/>
    <cellStyle name="style1422888598447 4 2 8" xfId="43938" xr:uid="{00000000-0005-0000-0000-000069690000}"/>
    <cellStyle name="style1422888598447 4 2 9" xfId="49082" xr:uid="{00000000-0005-0000-0000-00006A690000}"/>
    <cellStyle name="style1422888598447 4 3" xfId="25002" xr:uid="{00000000-0005-0000-0000-00006B690000}"/>
    <cellStyle name="style1422888598447 4 4" xfId="25003" xr:uid="{00000000-0005-0000-0000-00006C690000}"/>
    <cellStyle name="style1422888598447 4 5" xfId="25004" xr:uid="{00000000-0005-0000-0000-00006D690000}"/>
    <cellStyle name="style1422888598447 4 6" xfId="25005" xr:uid="{00000000-0005-0000-0000-00006E690000}"/>
    <cellStyle name="style1422888598447 4 7" xfId="25006" xr:uid="{00000000-0005-0000-0000-00006F690000}"/>
    <cellStyle name="style1422888598447 4 8" xfId="25007" xr:uid="{00000000-0005-0000-0000-000070690000}"/>
    <cellStyle name="style1422888598447 4 9" xfId="43937" xr:uid="{00000000-0005-0000-0000-000071690000}"/>
    <cellStyle name="style1422888598447 5" xfId="2799" xr:uid="{00000000-0005-0000-0000-000072690000}"/>
    <cellStyle name="style1422888598447 5 10" xfId="54224" xr:uid="{00000000-0005-0000-0000-000073690000}"/>
    <cellStyle name="style1422888598447 5 11" xfId="7944" xr:uid="{00000000-0005-0000-0000-000074690000}"/>
    <cellStyle name="style1422888598447 5 2" xfId="25008" xr:uid="{00000000-0005-0000-0000-000075690000}"/>
    <cellStyle name="style1422888598447 5 3" xfId="25009" xr:uid="{00000000-0005-0000-0000-000076690000}"/>
    <cellStyle name="style1422888598447 5 4" xfId="25010" xr:uid="{00000000-0005-0000-0000-000077690000}"/>
    <cellStyle name="style1422888598447 5 5" xfId="25011" xr:uid="{00000000-0005-0000-0000-000078690000}"/>
    <cellStyle name="style1422888598447 5 6" xfId="25012" xr:uid="{00000000-0005-0000-0000-000079690000}"/>
    <cellStyle name="style1422888598447 5 7" xfId="25013" xr:uid="{00000000-0005-0000-0000-00007A690000}"/>
    <cellStyle name="style1422888598447 5 8" xfId="43939" xr:uid="{00000000-0005-0000-0000-00007B690000}"/>
    <cellStyle name="style1422888598447 5 9" xfId="49083" xr:uid="{00000000-0005-0000-0000-00007C690000}"/>
    <cellStyle name="style1422888598447 6" xfId="25014" xr:uid="{00000000-0005-0000-0000-00007D690000}"/>
    <cellStyle name="style1422888598447 7" xfId="25015" xr:uid="{00000000-0005-0000-0000-00007E690000}"/>
    <cellStyle name="style1422888598447 8" xfId="25016" xr:uid="{00000000-0005-0000-0000-00007F690000}"/>
    <cellStyle name="style1422888598447 9" xfId="25017" xr:uid="{00000000-0005-0000-0000-000080690000}"/>
    <cellStyle name="style1422888598479" xfId="2800" xr:uid="{00000000-0005-0000-0000-000081690000}"/>
    <cellStyle name="style1422888598479 10" xfId="25018" xr:uid="{00000000-0005-0000-0000-000082690000}"/>
    <cellStyle name="style1422888598479 11" xfId="25019" xr:uid="{00000000-0005-0000-0000-000083690000}"/>
    <cellStyle name="style1422888598479 12" xfId="43940" xr:uid="{00000000-0005-0000-0000-000084690000}"/>
    <cellStyle name="style1422888598479 13" xfId="49084" xr:uid="{00000000-0005-0000-0000-000085690000}"/>
    <cellStyle name="style1422888598479 14" xfId="54225" xr:uid="{00000000-0005-0000-0000-000086690000}"/>
    <cellStyle name="style1422888598479 15" xfId="7945" xr:uid="{00000000-0005-0000-0000-000087690000}"/>
    <cellStyle name="style1422888598479 2" xfId="2801" xr:uid="{00000000-0005-0000-0000-000088690000}"/>
    <cellStyle name="style1422888598479 2 10" xfId="25020" xr:uid="{00000000-0005-0000-0000-000089690000}"/>
    <cellStyle name="style1422888598479 2 11" xfId="43941" xr:uid="{00000000-0005-0000-0000-00008A690000}"/>
    <cellStyle name="style1422888598479 2 12" xfId="49085" xr:uid="{00000000-0005-0000-0000-00008B690000}"/>
    <cellStyle name="style1422888598479 2 13" xfId="54226" xr:uid="{00000000-0005-0000-0000-00008C690000}"/>
    <cellStyle name="style1422888598479 2 14" xfId="7946" xr:uid="{00000000-0005-0000-0000-00008D690000}"/>
    <cellStyle name="style1422888598479 2 2" xfId="2802" xr:uid="{00000000-0005-0000-0000-00008E690000}"/>
    <cellStyle name="style1422888598479 2 2 10" xfId="49086" xr:uid="{00000000-0005-0000-0000-00008F690000}"/>
    <cellStyle name="style1422888598479 2 2 11" xfId="54227" xr:uid="{00000000-0005-0000-0000-000090690000}"/>
    <cellStyle name="style1422888598479 2 2 12" xfId="7947" xr:uid="{00000000-0005-0000-0000-000091690000}"/>
    <cellStyle name="style1422888598479 2 2 2" xfId="2803" xr:uid="{00000000-0005-0000-0000-000092690000}"/>
    <cellStyle name="style1422888598479 2 2 2 10" xfId="54228" xr:uid="{00000000-0005-0000-0000-000093690000}"/>
    <cellStyle name="style1422888598479 2 2 2 11" xfId="7948" xr:uid="{00000000-0005-0000-0000-000094690000}"/>
    <cellStyle name="style1422888598479 2 2 2 2" xfId="25021" xr:uid="{00000000-0005-0000-0000-000095690000}"/>
    <cellStyle name="style1422888598479 2 2 2 3" xfId="25022" xr:uid="{00000000-0005-0000-0000-000096690000}"/>
    <cellStyle name="style1422888598479 2 2 2 4" xfId="25023" xr:uid="{00000000-0005-0000-0000-000097690000}"/>
    <cellStyle name="style1422888598479 2 2 2 5" xfId="25024" xr:uid="{00000000-0005-0000-0000-000098690000}"/>
    <cellStyle name="style1422888598479 2 2 2 6" xfId="25025" xr:uid="{00000000-0005-0000-0000-000099690000}"/>
    <cellStyle name="style1422888598479 2 2 2 7" xfId="25026" xr:uid="{00000000-0005-0000-0000-00009A690000}"/>
    <cellStyle name="style1422888598479 2 2 2 8" xfId="43943" xr:uid="{00000000-0005-0000-0000-00009B690000}"/>
    <cellStyle name="style1422888598479 2 2 2 9" xfId="49087" xr:uid="{00000000-0005-0000-0000-00009C690000}"/>
    <cellStyle name="style1422888598479 2 2 3" xfId="25027" xr:uid="{00000000-0005-0000-0000-00009D690000}"/>
    <cellStyle name="style1422888598479 2 2 4" xfId="25028" xr:uid="{00000000-0005-0000-0000-00009E690000}"/>
    <cellStyle name="style1422888598479 2 2 5" xfId="25029" xr:uid="{00000000-0005-0000-0000-00009F690000}"/>
    <cellStyle name="style1422888598479 2 2 6" xfId="25030" xr:uid="{00000000-0005-0000-0000-0000A0690000}"/>
    <cellStyle name="style1422888598479 2 2 7" xfId="25031" xr:uid="{00000000-0005-0000-0000-0000A1690000}"/>
    <cellStyle name="style1422888598479 2 2 8" xfId="25032" xr:uid="{00000000-0005-0000-0000-0000A2690000}"/>
    <cellStyle name="style1422888598479 2 2 9" xfId="43942" xr:uid="{00000000-0005-0000-0000-0000A3690000}"/>
    <cellStyle name="style1422888598479 2 3" xfId="2804" xr:uid="{00000000-0005-0000-0000-0000A4690000}"/>
    <cellStyle name="style1422888598479 2 3 10" xfId="49088" xr:uid="{00000000-0005-0000-0000-0000A5690000}"/>
    <cellStyle name="style1422888598479 2 3 11" xfId="54229" xr:uid="{00000000-0005-0000-0000-0000A6690000}"/>
    <cellStyle name="style1422888598479 2 3 12" xfId="7949" xr:uid="{00000000-0005-0000-0000-0000A7690000}"/>
    <cellStyle name="style1422888598479 2 3 2" xfId="2805" xr:uid="{00000000-0005-0000-0000-0000A8690000}"/>
    <cellStyle name="style1422888598479 2 3 2 10" xfId="54230" xr:uid="{00000000-0005-0000-0000-0000A9690000}"/>
    <cellStyle name="style1422888598479 2 3 2 11" xfId="7950" xr:uid="{00000000-0005-0000-0000-0000AA690000}"/>
    <cellStyle name="style1422888598479 2 3 2 2" xfId="25033" xr:uid="{00000000-0005-0000-0000-0000AB690000}"/>
    <cellStyle name="style1422888598479 2 3 2 3" xfId="25034" xr:uid="{00000000-0005-0000-0000-0000AC690000}"/>
    <cellStyle name="style1422888598479 2 3 2 4" xfId="25035" xr:uid="{00000000-0005-0000-0000-0000AD690000}"/>
    <cellStyle name="style1422888598479 2 3 2 5" xfId="25036" xr:uid="{00000000-0005-0000-0000-0000AE690000}"/>
    <cellStyle name="style1422888598479 2 3 2 6" xfId="25037" xr:uid="{00000000-0005-0000-0000-0000AF690000}"/>
    <cellStyle name="style1422888598479 2 3 2 7" xfId="25038" xr:uid="{00000000-0005-0000-0000-0000B0690000}"/>
    <cellStyle name="style1422888598479 2 3 2 8" xfId="43945" xr:uid="{00000000-0005-0000-0000-0000B1690000}"/>
    <cellStyle name="style1422888598479 2 3 2 9" xfId="49089" xr:uid="{00000000-0005-0000-0000-0000B2690000}"/>
    <cellStyle name="style1422888598479 2 3 3" xfId="25039" xr:uid="{00000000-0005-0000-0000-0000B3690000}"/>
    <cellStyle name="style1422888598479 2 3 4" xfId="25040" xr:uid="{00000000-0005-0000-0000-0000B4690000}"/>
    <cellStyle name="style1422888598479 2 3 5" xfId="25041" xr:uid="{00000000-0005-0000-0000-0000B5690000}"/>
    <cellStyle name="style1422888598479 2 3 6" xfId="25042" xr:uid="{00000000-0005-0000-0000-0000B6690000}"/>
    <cellStyle name="style1422888598479 2 3 7" xfId="25043" xr:uid="{00000000-0005-0000-0000-0000B7690000}"/>
    <cellStyle name="style1422888598479 2 3 8" xfId="25044" xr:uid="{00000000-0005-0000-0000-0000B8690000}"/>
    <cellStyle name="style1422888598479 2 3 9" xfId="43944" xr:uid="{00000000-0005-0000-0000-0000B9690000}"/>
    <cellStyle name="style1422888598479 2 4" xfId="2806" xr:uid="{00000000-0005-0000-0000-0000BA690000}"/>
    <cellStyle name="style1422888598479 2 4 10" xfId="54231" xr:uid="{00000000-0005-0000-0000-0000BB690000}"/>
    <cellStyle name="style1422888598479 2 4 11" xfId="7951" xr:uid="{00000000-0005-0000-0000-0000BC690000}"/>
    <cellStyle name="style1422888598479 2 4 2" xfId="25045" xr:uid="{00000000-0005-0000-0000-0000BD690000}"/>
    <cellStyle name="style1422888598479 2 4 3" xfId="25046" xr:uid="{00000000-0005-0000-0000-0000BE690000}"/>
    <cellStyle name="style1422888598479 2 4 4" xfId="25047" xr:uid="{00000000-0005-0000-0000-0000BF690000}"/>
    <cellStyle name="style1422888598479 2 4 5" xfId="25048" xr:uid="{00000000-0005-0000-0000-0000C0690000}"/>
    <cellStyle name="style1422888598479 2 4 6" xfId="25049" xr:uid="{00000000-0005-0000-0000-0000C1690000}"/>
    <cellStyle name="style1422888598479 2 4 7" xfId="25050" xr:uid="{00000000-0005-0000-0000-0000C2690000}"/>
    <cellStyle name="style1422888598479 2 4 8" xfId="43946" xr:uid="{00000000-0005-0000-0000-0000C3690000}"/>
    <cellStyle name="style1422888598479 2 4 9" xfId="49090" xr:uid="{00000000-0005-0000-0000-0000C4690000}"/>
    <cellStyle name="style1422888598479 2 5" xfId="25051" xr:uid="{00000000-0005-0000-0000-0000C5690000}"/>
    <cellStyle name="style1422888598479 2 6" xfId="25052" xr:uid="{00000000-0005-0000-0000-0000C6690000}"/>
    <cellStyle name="style1422888598479 2 7" xfId="25053" xr:uid="{00000000-0005-0000-0000-0000C7690000}"/>
    <cellStyle name="style1422888598479 2 8" xfId="25054" xr:uid="{00000000-0005-0000-0000-0000C8690000}"/>
    <cellStyle name="style1422888598479 2 9" xfId="25055" xr:uid="{00000000-0005-0000-0000-0000C9690000}"/>
    <cellStyle name="style1422888598479 3" xfId="2807" xr:uid="{00000000-0005-0000-0000-0000CA690000}"/>
    <cellStyle name="style1422888598479 3 10" xfId="49091" xr:uid="{00000000-0005-0000-0000-0000CB690000}"/>
    <cellStyle name="style1422888598479 3 11" xfId="54232" xr:uid="{00000000-0005-0000-0000-0000CC690000}"/>
    <cellStyle name="style1422888598479 3 12" xfId="7952" xr:uid="{00000000-0005-0000-0000-0000CD690000}"/>
    <cellStyle name="style1422888598479 3 2" xfId="2808" xr:uid="{00000000-0005-0000-0000-0000CE690000}"/>
    <cellStyle name="style1422888598479 3 2 10" xfId="54233" xr:uid="{00000000-0005-0000-0000-0000CF690000}"/>
    <cellStyle name="style1422888598479 3 2 11" xfId="7953" xr:uid="{00000000-0005-0000-0000-0000D0690000}"/>
    <cellStyle name="style1422888598479 3 2 2" xfId="25056" xr:uid="{00000000-0005-0000-0000-0000D1690000}"/>
    <cellStyle name="style1422888598479 3 2 3" xfId="25057" xr:uid="{00000000-0005-0000-0000-0000D2690000}"/>
    <cellStyle name="style1422888598479 3 2 4" xfId="25058" xr:uid="{00000000-0005-0000-0000-0000D3690000}"/>
    <cellStyle name="style1422888598479 3 2 5" xfId="25059" xr:uid="{00000000-0005-0000-0000-0000D4690000}"/>
    <cellStyle name="style1422888598479 3 2 6" xfId="25060" xr:uid="{00000000-0005-0000-0000-0000D5690000}"/>
    <cellStyle name="style1422888598479 3 2 7" xfId="25061" xr:uid="{00000000-0005-0000-0000-0000D6690000}"/>
    <cellStyle name="style1422888598479 3 2 8" xfId="43948" xr:uid="{00000000-0005-0000-0000-0000D7690000}"/>
    <cellStyle name="style1422888598479 3 2 9" xfId="49092" xr:uid="{00000000-0005-0000-0000-0000D8690000}"/>
    <cellStyle name="style1422888598479 3 3" xfId="25062" xr:uid="{00000000-0005-0000-0000-0000D9690000}"/>
    <cellStyle name="style1422888598479 3 4" xfId="25063" xr:uid="{00000000-0005-0000-0000-0000DA690000}"/>
    <cellStyle name="style1422888598479 3 5" xfId="25064" xr:uid="{00000000-0005-0000-0000-0000DB690000}"/>
    <cellStyle name="style1422888598479 3 6" xfId="25065" xr:uid="{00000000-0005-0000-0000-0000DC690000}"/>
    <cellStyle name="style1422888598479 3 7" xfId="25066" xr:uid="{00000000-0005-0000-0000-0000DD690000}"/>
    <cellStyle name="style1422888598479 3 8" xfId="25067" xr:uid="{00000000-0005-0000-0000-0000DE690000}"/>
    <cellStyle name="style1422888598479 3 9" xfId="43947" xr:uid="{00000000-0005-0000-0000-0000DF690000}"/>
    <cellStyle name="style1422888598479 4" xfId="2809" xr:uid="{00000000-0005-0000-0000-0000E0690000}"/>
    <cellStyle name="style1422888598479 4 10" xfId="49093" xr:uid="{00000000-0005-0000-0000-0000E1690000}"/>
    <cellStyle name="style1422888598479 4 11" xfId="54234" xr:uid="{00000000-0005-0000-0000-0000E2690000}"/>
    <cellStyle name="style1422888598479 4 12" xfId="7954" xr:uid="{00000000-0005-0000-0000-0000E3690000}"/>
    <cellStyle name="style1422888598479 4 2" xfId="2810" xr:uid="{00000000-0005-0000-0000-0000E4690000}"/>
    <cellStyle name="style1422888598479 4 2 10" xfId="54235" xr:uid="{00000000-0005-0000-0000-0000E5690000}"/>
    <cellStyle name="style1422888598479 4 2 11" xfId="7955" xr:uid="{00000000-0005-0000-0000-0000E6690000}"/>
    <cellStyle name="style1422888598479 4 2 2" xfId="25068" xr:uid="{00000000-0005-0000-0000-0000E7690000}"/>
    <cellStyle name="style1422888598479 4 2 3" xfId="25069" xr:uid="{00000000-0005-0000-0000-0000E8690000}"/>
    <cellStyle name="style1422888598479 4 2 4" xfId="25070" xr:uid="{00000000-0005-0000-0000-0000E9690000}"/>
    <cellStyle name="style1422888598479 4 2 5" xfId="25071" xr:uid="{00000000-0005-0000-0000-0000EA690000}"/>
    <cellStyle name="style1422888598479 4 2 6" xfId="25072" xr:uid="{00000000-0005-0000-0000-0000EB690000}"/>
    <cellStyle name="style1422888598479 4 2 7" xfId="25073" xr:uid="{00000000-0005-0000-0000-0000EC690000}"/>
    <cellStyle name="style1422888598479 4 2 8" xfId="43950" xr:uid="{00000000-0005-0000-0000-0000ED690000}"/>
    <cellStyle name="style1422888598479 4 2 9" xfId="49094" xr:uid="{00000000-0005-0000-0000-0000EE690000}"/>
    <cellStyle name="style1422888598479 4 3" xfId="25074" xr:uid="{00000000-0005-0000-0000-0000EF690000}"/>
    <cellStyle name="style1422888598479 4 4" xfId="25075" xr:uid="{00000000-0005-0000-0000-0000F0690000}"/>
    <cellStyle name="style1422888598479 4 5" xfId="25076" xr:uid="{00000000-0005-0000-0000-0000F1690000}"/>
    <cellStyle name="style1422888598479 4 6" xfId="25077" xr:uid="{00000000-0005-0000-0000-0000F2690000}"/>
    <cellStyle name="style1422888598479 4 7" xfId="25078" xr:uid="{00000000-0005-0000-0000-0000F3690000}"/>
    <cellStyle name="style1422888598479 4 8" xfId="25079" xr:uid="{00000000-0005-0000-0000-0000F4690000}"/>
    <cellStyle name="style1422888598479 4 9" xfId="43949" xr:uid="{00000000-0005-0000-0000-0000F5690000}"/>
    <cellStyle name="style1422888598479 5" xfId="2811" xr:uid="{00000000-0005-0000-0000-0000F6690000}"/>
    <cellStyle name="style1422888598479 5 10" xfId="54236" xr:uid="{00000000-0005-0000-0000-0000F7690000}"/>
    <cellStyle name="style1422888598479 5 11" xfId="7956" xr:uid="{00000000-0005-0000-0000-0000F8690000}"/>
    <cellStyle name="style1422888598479 5 2" xfId="25080" xr:uid="{00000000-0005-0000-0000-0000F9690000}"/>
    <cellStyle name="style1422888598479 5 3" xfId="25081" xr:uid="{00000000-0005-0000-0000-0000FA690000}"/>
    <cellStyle name="style1422888598479 5 4" xfId="25082" xr:uid="{00000000-0005-0000-0000-0000FB690000}"/>
    <cellStyle name="style1422888598479 5 5" xfId="25083" xr:uid="{00000000-0005-0000-0000-0000FC690000}"/>
    <cellStyle name="style1422888598479 5 6" xfId="25084" xr:uid="{00000000-0005-0000-0000-0000FD690000}"/>
    <cellStyle name="style1422888598479 5 7" xfId="25085" xr:uid="{00000000-0005-0000-0000-0000FE690000}"/>
    <cellStyle name="style1422888598479 5 8" xfId="43951" xr:uid="{00000000-0005-0000-0000-0000FF690000}"/>
    <cellStyle name="style1422888598479 5 9" xfId="49095" xr:uid="{00000000-0005-0000-0000-0000006A0000}"/>
    <cellStyle name="style1422888598479 6" xfId="25086" xr:uid="{00000000-0005-0000-0000-0000016A0000}"/>
    <cellStyle name="style1422888598479 7" xfId="25087" xr:uid="{00000000-0005-0000-0000-0000026A0000}"/>
    <cellStyle name="style1422888598479 8" xfId="25088" xr:uid="{00000000-0005-0000-0000-0000036A0000}"/>
    <cellStyle name="style1422888598479 9" xfId="25089" xr:uid="{00000000-0005-0000-0000-0000046A0000}"/>
    <cellStyle name="style1422888599021" xfId="2812" xr:uid="{00000000-0005-0000-0000-0000056A0000}"/>
    <cellStyle name="style1422888599021 10" xfId="25090" xr:uid="{00000000-0005-0000-0000-0000066A0000}"/>
    <cellStyle name="style1422888599021 11" xfId="25091" xr:uid="{00000000-0005-0000-0000-0000076A0000}"/>
    <cellStyle name="style1422888599021 12" xfId="43952" xr:uid="{00000000-0005-0000-0000-0000086A0000}"/>
    <cellStyle name="style1422888599021 13" xfId="49096" xr:uid="{00000000-0005-0000-0000-0000096A0000}"/>
    <cellStyle name="style1422888599021 14" xfId="54237" xr:uid="{00000000-0005-0000-0000-00000A6A0000}"/>
    <cellStyle name="style1422888599021 15" xfId="7957" xr:uid="{00000000-0005-0000-0000-00000B6A0000}"/>
    <cellStyle name="style1422888599021 2" xfId="2813" xr:uid="{00000000-0005-0000-0000-00000C6A0000}"/>
    <cellStyle name="style1422888599021 2 10" xfId="25092" xr:uid="{00000000-0005-0000-0000-00000D6A0000}"/>
    <cellStyle name="style1422888599021 2 11" xfId="43953" xr:uid="{00000000-0005-0000-0000-00000E6A0000}"/>
    <cellStyle name="style1422888599021 2 12" xfId="49097" xr:uid="{00000000-0005-0000-0000-00000F6A0000}"/>
    <cellStyle name="style1422888599021 2 13" xfId="54238" xr:uid="{00000000-0005-0000-0000-0000106A0000}"/>
    <cellStyle name="style1422888599021 2 14" xfId="7958" xr:uid="{00000000-0005-0000-0000-0000116A0000}"/>
    <cellStyle name="style1422888599021 2 2" xfId="2814" xr:uid="{00000000-0005-0000-0000-0000126A0000}"/>
    <cellStyle name="style1422888599021 2 2 10" xfId="49098" xr:uid="{00000000-0005-0000-0000-0000136A0000}"/>
    <cellStyle name="style1422888599021 2 2 11" xfId="54239" xr:uid="{00000000-0005-0000-0000-0000146A0000}"/>
    <cellStyle name="style1422888599021 2 2 12" xfId="7959" xr:uid="{00000000-0005-0000-0000-0000156A0000}"/>
    <cellStyle name="style1422888599021 2 2 2" xfId="2815" xr:uid="{00000000-0005-0000-0000-0000166A0000}"/>
    <cellStyle name="style1422888599021 2 2 2 10" xfId="54240" xr:uid="{00000000-0005-0000-0000-0000176A0000}"/>
    <cellStyle name="style1422888599021 2 2 2 11" xfId="7960" xr:uid="{00000000-0005-0000-0000-0000186A0000}"/>
    <cellStyle name="style1422888599021 2 2 2 2" xfId="25093" xr:uid="{00000000-0005-0000-0000-0000196A0000}"/>
    <cellStyle name="style1422888599021 2 2 2 3" xfId="25094" xr:uid="{00000000-0005-0000-0000-00001A6A0000}"/>
    <cellStyle name="style1422888599021 2 2 2 4" xfId="25095" xr:uid="{00000000-0005-0000-0000-00001B6A0000}"/>
    <cellStyle name="style1422888599021 2 2 2 5" xfId="25096" xr:uid="{00000000-0005-0000-0000-00001C6A0000}"/>
    <cellStyle name="style1422888599021 2 2 2 6" xfId="25097" xr:uid="{00000000-0005-0000-0000-00001D6A0000}"/>
    <cellStyle name="style1422888599021 2 2 2 7" xfId="25098" xr:uid="{00000000-0005-0000-0000-00001E6A0000}"/>
    <cellStyle name="style1422888599021 2 2 2 8" xfId="43955" xr:uid="{00000000-0005-0000-0000-00001F6A0000}"/>
    <cellStyle name="style1422888599021 2 2 2 9" xfId="49099" xr:uid="{00000000-0005-0000-0000-0000206A0000}"/>
    <cellStyle name="style1422888599021 2 2 3" xfId="25099" xr:uid="{00000000-0005-0000-0000-0000216A0000}"/>
    <cellStyle name="style1422888599021 2 2 4" xfId="25100" xr:uid="{00000000-0005-0000-0000-0000226A0000}"/>
    <cellStyle name="style1422888599021 2 2 5" xfId="25101" xr:uid="{00000000-0005-0000-0000-0000236A0000}"/>
    <cellStyle name="style1422888599021 2 2 6" xfId="25102" xr:uid="{00000000-0005-0000-0000-0000246A0000}"/>
    <cellStyle name="style1422888599021 2 2 7" xfId="25103" xr:uid="{00000000-0005-0000-0000-0000256A0000}"/>
    <cellStyle name="style1422888599021 2 2 8" xfId="25104" xr:uid="{00000000-0005-0000-0000-0000266A0000}"/>
    <cellStyle name="style1422888599021 2 2 9" xfId="43954" xr:uid="{00000000-0005-0000-0000-0000276A0000}"/>
    <cellStyle name="style1422888599021 2 3" xfId="2816" xr:uid="{00000000-0005-0000-0000-0000286A0000}"/>
    <cellStyle name="style1422888599021 2 3 10" xfId="49100" xr:uid="{00000000-0005-0000-0000-0000296A0000}"/>
    <cellStyle name="style1422888599021 2 3 11" xfId="54241" xr:uid="{00000000-0005-0000-0000-00002A6A0000}"/>
    <cellStyle name="style1422888599021 2 3 12" xfId="7961" xr:uid="{00000000-0005-0000-0000-00002B6A0000}"/>
    <cellStyle name="style1422888599021 2 3 2" xfId="2817" xr:uid="{00000000-0005-0000-0000-00002C6A0000}"/>
    <cellStyle name="style1422888599021 2 3 2 10" xfId="54242" xr:uid="{00000000-0005-0000-0000-00002D6A0000}"/>
    <cellStyle name="style1422888599021 2 3 2 11" xfId="7962" xr:uid="{00000000-0005-0000-0000-00002E6A0000}"/>
    <cellStyle name="style1422888599021 2 3 2 2" xfId="25105" xr:uid="{00000000-0005-0000-0000-00002F6A0000}"/>
    <cellStyle name="style1422888599021 2 3 2 3" xfId="25106" xr:uid="{00000000-0005-0000-0000-0000306A0000}"/>
    <cellStyle name="style1422888599021 2 3 2 4" xfId="25107" xr:uid="{00000000-0005-0000-0000-0000316A0000}"/>
    <cellStyle name="style1422888599021 2 3 2 5" xfId="25108" xr:uid="{00000000-0005-0000-0000-0000326A0000}"/>
    <cellStyle name="style1422888599021 2 3 2 6" xfId="25109" xr:uid="{00000000-0005-0000-0000-0000336A0000}"/>
    <cellStyle name="style1422888599021 2 3 2 7" xfId="25110" xr:uid="{00000000-0005-0000-0000-0000346A0000}"/>
    <cellStyle name="style1422888599021 2 3 2 8" xfId="43957" xr:uid="{00000000-0005-0000-0000-0000356A0000}"/>
    <cellStyle name="style1422888599021 2 3 2 9" xfId="49101" xr:uid="{00000000-0005-0000-0000-0000366A0000}"/>
    <cellStyle name="style1422888599021 2 3 3" xfId="25111" xr:uid="{00000000-0005-0000-0000-0000376A0000}"/>
    <cellStyle name="style1422888599021 2 3 4" xfId="25112" xr:uid="{00000000-0005-0000-0000-0000386A0000}"/>
    <cellStyle name="style1422888599021 2 3 5" xfId="25113" xr:uid="{00000000-0005-0000-0000-0000396A0000}"/>
    <cellStyle name="style1422888599021 2 3 6" xfId="25114" xr:uid="{00000000-0005-0000-0000-00003A6A0000}"/>
    <cellStyle name="style1422888599021 2 3 7" xfId="25115" xr:uid="{00000000-0005-0000-0000-00003B6A0000}"/>
    <cellStyle name="style1422888599021 2 3 8" xfId="25116" xr:uid="{00000000-0005-0000-0000-00003C6A0000}"/>
    <cellStyle name="style1422888599021 2 3 9" xfId="43956" xr:uid="{00000000-0005-0000-0000-00003D6A0000}"/>
    <cellStyle name="style1422888599021 2 4" xfId="2818" xr:uid="{00000000-0005-0000-0000-00003E6A0000}"/>
    <cellStyle name="style1422888599021 2 4 10" xfId="54243" xr:uid="{00000000-0005-0000-0000-00003F6A0000}"/>
    <cellStyle name="style1422888599021 2 4 11" xfId="7963" xr:uid="{00000000-0005-0000-0000-0000406A0000}"/>
    <cellStyle name="style1422888599021 2 4 2" xfId="25117" xr:uid="{00000000-0005-0000-0000-0000416A0000}"/>
    <cellStyle name="style1422888599021 2 4 3" xfId="25118" xr:uid="{00000000-0005-0000-0000-0000426A0000}"/>
    <cellStyle name="style1422888599021 2 4 4" xfId="25119" xr:uid="{00000000-0005-0000-0000-0000436A0000}"/>
    <cellStyle name="style1422888599021 2 4 5" xfId="25120" xr:uid="{00000000-0005-0000-0000-0000446A0000}"/>
    <cellStyle name="style1422888599021 2 4 6" xfId="25121" xr:uid="{00000000-0005-0000-0000-0000456A0000}"/>
    <cellStyle name="style1422888599021 2 4 7" xfId="25122" xr:uid="{00000000-0005-0000-0000-0000466A0000}"/>
    <cellStyle name="style1422888599021 2 4 8" xfId="43958" xr:uid="{00000000-0005-0000-0000-0000476A0000}"/>
    <cellStyle name="style1422888599021 2 4 9" xfId="49102" xr:uid="{00000000-0005-0000-0000-0000486A0000}"/>
    <cellStyle name="style1422888599021 2 5" xfId="25123" xr:uid="{00000000-0005-0000-0000-0000496A0000}"/>
    <cellStyle name="style1422888599021 2 6" xfId="25124" xr:uid="{00000000-0005-0000-0000-00004A6A0000}"/>
    <cellStyle name="style1422888599021 2 7" xfId="25125" xr:uid="{00000000-0005-0000-0000-00004B6A0000}"/>
    <cellStyle name="style1422888599021 2 8" xfId="25126" xr:uid="{00000000-0005-0000-0000-00004C6A0000}"/>
    <cellStyle name="style1422888599021 2 9" xfId="25127" xr:uid="{00000000-0005-0000-0000-00004D6A0000}"/>
    <cellStyle name="style1422888599021 3" xfId="2819" xr:uid="{00000000-0005-0000-0000-00004E6A0000}"/>
    <cellStyle name="style1422888599021 3 10" xfId="49103" xr:uid="{00000000-0005-0000-0000-00004F6A0000}"/>
    <cellStyle name="style1422888599021 3 11" xfId="54244" xr:uid="{00000000-0005-0000-0000-0000506A0000}"/>
    <cellStyle name="style1422888599021 3 12" xfId="7964" xr:uid="{00000000-0005-0000-0000-0000516A0000}"/>
    <cellStyle name="style1422888599021 3 2" xfId="2820" xr:uid="{00000000-0005-0000-0000-0000526A0000}"/>
    <cellStyle name="style1422888599021 3 2 10" xfId="54245" xr:uid="{00000000-0005-0000-0000-0000536A0000}"/>
    <cellStyle name="style1422888599021 3 2 11" xfId="7965" xr:uid="{00000000-0005-0000-0000-0000546A0000}"/>
    <cellStyle name="style1422888599021 3 2 2" xfId="25128" xr:uid="{00000000-0005-0000-0000-0000556A0000}"/>
    <cellStyle name="style1422888599021 3 2 3" xfId="25129" xr:uid="{00000000-0005-0000-0000-0000566A0000}"/>
    <cellStyle name="style1422888599021 3 2 4" xfId="25130" xr:uid="{00000000-0005-0000-0000-0000576A0000}"/>
    <cellStyle name="style1422888599021 3 2 5" xfId="25131" xr:uid="{00000000-0005-0000-0000-0000586A0000}"/>
    <cellStyle name="style1422888599021 3 2 6" xfId="25132" xr:uid="{00000000-0005-0000-0000-0000596A0000}"/>
    <cellStyle name="style1422888599021 3 2 7" xfId="25133" xr:uid="{00000000-0005-0000-0000-00005A6A0000}"/>
    <cellStyle name="style1422888599021 3 2 8" xfId="43960" xr:uid="{00000000-0005-0000-0000-00005B6A0000}"/>
    <cellStyle name="style1422888599021 3 2 9" xfId="49104" xr:uid="{00000000-0005-0000-0000-00005C6A0000}"/>
    <cellStyle name="style1422888599021 3 3" xfId="25134" xr:uid="{00000000-0005-0000-0000-00005D6A0000}"/>
    <cellStyle name="style1422888599021 3 4" xfId="25135" xr:uid="{00000000-0005-0000-0000-00005E6A0000}"/>
    <cellStyle name="style1422888599021 3 5" xfId="25136" xr:uid="{00000000-0005-0000-0000-00005F6A0000}"/>
    <cellStyle name="style1422888599021 3 6" xfId="25137" xr:uid="{00000000-0005-0000-0000-0000606A0000}"/>
    <cellStyle name="style1422888599021 3 7" xfId="25138" xr:uid="{00000000-0005-0000-0000-0000616A0000}"/>
    <cellStyle name="style1422888599021 3 8" xfId="25139" xr:uid="{00000000-0005-0000-0000-0000626A0000}"/>
    <cellStyle name="style1422888599021 3 9" xfId="43959" xr:uid="{00000000-0005-0000-0000-0000636A0000}"/>
    <cellStyle name="style1422888599021 4" xfId="2821" xr:uid="{00000000-0005-0000-0000-0000646A0000}"/>
    <cellStyle name="style1422888599021 4 10" xfId="49105" xr:uid="{00000000-0005-0000-0000-0000656A0000}"/>
    <cellStyle name="style1422888599021 4 11" xfId="54246" xr:uid="{00000000-0005-0000-0000-0000666A0000}"/>
    <cellStyle name="style1422888599021 4 12" xfId="7966" xr:uid="{00000000-0005-0000-0000-0000676A0000}"/>
    <cellStyle name="style1422888599021 4 2" xfId="2822" xr:uid="{00000000-0005-0000-0000-0000686A0000}"/>
    <cellStyle name="style1422888599021 4 2 10" xfId="54247" xr:uid="{00000000-0005-0000-0000-0000696A0000}"/>
    <cellStyle name="style1422888599021 4 2 11" xfId="7967" xr:uid="{00000000-0005-0000-0000-00006A6A0000}"/>
    <cellStyle name="style1422888599021 4 2 2" xfId="25140" xr:uid="{00000000-0005-0000-0000-00006B6A0000}"/>
    <cellStyle name="style1422888599021 4 2 3" xfId="25141" xr:uid="{00000000-0005-0000-0000-00006C6A0000}"/>
    <cellStyle name="style1422888599021 4 2 4" xfId="25142" xr:uid="{00000000-0005-0000-0000-00006D6A0000}"/>
    <cellStyle name="style1422888599021 4 2 5" xfId="25143" xr:uid="{00000000-0005-0000-0000-00006E6A0000}"/>
    <cellStyle name="style1422888599021 4 2 6" xfId="25144" xr:uid="{00000000-0005-0000-0000-00006F6A0000}"/>
    <cellStyle name="style1422888599021 4 2 7" xfId="25145" xr:uid="{00000000-0005-0000-0000-0000706A0000}"/>
    <cellStyle name="style1422888599021 4 2 8" xfId="43962" xr:uid="{00000000-0005-0000-0000-0000716A0000}"/>
    <cellStyle name="style1422888599021 4 2 9" xfId="49106" xr:uid="{00000000-0005-0000-0000-0000726A0000}"/>
    <cellStyle name="style1422888599021 4 3" xfId="25146" xr:uid="{00000000-0005-0000-0000-0000736A0000}"/>
    <cellStyle name="style1422888599021 4 4" xfId="25147" xr:uid="{00000000-0005-0000-0000-0000746A0000}"/>
    <cellStyle name="style1422888599021 4 5" xfId="25148" xr:uid="{00000000-0005-0000-0000-0000756A0000}"/>
    <cellStyle name="style1422888599021 4 6" xfId="25149" xr:uid="{00000000-0005-0000-0000-0000766A0000}"/>
    <cellStyle name="style1422888599021 4 7" xfId="25150" xr:uid="{00000000-0005-0000-0000-0000776A0000}"/>
    <cellStyle name="style1422888599021 4 8" xfId="25151" xr:uid="{00000000-0005-0000-0000-0000786A0000}"/>
    <cellStyle name="style1422888599021 4 9" xfId="43961" xr:uid="{00000000-0005-0000-0000-0000796A0000}"/>
    <cellStyle name="style1422888599021 5" xfId="2823" xr:uid="{00000000-0005-0000-0000-00007A6A0000}"/>
    <cellStyle name="style1422888599021 5 10" xfId="54248" xr:uid="{00000000-0005-0000-0000-00007B6A0000}"/>
    <cellStyle name="style1422888599021 5 11" xfId="7968" xr:uid="{00000000-0005-0000-0000-00007C6A0000}"/>
    <cellStyle name="style1422888599021 5 2" xfId="25152" xr:uid="{00000000-0005-0000-0000-00007D6A0000}"/>
    <cellStyle name="style1422888599021 5 3" xfId="25153" xr:uid="{00000000-0005-0000-0000-00007E6A0000}"/>
    <cellStyle name="style1422888599021 5 4" xfId="25154" xr:uid="{00000000-0005-0000-0000-00007F6A0000}"/>
    <cellStyle name="style1422888599021 5 5" xfId="25155" xr:uid="{00000000-0005-0000-0000-0000806A0000}"/>
    <cellStyle name="style1422888599021 5 6" xfId="25156" xr:uid="{00000000-0005-0000-0000-0000816A0000}"/>
    <cellStyle name="style1422888599021 5 7" xfId="25157" xr:uid="{00000000-0005-0000-0000-0000826A0000}"/>
    <cellStyle name="style1422888599021 5 8" xfId="43963" xr:uid="{00000000-0005-0000-0000-0000836A0000}"/>
    <cellStyle name="style1422888599021 5 9" xfId="49107" xr:uid="{00000000-0005-0000-0000-0000846A0000}"/>
    <cellStyle name="style1422888599021 6" xfId="25158" xr:uid="{00000000-0005-0000-0000-0000856A0000}"/>
    <cellStyle name="style1422888599021 7" xfId="25159" xr:uid="{00000000-0005-0000-0000-0000866A0000}"/>
    <cellStyle name="style1422888599021 8" xfId="25160" xr:uid="{00000000-0005-0000-0000-0000876A0000}"/>
    <cellStyle name="style1422888599021 9" xfId="25161" xr:uid="{00000000-0005-0000-0000-0000886A0000}"/>
    <cellStyle name="style1422888599336" xfId="2824" xr:uid="{00000000-0005-0000-0000-0000896A0000}"/>
    <cellStyle name="style1422888599336 10" xfId="25162" xr:uid="{00000000-0005-0000-0000-00008A6A0000}"/>
    <cellStyle name="style1422888599336 11" xfId="25163" xr:uid="{00000000-0005-0000-0000-00008B6A0000}"/>
    <cellStyle name="style1422888599336 12" xfId="43964" xr:uid="{00000000-0005-0000-0000-00008C6A0000}"/>
    <cellStyle name="style1422888599336 13" xfId="49108" xr:uid="{00000000-0005-0000-0000-00008D6A0000}"/>
    <cellStyle name="style1422888599336 14" xfId="54249" xr:uid="{00000000-0005-0000-0000-00008E6A0000}"/>
    <cellStyle name="style1422888599336 15" xfId="7969" xr:uid="{00000000-0005-0000-0000-00008F6A0000}"/>
    <cellStyle name="style1422888599336 2" xfId="2825" xr:uid="{00000000-0005-0000-0000-0000906A0000}"/>
    <cellStyle name="style1422888599336 2 10" xfId="25164" xr:uid="{00000000-0005-0000-0000-0000916A0000}"/>
    <cellStyle name="style1422888599336 2 11" xfId="43965" xr:uid="{00000000-0005-0000-0000-0000926A0000}"/>
    <cellStyle name="style1422888599336 2 12" xfId="49109" xr:uid="{00000000-0005-0000-0000-0000936A0000}"/>
    <cellStyle name="style1422888599336 2 13" xfId="54250" xr:uid="{00000000-0005-0000-0000-0000946A0000}"/>
    <cellStyle name="style1422888599336 2 14" xfId="7970" xr:uid="{00000000-0005-0000-0000-0000956A0000}"/>
    <cellStyle name="style1422888599336 2 2" xfId="2826" xr:uid="{00000000-0005-0000-0000-0000966A0000}"/>
    <cellStyle name="style1422888599336 2 2 10" xfId="49110" xr:uid="{00000000-0005-0000-0000-0000976A0000}"/>
    <cellStyle name="style1422888599336 2 2 11" xfId="54251" xr:uid="{00000000-0005-0000-0000-0000986A0000}"/>
    <cellStyle name="style1422888599336 2 2 12" xfId="7971" xr:uid="{00000000-0005-0000-0000-0000996A0000}"/>
    <cellStyle name="style1422888599336 2 2 2" xfId="2827" xr:uid="{00000000-0005-0000-0000-00009A6A0000}"/>
    <cellStyle name="style1422888599336 2 2 2 10" xfId="54252" xr:uid="{00000000-0005-0000-0000-00009B6A0000}"/>
    <cellStyle name="style1422888599336 2 2 2 11" xfId="7972" xr:uid="{00000000-0005-0000-0000-00009C6A0000}"/>
    <cellStyle name="style1422888599336 2 2 2 2" xfId="25165" xr:uid="{00000000-0005-0000-0000-00009D6A0000}"/>
    <cellStyle name="style1422888599336 2 2 2 3" xfId="25166" xr:uid="{00000000-0005-0000-0000-00009E6A0000}"/>
    <cellStyle name="style1422888599336 2 2 2 4" xfId="25167" xr:uid="{00000000-0005-0000-0000-00009F6A0000}"/>
    <cellStyle name="style1422888599336 2 2 2 5" xfId="25168" xr:uid="{00000000-0005-0000-0000-0000A06A0000}"/>
    <cellStyle name="style1422888599336 2 2 2 6" xfId="25169" xr:uid="{00000000-0005-0000-0000-0000A16A0000}"/>
    <cellStyle name="style1422888599336 2 2 2 7" xfId="25170" xr:uid="{00000000-0005-0000-0000-0000A26A0000}"/>
    <cellStyle name="style1422888599336 2 2 2 8" xfId="43967" xr:uid="{00000000-0005-0000-0000-0000A36A0000}"/>
    <cellStyle name="style1422888599336 2 2 2 9" xfId="49111" xr:uid="{00000000-0005-0000-0000-0000A46A0000}"/>
    <cellStyle name="style1422888599336 2 2 3" xfId="25171" xr:uid="{00000000-0005-0000-0000-0000A56A0000}"/>
    <cellStyle name="style1422888599336 2 2 4" xfId="25172" xr:uid="{00000000-0005-0000-0000-0000A66A0000}"/>
    <cellStyle name="style1422888599336 2 2 5" xfId="25173" xr:uid="{00000000-0005-0000-0000-0000A76A0000}"/>
    <cellStyle name="style1422888599336 2 2 6" xfId="25174" xr:uid="{00000000-0005-0000-0000-0000A86A0000}"/>
    <cellStyle name="style1422888599336 2 2 7" xfId="25175" xr:uid="{00000000-0005-0000-0000-0000A96A0000}"/>
    <cellStyle name="style1422888599336 2 2 8" xfId="25176" xr:uid="{00000000-0005-0000-0000-0000AA6A0000}"/>
    <cellStyle name="style1422888599336 2 2 9" xfId="43966" xr:uid="{00000000-0005-0000-0000-0000AB6A0000}"/>
    <cellStyle name="style1422888599336 2 3" xfId="2828" xr:uid="{00000000-0005-0000-0000-0000AC6A0000}"/>
    <cellStyle name="style1422888599336 2 3 10" xfId="49112" xr:uid="{00000000-0005-0000-0000-0000AD6A0000}"/>
    <cellStyle name="style1422888599336 2 3 11" xfId="54253" xr:uid="{00000000-0005-0000-0000-0000AE6A0000}"/>
    <cellStyle name="style1422888599336 2 3 12" xfId="7973" xr:uid="{00000000-0005-0000-0000-0000AF6A0000}"/>
    <cellStyle name="style1422888599336 2 3 2" xfId="2829" xr:uid="{00000000-0005-0000-0000-0000B06A0000}"/>
    <cellStyle name="style1422888599336 2 3 2 10" xfId="54254" xr:uid="{00000000-0005-0000-0000-0000B16A0000}"/>
    <cellStyle name="style1422888599336 2 3 2 11" xfId="7974" xr:uid="{00000000-0005-0000-0000-0000B26A0000}"/>
    <cellStyle name="style1422888599336 2 3 2 2" xfId="25177" xr:uid="{00000000-0005-0000-0000-0000B36A0000}"/>
    <cellStyle name="style1422888599336 2 3 2 3" xfId="25178" xr:uid="{00000000-0005-0000-0000-0000B46A0000}"/>
    <cellStyle name="style1422888599336 2 3 2 4" xfId="25179" xr:uid="{00000000-0005-0000-0000-0000B56A0000}"/>
    <cellStyle name="style1422888599336 2 3 2 5" xfId="25180" xr:uid="{00000000-0005-0000-0000-0000B66A0000}"/>
    <cellStyle name="style1422888599336 2 3 2 6" xfId="25181" xr:uid="{00000000-0005-0000-0000-0000B76A0000}"/>
    <cellStyle name="style1422888599336 2 3 2 7" xfId="25182" xr:uid="{00000000-0005-0000-0000-0000B86A0000}"/>
    <cellStyle name="style1422888599336 2 3 2 8" xfId="43969" xr:uid="{00000000-0005-0000-0000-0000B96A0000}"/>
    <cellStyle name="style1422888599336 2 3 2 9" xfId="49113" xr:uid="{00000000-0005-0000-0000-0000BA6A0000}"/>
    <cellStyle name="style1422888599336 2 3 3" xfId="25183" xr:uid="{00000000-0005-0000-0000-0000BB6A0000}"/>
    <cellStyle name="style1422888599336 2 3 4" xfId="25184" xr:uid="{00000000-0005-0000-0000-0000BC6A0000}"/>
    <cellStyle name="style1422888599336 2 3 5" xfId="25185" xr:uid="{00000000-0005-0000-0000-0000BD6A0000}"/>
    <cellStyle name="style1422888599336 2 3 6" xfId="25186" xr:uid="{00000000-0005-0000-0000-0000BE6A0000}"/>
    <cellStyle name="style1422888599336 2 3 7" xfId="25187" xr:uid="{00000000-0005-0000-0000-0000BF6A0000}"/>
    <cellStyle name="style1422888599336 2 3 8" xfId="25188" xr:uid="{00000000-0005-0000-0000-0000C06A0000}"/>
    <cellStyle name="style1422888599336 2 3 9" xfId="43968" xr:uid="{00000000-0005-0000-0000-0000C16A0000}"/>
    <cellStyle name="style1422888599336 2 4" xfId="2830" xr:uid="{00000000-0005-0000-0000-0000C26A0000}"/>
    <cellStyle name="style1422888599336 2 4 10" xfId="54255" xr:uid="{00000000-0005-0000-0000-0000C36A0000}"/>
    <cellStyle name="style1422888599336 2 4 11" xfId="7975" xr:uid="{00000000-0005-0000-0000-0000C46A0000}"/>
    <cellStyle name="style1422888599336 2 4 2" xfId="25189" xr:uid="{00000000-0005-0000-0000-0000C56A0000}"/>
    <cellStyle name="style1422888599336 2 4 3" xfId="25190" xr:uid="{00000000-0005-0000-0000-0000C66A0000}"/>
    <cellStyle name="style1422888599336 2 4 4" xfId="25191" xr:uid="{00000000-0005-0000-0000-0000C76A0000}"/>
    <cellStyle name="style1422888599336 2 4 5" xfId="25192" xr:uid="{00000000-0005-0000-0000-0000C86A0000}"/>
    <cellStyle name="style1422888599336 2 4 6" xfId="25193" xr:uid="{00000000-0005-0000-0000-0000C96A0000}"/>
    <cellStyle name="style1422888599336 2 4 7" xfId="25194" xr:uid="{00000000-0005-0000-0000-0000CA6A0000}"/>
    <cellStyle name="style1422888599336 2 4 8" xfId="43970" xr:uid="{00000000-0005-0000-0000-0000CB6A0000}"/>
    <cellStyle name="style1422888599336 2 4 9" xfId="49114" xr:uid="{00000000-0005-0000-0000-0000CC6A0000}"/>
    <cellStyle name="style1422888599336 2 5" xfId="25195" xr:uid="{00000000-0005-0000-0000-0000CD6A0000}"/>
    <cellStyle name="style1422888599336 2 6" xfId="25196" xr:uid="{00000000-0005-0000-0000-0000CE6A0000}"/>
    <cellStyle name="style1422888599336 2 7" xfId="25197" xr:uid="{00000000-0005-0000-0000-0000CF6A0000}"/>
    <cellStyle name="style1422888599336 2 8" xfId="25198" xr:uid="{00000000-0005-0000-0000-0000D06A0000}"/>
    <cellStyle name="style1422888599336 2 9" xfId="25199" xr:uid="{00000000-0005-0000-0000-0000D16A0000}"/>
    <cellStyle name="style1422888599336 3" xfId="2831" xr:uid="{00000000-0005-0000-0000-0000D26A0000}"/>
    <cellStyle name="style1422888599336 3 10" xfId="49115" xr:uid="{00000000-0005-0000-0000-0000D36A0000}"/>
    <cellStyle name="style1422888599336 3 11" xfId="54256" xr:uid="{00000000-0005-0000-0000-0000D46A0000}"/>
    <cellStyle name="style1422888599336 3 12" xfId="7976" xr:uid="{00000000-0005-0000-0000-0000D56A0000}"/>
    <cellStyle name="style1422888599336 3 2" xfId="2832" xr:uid="{00000000-0005-0000-0000-0000D66A0000}"/>
    <cellStyle name="style1422888599336 3 2 10" xfId="54257" xr:uid="{00000000-0005-0000-0000-0000D76A0000}"/>
    <cellStyle name="style1422888599336 3 2 11" xfId="7977" xr:uid="{00000000-0005-0000-0000-0000D86A0000}"/>
    <cellStyle name="style1422888599336 3 2 2" xfId="25200" xr:uid="{00000000-0005-0000-0000-0000D96A0000}"/>
    <cellStyle name="style1422888599336 3 2 3" xfId="25201" xr:uid="{00000000-0005-0000-0000-0000DA6A0000}"/>
    <cellStyle name="style1422888599336 3 2 4" xfId="25202" xr:uid="{00000000-0005-0000-0000-0000DB6A0000}"/>
    <cellStyle name="style1422888599336 3 2 5" xfId="25203" xr:uid="{00000000-0005-0000-0000-0000DC6A0000}"/>
    <cellStyle name="style1422888599336 3 2 6" xfId="25204" xr:uid="{00000000-0005-0000-0000-0000DD6A0000}"/>
    <cellStyle name="style1422888599336 3 2 7" xfId="25205" xr:uid="{00000000-0005-0000-0000-0000DE6A0000}"/>
    <cellStyle name="style1422888599336 3 2 8" xfId="43972" xr:uid="{00000000-0005-0000-0000-0000DF6A0000}"/>
    <cellStyle name="style1422888599336 3 2 9" xfId="49116" xr:uid="{00000000-0005-0000-0000-0000E06A0000}"/>
    <cellStyle name="style1422888599336 3 3" xfId="25206" xr:uid="{00000000-0005-0000-0000-0000E16A0000}"/>
    <cellStyle name="style1422888599336 3 4" xfId="25207" xr:uid="{00000000-0005-0000-0000-0000E26A0000}"/>
    <cellStyle name="style1422888599336 3 5" xfId="25208" xr:uid="{00000000-0005-0000-0000-0000E36A0000}"/>
    <cellStyle name="style1422888599336 3 6" xfId="25209" xr:uid="{00000000-0005-0000-0000-0000E46A0000}"/>
    <cellStyle name="style1422888599336 3 7" xfId="25210" xr:uid="{00000000-0005-0000-0000-0000E56A0000}"/>
    <cellStyle name="style1422888599336 3 8" xfId="25211" xr:uid="{00000000-0005-0000-0000-0000E66A0000}"/>
    <cellStyle name="style1422888599336 3 9" xfId="43971" xr:uid="{00000000-0005-0000-0000-0000E76A0000}"/>
    <cellStyle name="style1422888599336 4" xfId="2833" xr:uid="{00000000-0005-0000-0000-0000E86A0000}"/>
    <cellStyle name="style1422888599336 4 10" xfId="49117" xr:uid="{00000000-0005-0000-0000-0000E96A0000}"/>
    <cellStyle name="style1422888599336 4 11" xfId="54258" xr:uid="{00000000-0005-0000-0000-0000EA6A0000}"/>
    <cellStyle name="style1422888599336 4 12" xfId="7978" xr:uid="{00000000-0005-0000-0000-0000EB6A0000}"/>
    <cellStyle name="style1422888599336 4 2" xfId="2834" xr:uid="{00000000-0005-0000-0000-0000EC6A0000}"/>
    <cellStyle name="style1422888599336 4 2 10" xfId="54259" xr:uid="{00000000-0005-0000-0000-0000ED6A0000}"/>
    <cellStyle name="style1422888599336 4 2 11" xfId="7979" xr:uid="{00000000-0005-0000-0000-0000EE6A0000}"/>
    <cellStyle name="style1422888599336 4 2 2" xfId="25212" xr:uid="{00000000-0005-0000-0000-0000EF6A0000}"/>
    <cellStyle name="style1422888599336 4 2 3" xfId="25213" xr:uid="{00000000-0005-0000-0000-0000F06A0000}"/>
    <cellStyle name="style1422888599336 4 2 4" xfId="25214" xr:uid="{00000000-0005-0000-0000-0000F16A0000}"/>
    <cellStyle name="style1422888599336 4 2 5" xfId="25215" xr:uid="{00000000-0005-0000-0000-0000F26A0000}"/>
    <cellStyle name="style1422888599336 4 2 6" xfId="25216" xr:uid="{00000000-0005-0000-0000-0000F36A0000}"/>
    <cellStyle name="style1422888599336 4 2 7" xfId="25217" xr:uid="{00000000-0005-0000-0000-0000F46A0000}"/>
    <cellStyle name="style1422888599336 4 2 8" xfId="43974" xr:uid="{00000000-0005-0000-0000-0000F56A0000}"/>
    <cellStyle name="style1422888599336 4 2 9" xfId="49118" xr:uid="{00000000-0005-0000-0000-0000F66A0000}"/>
    <cellStyle name="style1422888599336 4 3" xfId="25218" xr:uid="{00000000-0005-0000-0000-0000F76A0000}"/>
    <cellStyle name="style1422888599336 4 4" xfId="25219" xr:uid="{00000000-0005-0000-0000-0000F86A0000}"/>
    <cellStyle name="style1422888599336 4 5" xfId="25220" xr:uid="{00000000-0005-0000-0000-0000F96A0000}"/>
    <cellStyle name="style1422888599336 4 6" xfId="25221" xr:uid="{00000000-0005-0000-0000-0000FA6A0000}"/>
    <cellStyle name="style1422888599336 4 7" xfId="25222" xr:uid="{00000000-0005-0000-0000-0000FB6A0000}"/>
    <cellStyle name="style1422888599336 4 8" xfId="25223" xr:uid="{00000000-0005-0000-0000-0000FC6A0000}"/>
    <cellStyle name="style1422888599336 4 9" xfId="43973" xr:uid="{00000000-0005-0000-0000-0000FD6A0000}"/>
    <cellStyle name="style1422888599336 5" xfId="2835" xr:uid="{00000000-0005-0000-0000-0000FE6A0000}"/>
    <cellStyle name="style1422888599336 5 10" xfId="54260" xr:uid="{00000000-0005-0000-0000-0000FF6A0000}"/>
    <cellStyle name="style1422888599336 5 11" xfId="7980" xr:uid="{00000000-0005-0000-0000-0000006B0000}"/>
    <cellStyle name="style1422888599336 5 2" xfId="25224" xr:uid="{00000000-0005-0000-0000-0000016B0000}"/>
    <cellStyle name="style1422888599336 5 3" xfId="25225" xr:uid="{00000000-0005-0000-0000-0000026B0000}"/>
    <cellStyle name="style1422888599336 5 4" xfId="25226" xr:uid="{00000000-0005-0000-0000-0000036B0000}"/>
    <cellStyle name="style1422888599336 5 5" xfId="25227" xr:uid="{00000000-0005-0000-0000-0000046B0000}"/>
    <cellStyle name="style1422888599336 5 6" xfId="25228" xr:uid="{00000000-0005-0000-0000-0000056B0000}"/>
    <cellStyle name="style1422888599336 5 7" xfId="25229" xr:uid="{00000000-0005-0000-0000-0000066B0000}"/>
    <cellStyle name="style1422888599336 5 8" xfId="43975" xr:uid="{00000000-0005-0000-0000-0000076B0000}"/>
    <cellStyle name="style1422888599336 5 9" xfId="49119" xr:uid="{00000000-0005-0000-0000-0000086B0000}"/>
    <cellStyle name="style1422888599336 6" xfId="25230" xr:uid="{00000000-0005-0000-0000-0000096B0000}"/>
    <cellStyle name="style1422888599336 7" xfId="25231" xr:uid="{00000000-0005-0000-0000-00000A6B0000}"/>
    <cellStyle name="style1422888599336 8" xfId="25232" xr:uid="{00000000-0005-0000-0000-00000B6B0000}"/>
    <cellStyle name="style1422888599336 9" xfId="25233" xr:uid="{00000000-0005-0000-0000-00000C6B0000}"/>
    <cellStyle name="style1422888599369" xfId="2836" xr:uid="{00000000-0005-0000-0000-00000D6B0000}"/>
    <cellStyle name="style1422888599369 10" xfId="25234" xr:uid="{00000000-0005-0000-0000-00000E6B0000}"/>
    <cellStyle name="style1422888599369 11" xfId="25235" xr:uid="{00000000-0005-0000-0000-00000F6B0000}"/>
    <cellStyle name="style1422888599369 12" xfId="43976" xr:uid="{00000000-0005-0000-0000-0000106B0000}"/>
    <cellStyle name="style1422888599369 13" xfId="49120" xr:uid="{00000000-0005-0000-0000-0000116B0000}"/>
    <cellStyle name="style1422888599369 14" xfId="54261" xr:uid="{00000000-0005-0000-0000-0000126B0000}"/>
    <cellStyle name="style1422888599369 15" xfId="7981" xr:uid="{00000000-0005-0000-0000-0000136B0000}"/>
    <cellStyle name="style1422888599369 2" xfId="2837" xr:uid="{00000000-0005-0000-0000-0000146B0000}"/>
    <cellStyle name="style1422888599369 2 10" xfId="25236" xr:uid="{00000000-0005-0000-0000-0000156B0000}"/>
    <cellStyle name="style1422888599369 2 11" xfId="43977" xr:uid="{00000000-0005-0000-0000-0000166B0000}"/>
    <cellStyle name="style1422888599369 2 12" xfId="49121" xr:uid="{00000000-0005-0000-0000-0000176B0000}"/>
    <cellStyle name="style1422888599369 2 13" xfId="54262" xr:uid="{00000000-0005-0000-0000-0000186B0000}"/>
    <cellStyle name="style1422888599369 2 14" xfId="7982" xr:uid="{00000000-0005-0000-0000-0000196B0000}"/>
    <cellStyle name="style1422888599369 2 2" xfId="2838" xr:uid="{00000000-0005-0000-0000-00001A6B0000}"/>
    <cellStyle name="style1422888599369 2 2 10" xfId="49122" xr:uid="{00000000-0005-0000-0000-00001B6B0000}"/>
    <cellStyle name="style1422888599369 2 2 11" xfId="54263" xr:uid="{00000000-0005-0000-0000-00001C6B0000}"/>
    <cellStyle name="style1422888599369 2 2 12" xfId="7983" xr:uid="{00000000-0005-0000-0000-00001D6B0000}"/>
    <cellStyle name="style1422888599369 2 2 2" xfId="2839" xr:uid="{00000000-0005-0000-0000-00001E6B0000}"/>
    <cellStyle name="style1422888599369 2 2 2 10" xfId="54264" xr:uid="{00000000-0005-0000-0000-00001F6B0000}"/>
    <cellStyle name="style1422888599369 2 2 2 11" xfId="7984" xr:uid="{00000000-0005-0000-0000-0000206B0000}"/>
    <cellStyle name="style1422888599369 2 2 2 2" xfId="25237" xr:uid="{00000000-0005-0000-0000-0000216B0000}"/>
    <cellStyle name="style1422888599369 2 2 2 3" xfId="25238" xr:uid="{00000000-0005-0000-0000-0000226B0000}"/>
    <cellStyle name="style1422888599369 2 2 2 4" xfId="25239" xr:uid="{00000000-0005-0000-0000-0000236B0000}"/>
    <cellStyle name="style1422888599369 2 2 2 5" xfId="25240" xr:uid="{00000000-0005-0000-0000-0000246B0000}"/>
    <cellStyle name="style1422888599369 2 2 2 6" xfId="25241" xr:uid="{00000000-0005-0000-0000-0000256B0000}"/>
    <cellStyle name="style1422888599369 2 2 2 7" xfId="25242" xr:uid="{00000000-0005-0000-0000-0000266B0000}"/>
    <cellStyle name="style1422888599369 2 2 2 8" xfId="43979" xr:uid="{00000000-0005-0000-0000-0000276B0000}"/>
    <cellStyle name="style1422888599369 2 2 2 9" xfId="49123" xr:uid="{00000000-0005-0000-0000-0000286B0000}"/>
    <cellStyle name="style1422888599369 2 2 3" xfId="25243" xr:uid="{00000000-0005-0000-0000-0000296B0000}"/>
    <cellStyle name="style1422888599369 2 2 4" xfId="25244" xr:uid="{00000000-0005-0000-0000-00002A6B0000}"/>
    <cellStyle name="style1422888599369 2 2 5" xfId="25245" xr:uid="{00000000-0005-0000-0000-00002B6B0000}"/>
    <cellStyle name="style1422888599369 2 2 6" xfId="25246" xr:uid="{00000000-0005-0000-0000-00002C6B0000}"/>
    <cellStyle name="style1422888599369 2 2 7" xfId="25247" xr:uid="{00000000-0005-0000-0000-00002D6B0000}"/>
    <cellStyle name="style1422888599369 2 2 8" xfId="25248" xr:uid="{00000000-0005-0000-0000-00002E6B0000}"/>
    <cellStyle name="style1422888599369 2 2 9" xfId="43978" xr:uid="{00000000-0005-0000-0000-00002F6B0000}"/>
    <cellStyle name="style1422888599369 2 3" xfId="2840" xr:uid="{00000000-0005-0000-0000-0000306B0000}"/>
    <cellStyle name="style1422888599369 2 3 10" xfId="49124" xr:uid="{00000000-0005-0000-0000-0000316B0000}"/>
    <cellStyle name="style1422888599369 2 3 11" xfId="54265" xr:uid="{00000000-0005-0000-0000-0000326B0000}"/>
    <cellStyle name="style1422888599369 2 3 12" xfId="7985" xr:uid="{00000000-0005-0000-0000-0000336B0000}"/>
    <cellStyle name="style1422888599369 2 3 2" xfId="2841" xr:uid="{00000000-0005-0000-0000-0000346B0000}"/>
    <cellStyle name="style1422888599369 2 3 2 10" xfId="54266" xr:uid="{00000000-0005-0000-0000-0000356B0000}"/>
    <cellStyle name="style1422888599369 2 3 2 11" xfId="7986" xr:uid="{00000000-0005-0000-0000-0000366B0000}"/>
    <cellStyle name="style1422888599369 2 3 2 2" xfId="25249" xr:uid="{00000000-0005-0000-0000-0000376B0000}"/>
    <cellStyle name="style1422888599369 2 3 2 3" xfId="25250" xr:uid="{00000000-0005-0000-0000-0000386B0000}"/>
    <cellStyle name="style1422888599369 2 3 2 4" xfId="25251" xr:uid="{00000000-0005-0000-0000-0000396B0000}"/>
    <cellStyle name="style1422888599369 2 3 2 5" xfId="25252" xr:uid="{00000000-0005-0000-0000-00003A6B0000}"/>
    <cellStyle name="style1422888599369 2 3 2 6" xfId="25253" xr:uid="{00000000-0005-0000-0000-00003B6B0000}"/>
    <cellStyle name="style1422888599369 2 3 2 7" xfId="25254" xr:uid="{00000000-0005-0000-0000-00003C6B0000}"/>
    <cellStyle name="style1422888599369 2 3 2 8" xfId="43981" xr:uid="{00000000-0005-0000-0000-00003D6B0000}"/>
    <cellStyle name="style1422888599369 2 3 2 9" xfId="49125" xr:uid="{00000000-0005-0000-0000-00003E6B0000}"/>
    <cellStyle name="style1422888599369 2 3 3" xfId="25255" xr:uid="{00000000-0005-0000-0000-00003F6B0000}"/>
    <cellStyle name="style1422888599369 2 3 4" xfId="25256" xr:uid="{00000000-0005-0000-0000-0000406B0000}"/>
    <cellStyle name="style1422888599369 2 3 5" xfId="25257" xr:uid="{00000000-0005-0000-0000-0000416B0000}"/>
    <cellStyle name="style1422888599369 2 3 6" xfId="25258" xr:uid="{00000000-0005-0000-0000-0000426B0000}"/>
    <cellStyle name="style1422888599369 2 3 7" xfId="25259" xr:uid="{00000000-0005-0000-0000-0000436B0000}"/>
    <cellStyle name="style1422888599369 2 3 8" xfId="25260" xr:uid="{00000000-0005-0000-0000-0000446B0000}"/>
    <cellStyle name="style1422888599369 2 3 9" xfId="43980" xr:uid="{00000000-0005-0000-0000-0000456B0000}"/>
    <cellStyle name="style1422888599369 2 4" xfId="2842" xr:uid="{00000000-0005-0000-0000-0000466B0000}"/>
    <cellStyle name="style1422888599369 2 4 10" xfId="54267" xr:uid="{00000000-0005-0000-0000-0000476B0000}"/>
    <cellStyle name="style1422888599369 2 4 11" xfId="7987" xr:uid="{00000000-0005-0000-0000-0000486B0000}"/>
    <cellStyle name="style1422888599369 2 4 2" xfId="25261" xr:uid="{00000000-0005-0000-0000-0000496B0000}"/>
    <cellStyle name="style1422888599369 2 4 3" xfId="25262" xr:uid="{00000000-0005-0000-0000-00004A6B0000}"/>
    <cellStyle name="style1422888599369 2 4 4" xfId="25263" xr:uid="{00000000-0005-0000-0000-00004B6B0000}"/>
    <cellStyle name="style1422888599369 2 4 5" xfId="25264" xr:uid="{00000000-0005-0000-0000-00004C6B0000}"/>
    <cellStyle name="style1422888599369 2 4 6" xfId="25265" xr:uid="{00000000-0005-0000-0000-00004D6B0000}"/>
    <cellStyle name="style1422888599369 2 4 7" xfId="25266" xr:uid="{00000000-0005-0000-0000-00004E6B0000}"/>
    <cellStyle name="style1422888599369 2 4 8" xfId="43982" xr:uid="{00000000-0005-0000-0000-00004F6B0000}"/>
    <cellStyle name="style1422888599369 2 4 9" xfId="49126" xr:uid="{00000000-0005-0000-0000-0000506B0000}"/>
    <cellStyle name="style1422888599369 2 5" xfId="25267" xr:uid="{00000000-0005-0000-0000-0000516B0000}"/>
    <cellStyle name="style1422888599369 2 6" xfId="25268" xr:uid="{00000000-0005-0000-0000-0000526B0000}"/>
    <cellStyle name="style1422888599369 2 7" xfId="25269" xr:uid="{00000000-0005-0000-0000-0000536B0000}"/>
    <cellStyle name="style1422888599369 2 8" xfId="25270" xr:uid="{00000000-0005-0000-0000-0000546B0000}"/>
    <cellStyle name="style1422888599369 2 9" xfId="25271" xr:uid="{00000000-0005-0000-0000-0000556B0000}"/>
    <cellStyle name="style1422888599369 3" xfId="2843" xr:uid="{00000000-0005-0000-0000-0000566B0000}"/>
    <cellStyle name="style1422888599369 3 10" xfId="49127" xr:uid="{00000000-0005-0000-0000-0000576B0000}"/>
    <cellStyle name="style1422888599369 3 11" xfId="54268" xr:uid="{00000000-0005-0000-0000-0000586B0000}"/>
    <cellStyle name="style1422888599369 3 12" xfId="7988" xr:uid="{00000000-0005-0000-0000-0000596B0000}"/>
    <cellStyle name="style1422888599369 3 2" xfId="2844" xr:uid="{00000000-0005-0000-0000-00005A6B0000}"/>
    <cellStyle name="style1422888599369 3 2 10" xfId="54269" xr:uid="{00000000-0005-0000-0000-00005B6B0000}"/>
    <cellStyle name="style1422888599369 3 2 11" xfId="7989" xr:uid="{00000000-0005-0000-0000-00005C6B0000}"/>
    <cellStyle name="style1422888599369 3 2 2" xfId="25272" xr:uid="{00000000-0005-0000-0000-00005D6B0000}"/>
    <cellStyle name="style1422888599369 3 2 3" xfId="25273" xr:uid="{00000000-0005-0000-0000-00005E6B0000}"/>
    <cellStyle name="style1422888599369 3 2 4" xfId="25274" xr:uid="{00000000-0005-0000-0000-00005F6B0000}"/>
    <cellStyle name="style1422888599369 3 2 5" xfId="25275" xr:uid="{00000000-0005-0000-0000-0000606B0000}"/>
    <cellStyle name="style1422888599369 3 2 6" xfId="25276" xr:uid="{00000000-0005-0000-0000-0000616B0000}"/>
    <cellStyle name="style1422888599369 3 2 7" xfId="25277" xr:uid="{00000000-0005-0000-0000-0000626B0000}"/>
    <cellStyle name="style1422888599369 3 2 8" xfId="43984" xr:uid="{00000000-0005-0000-0000-0000636B0000}"/>
    <cellStyle name="style1422888599369 3 2 9" xfId="49128" xr:uid="{00000000-0005-0000-0000-0000646B0000}"/>
    <cellStyle name="style1422888599369 3 3" xfId="25278" xr:uid="{00000000-0005-0000-0000-0000656B0000}"/>
    <cellStyle name="style1422888599369 3 4" xfId="25279" xr:uid="{00000000-0005-0000-0000-0000666B0000}"/>
    <cellStyle name="style1422888599369 3 5" xfId="25280" xr:uid="{00000000-0005-0000-0000-0000676B0000}"/>
    <cellStyle name="style1422888599369 3 6" xfId="25281" xr:uid="{00000000-0005-0000-0000-0000686B0000}"/>
    <cellStyle name="style1422888599369 3 7" xfId="25282" xr:uid="{00000000-0005-0000-0000-0000696B0000}"/>
    <cellStyle name="style1422888599369 3 8" xfId="25283" xr:uid="{00000000-0005-0000-0000-00006A6B0000}"/>
    <cellStyle name="style1422888599369 3 9" xfId="43983" xr:uid="{00000000-0005-0000-0000-00006B6B0000}"/>
    <cellStyle name="style1422888599369 4" xfId="2845" xr:uid="{00000000-0005-0000-0000-00006C6B0000}"/>
    <cellStyle name="style1422888599369 4 10" xfId="49129" xr:uid="{00000000-0005-0000-0000-00006D6B0000}"/>
    <cellStyle name="style1422888599369 4 11" xfId="54270" xr:uid="{00000000-0005-0000-0000-00006E6B0000}"/>
    <cellStyle name="style1422888599369 4 12" xfId="7990" xr:uid="{00000000-0005-0000-0000-00006F6B0000}"/>
    <cellStyle name="style1422888599369 4 2" xfId="2846" xr:uid="{00000000-0005-0000-0000-0000706B0000}"/>
    <cellStyle name="style1422888599369 4 2 10" xfId="54271" xr:uid="{00000000-0005-0000-0000-0000716B0000}"/>
    <cellStyle name="style1422888599369 4 2 11" xfId="7991" xr:uid="{00000000-0005-0000-0000-0000726B0000}"/>
    <cellStyle name="style1422888599369 4 2 2" xfId="25284" xr:uid="{00000000-0005-0000-0000-0000736B0000}"/>
    <cellStyle name="style1422888599369 4 2 3" xfId="25285" xr:uid="{00000000-0005-0000-0000-0000746B0000}"/>
    <cellStyle name="style1422888599369 4 2 4" xfId="25286" xr:uid="{00000000-0005-0000-0000-0000756B0000}"/>
    <cellStyle name="style1422888599369 4 2 5" xfId="25287" xr:uid="{00000000-0005-0000-0000-0000766B0000}"/>
    <cellStyle name="style1422888599369 4 2 6" xfId="25288" xr:uid="{00000000-0005-0000-0000-0000776B0000}"/>
    <cellStyle name="style1422888599369 4 2 7" xfId="25289" xr:uid="{00000000-0005-0000-0000-0000786B0000}"/>
    <cellStyle name="style1422888599369 4 2 8" xfId="43986" xr:uid="{00000000-0005-0000-0000-0000796B0000}"/>
    <cellStyle name="style1422888599369 4 2 9" xfId="49130" xr:uid="{00000000-0005-0000-0000-00007A6B0000}"/>
    <cellStyle name="style1422888599369 4 3" xfId="25290" xr:uid="{00000000-0005-0000-0000-00007B6B0000}"/>
    <cellStyle name="style1422888599369 4 4" xfId="25291" xr:uid="{00000000-0005-0000-0000-00007C6B0000}"/>
    <cellStyle name="style1422888599369 4 5" xfId="25292" xr:uid="{00000000-0005-0000-0000-00007D6B0000}"/>
    <cellStyle name="style1422888599369 4 6" xfId="25293" xr:uid="{00000000-0005-0000-0000-00007E6B0000}"/>
    <cellStyle name="style1422888599369 4 7" xfId="25294" xr:uid="{00000000-0005-0000-0000-00007F6B0000}"/>
    <cellStyle name="style1422888599369 4 8" xfId="25295" xr:uid="{00000000-0005-0000-0000-0000806B0000}"/>
    <cellStyle name="style1422888599369 4 9" xfId="43985" xr:uid="{00000000-0005-0000-0000-0000816B0000}"/>
    <cellStyle name="style1422888599369 5" xfId="2847" xr:uid="{00000000-0005-0000-0000-0000826B0000}"/>
    <cellStyle name="style1422888599369 5 10" xfId="54272" xr:uid="{00000000-0005-0000-0000-0000836B0000}"/>
    <cellStyle name="style1422888599369 5 11" xfId="7992" xr:uid="{00000000-0005-0000-0000-0000846B0000}"/>
    <cellStyle name="style1422888599369 5 2" xfId="25296" xr:uid="{00000000-0005-0000-0000-0000856B0000}"/>
    <cellStyle name="style1422888599369 5 3" xfId="25297" xr:uid="{00000000-0005-0000-0000-0000866B0000}"/>
    <cellStyle name="style1422888599369 5 4" xfId="25298" xr:uid="{00000000-0005-0000-0000-0000876B0000}"/>
    <cellStyle name="style1422888599369 5 5" xfId="25299" xr:uid="{00000000-0005-0000-0000-0000886B0000}"/>
    <cellStyle name="style1422888599369 5 6" xfId="25300" xr:uid="{00000000-0005-0000-0000-0000896B0000}"/>
    <cellStyle name="style1422888599369 5 7" xfId="25301" xr:uid="{00000000-0005-0000-0000-00008A6B0000}"/>
    <cellStyle name="style1422888599369 5 8" xfId="43987" xr:uid="{00000000-0005-0000-0000-00008B6B0000}"/>
    <cellStyle name="style1422888599369 5 9" xfId="49131" xr:uid="{00000000-0005-0000-0000-00008C6B0000}"/>
    <cellStyle name="style1422888599369 6" xfId="25302" xr:uid="{00000000-0005-0000-0000-00008D6B0000}"/>
    <cellStyle name="style1422888599369 7" xfId="25303" xr:uid="{00000000-0005-0000-0000-00008E6B0000}"/>
    <cellStyle name="style1422888599369 8" xfId="25304" xr:uid="{00000000-0005-0000-0000-00008F6B0000}"/>
    <cellStyle name="style1422888599369 9" xfId="25305" xr:uid="{00000000-0005-0000-0000-0000906B0000}"/>
    <cellStyle name="style1422888599428" xfId="2848" xr:uid="{00000000-0005-0000-0000-0000916B0000}"/>
    <cellStyle name="style1422888599428 10" xfId="25306" xr:uid="{00000000-0005-0000-0000-0000926B0000}"/>
    <cellStyle name="style1422888599428 11" xfId="25307" xr:uid="{00000000-0005-0000-0000-0000936B0000}"/>
    <cellStyle name="style1422888599428 12" xfId="43988" xr:uid="{00000000-0005-0000-0000-0000946B0000}"/>
    <cellStyle name="style1422888599428 13" xfId="49132" xr:uid="{00000000-0005-0000-0000-0000956B0000}"/>
    <cellStyle name="style1422888599428 14" xfId="54273" xr:uid="{00000000-0005-0000-0000-0000966B0000}"/>
    <cellStyle name="style1422888599428 15" xfId="7993" xr:uid="{00000000-0005-0000-0000-0000976B0000}"/>
    <cellStyle name="style1422888599428 2" xfId="2849" xr:uid="{00000000-0005-0000-0000-0000986B0000}"/>
    <cellStyle name="style1422888599428 2 10" xfId="25308" xr:uid="{00000000-0005-0000-0000-0000996B0000}"/>
    <cellStyle name="style1422888599428 2 11" xfId="43989" xr:uid="{00000000-0005-0000-0000-00009A6B0000}"/>
    <cellStyle name="style1422888599428 2 12" xfId="49133" xr:uid="{00000000-0005-0000-0000-00009B6B0000}"/>
    <cellStyle name="style1422888599428 2 13" xfId="54274" xr:uid="{00000000-0005-0000-0000-00009C6B0000}"/>
    <cellStyle name="style1422888599428 2 14" xfId="7994" xr:uid="{00000000-0005-0000-0000-00009D6B0000}"/>
    <cellStyle name="style1422888599428 2 2" xfId="2850" xr:uid="{00000000-0005-0000-0000-00009E6B0000}"/>
    <cellStyle name="style1422888599428 2 2 10" xfId="49134" xr:uid="{00000000-0005-0000-0000-00009F6B0000}"/>
    <cellStyle name="style1422888599428 2 2 11" xfId="54275" xr:uid="{00000000-0005-0000-0000-0000A06B0000}"/>
    <cellStyle name="style1422888599428 2 2 12" xfId="7995" xr:uid="{00000000-0005-0000-0000-0000A16B0000}"/>
    <cellStyle name="style1422888599428 2 2 2" xfId="2851" xr:uid="{00000000-0005-0000-0000-0000A26B0000}"/>
    <cellStyle name="style1422888599428 2 2 2 10" xfId="54276" xr:uid="{00000000-0005-0000-0000-0000A36B0000}"/>
    <cellStyle name="style1422888599428 2 2 2 11" xfId="7996" xr:uid="{00000000-0005-0000-0000-0000A46B0000}"/>
    <cellStyle name="style1422888599428 2 2 2 2" xfId="25309" xr:uid="{00000000-0005-0000-0000-0000A56B0000}"/>
    <cellStyle name="style1422888599428 2 2 2 3" xfId="25310" xr:uid="{00000000-0005-0000-0000-0000A66B0000}"/>
    <cellStyle name="style1422888599428 2 2 2 4" xfId="25311" xr:uid="{00000000-0005-0000-0000-0000A76B0000}"/>
    <cellStyle name="style1422888599428 2 2 2 5" xfId="25312" xr:uid="{00000000-0005-0000-0000-0000A86B0000}"/>
    <cellStyle name="style1422888599428 2 2 2 6" xfId="25313" xr:uid="{00000000-0005-0000-0000-0000A96B0000}"/>
    <cellStyle name="style1422888599428 2 2 2 7" xfId="25314" xr:uid="{00000000-0005-0000-0000-0000AA6B0000}"/>
    <cellStyle name="style1422888599428 2 2 2 8" xfId="43991" xr:uid="{00000000-0005-0000-0000-0000AB6B0000}"/>
    <cellStyle name="style1422888599428 2 2 2 9" xfId="49135" xr:uid="{00000000-0005-0000-0000-0000AC6B0000}"/>
    <cellStyle name="style1422888599428 2 2 3" xfId="25315" xr:uid="{00000000-0005-0000-0000-0000AD6B0000}"/>
    <cellStyle name="style1422888599428 2 2 4" xfId="25316" xr:uid="{00000000-0005-0000-0000-0000AE6B0000}"/>
    <cellStyle name="style1422888599428 2 2 5" xfId="25317" xr:uid="{00000000-0005-0000-0000-0000AF6B0000}"/>
    <cellStyle name="style1422888599428 2 2 6" xfId="25318" xr:uid="{00000000-0005-0000-0000-0000B06B0000}"/>
    <cellStyle name="style1422888599428 2 2 7" xfId="25319" xr:uid="{00000000-0005-0000-0000-0000B16B0000}"/>
    <cellStyle name="style1422888599428 2 2 8" xfId="25320" xr:uid="{00000000-0005-0000-0000-0000B26B0000}"/>
    <cellStyle name="style1422888599428 2 2 9" xfId="43990" xr:uid="{00000000-0005-0000-0000-0000B36B0000}"/>
    <cellStyle name="style1422888599428 2 3" xfId="2852" xr:uid="{00000000-0005-0000-0000-0000B46B0000}"/>
    <cellStyle name="style1422888599428 2 3 10" xfId="49136" xr:uid="{00000000-0005-0000-0000-0000B56B0000}"/>
    <cellStyle name="style1422888599428 2 3 11" xfId="54277" xr:uid="{00000000-0005-0000-0000-0000B66B0000}"/>
    <cellStyle name="style1422888599428 2 3 12" xfId="7997" xr:uid="{00000000-0005-0000-0000-0000B76B0000}"/>
    <cellStyle name="style1422888599428 2 3 2" xfId="2853" xr:uid="{00000000-0005-0000-0000-0000B86B0000}"/>
    <cellStyle name="style1422888599428 2 3 2 10" xfId="54278" xr:uid="{00000000-0005-0000-0000-0000B96B0000}"/>
    <cellStyle name="style1422888599428 2 3 2 11" xfId="7998" xr:uid="{00000000-0005-0000-0000-0000BA6B0000}"/>
    <cellStyle name="style1422888599428 2 3 2 2" xfId="25321" xr:uid="{00000000-0005-0000-0000-0000BB6B0000}"/>
    <cellStyle name="style1422888599428 2 3 2 3" xfId="25322" xr:uid="{00000000-0005-0000-0000-0000BC6B0000}"/>
    <cellStyle name="style1422888599428 2 3 2 4" xfId="25323" xr:uid="{00000000-0005-0000-0000-0000BD6B0000}"/>
    <cellStyle name="style1422888599428 2 3 2 5" xfId="25324" xr:uid="{00000000-0005-0000-0000-0000BE6B0000}"/>
    <cellStyle name="style1422888599428 2 3 2 6" xfId="25325" xr:uid="{00000000-0005-0000-0000-0000BF6B0000}"/>
    <cellStyle name="style1422888599428 2 3 2 7" xfId="25326" xr:uid="{00000000-0005-0000-0000-0000C06B0000}"/>
    <cellStyle name="style1422888599428 2 3 2 8" xfId="43993" xr:uid="{00000000-0005-0000-0000-0000C16B0000}"/>
    <cellStyle name="style1422888599428 2 3 2 9" xfId="49137" xr:uid="{00000000-0005-0000-0000-0000C26B0000}"/>
    <cellStyle name="style1422888599428 2 3 3" xfId="25327" xr:uid="{00000000-0005-0000-0000-0000C36B0000}"/>
    <cellStyle name="style1422888599428 2 3 4" xfId="25328" xr:uid="{00000000-0005-0000-0000-0000C46B0000}"/>
    <cellStyle name="style1422888599428 2 3 5" xfId="25329" xr:uid="{00000000-0005-0000-0000-0000C56B0000}"/>
    <cellStyle name="style1422888599428 2 3 6" xfId="25330" xr:uid="{00000000-0005-0000-0000-0000C66B0000}"/>
    <cellStyle name="style1422888599428 2 3 7" xfId="25331" xr:uid="{00000000-0005-0000-0000-0000C76B0000}"/>
    <cellStyle name="style1422888599428 2 3 8" xfId="25332" xr:uid="{00000000-0005-0000-0000-0000C86B0000}"/>
    <cellStyle name="style1422888599428 2 3 9" xfId="43992" xr:uid="{00000000-0005-0000-0000-0000C96B0000}"/>
    <cellStyle name="style1422888599428 2 4" xfId="2854" xr:uid="{00000000-0005-0000-0000-0000CA6B0000}"/>
    <cellStyle name="style1422888599428 2 4 10" xfId="54279" xr:uid="{00000000-0005-0000-0000-0000CB6B0000}"/>
    <cellStyle name="style1422888599428 2 4 11" xfId="7999" xr:uid="{00000000-0005-0000-0000-0000CC6B0000}"/>
    <cellStyle name="style1422888599428 2 4 2" xfId="25333" xr:uid="{00000000-0005-0000-0000-0000CD6B0000}"/>
    <cellStyle name="style1422888599428 2 4 3" xfId="25334" xr:uid="{00000000-0005-0000-0000-0000CE6B0000}"/>
    <cellStyle name="style1422888599428 2 4 4" xfId="25335" xr:uid="{00000000-0005-0000-0000-0000CF6B0000}"/>
    <cellStyle name="style1422888599428 2 4 5" xfId="25336" xr:uid="{00000000-0005-0000-0000-0000D06B0000}"/>
    <cellStyle name="style1422888599428 2 4 6" xfId="25337" xr:uid="{00000000-0005-0000-0000-0000D16B0000}"/>
    <cellStyle name="style1422888599428 2 4 7" xfId="25338" xr:uid="{00000000-0005-0000-0000-0000D26B0000}"/>
    <cellStyle name="style1422888599428 2 4 8" xfId="43994" xr:uid="{00000000-0005-0000-0000-0000D36B0000}"/>
    <cellStyle name="style1422888599428 2 4 9" xfId="49138" xr:uid="{00000000-0005-0000-0000-0000D46B0000}"/>
    <cellStyle name="style1422888599428 2 5" xfId="25339" xr:uid="{00000000-0005-0000-0000-0000D56B0000}"/>
    <cellStyle name="style1422888599428 2 6" xfId="25340" xr:uid="{00000000-0005-0000-0000-0000D66B0000}"/>
    <cellStyle name="style1422888599428 2 7" xfId="25341" xr:uid="{00000000-0005-0000-0000-0000D76B0000}"/>
    <cellStyle name="style1422888599428 2 8" xfId="25342" xr:uid="{00000000-0005-0000-0000-0000D86B0000}"/>
    <cellStyle name="style1422888599428 2 9" xfId="25343" xr:uid="{00000000-0005-0000-0000-0000D96B0000}"/>
    <cellStyle name="style1422888599428 3" xfId="2855" xr:uid="{00000000-0005-0000-0000-0000DA6B0000}"/>
    <cellStyle name="style1422888599428 3 10" xfId="49139" xr:uid="{00000000-0005-0000-0000-0000DB6B0000}"/>
    <cellStyle name="style1422888599428 3 11" xfId="54280" xr:uid="{00000000-0005-0000-0000-0000DC6B0000}"/>
    <cellStyle name="style1422888599428 3 12" xfId="8000" xr:uid="{00000000-0005-0000-0000-0000DD6B0000}"/>
    <cellStyle name="style1422888599428 3 2" xfId="2856" xr:uid="{00000000-0005-0000-0000-0000DE6B0000}"/>
    <cellStyle name="style1422888599428 3 2 10" xfId="54281" xr:uid="{00000000-0005-0000-0000-0000DF6B0000}"/>
    <cellStyle name="style1422888599428 3 2 11" xfId="8001" xr:uid="{00000000-0005-0000-0000-0000E06B0000}"/>
    <cellStyle name="style1422888599428 3 2 2" xfId="25344" xr:uid="{00000000-0005-0000-0000-0000E16B0000}"/>
    <cellStyle name="style1422888599428 3 2 3" xfId="25345" xr:uid="{00000000-0005-0000-0000-0000E26B0000}"/>
    <cellStyle name="style1422888599428 3 2 4" xfId="25346" xr:uid="{00000000-0005-0000-0000-0000E36B0000}"/>
    <cellStyle name="style1422888599428 3 2 5" xfId="25347" xr:uid="{00000000-0005-0000-0000-0000E46B0000}"/>
    <cellStyle name="style1422888599428 3 2 6" xfId="25348" xr:uid="{00000000-0005-0000-0000-0000E56B0000}"/>
    <cellStyle name="style1422888599428 3 2 7" xfId="25349" xr:uid="{00000000-0005-0000-0000-0000E66B0000}"/>
    <cellStyle name="style1422888599428 3 2 8" xfId="43996" xr:uid="{00000000-0005-0000-0000-0000E76B0000}"/>
    <cellStyle name="style1422888599428 3 2 9" xfId="49140" xr:uid="{00000000-0005-0000-0000-0000E86B0000}"/>
    <cellStyle name="style1422888599428 3 3" xfId="25350" xr:uid="{00000000-0005-0000-0000-0000E96B0000}"/>
    <cellStyle name="style1422888599428 3 4" xfId="25351" xr:uid="{00000000-0005-0000-0000-0000EA6B0000}"/>
    <cellStyle name="style1422888599428 3 5" xfId="25352" xr:uid="{00000000-0005-0000-0000-0000EB6B0000}"/>
    <cellStyle name="style1422888599428 3 6" xfId="25353" xr:uid="{00000000-0005-0000-0000-0000EC6B0000}"/>
    <cellStyle name="style1422888599428 3 7" xfId="25354" xr:uid="{00000000-0005-0000-0000-0000ED6B0000}"/>
    <cellStyle name="style1422888599428 3 8" xfId="25355" xr:uid="{00000000-0005-0000-0000-0000EE6B0000}"/>
    <cellStyle name="style1422888599428 3 9" xfId="43995" xr:uid="{00000000-0005-0000-0000-0000EF6B0000}"/>
    <cellStyle name="style1422888599428 4" xfId="2857" xr:uid="{00000000-0005-0000-0000-0000F06B0000}"/>
    <cellStyle name="style1422888599428 4 10" xfId="49141" xr:uid="{00000000-0005-0000-0000-0000F16B0000}"/>
    <cellStyle name="style1422888599428 4 11" xfId="54282" xr:uid="{00000000-0005-0000-0000-0000F26B0000}"/>
    <cellStyle name="style1422888599428 4 12" xfId="8002" xr:uid="{00000000-0005-0000-0000-0000F36B0000}"/>
    <cellStyle name="style1422888599428 4 2" xfId="2858" xr:uid="{00000000-0005-0000-0000-0000F46B0000}"/>
    <cellStyle name="style1422888599428 4 2 10" xfId="54283" xr:uid="{00000000-0005-0000-0000-0000F56B0000}"/>
    <cellStyle name="style1422888599428 4 2 11" xfId="8003" xr:uid="{00000000-0005-0000-0000-0000F66B0000}"/>
    <cellStyle name="style1422888599428 4 2 2" xfId="25356" xr:uid="{00000000-0005-0000-0000-0000F76B0000}"/>
    <cellStyle name="style1422888599428 4 2 3" xfId="25357" xr:uid="{00000000-0005-0000-0000-0000F86B0000}"/>
    <cellStyle name="style1422888599428 4 2 4" xfId="25358" xr:uid="{00000000-0005-0000-0000-0000F96B0000}"/>
    <cellStyle name="style1422888599428 4 2 5" xfId="25359" xr:uid="{00000000-0005-0000-0000-0000FA6B0000}"/>
    <cellStyle name="style1422888599428 4 2 6" xfId="25360" xr:uid="{00000000-0005-0000-0000-0000FB6B0000}"/>
    <cellStyle name="style1422888599428 4 2 7" xfId="25361" xr:uid="{00000000-0005-0000-0000-0000FC6B0000}"/>
    <cellStyle name="style1422888599428 4 2 8" xfId="43998" xr:uid="{00000000-0005-0000-0000-0000FD6B0000}"/>
    <cellStyle name="style1422888599428 4 2 9" xfId="49142" xr:uid="{00000000-0005-0000-0000-0000FE6B0000}"/>
    <cellStyle name="style1422888599428 4 3" xfId="25362" xr:uid="{00000000-0005-0000-0000-0000FF6B0000}"/>
    <cellStyle name="style1422888599428 4 4" xfId="25363" xr:uid="{00000000-0005-0000-0000-0000006C0000}"/>
    <cellStyle name="style1422888599428 4 5" xfId="25364" xr:uid="{00000000-0005-0000-0000-0000016C0000}"/>
    <cellStyle name="style1422888599428 4 6" xfId="25365" xr:uid="{00000000-0005-0000-0000-0000026C0000}"/>
    <cellStyle name="style1422888599428 4 7" xfId="25366" xr:uid="{00000000-0005-0000-0000-0000036C0000}"/>
    <cellStyle name="style1422888599428 4 8" xfId="25367" xr:uid="{00000000-0005-0000-0000-0000046C0000}"/>
    <cellStyle name="style1422888599428 4 9" xfId="43997" xr:uid="{00000000-0005-0000-0000-0000056C0000}"/>
    <cellStyle name="style1422888599428 5" xfId="2859" xr:uid="{00000000-0005-0000-0000-0000066C0000}"/>
    <cellStyle name="style1422888599428 5 10" xfId="54284" xr:uid="{00000000-0005-0000-0000-0000076C0000}"/>
    <cellStyle name="style1422888599428 5 11" xfId="8004" xr:uid="{00000000-0005-0000-0000-0000086C0000}"/>
    <cellStyle name="style1422888599428 5 2" xfId="25368" xr:uid="{00000000-0005-0000-0000-0000096C0000}"/>
    <cellStyle name="style1422888599428 5 3" xfId="25369" xr:uid="{00000000-0005-0000-0000-00000A6C0000}"/>
    <cellStyle name="style1422888599428 5 4" xfId="25370" xr:uid="{00000000-0005-0000-0000-00000B6C0000}"/>
    <cellStyle name="style1422888599428 5 5" xfId="25371" xr:uid="{00000000-0005-0000-0000-00000C6C0000}"/>
    <cellStyle name="style1422888599428 5 6" xfId="25372" xr:uid="{00000000-0005-0000-0000-00000D6C0000}"/>
    <cellStyle name="style1422888599428 5 7" xfId="25373" xr:uid="{00000000-0005-0000-0000-00000E6C0000}"/>
    <cellStyle name="style1422888599428 5 8" xfId="43999" xr:uid="{00000000-0005-0000-0000-00000F6C0000}"/>
    <cellStyle name="style1422888599428 5 9" xfId="49143" xr:uid="{00000000-0005-0000-0000-0000106C0000}"/>
    <cellStyle name="style1422888599428 6" xfId="25374" xr:uid="{00000000-0005-0000-0000-0000116C0000}"/>
    <cellStyle name="style1422888599428 7" xfId="25375" xr:uid="{00000000-0005-0000-0000-0000126C0000}"/>
    <cellStyle name="style1422888599428 8" xfId="25376" xr:uid="{00000000-0005-0000-0000-0000136C0000}"/>
    <cellStyle name="style1422888599428 9" xfId="25377" xr:uid="{00000000-0005-0000-0000-0000146C0000}"/>
    <cellStyle name="style1422888599638" xfId="2860" xr:uid="{00000000-0005-0000-0000-0000156C0000}"/>
    <cellStyle name="style1422888599638 10" xfId="25378" xr:uid="{00000000-0005-0000-0000-0000166C0000}"/>
    <cellStyle name="style1422888599638 11" xfId="25379" xr:uid="{00000000-0005-0000-0000-0000176C0000}"/>
    <cellStyle name="style1422888599638 12" xfId="44000" xr:uid="{00000000-0005-0000-0000-0000186C0000}"/>
    <cellStyle name="style1422888599638 13" xfId="49144" xr:uid="{00000000-0005-0000-0000-0000196C0000}"/>
    <cellStyle name="style1422888599638 14" xfId="54285" xr:uid="{00000000-0005-0000-0000-00001A6C0000}"/>
    <cellStyle name="style1422888599638 15" xfId="8005" xr:uid="{00000000-0005-0000-0000-00001B6C0000}"/>
    <cellStyle name="style1422888599638 2" xfId="2861" xr:uid="{00000000-0005-0000-0000-00001C6C0000}"/>
    <cellStyle name="style1422888599638 2 10" xfId="25380" xr:uid="{00000000-0005-0000-0000-00001D6C0000}"/>
    <cellStyle name="style1422888599638 2 11" xfId="44001" xr:uid="{00000000-0005-0000-0000-00001E6C0000}"/>
    <cellStyle name="style1422888599638 2 12" xfId="49145" xr:uid="{00000000-0005-0000-0000-00001F6C0000}"/>
    <cellStyle name="style1422888599638 2 13" xfId="54286" xr:uid="{00000000-0005-0000-0000-0000206C0000}"/>
    <cellStyle name="style1422888599638 2 14" xfId="8006" xr:uid="{00000000-0005-0000-0000-0000216C0000}"/>
    <cellStyle name="style1422888599638 2 2" xfId="2862" xr:uid="{00000000-0005-0000-0000-0000226C0000}"/>
    <cellStyle name="style1422888599638 2 2 10" xfId="49146" xr:uid="{00000000-0005-0000-0000-0000236C0000}"/>
    <cellStyle name="style1422888599638 2 2 11" xfId="54287" xr:uid="{00000000-0005-0000-0000-0000246C0000}"/>
    <cellStyle name="style1422888599638 2 2 12" xfId="8007" xr:uid="{00000000-0005-0000-0000-0000256C0000}"/>
    <cellStyle name="style1422888599638 2 2 2" xfId="2863" xr:uid="{00000000-0005-0000-0000-0000266C0000}"/>
    <cellStyle name="style1422888599638 2 2 2 10" xfId="54288" xr:uid="{00000000-0005-0000-0000-0000276C0000}"/>
    <cellStyle name="style1422888599638 2 2 2 11" xfId="8008" xr:uid="{00000000-0005-0000-0000-0000286C0000}"/>
    <cellStyle name="style1422888599638 2 2 2 2" xfId="25381" xr:uid="{00000000-0005-0000-0000-0000296C0000}"/>
    <cellStyle name="style1422888599638 2 2 2 3" xfId="25382" xr:uid="{00000000-0005-0000-0000-00002A6C0000}"/>
    <cellStyle name="style1422888599638 2 2 2 4" xfId="25383" xr:uid="{00000000-0005-0000-0000-00002B6C0000}"/>
    <cellStyle name="style1422888599638 2 2 2 5" xfId="25384" xr:uid="{00000000-0005-0000-0000-00002C6C0000}"/>
    <cellStyle name="style1422888599638 2 2 2 6" xfId="25385" xr:uid="{00000000-0005-0000-0000-00002D6C0000}"/>
    <cellStyle name="style1422888599638 2 2 2 7" xfId="25386" xr:uid="{00000000-0005-0000-0000-00002E6C0000}"/>
    <cellStyle name="style1422888599638 2 2 2 8" xfId="44003" xr:uid="{00000000-0005-0000-0000-00002F6C0000}"/>
    <cellStyle name="style1422888599638 2 2 2 9" xfId="49147" xr:uid="{00000000-0005-0000-0000-0000306C0000}"/>
    <cellStyle name="style1422888599638 2 2 3" xfId="25387" xr:uid="{00000000-0005-0000-0000-0000316C0000}"/>
    <cellStyle name="style1422888599638 2 2 4" xfId="25388" xr:uid="{00000000-0005-0000-0000-0000326C0000}"/>
    <cellStyle name="style1422888599638 2 2 5" xfId="25389" xr:uid="{00000000-0005-0000-0000-0000336C0000}"/>
    <cellStyle name="style1422888599638 2 2 6" xfId="25390" xr:uid="{00000000-0005-0000-0000-0000346C0000}"/>
    <cellStyle name="style1422888599638 2 2 7" xfId="25391" xr:uid="{00000000-0005-0000-0000-0000356C0000}"/>
    <cellStyle name="style1422888599638 2 2 8" xfId="25392" xr:uid="{00000000-0005-0000-0000-0000366C0000}"/>
    <cellStyle name="style1422888599638 2 2 9" xfId="44002" xr:uid="{00000000-0005-0000-0000-0000376C0000}"/>
    <cellStyle name="style1422888599638 2 3" xfId="2864" xr:uid="{00000000-0005-0000-0000-0000386C0000}"/>
    <cellStyle name="style1422888599638 2 3 10" xfId="49148" xr:uid="{00000000-0005-0000-0000-0000396C0000}"/>
    <cellStyle name="style1422888599638 2 3 11" xfId="54289" xr:uid="{00000000-0005-0000-0000-00003A6C0000}"/>
    <cellStyle name="style1422888599638 2 3 12" xfId="8009" xr:uid="{00000000-0005-0000-0000-00003B6C0000}"/>
    <cellStyle name="style1422888599638 2 3 2" xfId="2865" xr:uid="{00000000-0005-0000-0000-00003C6C0000}"/>
    <cellStyle name="style1422888599638 2 3 2 10" xfId="54290" xr:uid="{00000000-0005-0000-0000-00003D6C0000}"/>
    <cellStyle name="style1422888599638 2 3 2 11" xfId="8010" xr:uid="{00000000-0005-0000-0000-00003E6C0000}"/>
    <cellStyle name="style1422888599638 2 3 2 2" xfId="25393" xr:uid="{00000000-0005-0000-0000-00003F6C0000}"/>
    <cellStyle name="style1422888599638 2 3 2 3" xfId="25394" xr:uid="{00000000-0005-0000-0000-0000406C0000}"/>
    <cellStyle name="style1422888599638 2 3 2 4" xfId="25395" xr:uid="{00000000-0005-0000-0000-0000416C0000}"/>
    <cellStyle name="style1422888599638 2 3 2 5" xfId="25396" xr:uid="{00000000-0005-0000-0000-0000426C0000}"/>
    <cellStyle name="style1422888599638 2 3 2 6" xfId="25397" xr:uid="{00000000-0005-0000-0000-0000436C0000}"/>
    <cellStyle name="style1422888599638 2 3 2 7" xfId="25398" xr:uid="{00000000-0005-0000-0000-0000446C0000}"/>
    <cellStyle name="style1422888599638 2 3 2 8" xfId="44005" xr:uid="{00000000-0005-0000-0000-0000456C0000}"/>
    <cellStyle name="style1422888599638 2 3 2 9" xfId="49149" xr:uid="{00000000-0005-0000-0000-0000466C0000}"/>
    <cellStyle name="style1422888599638 2 3 3" xfId="25399" xr:uid="{00000000-0005-0000-0000-0000476C0000}"/>
    <cellStyle name="style1422888599638 2 3 4" xfId="25400" xr:uid="{00000000-0005-0000-0000-0000486C0000}"/>
    <cellStyle name="style1422888599638 2 3 5" xfId="25401" xr:uid="{00000000-0005-0000-0000-0000496C0000}"/>
    <cellStyle name="style1422888599638 2 3 6" xfId="25402" xr:uid="{00000000-0005-0000-0000-00004A6C0000}"/>
    <cellStyle name="style1422888599638 2 3 7" xfId="25403" xr:uid="{00000000-0005-0000-0000-00004B6C0000}"/>
    <cellStyle name="style1422888599638 2 3 8" xfId="25404" xr:uid="{00000000-0005-0000-0000-00004C6C0000}"/>
    <cellStyle name="style1422888599638 2 3 9" xfId="44004" xr:uid="{00000000-0005-0000-0000-00004D6C0000}"/>
    <cellStyle name="style1422888599638 2 4" xfId="2866" xr:uid="{00000000-0005-0000-0000-00004E6C0000}"/>
    <cellStyle name="style1422888599638 2 4 10" xfId="54291" xr:uid="{00000000-0005-0000-0000-00004F6C0000}"/>
    <cellStyle name="style1422888599638 2 4 11" xfId="8011" xr:uid="{00000000-0005-0000-0000-0000506C0000}"/>
    <cellStyle name="style1422888599638 2 4 2" xfId="25405" xr:uid="{00000000-0005-0000-0000-0000516C0000}"/>
    <cellStyle name="style1422888599638 2 4 3" xfId="25406" xr:uid="{00000000-0005-0000-0000-0000526C0000}"/>
    <cellStyle name="style1422888599638 2 4 4" xfId="25407" xr:uid="{00000000-0005-0000-0000-0000536C0000}"/>
    <cellStyle name="style1422888599638 2 4 5" xfId="25408" xr:uid="{00000000-0005-0000-0000-0000546C0000}"/>
    <cellStyle name="style1422888599638 2 4 6" xfId="25409" xr:uid="{00000000-0005-0000-0000-0000556C0000}"/>
    <cellStyle name="style1422888599638 2 4 7" xfId="25410" xr:uid="{00000000-0005-0000-0000-0000566C0000}"/>
    <cellStyle name="style1422888599638 2 4 8" xfId="44006" xr:uid="{00000000-0005-0000-0000-0000576C0000}"/>
    <cellStyle name="style1422888599638 2 4 9" xfId="49150" xr:uid="{00000000-0005-0000-0000-0000586C0000}"/>
    <cellStyle name="style1422888599638 2 5" xfId="25411" xr:uid="{00000000-0005-0000-0000-0000596C0000}"/>
    <cellStyle name="style1422888599638 2 6" xfId="25412" xr:uid="{00000000-0005-0000-0000-00005A6C0000}"/>
    <cellStyle name="style1422888599638 2 7" xfId="25413" xr:uid="{00000000-0005-0000-0000-00005B6C0000}"/>
    <cellStyle name="style1422888599638 2 8" xfId="25414" xr:uid="{00000000-0005-0000-0000-00005C6C0000}"/>
    <cellStyle name="style1422888599638 2 9" xfId="25415" xr:uid="{00000000-0005-0000-0000-00005D6C0000}"/>
    <cellStyle name="style1422888599638 3" xfId="2867" xr:uid="{00000000-0005-0000-0000-00005E6C0000}"/>
    <cellStyle name="style1422888599638 3 10" xfId="49151" xr:uid="{00000000-0005-0000-0000-00005F6C0000}"/>
    <cellStyle name="style1422888599638 3 11" xfId="54292" xr:uid="{00000000-0005-0000-0000-0000606C0000}"/>
    <cellStyle name="style1422888599638 3 12" xfId="8012" xr:uid="{00000000-0005-0000-0000-0000616C0000}"/>
    <cellStyle name="style1422888599638 3 2" xfId="2868" xr:uid="{00000000-0005-0000-0000-0000626C0000}"/>
    <cellStyle name="style1422888599638 3 2 10" xfId="54293" xr:uid="{00000000-0005-0000-0000-0000636C0000}"/>
    <cellStyle name="style1422888599638 3 2 11" xfId="8013" xr:uid="{00000000-0005-0000-0000-0000646C0000}"/>
    <cellStyle name="style1422888599638 3 2 2" xfId="25416" xr:uid="{00000000-0005-0000-0000-0000656C0000}"/>
    <cellStyle name="style1422888599638 3 2 3" xfId="25417" xr:uid="{00000000-0005-0000-0000-0000666C0000}"/>
    <cellStyle name="style1422888599638 3 2 4" xfId="25418" xr:uid="{00000000-0005-0000-0000-0000676C0000}"/>
    <cellStyle name="style1422888599638 3 2 5" xfId="25419" xr:uid="{00000000-0005-0000-0000-0000686C0000}"/>
    <cellStyle name="style1422888599638 3 2 6" xfId="25420" xr:uid="{00000000-0005-0000-0000-0000696C0000}"/>
    <cellStyle name="style1422888599638 3 2 7" xfId="25421" xr:uid="{00000000-0005-0000-0000-00006A6C0000}"/>
    <cellStyle name="style1422888599638 3 2 8" xfId="44008" xr:uid="{00000000-0005-0000-0000-00006B6C0000}"/>
    <cellStyle name="style1422888599638 3 2 9" xfId="49152" xr:uid="{00000000-0005-0000-0000-00006C6C0000}"/>
    <cellStyle name="style1422888599638 3 3" xfId="25422" xr:uid="{00000000-0005-0000-0000-00006D6C0000}"/>
    <cellStyle name="style1422888599638 3 4" xfId="25423" xr:uid="{00000000-0005-0000-0000-00006E6C0000}"/>
    <cellStyle name="style1422888599638 3 5" xfId="25424" xr:uid="{00000000-0005-0000-0000-00006F6C0000}"/>
    <cellStyle name="style1422888599638 3 6" xfId="25425" xr:uid="{00000000-0005-0000-0000-0000706C0000}"/>
    <cellStyle name="style1422888599638 3 7" xfId="25426" xr:uid="{00000000-0005-0000-0000-0000716C0000}"/>
    <cellStyle name="style1422888599638 3 8" xfId="25427" xr:uid="{00000000-0005-0000-0000-0000726C0000}"/>
    <cellStyle name="style1422888599638 3 9" xfId="44007" xr:uid="{00000000-0005-0000-0000-0000736C0000}"/>
    <cellStyle name="style1422888599638 4" xfId="2869" xr:uid="{00000000-0005-0000-0000-0000746C0000}"/>
    <cellStyle name="style1422888599638 4 10" xfId="49153" xr:uid="{00000000-0005-0000-0000-0000756C0000}"/>
    <cellStyle name="style1422888599638 4 11" xfId="54294" xr:uid="{00000000-0005-0000-0000-0000766C0000}"/>
    <cellStyle name="style1422888599638 4 12" xfId="8014" xr:uid="{00000000-0005-0000-0000-0000776C0000}"/>
    <cellStyle name="style1422888599638 4 2" xfId="2870" xr:uid="{00000000-0005-0000-0000-0000786C0000}"/>
    <cellStyle name="style1422888599638 4 2 10" xfId="54295" xr:uid="{00000000-0005-0000-0000-0000796C0000}"/>
    <cellStyle name="style1422888599638 4 2 11" xfId="8015" xr:uid="{00000000-0005-0000-0000-00007A6C0000}"/>
    <cellStyle name="style1422888599638 4 2 2" xfId="25428" xr:uid="{00000000-0005-0000-0000-00007B6C0000}"/>
    <cellStyle name="style1422888599638 4 2 3" xfId="25429" xr:uid="{00000000-0005-0000-0000-00007C6C0000}"/>
    <cellStyle name="style1422888599638 4 2 4" xfId="25430" xr:uid="{00000000-0005-0000-0000-00007D6C0000}"/>
    <cellStyle name="style1422888599638 4 2 5" xfId="25431" xr:uid="{00000000-0005-0000-0000-00007E6C0000}"/>
    <cellStyle name="style1422888599638 4 2 6" xfId="25432" xr:uid="{00000000-0005-0000-0000-00007F6C0000}"/>
    <cellStyle name="style1422888599638 4 2 7" xfId="25433" xr:uid="{00000000-0005-0000-0000-0000806C0000}"/>
    <cellStyle name="style1422888599638 4 2 8" xfId="44010" xr:uid="{00000000-0005-0000-0000-0000816C0000}"/>
    <cellStyle name="style1422888599638 4 2 9" xfId="49154" xr:uid="{00000000-0005-0000-0000-0000826C0000}"/>
    <cellStyle name="style1422888599638 4 3" xfId="25434" xr:uid="{00000000-0005-0000-0000-0000836C0000}"/>
    <cellStyle name="style1422888599638 4 4" xfId="25435" xr:uid="{00000000-0005-0000-0000-0000846C0000}"/>
    <cellStyle name="style1422888599638 4 5" xfId="25436" xr:uid="{00000000-0005-0000-0000-0000856C0000}"/>
    <cellStyle name="style1422888599638 4 6" xfId="25437" xr:uid="{00000000-0005-0000-0000-0000866C0000}"/>
    <cellStyle name="style1422888599638 4 7" xfId="25438" xr:uid="{00000000-0005-0000-0000-0000876C0000}"/>
    <cellStyle name="style1422888599638 4 8" xfId="25439" xr:uid="{00000000-0005-0000-0000-0000886C0000}"/>
    <cellStyle name="style1422888599638 4 9" xfId="44009" xr:uid="{00000000-0005-0000-0000-0000896C0000}"/>
    <cellStyle name="style1422888599638 5" xfId="2871" xr:uid="{00000000-0005-0000-0000-00008A6C0000}"/>
    <cellStyle name="style1422888599638 5 10" xfId="54296" xr:uid="{00000000-0005-0000-0000-00008B6C0000}"/>
    <cellStyle name="style1422888599638 5 11" xfId="8016" xr:uid="{00000000-0005-0000-0000-00008C6C0000}"/>
    <cellStyle name="style1422888599638 5 2" xfId="25440" xr:uid="{00000000-0005-0000-0000-00008D6C0000}"/>
    <cellStyle name="style1422888599638 5 3" xfId="25441" xr:uid="{00000000-0005-0000-0000-00008E6C0000}"/>
    <cellStyle name="style1422888599638 5 4" xfId="25442" xr:uid="{00000000-0005-0000-0000-00008F6C0000}"/>
    <cellStyle name="style1422888599638 5 5" xfId="25443" xr:uid="{00000000-0005-0000-0000-0000906C0000}"/>
    <cellStyle name="style1422888599638 5 6" xfId="25444" xr:uid="{00000000-0005-0000-0000-0000916C0000}"/>
    <cellStyle name="style1422888599638 5 7" xfId="25445" xr:uid="{00000000-0005-0000-0000-0000926C0000}"/>
    <cellStyle name="style1422888599638 5 8" xfId="44011" xr:uid="{00000000-0005-0000-0000-0000936C0000}"/>
    <cellStyle name="style1422888599638 5 9" xfId="49155" xr:uid="{00000000-0005-0000-0000-0000946C0000}"/>
    <cellStyle name="style1422888599638 6" xfId="25446" xr:uid="{00000000-0005-0000-0000-0000956C0000}"/>
    <cellStyle name="style1422888599638 7" xfId="25447" xr:uid="{00000000-0005-0000-0000-0000966C0000}"/>
    <cellStyle name="style1422888599638 8" xfId="25448" xr:uid="{00000000-0005-0000-0000-0000976C0000}"/>
    <cellStyle name="style1422888599638 9" xfId="25449" xr:uid="{00000000-0005-0000-0000-0000986C0000}"/>
    <cellStyle name="style1422888599673" xfId="2872" xr:uid="{00000000-0005-0000-0000-0000996C0000}"/>
    <cellStyle name="style1422888599673 10" xfId="25450" xr:uid="{00000000-0005-0000-0000-00009A6C0000}"/>
    <cellStyle name="style1422888599673 11" xfId="25451" xr:uid="{00000000-0005-0000-0000-00009B6C0000}"/>
    <cellStyle name="style1422888599673 12" xfId="44012" xr:uid="{00000000-0005-0000-0000-00009C6C0000}"/>
    <cellStyle name="style1422888599673 13" xfId="49156" xr:uid="{00000000-0005-0000-0000-00009D6C0000}"/>
    <cellStyle name="style1422888599673 14" xfId="54297" xr:uid="{00000000-0005-0000-0000-00009E6C0000}"/>
    <cellStyle name="style1422888599673 15" xfId="8017" xr:uid="{00000000-0005-0000-0000-00009F6C0000}"/>
    <cellStyle name="style1422888599673 2" xfId="2873" xr:uid="{00000000-0005-0000-0000-0000A06C0000}"/>
    <cellStyle name="style1422888599673 2 10" xfId="25452" xr:uid="{00000000-0005-0000-0000-0000A16C0000}"/>
    <cellStyle name="style1422888599673 2 11" xfId="44013" xr:uid="{00000000-0005-0000-0000-0000A26C0000}"/>
    <cellStyle name="style1422888599673 2 12" xfId="49157" xr:uid="{00000000-0005-0000-0000-0000A36C0000}"/>
    <cellStyle name="style1422888599673 2 13" xfId="54298" xr:uid="{00000000-0005-0000-0000-0000A46C0000}"/>
    <cellStyle name="style1422888599673 2 14" xfId="8018" xr:uid="{00000000-0005-0000-0000-0000A56C0000}"/>
    <cellStyle name="style1422888599673 2 2" xfId="2874" xr:uid="{00000000-0005-0000-0000-0000A66C0000}"/>
    <cellStyle name="style1422888599673 2 2 10" xfId="49158" xr:uid="{00000000-0005-0000-0000-0000A76C0000}"/>
    <cellStyle name="style1422888599673 2 2 11" xfId="54299" xr:uid="{00000000-0005-0000-0000-0000A86C0000}"/>
    <cellStyle name="style1422888599673 2 2 12" xfId="8019" xr:uid="{00000000-0005-0000-0000-0000A96C0000}"/>
    <cellStyle name="style1422888599673 2 2 2" xfId="2875" xr:uid="{00000000-0005-0000-0000-0000AA6C0000}"/>
    <cellStyle name="style1422888599673 2 2 2 10" xfId="54300" xr:uid="{00000000-0005-0000-0000-0000AB6C0000}"/>
    <cellStyle name="style1422888599673 2 2 2 11" xfId="8020" xr:uid="{00000000-0005-0000-0000-0000AC6C0000}"/>
    <cellStyle name="style1422888599673 2 2 2 2" xfId="25453" xr:uid="{00000000-0005-0000-0000-0000AD6C0000}"/>
    <cellStyle name="style1422888599673 2 2 2 3" xfId="25454" xr:uid="{00000000-0005-0000-0000-0000AE6C0000}"/>
    <cellStyle name="style1422888599673 2 2 2 4" xfId="25455" xr:uid="{00000000-0005-0000-0000-0000AF6C0000}"/>
    <cellStyle name="style1422888599673 2 2 2 5" xfId="25456" xr:uid="{00000000-0005-0000-0000-0000B06C0000}"/>
    <cellStyle name="style1422888599673 2 2 2 6" xfId="25457" xr:uid="{00000000-0005-0000-0000-0000B16C0000}"/>
    <cellStyle name="style1422888599673 2 2 2 7" xfId="25458" xr:uid="{00000000-0005-0000-0000-0000B26C0000}"/>
    <cellStyle name="style1422888599673 2 2 2 8" xfId="44015" xr:uid="{00000000-0005-0000-0000-0000B36C0000}"/>
    <cellStyle name="style1422888599673 2 2 2 9" xfId="49159" xr:uid="{00000000-0005-0000-0000-0000B46C0000}"/>
    <cellStyle name="style1422888599673 2 2 3" xfId="25459" xr:uid="{00000000-0005-0000-0000-0000B56C0000}"/>
    <cellStyle name="style1422888599673 2 2 4" xfId="25460" xr:uid="{00000000-0005-0000-0000-0000B66C0000}"/>
    <cellStyle name="style1422888599673 2 2 5" xfId="25461" xr:uid="{00000000-0005-0000-0000-0000B76C0000}"/>
    <cellStyle name="style1422888599673 2 2 6" xfId="25462" xr:uid="{00000000-0005-0000-0000-0000B86C0000}"/>
    <cellStyle name="style1422888599673 2 2 7" xfId="25463" xr:uid="{00000000-0005-0000-0000-0000B96C0000}"/>
    <cellStyle name="style1422888599673 2 2 8" xfId="25464" xr:uid="{00000000-0005-0000-0000-0000BA6C0000}"/>
    <cellStyle name="style1422888599673 2 2 9" xfId="44014" xr:uid="{00000000-0005-0000-0000-0000BB6C0000}"/>
    <cellStyle name="style1422888599673 2 3" xfId="2876" xr:uid="{00000000-0005-0000-0000-0000BC6C0000}"/>
    <cellStyle name="style1422888599673 2 3 10" xfId="49160" xr:uid="{00000000-0005-0000-0000-0000BD6C0000}"/>
    <cellStyle name="style1422888599673 2 3 11" xfId="54301" xr:uid="{00000000-0005-0000-0000-0000BE6C0000}"/>
    <cellStyle name="style1422888599673 2 3 12" xfId="8021" xr:uid="{00000000-0005-0000-0000-0000BF6C0000}"/>
    <cellStyle name="style1422888599673 2 3 2" xfId="2877" xr:uid="{00000000-0005-0000-0000-0000C06C0000}"/>
    <cellStyle name="style1422888599673 2 3 2 10" xfId="54302" xr:uid="{00000000-0005-0000-0000-0000C16C0000}"/>
    <cellStyle name="style1422888599673 2 3 2 11" xfId="8022" xr:uid="{00000000-0005-0000-0000-0000C26C0000}"/>
    <cellStyle name="style1422888599673 2 3 2 2" xfId="25465" xr:uid="{00000000-0005-0000-0000-0000C36C0000}"/>
    <cellStyle name="style1422888599673 2 3 2 3" xfId="25466" xr:uid="{00000000-0005-0000-0000-0000C46C0000}"/>
    <cellStyle name="style1422888599673 2 3 2 4" xfId="25467" xr:uid="{00000000-0005-0000-0000-0000C56C0000}"/>
    <cellStyle name="style1422888599673 2 3 2 5" xfId="25468" xr:uid="{00000000-0005-0000-0000-0000C66C0000}"/>
    <cellStyle name="style1422888599673 2 3 2 6" xfId="25469" xr:uid="{00000000-0005-0000-0000-0000C76C0000}"/>
    <cellStyle name="style1422888599673 2 3 2 7" xfId="25470" xr:uid="{00000000-0005-0000-0000-0000C86C0000}"/>
    <cellStyle name="style1422888599673 2 3 2 8" xfId="44017" xr:uid="{00000000-0005-0000-0000-0000C96C0000}"/>
    <cellStyle name="style1422888599673 2 3 2 9" xfId="49161" xr:uid="{00000000-0005-0000-0000-0000CA6C0000}"/>
    <cellStyle name="style1422888599673 2 3 3" xfId="25471" xr:uid="{00000000-0005-0000-0000-0000CB6C0000}"/>
    <cellStyle name="style1422888599673 2 3 4" xfId="25472" xr:uid="{00000000-0005-0000-0000-0000CC6C0000}"/>
    <cellStyle name="style1422888599673 2 3 5" xfId="25473" xr:uid="{00000000-0005-0000-0000-0000CD6C0000}"/>
    <cellStyle name="style1422888599673 2 3 6" xfId="25474" xr:uid="{00000000-0005-0000-0000-0000CE6C0000}"/>
    <cellStyle name="style1422888599673 2 3 7" xfId="25475" xr:uid="{00000000-0005-0000-0000-0000CF6C0000}"/>
    <cellStyle name="style1422888599673 2 3 8" xfId="25476" xr:uid="{00000000-0005-0000-0000-0000D06C0000}"/>
    <cellStyle name="style1422888599673 2 3 9" xfId="44016" xr:uid="{00000000-0005-0000-0000-0000D16C0000}"/>
    <cellStyle name="style1422888599673 2 4" xfId="2878" xr:uid="{00000000-0005-0000-0000-0000D26C0000}"/>
    <cellStyle name="style1422888599673 2 4 10" xfId="54303" xr:uid="{00000000-0005-0000-0000-0000D36C0000}"/>
    <cellStyle name="style1422888599673 2 4 11" xfId="8023" xr:uid="{00000000-0005-0000-0000-0000D46C0000}"/>
    <cellStyle name="style1422888599673 2 4 2" xfId="25477" xr:uid="{00000000-0005-0000-0000-0000D56C0000}"/>
    <cellStyle name="style1422888599673 2 4 3" xfId="25478" xr:uid="{00000000-0005-0000-0000-0000D66C0000}"/>
    <cellStyle name="style1422888599673 2 4 4" xfId="25479" xr:uid="{00000000-0005-0000-0000-0000D76C0000}"/>
    <cellStyle name="style1422888599673 2 4 5" xfId="25480" xr:uid="{00000000-0005-0000-0000-0000D86C0000}"/>
    <cellStyle name="style1422888599673 2 4 6" xfId="25481" xr:uid="{00000000-0005-0000-0000-0000D96C0000}"/>
    <cellStyle name="style1422888599673 2 4 7" xfId="25482" xr:uid="{00000000-0005-0000-0000-0000DA6C0000}"/>
    <cellStyle name="style1422888599673 2 4 8" xfId="44018" xr:uid="{00000000-0005-0000-0000-0000DB6C0000}"/>
    <cellStyle name="style1422888599673 2 4 9" xfId="49162" xr:uid="{00000000-0005-0000-0000-0000DC6C0000}"/>
    <cellStyle name="style1422888599673 2 5" xfId="25483" xr:uid="{00000000-0005-0000-0000-0000DD6C0000}"/>
    <cellStyle name="style1422888599673 2 6" xfId="25484" xr:uid="{00000000-0005-0000-0000-0000DE6C0000}"/>
    <cellStyle name="style1422888599673 2 7" xfId="25485" xr:uid="{00000000-0005-0000-0000-0000DF6C0000}"/>
    <cellStyle name="style1422888599673 2 8" xfId="25486" xr:uid="{00000000-0005-0000-0000-0000E06C0000}"/>
    <cellStyle name="style1422888599673 2 9" xfId="25487" xr:uid="{00000000-0005-0000-0000-0000E16C0000}"/>
    <cellStyle name="style1422888599673 3" xfId="2879" xr:uid="{00000000-0005-0000-0000-0000E26C0000}"/>
    <cellStyle name="style1422888599673 3 10" xfId="49163" xr:uid="{00000000-0005-0000-0000-0000E36C0000}"/>
    <cellStyle name="style1422888599673 3 11" xfId="54304" xr:uid="{00000000-0005-0000-0000-0000E46C0000}"/>
    <cellStyle name="style1422888599673 3 12" xfId="8024" xr:uid="{00000000-0005-0000-0000-0000E56C0000}"/>
    <cellStyle name="style1422888599673 3 2" xfId="2880" xr:uid="{00000000-0005-0000-0000-0000E66C0000}"/>
    <cellStyle name="style1422888599673 3 2 10" xfId="54305" xr:uid="{00000000-0005-0000-0000-0000E76C0000}"/>
    <cellStyle name="style1422888599673 3 2 11" xfId="8025" xr:uid="{00000000-0005-0000-0000-0000E86C0000}"/>
    <cellStyle name="style1422888599673 3 2 2" xfId="25488" xr:uid="{00000000-0005-0000-0000-0000E96C0000}"/>
    <cellStyle name="style1422888599673 3 2 3" xfId="25489" xr:uid="{00000000-0005-0000-0000-0000EA6C0000}"/>
    <cellStyle name="style1422888599673 3 2 4" xfId="25490" xr:uid="{00000000-0005-0000-0000-0000EB6C0000}"/>
    <cellStyle name="style1422888599673 3 2 5" xfId="25491" xr:uid="{00000000-0005-0000-0000-0000EC6C0000}"/>
    <cellStyle name="style1422888599673 3 2 6" xfId="25492" xr:uid="{00000000-0005-0000-0000-0000ED6C0000}"/>
    <cellStyle name="style1422888599673 3 2 7" xfId="25493" xr:uid="{00000000-0005-0000-0000-0000EE6C0000}"/>
    <cellStyle name="style1422888599673 3 2 8" xfId="44020" xr:uid="{00000000-0005-0000-0000-0000EF6C0000}"/>
    <cellStyle name="style1422888599673 3 2 9" xfId="49164" xr:uid="{00000000-0005-0000-0000-0000F06C0000}"/>
    <cellStyle name="style1422888599673 3 3" xfId="25494" xr:uid="{00000000-0005-0000-0000-0000F16C0000}"/>
    <cellStyle name="style1422888599673 3 4" xfId="25495" xr:uid="{00000000-0005-0000-0000-0000F26C0000}"/>
    <cellStyle name="style1422888599673 3 5" xfId="25496" xr:uid="{00000000-0005-0000-0000-0000F36C0000}"/>
    <cellStyle name="style1422888599673 3 6" xfId="25497" xr:uid="{00000000-0005-0000-0000-0000F46C0000}"/>
    <cellStyle name="style1422888599673 3 7" xfId="25498" xr:uid="{00000000-0005-0000-0000-0000F56C0000}"/>
    <cellStyle name="style1422888599673 3 8" xfId="25499" xr:uid="{00000000-0005-0000-0000-0000F66C0000}"/>
    <cellStyle name="style1422888599673 3 9" xfId="44019" xr:uid="{00000000-0005-0000-0000-0000F76C0000}"/>
    <cellStyle name="style1422888599673 4" xfId="2881" xr:uid="{00000000-0005-0000-0000-0000F86C0000}"/>
    <cellStyle name="style1422888599673 4 10" xfId="49165" xr:uid="{00000000-0005-0000-0000-0000F96C0000}"/>
    <cellStyle name="style1422888599673 4 11" xfId="54306" xr:uid="{00000000-0005-0000-0000-0000FA6C0000}"/>
    <cellStyle name="style1422888599673 4 12" xfId="8026" xr:uid="{00000000-0005-0000-0000-0000FB6C0000}"/>
    <cellStyle name="style1422888599673 4 2" xfId="2882" xr:uid="{00000000-0005-0000-0000-0000FC6C0000}"/>
    <cellStyle name="style1422888599673 4 2 10" xfId="54307" xr:uid="{00000000-0005-0000-0000-0000FD6C0000}"/>
    <cellStyle name="style1422888599673 4 2 11" xfId="8027" xr:uid="{00000000-0005-0000-0000-0000FE6C0000}"/>
    <cellStyle name="style1422888599673 4 2 2" xfId="25500" xr:uid="{00000000-0005-0000-0000-0000FF6C0000}"/>
    <cellStyle name="style1422888599673 4 2 3" xfId="25501" xr:uid="{00000000-0005-0000-0000-0000006D0000}"/>
    <cellStyle name="style1422888599673 4 2 4" xfId="25502" xr:uid="{00000000-0005-0000-0000-0000016D0000}"/>
    <cellStyle name="style1422888599673 4 2 5" xfId="25503" xr:uid="{00000000-0005-0000-0000-0000026D0000}"/>
    <cellStyle name="style1422888599673 4 2 6" xfId="25504" xr:uid="{00000000-0005-0000-0000-0000036D0000}"/>
    <cellStyle name="style1422888599673 4 2 7" xfId="25505" xr:uid="{00000000-0005-0000-0000-0000046D0000}"/>
    <cellStyle name="style1422888599673 4 2 8" xfId="44022" xr:uid="{00000000-0005-0000-0000-0000056D0000}"/>
    <cellStyle name="style1422888599673 4 2 9" xfId="49166" xr:uid="{00000000-0005-0000-0000-0000066D0000}"/>
    <cellStyle name="style1422888599673 4 3" xfId="25506" xr:uid="{00000000-0005-0000-0000-0000076D0000}"/>
    <cellStyle name="style1422888599673 4 4" xfId="25507" xr:uid="{00000000-0005-0000-0000-0000086D0000}"/>
    <cellStyle name="style1422888599673 4 5" xfId="25508" xr:uid="{00000000-0005-0000-0000-0000096D0000}"/>
    <cellStyle name="style1422888599673 4 6" xfId="25509" xr:uid="{00000000-0005-0000-0000-00000A6D0000}"/>
    <cellStyle name="style1422888599673 4 7" xfId="25510" xr:uid="{00000000-0005-0000-0000-00000B6D0000}"/>
    <cellStyle name="style1422888599673 4 8" xfId="25511" xr:uid="{00000000-0005-0000-0000-00000C6D0000}"/>
    <cellStyle name="style1422888599673 4 9" xfId="44021" xr:uid="{00000000-0005-0000-0000-00000D6D0000}"/>
    <cellStyle name="style1422888599673 5" xfId="2883" xr:uid="{00000000-0005-0000-0000-00000E6D0000}"/>
    <cellStyle name="style1422888599673 5 10" xfId="54308" xr:uid="{00000000-0005-0000-0000-00000F6D0000}"/>
    <cellStyle name="style1422888599673 5 11" xfId="8028" xr:uid="{00000000-0005-0000-0000-0000106D0000}"/>
    <cellStyle name="style1422888599673 5 2" xfId="25512" xr:uid="{00000000-0005-0000-0000-0000116D0000}"/>
    <cellStyle name="style1422888599673 5 3" xfId="25513" xr:uid="{00000000-0005-0000-0000-0000126D0000}"/>
    <cellStyle name="style1422888599673 5 4" xfId="25514" xr:uid="{00000000-0005-0000-0000-0000136D0000}"/>
    <cellStyle name="style1422888599673 5 5" xfId="25515" xr:uid="{00000000-0005-0000-0000-0000146D0000}"/>
    <cellStyle name="style1422888599673 5 6" xfId="25516" xr:uid="{00000000-0005-0000-0000-0000156D0000}"/>
    <cellStyle name="style1422888599673 5 7" xfId="25517" xr:uid="{00000000-0005-0000-0000-0000166D0000}"/>
    <cellStyle name="style1422888599673 5 8" xfId="44023" xr:uid="{00000000-0005-0000-0000-0000176D0000}"/>
    <cellStyle name="style1422888599673 5 9" xfId="49167" xr:uid="{00000000-0005-0000-0000-0000186D0000}"/>
    <cellStyle name="style1422888599673 6" xfId="25518" xr:uid="{00000000-0005-0000-0000-0000196D0000}"/>
    <cellStyle name="style1422888599673 7" xfId="25519" xr:uid="{00000000-0005-0000-0000-00001A6D0000}"/>
    <cellStyle name="style1422888599673 8" xfId="25520" xr:uid="{00000000-0005-0000-0000-00001B6D0000}"/>
    <cellStyle name="style1422888599673 9" xfId="25521" xr:uid="{00000000-0005-0000-0000-00001C6D0000}"/>
    <cellStyle name="style1422888599705" xfId="2884" xr:uid="{00000000-0005-0000-0000-00001D6D0000}"/>
    <cellStyle name="style1422888599705 10" xfId="25522" xr:uid="{00000000-0005-0000-0000-00001E6D0000}"/>
    <cellStyle name="style1422888599705 11" xfId="25523" xr:uid="{00000000-0005-0000-0000-00001F6D0000}"/>
    <cellStyle name="style1422888599705 12" xfId="44024" xr:uid="{00000000-0005-0000-0000-0000206D0000}"/>
    <cellStyle name="style1422888599705 13" xfId="49168" xr:uid="{00000000-0005-0000-0000-0000216D0000}"/>
    <cellStyle name="style1422888599705 14" xfId="54309" xr:uid="{00000000-0005-0000-0000-0000226D0000}"/>
    <cellStyle name="style1422888599705 15" xfId="8029" xr:uid="{00000000-0005-0000-0000-0000236D0000}"/>
    <cellStyle name="style1422888599705 2" xfId="2885" xr:uid="{00000000-0005-0000-0000-0000246D0000}"/>
    <cellStyle name="style1422888599705 2 10" xfId="25524" xr:uid="{00000000-0005-0000-0000-0000256D0000}"/>
    <cellStyle name="style1422888599705 2 11" xfId="44025" xr:uid="{00000000-0005-0000-0000-0000266D0000}"/>
    <cellStyle name="style1422888599705 2 12" xfId="49169" xr:uid="{00000000-0005-0000-0000-0000276D0000}"/>
    <cellStyle name="style1422888599705 2 13" xfId="54310" xr:uid="{00000000-0005-0000-0000-0000286D0000}"/>
    <cellStyle name="style1422888599705 2 14" xfId="8030" xr:uid="{00000000-0005-0000-0000-0000296D0000}"/>
    <cellStyle name="style1422888599705 2 2" xfId="2886" xr:uid="{00000000-0005-0000-0000-00002A6D0000}"/>
    <cellStyle name="style1422888599705 2 2 10" xfId="49170" xr:uid="{00000000-0005-0000-0000-00002B6D0000}"/>
    <cellStyle name="style1422888599705 2 2 11" xfId="54311" xr:uid="{00000000-0005-0000-0000-00002C6D0000}"/>
    <cellStyle name="style1422888599705 2 2 12" xfId="8031" xr:uid="{00000000-0005-0000-0000-00002D6D0000}"/>
    <cellStyle name="style1422888599705 2 2 2" xfId="2887" xr:uid="{00000000-0005-0000-0000-00002E6D0000}"/>
    <cellStyle name="style1422888599705 2 2 2 10" xfId="54312" xr:uid="{00000000-0005-0000-0000-00002F6D0000}"/>
    <cellStyle name="style1422888599705 2 2 2 11" xfId="8032" xr:uid="{00000000-0005-0000-0000-0000306D0000}"/>
    <cellStyle name="style1422888599705 2 2 2 2" xfId="25525" xr:uid="{00000000-0005-0000-0000-0000316D0000}"/>
    <cellStyle name="style1422888599705 2 2 2 3" xfId="25526" xr:uid="{00000000-0005-0000-0000-0000326D0000}"/>
    <cellStyle name="style1422888599705 2 2 2 4" xfId="25527" xr:uid="{00000000-0005-0000-0000-0000336D0000}"/>
    <cellStyle name="style1422888599705 2 2 2 5" xfId="25528" xr:uid="{00000000-0005-0000-0000-0000346D0000}"/>
    <cellStyle name="style1422888599705 2 2 2 6" xfId="25529" xr:uid="{00000000-0005-0000-0000-0000356D0000}"/>
    <cellStyle name="style1422888599705 2 2 2 7" xfId="25530" xr:uid="{00000000-0005-0000-0000-0000366D0000}"/>
    <cellStyle name="style1422888599705 2 2 2 8" xfId="44027" xr:uid="{00000000-0005-0000-0000-0000376D0000}"/>
    <cellStyle name="style1422888599705 2 2 2 9" xfId="49171" xr:uid="{00000000-0005-0000-0000-0000386D0000}"/>
    <cellStyle name="style1422888599705 2 2 3" xfId="25531" xr:uid="{00000000-0005-0000-0000-0000396D0000}"/>
    <cellStyle name="style1422888599705 2 2 4" xfId="25532" xr:uid="{00000000-0005-0000-0000-00003A6D0000}"/>
    <cellStyle name="style1422888599705 2 2 5" xfId="25533" xr:uid="{00000000-0005-0000-0000-00003B6D0000}"/>
    <cellStyle name="style1422888599705 2 2 6" xfId="25534" xr:uid="{00000000-0005-0000-0000-00003C6D0000}"/>
    <cellStyle name="style1422888599705 2 2 7" xfId="25535" xr:uid="{00000000-0005-0000-0000-00003D6D0000}"/>
    <cellStyle name="style1422888599705 2 2 8" xfId="25536" xr:uid="{00000000-0005-0000-0000-00003E6D0000}"/>
    <cellStyle name="style1422888599705 2 2 9" xfId="44026" xr:uid="{00000000-0005-0000-0000-00003F6D0000}"/>
    <cellStyle name="style1422888599705 2 3" xfId="2888" xr:uid="{00000000-0005-0000-0000-0000406D0000}"/>
    <cellStyle name="style1422888599705 2 3 10" xfId="49172" xr:uid="{00000000-0005-0000-0000-0000416D0000}"/>
    <cellStyle name="style1422888599705 2 3 11" xfId="54313" xr:uid="{00000000-0005-0000-0000-0000426D0000}"/>
    <cellStyle name="style1422888599705 2 3 12" xfId="8033" xr:uid="{00000000-0005-0000-0000-0000436D0000}"/>
    <cellStyle name="style1422888599705 2 3 2" xfId="2889" xr:uid="{00000000-0005-0000-0000-0000446D0000}"/>
    <cellStyle name="style1422888599705 2 3 2 10" xfId="54314" xr:uid="{00000000-0005-0000-0000-0000456D0000}"/>
    <cellStyle name="style1422888599705 2 3 2 11" xfId="8034" xr:uid="{00000000-0005-0000-0000-0000466D0000}"/>
    <cellStyle name="style1422888599705 2 3 2 2" xfId="25537" xr:uid="{00000000-0005-0000-0000-0000476D0000}"/>
    <cellStyle name="style1422888599705 2 3 2 3" xfId="25538" xr:uid="{00000000-0005-0000-0000-0000486D0000}"/>
    <cellStyle name="style1422888599705 2 3 2 4" xfId="25539" xr:uid="{00000000-0005-0000-0000-0000496D0000}"/>
    <cellStyle name="style1422888599705 2 3 2 5" xfId="25540" xr:uid="{00000000-0005-0000-0000-00004A6D0000}"/>
    <cellStyle name="style1422888599705 2 3 2 6" xfId="25541" xr:uid="{00000000-0005-0000-0000-00004B6D0000}"/>
    <cellStyle name="style1422888599705 2 3 2 7" xfId="25542" xr:uid="{00000000-0005-0000-0000-00004C6D0000}"/>
    <cellStyle name="style1422888599705 2 3 2 8" xfId="44029" xr:uid="{00000000-0005-0000-0000-00004D6D0000}"/>
    <cellStyle name="style1422888599705 2 3 2 9" xfId="49173" xr:uid="{00000000-0005-0000-0000-00004E6D0000}"/>
    <cellStyle name="style1422888599705 2 3 3" xfId="25543" xr:uid="{00000000-0005-0000-0000-00004F6D0000}"/>
    <cellStyle name="style1422888599705 2 3 4" xfId="25544" xr:uid="{00000000-0005-0000-0000-0000506D0000}"/>
    <cellStyle name="style1422888599705 2 3 5" xfId="25545" xr:uid="{00000000-0005-0000-0000-0000516D0000}"/>
    <cellStyle name="style1422888599705 2 3 6" xfId="25546" xr:uid="{00000000-0005-0000-0000-0000526D0000}"/>
    <cellStyle name="style1422888599705 2 3 7" xfId="25547" xr:uid="{00000000-0005-0000-0000-0000536D0000}"/>
    <cellStyle name="style1422888599705 2 3 8" xfId="25548" xr:uid="{00000000-0005-0000-0000-0000546D0000}"/>
    <cellStyle name="style1422888599705 2 3 9" xfId="44028" xr:uid="{00000000-0005-0000-0000-0000556D0000}"/>
    <cellStyle name="style1422888599705 2 4" xfId="2890" xr:uid="{00000000-0005-0000-0000-0000566D0000}"/>
    <cellStyle name="style1422888599705 2 4 10" xfId="54315" xr:uid="{00000000-0005-0000-0000-0000576D0000}"/>
    <cellStyle name="style1422888599705 2 4 11" xfId="8035" xr:uid="{00000000-0005-0000-0000-0000586D0000}"/>
    <cellStyle name="style1422888599705 2 4 2" xfId="25549" xr:uid="{00000000-0005-0000-0000-0000596D0000}"/>
    <cellStyle name="style1422888599705 2 4 3" xfId="25550" xr:uid="{00000000-0005-0000-0000-00005A6D0000}"/>
    <cellStyle name="style1422888599705 2 4 4" xfId="25551" xr:uid="{00000000-0005-0000-0000-00005B6D0000}"/>
    <cellStyle name="style1422888599705 2 4 5" xfId="25552" xr:uid="{00000000-0005-0000-0000-00005C6D0000}"/>
    <cellStyle name="style1422888599705 2 4 6" xfId="25553" xr:uid="{00000000-0005-0000-0000-00005D6D0000}"/>
    <cellStyle name="style1422888599705 2 4 7" xfId="25554" xr:uid="{00000000-0005-0000-0000-00005E6D0000}"/>
    <cellStyle name="style1422888599705 2 4 8" xfId="44030" xr:uid="{00000000-0005-0000-0000-00005F6D0000}"/>
    <cellStyle name="style1422888599705 2 4 9" xfId="49174" xr:uid="{00000000-0005-0000-0000-0000606D0000}"/>
    <cellStyle name="style1422888599705 2 5" xfId="25555" xr:uid="{00000000-0005-0000-0000-0000616D0000}"/>
    <cellStyle name="style1422888599705 2 6" xfId="25556" xr:uid="{00000000-0005-0000-0000-0000626D0000}"/>
    <cellStyle name="style1422888599705 2 7" xfId="25557" xr:uid="{00000000-0005-0000-0000-0000636D0000}"/>
    <cellStyle name="style1422888599705 2 8" xfId="25558" xr:uid="{00000000-0005-0000-0000-0000646D0000}"/>
    <cellStyle name="style1422888599705 2 9" xfId="25559" xr:uid="{00000000-0005-0000-0000-0000656D0000}"/>
    <cellStyle name="style1422888599705 3" xfId="2891" xr:uid="{00000000-0005-0000-0000-0000666D0000}"/>
    <cellStyle name="style1422888599705 3 10" xfId="49175" xr:uid="{00000000-0005-0000-0000-0000676D0000}"/>
    <cellStyle name="style1422888599705 3 11" xfId="54316" xr:uid="{00000000-0005-0000-0000-0000686D0000}"/>
    <cellStyle name="style1422888599705 3 12" xfId="8036" xr:uid="{00000000-0005-0000-0000-0000696D0000}"/>
    <cellStyle name="style1422888599705 3 2" xfId="2892" xr:uid="{00000000-0005-0000-0000-00006A6D0000}"/>
    <cellStyle name="style1422888599705 3 2 10" xfId="54317" xr:uid="{00000000-0005-0000-0000-00006B6D0000}"/>
    <cellStyle name="style1422888599705 3 2 11" xfId="8037" xr:uid="{00000000-0005-0000-0000-00006C6D0000}"/>
    <cellStyle name="style1422888599705 3 2 2" xfId="25560" xr:uid="{00000000-0005-0000-0000-00006D6D0000}"/>
    <cellStyle name="style1422888599705 3 2 3" xfId="25561" xr:uid="{00000000-0005-0000-0000-00006E6D0000}"/>
    <cellStyle name="style1422888599705 3 2 4" xfId="25562" xr:uid="{00000000-0005-0000-0000-00006F6D0000}"/>
    <cellStyle name="style1422888599705 3 2 5" xfId="25563" xr:uid="{00000000-0005-0000-0000-0000706D0000}"/>
    <cellStyle name="style1422888599705 3 2 6" xfId="25564" xr:uid="{00000000-0005-0000-0000-0000716D0000}"/>
    <cellStyle name="style1422888599705 3 2 7" xfId="25565" xr:uid="{00000000-0005-0000-0000-0000726D0000}"/>
    <cellStyle name="style1422888599705 3 2 8" xfId="44032" xr:uid="{00000000-0005-0000-0000-0000736D0000}"/>
    <cellStyle name="style1422888599705 3 2 9" xfId="49176" xr:uid="{00000000-0005-0000-0000-0000746D0000}"/>
    <cellStyle name="style1422888599705 3 3" xfId="25566" xr:uid="{00000000-0005-0000-0000-0000756D0000}"/>
    <cellStyle name="style1422888599705 3 4" xfId="25567" xr:uid="{00000000-0005-0000-0000-0000766D0000}"/>
    <cellStyle name="style1422888599705 3 5" xfId="25568" xr:uid="{00000000-0005-0000-0000-0000776D0000}"/>
    <cellStyle name="style1422888599705 3 6" xfId="25569" xr:uid="{00000000-0005-0000-0000-0000786D0000}"/>
    <cellStyle name="style1422888599705 3 7" xfId="25570" xr:uid="{00000000-0005-0000-0000-0000796D0000}"/>
    <cellStyle name="style1422888599705 3 8" xfId="25571" xr:uid="{00000000-0005-0000-0000-00007A6D0000}"/>
    <cellStyle name="style1422888599705 3 9" xfId="44031" xr:uid="{00000000-0005-0000-0000-00007B6D0000}"/>
    <cellStyle name="style1422888599705 4" xfId="2893" xr:uid="{00000000-0005-0000-0000-00007C6D0000}"/>
    <cellStyle name="style1422888599705 4 10" xfId="49177" xr:uid="{00000000-0005-0000-0000-00007D6D0000}"/>
    <cellStyle name="style1422888599705 4 11" xfId="54318" xr:uid="{00000000-0005-0000-0000-00007E6D0000}"/>
    <cellStyle name="style1422888599705 4 12" xfId="8038" xr:uid="{00000000-0005-0000-0000-00007F6D0000}"/>
    <cellStyle name="style1422888599705 4 2" xfId="2894" xr:uid="{00000000-0005-0000-0000-0000806D0000}"/>
    <cellStyle name="style1422888599705 4 2 10" xfId="54319" xr:uid="{00000000-0005-0000-0000-0000816D0000}"/>
    <cellStyle name="style1422888599705 4 2 11" xfId="8039" xr:uid="{00000000-0005-0000-0000-0000826D0000}"/>
    <cellStyle name="style1422888599705 4 2 2" xfId="25572" xr:uid="{00000000-0005-0000-0000-0000836D0000}"/>
    <cellStyle name="style1422888599705 4 2 3" xfId="25573" xr:uid="{00000000-0005-0000-0000-0000846D0000}"/>
    <cellStyle name="style1422888599705 4 2 4" xfId="25574" xr:uid="{00000000-0005-0000-0000-0000856D0000}"/>
    <cellStyle name="style1422888599705 4 2 5" xfId="25575" xr:uid="{00000000-0005-0000-0000-0000866D0000}"/>
    <cellStyle name="style1422888599705 4 2 6" xfId="25576" xr:uid="{00000000-0005-0000-0000-0000876D0000}"/>
    <cellStyle name="style1422888599705 4 2 7" xfId="25577" xr:uid="{00000000-0005-0000-0000-0000886D0000}"/>
    <cellStyle name="style1422888599705 4 2 8" xfId="44034" xr:uid="{00000000-0005-0000-0000-0000896D0000}"/>
    <cellStyle name="style1422888599705 4 2 9" xfId="49178" xr:uid="{00000000-0005-0000-0000-00008A6D0000}"/>
    <cellStyle name="style1422888599705 4 3" xfId="25578" xr:uid="{00000000-0005-0000-0000-00008B6D0000}"/>
    <cellStyle name="style1422888599705 4 4" xfId="25579" xr:uid="{00000000-0005-0000-0000-00008C6D0000}"/>
    <cellStyle name="style1422888599705 4 5" xfId="25580" xr:uid="{00000000-0005-0000-0000-00008D6D0000}"/>
    <cellStyle name="style1422888599705 4 6" xfId="25581" xr:uid="{00000000-0005-0000-0000-00008E6D0000}"/>
    <cellStyle name="style1422888599705 4 7" xfId="25582" xr:uid="{00000000-0005-0000-0000-00008F6D0000}"/>
    <cellStyle name="style1422888599705 4 8" xfId="25583" xr:uid="{00000000-0005-0000-0000-0000906D0000}"/>
    <cellStyle name="style1422888599705 4 9" xfId="44033" xr:uid="{00000000-0005-0000-0000-0000916D0000}"/>
    <cellStyle name="style1422888599705 5" xfId="2895" xr:uid="{00000000-0005-0000-0000-0000926D0000}"/>
    <cellStyle name="style1422888599705 5 10" xfId="54320" xr:uid="{00000000-0005-0000-0000-0000936D0000}"/>
    <cellStyle name="style1422888599705 5 11" xfId="8040" xr:uid="{00000000-0005-0000-0000-0000946D0000}"/>
    <cellStyle name="style1422888599705 5 2" xfId="25584" xr:uid="{00000000-0005-0000-0000-0000956D0000}"/>
    <cellStyle name="style1422888599705 5 3" xfId="25585" xr:uid="{00000000-0005-0000-0000-0000966D0000}"/>
    <cellStyle name="style1422888599705 5 4" xfId="25586" xr:uid="{00000000-0005-0000-0000-0000976D0000}"/>
    <cellStyle name="style1422888599705 5 5" xfId="25587" xr:uid="{00000000-0005-0000-0000-0000986D0000}"/>
    <cellStyle name="style1422888599705 5 6" xfId="25588" xr:uid="{00000000-0005-0000-0000-0000996D0000}"/>
    <cellStyle name="style1422888599705 5 7" xfId="25589" xr:uid="{00000000-0005-0000-0000-00009A6D0000}"/>
    <cellStyle name="style1422888599705 5 8" xfId="44035" xr:uid="{00000000-0005-0000-0000-00009B6D0000}"/>
    <cellStyle name="style1422888599705 5 9" xfId="49179" xr:uid="{00000000-0005-0000-0000-00009C6D0000}"/>
    <cellStyle name="style1422888599705 6" xfId="25590" xr:uid="{00000000-0005-0000-0000-00009D6D0000}"/>
    <cellStyle name="style1422888599705 7" xfId="25591" xr:uid="{00000000-0005-0000-0000-00009E6D0000}"/>
    <cellStyle name="style1422888599705 8" xfId="25592" xr:uid="{00000000-0005-0000-0000-00009F6D0000}"/>
    <cellStyle name="style1422888599705 9" xfId="25593" xr:uid="{00000000-0005-0000-0000-0000A06D0000}"/>
    <cellStyle name="style1422888599738" xfId="2896" xr:uid="{00000000-0005-0000-0000-0000A16D0000}"/>
    <cellStyle name="style1422888599738 10" xfId="25594" xr:uid="{00000000-0005-0000-0000-0000A26D0000}"/>
    <cellStyle name="style1422888599738 11" xfId="25595" xr:uid="{00000000-0005-0000-0000-0000A36D0000}"/>
    <cellStyle name="style1422888599738 12" xfId="44036" xr:uid="{00000000-0005-0000-0000-0000A46D0000}"/>
    <cellStyle name="style1422888599738 13" xfId="49180" xr:uid="{00000000-0005-0000-0000-0000A56D0000}"/>
    <cellStyle name="style1422888599738 14" xfId="54321" xr:uid="{00000000-0005-0000-0000-0000A66D0000}"/>
    <cellStyle name="style1422888599738 15" xfId="8041" xr:uid="{00000000-0005-0000-0000-0000A76D0000}"/>
    <cellStyle name="style1422888599738 2" xfId="2897" xr:uid="{00000000-0005-0000-0000-0000A86D0000}"/>
    <cellStyle name="style1422888599738 2 10" xfId="25596" xr:uid="{00000000-0005-0000-0000-0000A96D0000}"/>
    <cellStyle name="style1422888599738 2 11" xfId="44037" xr:uid="{00000000-0005-0000-0000-0000AA6D0000}"/>
    <cellStyle name="style1422888599738 2 12" xfId="49181" xr:uid="{00000000-0005-0000-0000-0000AB6D0000}"/>
    <cellStyle name="style1422888599738 2 13" xfId="54322" xr:uid="{00000000-0005-0000-0000-0000AC6D0000}"/>
    <cellStyle name="style1422888599738 2 14" xfId="8042" xr:uid="{00000000-0005-0000-0000-0000AD6D0000}"/>
    <cellStyle name="style1422888599738 2 2" xfId="2898" xr:uid="{00000000-0005-0000-0000-0000AE6D0000}"/>
    <cellStyle name="style1422888599738 2 2 10" xfId="49182" xr:uid="{00000000-0005-0000-0000-0000AF6D0000}"/>
    <cellStyle name="style1422888599738 2 2 11" xfId="54323" xr:uid="{00000000-0005-0000-0000-0000B06D0000}"/>
    <cellStyle name="style1422888599738 2 2 12" xfId="8043" xr:uid="{00000000-0005-0000-0000-0000B16D0000}"/>
    <cellStyle name="style1422888599738 2 2 2" xfId="2899" xr:uid="{00000000-0005-0000-0000-0000B26D0000}"/>
    <cellStyle name="style1422888599738 2 2 2 10" xfId="54324" xr:uid="{00000000-0005-0000-0000-0000B36D0000}"/>
    <cellStyle name="style1422888599738 2 2 2 11" xfId="8044" xr:uid="{00000000-0005-0000-0000-0000B46D0000}"/>
    <cellStyle name="style1422888599738 2 2 2 2" xfId="25597" xr:uid="{00000000-0005-0000-0000-0000B56D0000}"/>
    <cellStyle name="style1422888599738 2 2 2 3" xfId="25598" xr:uid="{00000000-0005-0000-0000-0000B66D0000}"/>
    <cellStyle name="style1422888599738 2 2 2 4" xfId="25599" xr:uid="{00000000-0005-0000-0000-0000B76D0000}"/>
    <cellStyle name="style1422888599738 2 2 2 5" xfId="25600" xr:uid="{00000000-0005-0000-0000-0000B86D0000}"/>
    <cellStyle name="style1422888599738 2 2 2 6" xfId="25601" xr:uid="{00000000-0005-0000-0000-0000B96D0000}"/>
    <cellStyle name="style1422888599738 2 2 2 7" xfId="25602" xr:uid="{00000000-0005-0000-0000-0000BA6D0000}"/>
    <cellStyle name="style1422888599738 2 2 2 8" xfId="44039" xr:uid="{00000000-0005-0000-0000-0000BB6D0000}"/>
    <cellStyle name="style1422888599738 2 2 2 9" xfId="49183" xr:uid="{00000000-0005-0000-0000-0000BC6D0000}"/>
    <cellStyle name="style1422888599738 2 2 3" xfId="25603" xr:uid="{00000000-0005-0000-0000-0000BD6D0000}"/>
    <cellStyle name="style1422888599738 2 2 4" xfId="25604" xr:uid="{00000000-0005-0000-0000-0000BE6D0000}"/>
    <cellStyle name="style1422888599738 2 2 5" xfId="25605" xr:uid="{00000000-0005-0000-0000-0000BF6D0000}"/>
    <cellStyle name="style1422888599738 2 2 6" xfId="25606" xr:uid="{00000000-0005-0000-0000-0000C06D0000}"/>
    <cellStyle name="style1422888599738 2 2 7" xfId="25607" xr:uid="{00000000-0005-0000-0000-0000C16D0000}"/>
    <cellStyle name="style1422888599738 2 2 8" xfId="25608" xr:uid="{00000000-0005-0000-0000-0000C26D0000}"/>
    <cellStyle name="style1422888599738 2 2 9" xfId="44038" xr:uid="{00000000-0005-0000-0000-0000C36D0000}"/>
    <cellStyle name="style1422888599738 2 3" xfId="2900" xr:uid="{00000000-0005-0000-0000-0000C46D0000}"/>
    <cellStyle name="style1422888599738 2 3 10" xfId="49184" xr:uid="{00000000-0005-0000-0000-0000C56D0000}"/>
    <cellStyle name="style1422888599738 2 3 11" xfId="54325" xr:uid="{00000000-0005-0000-0000-0000C66D0000}"/>
    <cellStyle name="style1422888599738 2 3 12" xfId="8045" xr:uid="{00000000-0005-0000-0000-0000C76D0000}"/>
    <cellStyle name="style1422888599738 2 3 2" xfId="2901" xr:uid="{00000000-0005-0000-0000-0000C86D0000}"/>
    <cellStyle name="style1422888599738 2 3 2 10" xfId="54326" xr:uid="{00000000-0005-0000-0000-0000C96D0000}"/>
    <cellStyle name="style1422888599738 2 3 2 11" xfId="8046" xr:uid="{00000000-0005-0000-0000-0000CA6D0000}"/>
    <cellStyle name="style1422888599738 2 3 2 2" xfId="25609" xr:uid="{00000000-0005-0000-0000-0000CB6D0000}"/>
    <cellStyle name="style1422888599738 2 3 2 3" xfId="25610" xr:uid="{00000000-0005-0000-0000-0000CC6D0000}"/>
    <cellStyle name="style1422888599738 2 3 2 4" xfId="25611" xr:uid="{00000000-0005-0000-0000-0000CD6D0000}"/>
    <cellStyle name="style1422888599738 2 3 2 5" xfId="25612" xr:uid="{00000000-0005-0000-0000-0000CE6D0000}"/>
    <cellStyle name="style1422888599738 2 3 2 6" xfId="25613" xr:uid="{00000000-0005-0000-0000-0000CF6D0000}"/>
    <cellStyle name="style1422888599738 2 3 2 7" xfId="25614" xr:uid="{00000000-0005-0000-0000-0000D06D0000}"/>
    <cellStyle name="style1422888599738 2 3 2 8" xfId="44041" xr:uid="{00000000-0005-0000-0000-0000D16D0000}"/>
    <cellStyle name="style1422888599738 2 3 2 9" xfId="49185" xr:uid="{00000000-0005-0000-0000-0000D26D0000}"/>
    <cellStyle name="style1422888599738 2 3 3" xfId="25615" xr:uid="{00000000-0005-0000-0000-0000D36D0000}"/>
    <cellStyle name="style1422888599738 2 3 4" xfId="25616" xr:uid="{00000000-0005-0000-0000-0000D46D0000}"/>
    <cellStyle name="style1422888599738 2 3 5" xfId="25617" xr:uid="{00000000-0005-0000-0000-0000D56D0000}"/>
    <cellStyle name="style1422888599738 2 3 6" xfId="25618" xr:uid="{00000000-0005-0000-0000-0000D66D0000}"/>
    <cellStyle name="style1422888599738 2 3 7" xfId="25619" xr:uid="{00000000-0005-0000-0000-0000D76D0000}"/>
    <cellStyle name="style1422888599738 2 3 8" xfId="25620" xr:uid="{00000000-0005-0000-0000-0000D86D0000}"/>
    <cellStyle name="style1422888599738 2 3 9" xfId="44040" xr:uid="{00000000-0005-0000-0000-0000D96D0000}"/>
    <cellStyle name="style1422888599738 2 4" xfId="2902" xr:uid="{00000000-0005-0000-0000-0000DA6D0000}"/>
    <cellStyle name="style1422888599738 2 4 10" xfId="54327" xr:uid="{00000000-0005-0000-0000-0000DB6D0000}"/>
    <cellStyle name="style1422888599738 2 4 11" xfId="8047" xr:uid="{00000000-0005-0000-0000-0000DC6D0000}"/>
    <cellStyle name="style1422888599738 2 4 2" xfId="25621" xr:uid="{00000000-0005-0000-0000-0000DD6D0000}"/>
    <cellStyle name="style1422888599738 2 4 3" xfId="25622" xr:uid="{00000000-0005-0000-0000-0000DE6D0000}"/>
    <cellStyle name="style1422888599738 2 4 4" xfId="25623" xr:uid="{00000000-0005-0000-0000-0000DF6D0000}"/>
    <cellStyle name="style1422888599738 2 4 5" xfId="25624" xr:uid="{00000000-0005-0000-0000-0000E06D0000}"/>
    <cellStyle name="style1422888599738 2 4 6" xfId="25625" xr:uid="{00000000-0005-0000-0000-0000E16D0000}"/>
    <cellStyle name="style1422888599738 2 4 7" xfId="25626" xr:uid="{00000000-0005-0000-0000-0000E26D0000}"/>
    <cellStyle name="style1422888599738 2 4 8" xfId="44042" xr:uid="{00000000-0005-0000-0000-0000E36D0000}"/>
    <cellStyle name="style1422888599738 2 4 9" xfId="49186" xr:uid="{00000000-0005-0000-0000-0000E46D0000}"/>
    <cellStyle name="style1422888599738 2 5" xfId="25627" xr:uid="{00000000-0005-0000-0000-0000E56D0000}"/>
    <cellStyle name="style1422888599738 2 6" xfId="25628" xr:uid="{00000000-0005-0000-0000-0000E66D0000}"/>
    <cellStyle name="style1422888599738 2 7" xfId="25629" xr:uid="{00000000-0005-0000-0000-0000E76D0000}"/>
    <cellStyle name="style1422888599738 2 8" xfId="25630" xr:uid="{00000000-0005-0000-0000-0000E86D0000}"/>
    <cellStyle name="style1422888599738 2 9" xfId="25631" xr:uid="{00000000-0005-0000-0000-0000E96D0000}"/>
    <cellStyle name="style1422888599738 3" xfId="2903" xr:uid="{00000000-0005-0000-0000-0000EA6D0000}"/>
    <cellStyle name="style1422888599738 3 10" xfId="49187" xr:uid="{00000000-0005-0000-0000-0000EB6D0000}"/>
    <cellStyle name="style1422888599738 3 11" xfId="54328" xr:uid="{00000000-0005-0000-0000-0000EC6D0000}"/>
    <cellStyle name="style1422888599738 3 12" xfId="8048" xr:uid="{00000000-0005-0000-0000-0000ED6D0000}"/>
    <cellStyle name="style1422888599738 3 2" xfId="2904" xr:uid="{00000000-0005-0000-0000-0000EE6D0000}"/>
    <cellStyle name="style1422888599738 3 2 10" xfId="54329" xr:uid="{00000000-0005-0000-0000-0000EF6D0000}"/>
    <cellStyle name="style1422888599738 3 2 11" xfId="8049" xr:uid="{00000000-0005-0000-0000-0000F06D0000}"/>
    <cellStyle name="style1422888599738 3 2 2" xfId="25632" xr:uid="{00000000-0005-0000-0000-0000F16D0000}"/>
    <cellStyle name="style1422888599738 3 2 3" xfId="25633" xr:uid="{00000000-0005-0000-0000-0000F26D0000}"/>
    <cellStyle name="style1422888599738 3 2 4" xfId="25634" xr:uid="{00000000-0005-0000-0000-0000F36D0000}"/>
    <cellStyle name="style1422888599738 3 2 5" xfId="25635" xr:uid="{00000000-0005-0000-0000-0000F46D0000}"/>
    <cellStyle name="style1422888599738 3 2 6" xfId="25636" xr:uid="{00000000-0005-0000-0000-0000F56D0000}"/>
    <cellStyle name="style1422888599738 3 2 7" xfId="25637" xr:uid="{00000000-0005-0000-0000-0000F66D0000}"/>
    <cellStyle name="style1422888599738 3 2 8" xfId="44044" xr:uid="{00000000-0005-0000-0000-0000F76D0000}"/>
    <cellStyle name="style1422888599738 3 2 9" xfId="49188" xr:uid="{00000000-0005-0000-0000-0000F86D0000}"/>
    <cellStyle name="style1422888599738 3 3" xfId="25638" xr:uid="{00000000-0005-0000-0000-0000F96D0000}"/>
    <cellStyle name="style1422888599738 3 4" xfId="25639" xr:uid="{00000000-0005-0000-0000-0000FA6D0000}"/>
    <cellStyle name="style1422888599738 3 5" xfId="25640" xr:uid="{00000000-0005-0000-0000-0000FB6D0000}"/>
    <cellStyle name="style1422888599738 3 6" xfId="25641" xr:uid="{00000000-0005-0000-0000-0000FC6D0000}"/>
    <cellStyle name="style1422888599738 3 7" xfId="25642" xr:uid="{00000000-0005-0000-0000-0000FD6D0000}"/>
    <cellStyle name="style1422888599738 3 8" xfId="25643" xr:uid="{00000000-0005-0000-0000-0000FE6D0000}"/>
    <cellStyle name="style1422888599738 3 9" xfId="44043" xr:uid="{00000000-0005-0000-0000-0000FF6D0000}"/>
    <cellStyle name="style1422888599738 4" xfId="2905" xr:uid="{00000000-0005-0000-0000-0000006E0000}"/>
    <cellStyle name="style1422888599738 4 10" xfId="49189" xr:uid="{00000000-0005-0000-0000-0000016E0000}"/>
    <cellStyle name="style1422888599738 4 11" xfId="54330" xr:uid="{00000000-0005-0000-0000-0000026E0000}"/>
    <cellStyle name="style1422888599738 4 12" xfId="8050" xr:uid="{00000000-0005-0000-0000-0000036E0000}"/>
    <cellStyle name="style1422888599738 4 2" xfId="2906" xr:uid="{00000000-0005-0000-0000-0000046E0000}"/>
    <cellStyle name="style1422888599738 4 2 10" xfId="54331" xr:uid="{00000000-0005-0000-0000-0000056E0000}"/>
    <cellStyle name="style1422888599738 4 2 11" xfId="8051" xr:uid="{00000000-0005-0000-0000-0000066E0000}"/>
    <cellStyle name="style1422888599738 4 2 2" xfId="25644" xr:uid="{00000000-0005-0000-0000-0000076E0000}"/>
    <cellStyle name="style1422888599738 4 2 3" xfId="25645" xr:uid="{00000000-0005-0000-0000-0000086E0000}"/>
    <cellStyle name="style1422888599738 4 2 4" xfId="25646" xr:uid="{00000000-0005-0000-0000-0000096E0000}"/>
    <cellStyle name="style1422888599738 4 2 5" xfId="25647" xr:uid="{00000000-0005-0000-0000-00000A6E0000}"/>
    <cellStyle name="style1422888599738 4 2 6" xfId="25648" xr:uid="{00000000-0005-0000-0000-00000B6E0000}"/>
    <cellStyle name="style1422888599738 4 2 7" xfId="25649" xr:uid="{00000000-0005-0000-0000-00000C6E0000}"/>
    <cellStyle name="style1422888599738 4 2 8" xfId="44046" xr:uid="{00000000-0005-0000-0000-00000D6E0000}"/>
    <cellStyle name="style1422888599738 4 2 9" xfId="49190" xr:uid="{00000000-0005-0000-0000-00000E6E0000}"/>
    <cellStyle name="style1422888599738 4 3" xfId="25650" xr:uid="{00000000-0005-0000-0000-00000F6E0000}"/>
    <cellStyle name="style1422888599738 4 4" xfId="25651" xr:uid="{00000000-0005-0000-0000-0000106E0000}"/>
    <cellStyle name="style1422888599738 4 5" xfId="25652" xr:uid="{00000000-0005-0000-0000-0000116E0000}"/>
    <cellStyle name="style1422888599738 4 6" xfId="25653" xr:uid="{00000000-0005-0000-0000-0000126E0000}"/>
    <cellStyle name="style1422888599738 4 7" xfId="25654" xr:uid="{00000000-0005-0000-0000-0000136E0000}"/>
    <cellStyle name="style1422888599738 4 8" xfId="25655" xr:uid="{00000000-0005-0000-0000-0000146E0000}"/>
    <cellStyle name="style1422888599738 4 9" xfId="44045" xr:uid="{00000000-0005-0000-0000-0000156E0000}"/>
    <cellStyle name="style1422888599738 5" xfId="2907" xr:uid="{00000000-0005-0000-0000-0000166E0000}"/>
    <cellStyle name="style1422888599738 5 10" xfId="54332" xr:uid="{00000000-0005-0000-0000-0000176E0000}"/>
    <cellStyle name="style1422888599738 5 11" xfId="8052" xr:uid="{00000000-0005-0000-0000-0000186E0000}"/>
    <cellStyle name="style1422888599738 5 2" xfId="25656" xr:uid="{00000000-0005-0000-0000-0000196E0000}"/>
    <cellStyle name="style1422888599738 5 3" xfId="25657" xr:uid="{00000000-0005-0000-0000-00001A6E0000}"/>
    <cellStyle name="style1422888599738 5 4" xfId="25658" xr:uid="{00000000-0005-0000-0000-00001B6E0000}"/>
    <cellStyle name="style1422888599738 5 5" xfId="25659" xr:uid="{00000000-0005-0000-0000-00001C6E0000}"/>
    <cellStyle name="style1422888599738 5 6" xfId="25660" xr:uid="{00000000-0005-0000-0000-00001D6E0000}"/>
    <cellStyle name="style1422888599738 5 7" xfId="25661" xr:uid="{00000000-0005-0000-0000-00001E6E0000}"/>
    <cellStyle name="style1422888599738 5 8" xfId="44047" xr:uid="{00000000-0005-0000-0000-00001F6E0000}"/>
    <cellStyle name="style1422888599738 5 9" xfId="49191" xr:uid="{00000000-0005-0000-0000-0000206E0000}"/>
    <cellStyle name="style1422888599738 6" xfId="25662" xr:uid="{00000000-0005-0000-0000-0000216E0000}"/>
    <cellStyle name="style1422888599738 7" xfId="25663" xr:uid="{00000000-0005-0000-0000-0000226E0000}"/>
    <cellStyle name="style1422888599738 8" xfId="25664" xr:uid="{00000000-0005-0000-0000-0000236E0000}"/>
    <cellStyle name="style1422888599738 9" xfId="25665" xr:uid="{00000000-0005-0000-0000-0000246E0000}"/>
    <cellStyle name="style1422888599771" xfId="2908" xr:uid="{00000000-0005-0000-0000-0000256E0000}"/>
    <cellStyle name="style1422888599771 10" xfId="25666" xr:uid="{00000000-0005-0000-0000-0000266E0000}"/>
    <cellStyle name="style1422888599771 11" xfId="25667" xr:uid="{00000000-0005-0000-0000-0000276E0000}"/>
    <cellStyle name="style1422888599771 12" xfId="44048" xr:uid="{00000000-0005-0000-0000-0000286E0000}"/>
    <cellStyle name="style1422888599771 13" xfId="49192" xr:uid="{00000000-0005-0000-0000-0000296E0000}"/>
    <cellStyle name="style1422888599771 14" xfId="54333" xr:uid="{00000000-0005-0000-0000-00002A6E0000}"/>
    <cellStyle name="style1422888599771 15" xfId="8053" xr:uid="{00000000-0005-0000-0000-00002B6E0000}"/>
    <cellStyle name="style1422888599771 2" xfId="2909" xr:uid="{00000000-0005-0000-0000-00002C6E0000}"/>
    <cellStyle name="style1422888599771 2 10" xfId="25668" xr:uid="{00000000-0005-0000-0000-00002D6E0000}"/>
    <cellStyle name="style1422888599771 2 11" xfId="44049" xr:uid="{00000000-0005-0000-0000-00002E6E0000}"/>
    <cellStyle name="style1422888599771 2 12" xfId="49193" xr:uid="{00000000-0005-0000-0000-00002F6E0000}"/>
    <cellStyle name="style1422888599771 2 13" xfId="54334" xr:uid="{00000000-0005-0000-0000-0000306E0000}"/>
    <cellStyle name="style1422888599771 2 14" xfId="8054" xr:uid="{00000000-0005-0000-0000-0000316E0000}"/>
    <cellStyle name="style1422888599771 2 2" xfId="2910" xr:uid="{00000000-0005-0000-0000-0000326E0000}"/>
    <cellStyle name="style1422888599771 2 2 10" xfId="49194" xr:uid="{00000000-0005-0000-0000-0000336E0000}"/>
    <cellStyle name="style1422888599771 2 2 11" xfId="54335" xr:uid="{00000000-0005-0000-0000-0000346E0000}"/>
    <cellStyle name="style1422888599771 2 2 12" xfId="8055" xr:uid="{00000000-0005-0000-0000-0000356E0000}"/>
    <cellStyle name="style1422888599771 2 2 2" xfId="2911" xr:uid="{00000000-0005-0000-0000-0000366E0000}"/>
    <cellStyle name="style1422888599771 2 2 2 10" xfId="54336" xr:uid="{00000000-0005-0000-0000-0000376E0000}"/>
    <cellStyle name="style1422888599771 2 2 2 11" xfId="8056" xr:uid="{00000000-0005-0000-0000-0000386E0000}"/>
    <cellStyle name="style1422888599771 2 2 2 2" xfId="25669" xr:uid="{00000000-0005-0000-0000-0000396E0000}"/>
    <cellStyle name="style1422888599771 2 2 2 3" xfId="25670" xr:uid="{00000000-0005-0000-0000-00003A6E0000}"/>
    <cellStyle name="style1422888599771 2 2 2 4" xfId="25671" xr:uid="{00000000-0005-0000-0000-00003B6E0000}"/>
    <cellStyle name="style1422888599771 2 2 2 5" xfId="25672" xr:uid="{00000000-0005-0000-0000-00003C6E0000}"/>
    <cellStyle name="style1422888599771 2 2 2 6" xfId="25673" xr:uid="{00000000-0005-0000-0000-00003D6E0000}"/>
    <cellStyle name="style1422888599771 2 2 2 7" xfId="25674" xr:uid="{00000000-0005-0000-0000-00003E6E0000}"/>
    <cellStyle name="style1422888599771 2 2 2 8" xfId="44051" xr:uid="{00000000-0005-0000-0000-00003F6E0000}"/>
    <cellStyle name="style1422888599771 2 2 2 9" xfId="49195" xr:uid="{00000000-0005-0000-0000-0000406E0000}"/>
    <cellStyle name="style1422888599771 2 2 3" xfId="25675" xr:uid="{00000000-0005-0000-0000-0000416E0000}"/>
    <cellStyle name="style1422888599771 2 2 4" xfId="25676" xr:uid="{00000000-0005-0000-0000-0000426E0000}"/>
    <cellStyle name="style1422888599771 2 2 5" xfId="25677" xr:uid="{00000000-0005-0000-0000-0000436E0000}"/>
    <cellStyle name="style1422888599771 2 2 6" xfId="25678" xr:uid="{00000000-0005-0000-0000-0000446E0000}"/>
    <cellStyle name="style1422888599771 2 2 7" xfId="25679" xr:uid="{00000000-0005-0000-0000-0000456E0000}"/>
    <cellStyle name="style1422888599771 2 2 8" xfId="25680" xr:uid="{00000000-0005-0000-0000-0000466E0000}"/>
    <cellStyle name="style1422888599771 2 2 9" xfId="44050" xr:uid="{00000000-0005-0000-0000-0000476E0000}"/>
    <cellStyle name="style1422888599771 2 3" xfId="2912" xr:uid="{00000000-0005-0000-0000-0000486E0000}"/>
    <cellStyle name="style1422888599771 2 3 10" xfId="49196" xr:uid="{00000000-0005-0000-0000-0000496E0000}"/>
    <cellStyle name="style1422888599771 2 3 11" xfId="54337" xr:uid="{00000000-0005-0000-0000-00004A6E0000}"/>
    <cellStyle name="style1422888599771 2 3 12" xfId="8057" xr:uid="{00000000-0005-0000-0000-00004B6E0000}"/>
    <cellStyle name="style1422888599771 2 3 2" xfId="2913" xr:uid="{00000000-0005-0000-0000-00004C6E0000}"/>
    <cellStyle name="style1422888599771 2 3 2 10" xfId="54338" xr:uid="{00000000-0005-0000-0000-00004D6E0000}"/>
    <cellStyle name="style1422888599771 2 3 2 11" xfId="8058" xr:uid="{00000000-0005-0000-0000-00004E6E0000}"/>
    <cellStyle name="style1422888599771 2 3 2 2" xfId="25681" xr:uid="{00000000-0005-0000-0000-00004F6E0000}"/>
    <cellStyle name="style1422888599771 2 3 2 3" xfId="25682" xr:uid="{00000000-0005-0000-0000-0000506E0000}"/>
    <cellStyle name="style1422888599771 2 3 2 4" xfId="25683" xr:uid="{00000000-0005-0000-0000-0000516E0000}"/>
    <cellStyle name="style1422888599771 2 3 2 5" xfId="25684" xr:uid="{00000000-0005-0000-0000-0000526E0000}"/>
    <cellStyle name="style1422888599771 2 3 2 6" xfId="25685" xr:uid="{00000000-0005-0000-0000-0000536E0000}"/>
    <cellStyle name="style1422888599771 2 3 2 7" xfId="25686" xr:uid="{00000000-0005-0000-0000-0000546E0000}"/>
    <cellStyle name="style1422888599771 2 3 2 8" xfId="44053" xr:uid="{00000000-0005-0000-0000-0000556E0000}"/>
    <cellStyle name="style1422888599771 2 3 2 9" xfId="49197" xr:uid="{00000000-0005-0000-0000-0000566E0000}"/>
    <cellStyle name="style1422888599771 2 3 3" xfId="25687" xr:uid="{00000000-0005-0000-0000-0000576E0000}"/>
    <cellStyle name="style1422888599771 2 3 4" xfId="25688" xr:uid="{00000000-0005-0000-0000-0000586E0000}"/>
    <cellStyle name="style1422888599771 2 3 5" xfId="25689" xr:uid="{00000000-0005-0000-0000-0000596E0000}"/>
    <cellStyle name="style1422888599771 2 3 6" xfId="25690" xr:uid="{00000000-0005-0000-0000-00005A6E0000}"/>
    <cellStyle name="style1422888599771 2 3 7" xfId="25691" xr:uid="{00000000-0005-0000-0000-00005B6E0000}"/>
    <cellStyle name="style1422888599771 2 3 8" xfId="25692" xr:uid="{00000000-0005-0000-0000-00005C6E0000}"/>
    <cellStyle name="style1422888599771 2 3 9" xfId="44052" xr:uid="{00000000-0005-0000-0000-00005D6E0000}"/>
    <cellStyle name="style1422888599771 2 4" xfId="2914" xr:uid="{00000000-0005-0000-0000-00005E6E0000}"/>
    <cellStyle name="style1422888599771 2 4 10" xfId="54339" xr:uid="{00000000-0005-0000-0000-00005F6E0000}"/>
    <cellStyle name="style1422888599771 2 4 11" xfId="8059" xr:uid="{00000000-0005-0000-0000-0000606E0000}"/>
    <cellStyle name="style1422888599771 2 4 2" xfId="25693" xr:uid="{00000000-0005-0000-0000-0000616E0000}"/>
    <cellStyle name="style1422888599771 2 4 3" xfId="25694" xr:uid="{00000000-0005-0000-0000-0000626E0000}"/>
    <cellStyle name="style1422888599771 2 4 4" xfId="25695" xr:uid="{00000000-0005-0000-0000-0000636E0000}"/>
    <cellStyle name="style1422888599771 2 4 5" xfId="25696" xr:uid="{00000000-0005-0000-0000-0000646E0000}"/>
    <cellStyle name="style1422888599771 2 4 6" xfId="25697" xr:uid="{00000000-0005-0000-0000-0000656E0000}"/>
    <cellStyle name="style1422888599771 2 4 7" xfId="25698" xr:uid="{00000000-0005-0000-0000-0000666E0000}"/>
    <cellStyle name="style1422888599771 2 4 8" xfId="44054" xr:uid="{00000000-0005-0000-0000-0000676E0000}"/>
    <cellStyle name="style1422888599771 2 4 9" xfId="49198" xr:uid="{00000000-0005-0000-0000-0000686E0000}"/>
    <cellStyle name="style1422888599771 2 5" xfId="25699" xr:uid="{00000000-0005-0000-0000-0000696E0000}"/>
    <cellStyle name="style1422888599771 2 6" xfId="25700" xr:uid="{00000000-0005-0000-0000-00006A6E0000}"/>
    <cellStyle name="style1422888599771 2 7" xfId="25701" xr:uid="{00000000-0005-0000-0000-00006B6E0000}"/>
    <cellStyle name="style1422888599771 2 8" xfId="25702" xr:uid="{00000000-0005-0000-0000-00006C6E0000}"/>
    <cellStyle name="style1422888599771 2 9" xfId="25703" xr:uid="{00000000-0005-0000-0000-00006D6E0000}"/>
    <cellStyle name="style1422888599771 3" xfId="2915" xr:uid="{00000000-0005-0000-0000-00006E6E0000}"/>
    <cellStyle name="style1422888599771 3 10" xfId="49199" xr:uid="{00000000-0005-0000-0000-00006F6E0000}"/>
    <cellStyle name="style1422888599771 3 11" xfId="54340" xr:uid="{00000000-0005-0000-0000-0000706E0000}"/>
    <cellStyle name="style1422888599771 3 12" xfId="8060" xr:uid="{00000000-0005-0000-0000-0000716E0000}"/>
    <cellStyle name="style1422888599771 3 2" xfId="2916" xr:uid="{00000000-0005-0000-0000-0000726E0000}"/>
    <cellStyle name="style1422888599771 3 2 10" xfId="54341" xr:uid="{00000000-0005-0000-0000-0000736E0000}"/>
    <cellStyle name="style1422888599771 3 2 11" xfId="8061" xr:uid="{00000000-0005-0000-0000-0000746E0000}"/>
    <cellStyle name="style1422888599771 3 2 2" xfId="25704" xr:uid="{00000000-0005-0000-0000-0000756E0000}"/>
    <cellStyle name="style1422888599771 3 2 3" xfId="25705" xr:uid="{00000000-0005-0000-0000-0000766E0000}"/>
    <cellStyle name="style1422888599771 3 2 4" xfId="25706" xr:uid="{00000000-0005-0000-0000-0000776E0000}"/>
    <cellStyle name="style1422888599771 3 2 5" xfId="25707" xr:uid="{00000000-0005-0000-0000-0000786E0000}"/>
    <cellStyle name="style1422888599771 3 2 6" xfId="25708" xr:uid="{00000000-0005-0000-0000-0000796E0000}"/>
    <cellStyle name="style1422888599771 3 2 7" xfId="25709" xr:uid="{00000000-0005-0000-0000-00007A6E0000}"/>
    <cellStyle name="style1422888599771 3 2 8" xfId="44056" xr:uid="{00000000-0005-0000-0000-00007B6E0000}"/>
    <cellStyle name="style1422888599771 3 2 9" xfId="49200" xr:uid="{00000000-0005-0000-0000-00007C6E0000}"/>
    <cellStyle name="style1422888599771 3 3" xfId="25710" xr:uid="{00000000-0005-0000-0000-00007D6E0000}"/>
    <cellStyle name="style1422888599771 3 4" xfId="25711" xr:uid="{00000000-0005-0000-0000-00007E6E0000}"/>
    <cellStyle name="style1422888599771 3 5" xfId="25712" xr:uid="{00000000-0005-0000-0000-00007F6E0000}"/>
    <cellStyle name="style1422888599771 3 6" xfId="25713" xr:uid="{00000000-0005-0000-0000-0000806E0000}"/>
    <cellStyle name="style1422888599771 3 7" xfId="25714" xr:uid="{00000000-0005-0000-0000-0000816E0000}"/>
    <cellStyle name="style1422888599771 3 8" xfId="25715" xr:uid="{00000000-0005-0000-0000-0000826E0000}"/>
    <cellStyle name="style1422888599771 3 9" xfId="44055" xr:uid="{00000000-0005-0000-0000-0000836E0000}"/>
    <cellStyle name="style1422888599771 4" xfId="2917" xr:uid="{00000000-0005-0000-0000-0000846E0000}"/>
    <cellStyle name="style1422888599771 4 10" xfId="49201" xr:uid="{00000000-0005-0000-0000-0000856E0000}"/>
    <cellStyle name="style1422888599771 4 11" xfId="54342" xr:uid="{00000000-0005-0000-0000-0000866E0000}"/>
    <cellStyle name="style1422888599771 4 12" xfId="8062" xr:uid="{00000000-0005-0000-0000-0000876E0000}"/>
    <cellStyle name="style1422888599771 4 2" xfId="2918" xr:uid="{00000000-0005-0000-0000-0000886E0000}"/>
    <cellStyle name="style1422888599771 4 2 10" xfId="54343" xr:uid="{00000000-0005-0000-0000-0000896E0000}"/>
    <cellStyle name="style1422888599771 4 2 11" xfId="8063" xr:uid="{00000000-0005-0000-0000-00008A6E0000}"/>
    <cellStyle name="style1422888599771 4 2 2" xfId="25716" xr:uid="{00000000-0005-0000-0000-00008B6E0000}"/>
    <cellStyle name="style1422888599771 4 2 3" xfId="25717" xr:uid="{00000000-0005-0000-0000-00008C6E0000}"/>
    <cellStyle name="style1422888599771 4 2 4" xfId="25718" xr:uid="{00000000-0005-0000-0000-00008D6E0000}"/>
    <cellStyle name="style1422888599771 4 2 5" xfId="25719" xr:uid="{00000000-0005-0000-0000-00008E6E0000}"/>
    <cellStyle name="style1422888599771 4 2 6" xfId="25720" xr:uid="{00000000-0005-0000-0000-00008F6E0000}"/>
    <cellStyle name="style1422888599771 4 2 7" xfId="25721" xr:uid="{00000000-0005-0000-0000-0000906E0000}"/>
    <cellStyle name="style1422888599771 4 2 8" xfId="44058" xr:uid="{00000000-0005-0000-0000-0000916E0000}"/>
    <cellStyle name="style1422888599771 4 2 9" xfId="49202" xr:uid="{00000000-0005-0000-0000-0000926E0000}"/>
    <cellStyle name="style1422888599771 4 3" xfId="25722" xr:uid="{00000000-0005-0000-0000-0000936E0000}"/>
    <cellStyle name="style1422888599771 4 4" xfId="25723" xr:uid="{00000000-0005-0000-0000-0000946E0000}"/>
    <cellStyle name="style1422888599771 4 5" xfId="25724" xr:uid="{00000000-0005-0000-0000-0000956E0000}"/>
    <cellStyle name="style1422888599771 4 6" xfId="25725" xr:uid="{00000000-0005-0000-0000-0000966E0000}"/>
    <cellStyle name="style1422888599771 4 7" xfId="25726" xr:uid="{00000000-0005-0000-0000-0000976E0000}"/>
    <cellStyle name="style1422888599771 4 8" xfId="25727" xr:uid="{00000000-0005-0000-0000-0000986E0000}"/>
    <cellStyle name="style1422888599771 4 9" xfId="44057" xr:uid="{00000000-0005-0000-0000-0000996E0000}"/>
    <cellStyle name="style1422888599771 5" xfId="2919" xr:uid="{00000000-0005-0000-0000-00009A6E0000}"/>
    <cellStyle name="style1422888599771 5 10" xfId="54344" xr:uid="{00000000-0005-0000-0000-00009B6E0000}"/>
    <cellStyle name="style1422888599771 5 11" xfId="8064" xr:uid="{00000000-0005-0000-0000-00009C6E0000}"/>
    <cellStyle name="style1422888599771 5 2" xfId="25728" xr:uid="{00000000-0005-0000-0000-00009D6E0000}"/>
    <cellStyle name="style1422888599771 5 3" xfId="25729" xr:uid="{00000000-0005-0000-0000-00009E6E0000}"/>
    <cellStyle name="style1422888599771 5 4" xfId="25730" xr:uid="{00000000-0005-0000-0000-00009F6E0000}"/>
    <cellStyle name="style1422888599771 5 5" xfId="25731" xr:uid="{00000000-0005-0000-0000-0000A06E0000}"/>
    <cellStyle name="style1422888599771 5 6" xfId="25732" xr:uid="{00000000-0005-0000-0000-0000A16E0000}"/>
    <cellStyle name="style1422888599771 5 7" xfId="25733" xr:uid="{00000000-0005-0000-0000-0000A26E0000}"/>
    <cellStyle name="style1422888599771 5 8" xfId="44059" xr:uid="{00000000-0005-0000-0000-0000A36E0000}"/>
    <cellStyle name="style1422888599771 5 9" xfId="49203" xr:uid="{00000000-0005-0000-0000-0000A46E0000}"/>
    <cellStyle name="style1422888599771 6" xfId="25734" xr:uid="{00000000-0005-0000-0000-0000A56E0000}"/>
    <cellStyle name="style1422888599771 7" xfId="25735" xr:uid="{00000000-0005-0000-0000-0000A66E0000}"/>
    <cellStyle name="style1422888599771 8" xfId="25736" xr:uid="{00000000-0005-0000-0000-0000A76E0000}"/>
    <cellStyle name="style1422888599771 9" xfId="25737" xr:uid="{00000000-0005-0000-0000-0000A86E0000}"/>
    <cellStyle name="style1422888599804" xfId="2920" xr:uid="{00000000-0005-0000-0000-0000A96E0000}"/>
    <cellStyle name="style1422888599804 10" xfId="25738" xr:uid="{00000000-0005-0000-0000-0000AA6E0000}"/>
    <cellStyle name="style1422888599804 11" xfId="25739" xr:uid="{00000000-0005-0000-0000-0000AB6E0000}"/>
    <cellStyle name="style1422888599804 12" xfId="44060" xr:uid="{00000000-0005-0000-0000-0000AC6E0000}"/>
    <cellStyle name="style1422888599804 13" xfId="49204" xr:uid="{00000000-0005-0000-0000-0000AD6E0000}"/>
    <cellStyle name="style1422888599804 14" xfId="54345" xr:uid="{00000000-0005-0000-0000-0000AE6E0000}"/>
    <cellStyle name="style1422888599804 15" xfId="8065" xr:uid="{00000000-0005-0000-0000-0000AF6E0000}"/>
    <cellStyle name="style1422888599804 2" xfId="2921" xr:uid="{00000000-0005-0000-0000-0000B06E0000}"/>
    <cellStyle name="style1422888599804 2 10" xfId="25740" xr:uid="{00000000-0005-0000-0000-0000B16E0000}"/>
    <cellStyle name="style1422888599804 2 11" xfId="44061" xr:uid="{00000000-0005-0000-0000-0000B26E0000}"/>
    <cellStyle name="style1422888599804 2 12" xfId="49205" xr:uid="{00000000-0005-0000-0000-0000B36E0000}"/>
    <cellStyle name="style1422888599804 2 13" xfId="54346" xr:uid="{00000000-0005-0000-0000-0000B46E0000}"/>
    <cellStyle name="style1422888599804 2 14" xfId="8066" xr:uid="{00000000-0005-0000-0000-0000B56E0000}"/>
    <cellStyle name="style1422888599804 2 2" xfId="2922" xr:uid="{00000000-0005-0000-0000-0000B66E0000}"/>
    <cellStyle name="style1422888599804 2 2 10" xfId="49206" xr:uid="{00000000-0005-0000-0000-0000B76E0000}"/>
    <cellStyle name="style1422888599804 2 2 11" xfId="54347" xr:uid="{00000000-0005-0000-0000-0000B86E0000}"/>
    <cellStyle name="style1422888599804 2 2 12" xfId="8067" xr:uid="{00000000-0005-0000-0000-0000B96E0000}"/>
    <cellStyle name="style1422888599804 2 2 2" xfId="2923" xr:uid="{00000000-0005-0000-0000-0000BA6E0000}"/>
    <cellStyle name="style1422888599804 2 2 2 10" xfId="54348" xr:uid="{00000000-0005-0000-0000-0000BB6E0000}"/>
    <cellStyle name="style1422888599804 2 2 2 11" xfId="8068" xr:uid="{00000000-0005-0000-0000-0000BC6E0000}"/>
    <cellStyle name="style1422888599804 2 2 2 2" xfId="25741" xr:uid="{00000000-0005-0000-0000-0000BD6E0000}"/>
    <cellStyle name="style1422888599804 2 2 2 3" xfId="25742" xr:uid="{00000000-0005-0000-0000-0000BE6E0000}"/>
    <cellStyle name="style1422888599804 2 2 2 4" xfId="25743" xr:uid="{00000000-0005-0000-0000-0000BF6E0000}"/>
    <cellStyle name="style1422888599804 2 2 2 5" xfId="25744" xr:uid="{00000000-0005-0000-0000-0000C06E0000}"/>
    <cellStyle name="style1422888599804 2 2 2 6" xfId="25745" xr:uid="{00000000-0005-0000-0000-0000C16E0000}"/>
    <cellStyle name="style1422888599804 2 2 2 7" xfId="25746" xr:uid="{00000000-0005-0000-0000-0000C26E0000}"/>
    <cellStyle name="style1422888599804 2 2 2 8" xfId="44063" xr:uid="{00000000-0005-0000-0000-0000C36E0000}"/>
    <cellStyle name="style1422888599804 2 2 2 9" xfId="49207" xr:uid="{00000000-0005-0000-0000-0000C46E0000}"/>
    <cellStyle name="style1422888599804 2 2 3" xfId="25747" xr:uid="{00000000-0005-0000-0000-0000C56E0000}"/>
    <cellStyle name="style1422888599804 2 2 4" xfId="25748" xr:uid="{00000000-0005-0000-0000-0000C66E0000}"/>
    <cellStyle name="style1422888599804 2 2 5" xfId="25749" xr:uid="{00000000-0005-0000-0000-0000C76E0000}"/>
    <cellStyle name="style1422888599804 2 2 6" xfId="25750" xr:uid="{00000000-0005-0000-0000-0000C86E0000}"/>
    <cellStyle name="style1422888599804 2 2 7" xfId="25751" xr:uid="{00000000-0005-0000-0000-0000C96E0000}"/>
    <cellStyle name="style1422888599804 2 2 8" xfId="25752" xr:uid="{00000000-0005-0000-0000-0000CA6E0000}"/>
    <cellStyle name="style1422888599804 2 2 9" xfId="44062" xr:uid="{00000000-0005-0000-0000-0000CB6E0000}"/>
    <cellStyle name="style1422888599804 2 3" xfId="2924" xr:uid="{00000000-0005-0000-0000-0000CC6E0000}"/>
    <cellStyle name="style1422888599804 2 3 10" xfId="49208" xr:uid="{00000000-0005-0000-0000-0000CD6E0000}"/>
    <cellStyle name="style1422888599804 2 3 11" xfId="54349" xr:uid="{00000000-0005-0000-0000-0000CE6E0000}"/>
    <cellStyle name="style1422888599804 2 3 12" xfId="8069" xr:uid="{00000000-0005-0000-0000-0000CF6E0000}"/>
    <cellStyle name="style1422888599804 2 3 2" xfId="2925" xr:uid="{00000000-0005-0000-0000-0000D06E0000}"/>
    <cellStyle name="style1422888599804 2 3 2 10" xfId="54350" xr:uid="{00000000-0005-0000-0000-0000D16E0000}"/>
    <cellStyle name="style1422888599804 2 3 2 11" xfId="8070" xr:uid="{00000000-0005-0000-0000-0000D26E0000}"/>
    <cellStyle name="style1422888599804 2 3 2 2" xfId="25753" xr:uid="{00000000-0005-0000-0000-0000D36E0000}"/>
    <cellStyle name="style1422888599804 2 3 2 3" xfId="25754" xr:uid="{00000000-0005-0000-0000-0000D46E0000}"/>
    <cellStyle name="style1422888599804 2 3 2 4" xfId="25755" xr:uid="{00000000-0005-0000-0000-0000D56E0000}"/>
    <cellStyle name="style1422888599804 2 3 2 5" xfId="25756" xr:uid="{00000000-0005-0000-0000-0000D66E0000}"/>
    <cellStyle name="style1422888599804 2 3 2 6" xfId="25757" xr:uid="{00000000-0005-0000-0000-0000D76E0000}"/>
    <cellStyle name="style1422888599804 2 3 2 7" xfId="25758" xr:uid="{00000000-0005-0000-0000-0000D86E0000}"/>
    <cellStyle name="style1422888599804 2 3 2 8" xfId="44065" xr:uid="{00000000-0005-0000-0000-0000D96E0000}"/>
    <cellStyle name="style1422888599804 2 3 2 9" xfId="49209" xr:uid="{00000000-0005-0000-0000-0000DA6E0000}"/>
    <cellStyle name="style1422888599804 2 3 3" xfId="25759" xr:uid="{00000000-0005-0000-0000-0000DB6E0000}"/>
    <cellStyle name="style1422888599804 2 3 4" xfId="25760" xr:uid="{00000000-0005-0000-0000-0000DC6E0000}"/>
    <cellStyle name="style1422888599804 2 3 5" xfId="25761" xr:uid="{00000000-0005-0000-0000-0000DD6E0000}"/>
    <cellStyle name="style1422888599804 2 3 6" xfId="25762" xr:uid="{00000000-0005-0000-0000-0000DE6E0000}"/>
    <cellStyle name="style1422888599804 2 3 7" xfId="25763" xr:uid="{00000000-0005-0000-0000-0000DF6E0000}"/>
    <cellStyle name="style1422888599804 2 3 8" xfId="25764" xr:uid="{00000000-0005-0000-0000-0000E06E0000}"/>
    <cellStyle name="style1422888599804 2 3 9" xfId="44064" xr:uid="{00000000-0005-0000-0000-0000E16E0000}"/>
    <cellStyle name="style1422888599804 2 4" xfId="2926" xr:uid="{00000000-0005-0000-0000-0000E26E0000}"/>
    <cellStyle name="style1422888599804 2 4 10" xfId="54351" xr:uid="{00000000-0005-0000-0000-0000E36E0000}"/>
    <cellStyle name="style1422888599804 2 4 11" xfId="8071" xr:uid="{00000000-0005-0000-0000-0000E46E0000}"/>
    <cellStyle name="style1422888599804 2 4 2" xfId="25765" xr:uid="{00000000-0005-0000-0000-0000E56E0000}"/>
    <cellStyle name="style1422888599804 2 4 3" xfId="25766" xr:uid="{00000000-0005-0000-0000-0000E66E0000}"/>
    <cellStyle name="style1422888599804 2 4 4" xfId="25767" xr:uid="{00000000-0005-0000-0000-0000E76E0000}"/>
    <cellStyle name="style1422888599804 2 4 5" xfId="25768" xr:uid="{00000000-0005-0000-0000-0000E86E0000}"/>
    <cellStyle name="style1422888599804 2 4 6" xfId="25769" xr:uid="{00000000-0005-0000-0000-0000E96E0000}"/>
    <cellStyle name="style1422888599804 2 4 7" xfId="25770" xr:uid="{00000000-0005-0000-0000-0000EA6E0000}"/>
    <cellStyle name="style1422888599804 2 4 8" xfId="44066" xr:uid="{00000000-0005-0000-0000-0000EB6E0000}"/>
    <cellStyle name="style1422888599804 2 4 9" xfId="49210" xr:uid="{00000000-0005-0000-0000-0000EC6E0000}"/>
    <cellStyle name="style1422888599804 2 5" xfId="25771" xr:uid="{00000000-0005-0000-0000-0000ED6E0000}"/>
    <cellStyle name="style1422888599804 2 6" xfId="25772" xr:uid="{00000000-0005-0000-0000-0000EE6E0000}"/>
    <cellStyle name="style1422888599804 2 7" xfId="25773" xr:uid="{00000000-0005-0000-0000-0000EF6E0000}"/>
    <cellStyle name="style1422888599804 2 8" xfId="25774" xr:uid="{00000000-0005-0000-0000-0000F06E0000}"/>
    <cellStyle name="style1422888599804 2 9" xfId="25775" xr:uid="{00000000-0005-0000-0000-0000F16E0000}"/>
    <cellStyle name="style1422888599804 3" xfId="2927" xr:uid="{00000000-0005-0000-0000-0000F26E0000}"/>
    <cellStyle name="style1422888599804 3 10" xfId="49211" xr:uid="{00000000-0005-0000-0000-0000F36E0000}"/>
    <cellStyle name="style1422888599804 3 11" xfId="54352" xr:uid="{00000000-0005-0000-0000-0000F46E0000}"/>
    <cellStyle name="style1422888599804 3 12" xfId="8072" xr:uid="{00000000-0005-0000-0000-0000F56E0000}"/>
    <cellStyle name="style1422888599804 3 2" xfId="2928" xr:uid="{00000000-0005-0000-0000-0000F66E0000}"/>
    <cellStyle name="style1422888599804 3 2 10" xfId="54353" xr:uid="{00000000-0005-0000-0000-0000F76E0000}"/>
    <cellStyle name="style1422888599804 3 2 11" xfId="8073" xr:uid="{00000000-0005-0000-0000-0000F86E0000}"/>
    <cellStyle name="style1422888599804 3 2 2" xfId="25776" xr:uid="{00000000-0005-0000-0000-0000F96E0000}"/>
    <cellStyle name="style1422888599804 3 2 3" xfId="25777" xr:uid="{00000000-0005-0000-0000-0000FA6E0000}"/>
    <cellStyle name="style1422888599804 3 2 4" xfId="25778" xr:uid="{00000000-0005-0000-0000-0000FB6E0000}"/>
    <cellStyle name="style1422888599804 3 2 5" xfId="25779" xr:uid="{00000000-0005-0000-0000-0000FC6E0000}"/>
    <cellStyle name="style1422888599804 3 2 6" xfId="25780" xr:uid="{00000000-0005-0000-0000-0000FD6E0000}"/>
    <cellStyle name="style1422888599804 3 2 7" xfId="25781" xr:uid="{00000000-0005-0000-0000-0000FE6E0000}"/>
    <cellStyle name="style1422888599804 3 2 8" xfId="44068" xr:uid="{00000000-0005-0000-0000-0000FF6E0000}"/>
    <cellStyle name="style1422888599804 3 2 9" xfId="49212" xr:uid="{00000000-0005-0000-0000-0000006F0000}"/>
    <cellStyle name="style1422888599804 3 3" xfId="25782" xr:uid="{00000000-0005-0000-0000-0000016F0000}"/>
    <cellStyle name="style1422888599804 3 4" xfId="25783" xr:uid="{00000000-0005-0000-0000-0000026F0000}"/>
    <cellStyle name="style1422888599804 3 5" xfId="25784" xr:uid="{00000000-0005-0000-0000-0000036F0000}"/>
    <cellStyle name="style1422888599804 3 6" xfId="25785" xr:uid="{00000000-0005-0000-0000-0000046F0000}"/>
    <cellStyle name="style1422888599804 3 7" xfId="25786" xr:uid="{00000000-0005-0000-0000-0000056F0000}"/>
    <cellStyle name="style1422888599804 3 8" xfId="25787" xr:uid="{00000000-0005-0000-0000-0000066F0000}"/>
    <cellStyle name="style1422888599804 3 9" xfId="44067" xr:uid="{00000000-0005-0000-0000-0000076F0000}"/>
    <cellStyle name="style1422888599804 4" xfId="2929" xr:uid="{00000000-0005-0000-0000-0000086F0000}"/>
    <cellStyle name="style1422888599804 4 10" xfId="49213" xr:uid="{00000000-0005-0000-0000-0000096F0000}"/>
    <cellStyle name="style1422888599804 4 11" xfId="54354" xr:uid="{00000000-0005-0000-0000-00000A6F0000}"/>
    <cellStyle name="style1422888599804 4 12" xfId="8074" xr:uid="{00000000-0005-0000-0000-00000B6F0000}"/>
    <cellStyle name="style1422888599804 4 2" xfId="2930" xr:uid="{00000000-0005-0000-0000-00000C6F0000}"/>
    <cellStyle name="style1422888599804 4 2 10" xfId="54355" xr:uid="{00000000-0005-0000-0000-00000D6F0000}"/>
    <cellStyle name="style1422888599804 4 2 11" xfId="8075" xr:uid="{00000000-0005-0000-0000-00000E6F0000}"/>
    <cellStyle name="style1422888599804 4 2 2" xfId="25788" xr:uid="{00000000-0005-0000-0000-00000F6F0000}"/>
    <cellStyle name="style1422888599804 4 2 3" xfId="25789" xr:uid="{00000000-0005-0000-0000-0000106F0000}"/>
    <cellStyle name="style1422888599804 4 2 4" xfId="25790" xr:uid="{00000000-0005-0000-0000-0000116F0000}"/>
    <cellStyle name="style1422888599804 4 2 5" xfId="25791" xr:uid="{00000000-0005-0000-0000-0000126F0000}"/>
    <cellStyle name="style1422888599804 4 2 6" xfId="25792" xr:uid="{00000000-0005-0000-0000-0000136F0000}"/>
    <cellStyle name="style1422888599804 4 2 7" xfId="25793" xr:uid="{00000000-0005-0000-0000-0000146F0000}"/>
    <cellStyle name="style1422888599804 4 2 8" xfId="44070" xr:uid="{00000000-0005-0000-0000-0000156F0000}"/>
    <cellStyle name="style1422888599804 4 2 9" xfId="49214" xr:uid="{00000000-0005-0000-0000-0000166F0000}"/>
    <cellStyle name="style1422888599804 4 3" xfId="25794" xr:uid="{00000000-0005-0000-0000-0000176F0000}"/>
    <cellStyle name="style1422888599804 4 4" xfId="25795" xr:uid="{00000000-0005-0000-0000-0000186F0000}"/>
    <cellStyle name="style1422888599804 4 5" xfId="25796" xr:uid="{00000000-0005-0000-0000-0000196F0000}"/>
    <cellStyle name="style1422888599804 4 6" xfId="25797" xr:uid="{00000000-0005-0000-0000-00001A6F0000}"/>
    <cellStyle name="style1422888599804 4 7" xfId="25798" xr:uid="{00000000-0005-0000-0000-00001B6F0000}"/>
    <cellStyle name="style1422888599804 4 8" xfId="25799" xr:uid="{00000000-0005-0000-0000-00001C6F0000}"/>
    <cellStyle name="style1422888599804 4 9" xfId="44069" xr:uid="{00000000-0005-0000-0000-00001D6F0000}"/>
    <cellStyle name="style1422888599804 5" xfId="2931" xr:uid="{00000000-0005-0000-0000-00001E6F0000}"/>
    <cellStyle name="style1422888599804 5 10" xfId="54356" xr:uid="{00000000-0005-0000-0000-00001F6F0000}"/>
    <cellStyle name="style1422888599804 5 11" xfId="8076" xr:uid="{00000000-0005-0000-0000-0000206F0000}"/>
    <cellStyle name="style1422888599804 5 2" xfId="25800" xr:uid="{00000000-0005-0000-0000-0000216F0000}"/>
    <cellStyle name="style1422888599804 5 3" xfId="25801" xr:uid="{00000000-0005-0000-0000-0000226F0000}"/>
    <cellStyle name="style1422888599804 5 4" xfId="25802" xr:uid="{00000000-0005-0000-0000-0000236F0000}"/>
    <cellStyle name="style1422888599804 5 5" xfId="25803" xr:uid="{00000000-0005-0000-0000-0000246F0000}"/>
    <cellStyle name="style1422888599804 5 6" xfId="25804" xr:uid="{00000000-0005-0000-0000-0000256F0000}"/>
    <cellStyle name="style1422888599804 5 7" xfId="25805" xr:uid="{00000000-0005-0000-0000-0000266F0000}"/>
    <cellStyle name="style1422888599804 5 8" xfId="44071" xr:uid="{00000000-0005-0000-0000-0000276F0000}"/>
    <cellStyle name="style1422888599804 5 9" xfId="49215" xr:uid="{00000000-0005-0000-0000-0000286F0000}"/>
    <cellStyle name="style1422888599804 6" xfId="25806" xr:uid="{00000000-0005-0000-0000-0000296F0000}"/>
    <cellStyle name="style1422888599804 7" xfId="25807" xr:uid="{00000000-0005-0000-0000-00002A6F0000}"/>
    <cellStyle name="style1422888599804 8" xfId="25808" xr:uid="{00000000-0005-0000-0000-00002B6F0000}"/>
    <cellStyle name="style1422888599804 9" xfId="25809" xr:uid="{00000000-0005-0000-0000-00002C6F0000}"/>
    <cellStyle name="style1422888599836" xfId="2932" xr:uid="{00000000-0005-0000-0000-00002D6F0000}"/>
    <cellStyle name="style1422888599836 10" xfId="25810" xr:uid="{00000000-0005-0000-0000-00002E6F0000}"/>
    <cellStyle name="style1422888599836 11" xfId="25811" xr:uid="{00000000-0005-0000-0000-00002F6F0000}"/>
    <cellStyle name="style1422888599836 12" xfId="44072" xr:uid="{00000000-0005-0000-0000-0000306F0000}"/>
    <cellStyle name="style1422888599836 13" xfId="49216" xr:uid="{00000000-0005-0000-0000-0000316F0000}"/>
    <cellStyle name="style1422888599836 14" xfId="54357" xr:uid="{00000000-0005-0000-0000-0000326F0000}"/>
    <cellStyle name="style1422888599836 15" xfId="8077" xr:uid="{00000000-0005-0000-0000-0000336F0000}"/>
    <cellStyle name="style1422888599836 2" xfId="2933" xr:uid="{00000000-0005-0000-0000-0000346F0000}"/>
    <cellStyle name="style1422888599836 2 10" xfId="25812" xr:uid="{00000000-0005-0000-0000-0000356F0000}"/>
    <cellStyle name="style1422888599836 2 11" xfId="44073" xr:uid="{00000000-0005-0000-0000-0000366F0000}"/>
    <cellStyle name="style1422888599836 2 12" xfId="49217" xr:uid="{00000000-0005-0000-0000-0000376F0000}"/>
    <cellStyle name="style1422888599836 2 13" xfId="54358" xr:uid="{00000000-0005-0000-0000-0000386F0000}"/>
    <cellStyle name="style1422888599836 2 14" xfId="8078" xr:uid="{00000000-0005-0000-0000-0000396F0000}"/>
    <cellStyle name="style1422888599836 2 2" xfId="2934" xr:uid="{00000000-0005-0000-0000-00003A6F0000}"/>
    <cellStyle name="style1422888599836 2 2 10" xfId="49218" xr:uid="{00000000-0005-0000-0000-00003B6F0000}"/>
    <cellStyle name="style1422888599836 2 2 11" xfId="54359" xr:uid="{00000000-0005-0000-0000-00003C6F0000}"/>
    <cellStyle name="style1422888599836 2 2 12" xfId="8079" xr:uid="{00000000-0005-0000-0000-00003D6F0000}"/>
    <cellStyle name="style1422888599836 2 2 2" xfId="2935" xr:uid="{00000000-0005-0000-0000-00003E6F0000}"/>
    <cellStyle name="style1422888599836 2 2 2 10" xfId="54360" xr:uid="{00000000-0005-0000-0000-00003F6F0000}"/>
    <cellStyle name="style1422888599836 2 2 2 11" xfId="8080" xr:uid="{00000000-0005-0000-0000-0000406F0000}"/>
    <cellStyle name="style1422888599836 2 2 2 2" xfId="25813" xr:uid="{00000000-0005-0000-0000-0000416F0000}"/>
    <cellStyle name="style1422888599836 2 2 2 3" xfId="25814" xr:uid="{00000000-0005-0000-0000-0000426F0000}"/>
    <cellStyle name="style1422888599836 2 2 2 4" xfId="25815" xr:uid="{00000000-0005-0000-0000-0000436F0000}"/>
    <cellStyle name="style1422888599836 2 2 2 5" xfId="25816" xr:uid="{00000000-0005-0000-0000-0000446F0000}"/>
    <cellStyle name="style1422888599836 2 2 2 6" xfId="25817" xr:uid="{00000000-0005-0000-0000-0000456F0000}"/>
    <cellStyle name="style1422888599836 2 2 2 7" xfId="25818" xr:uid="{00000000-0005-0000-0000-0000466F0000}"/>
    <cellStyle name="style1422888599836 2 2 2 8" xfId="44075" xr:uid="{00000000-0005-0000-0000-0000476F0000}"/>
    <cellStyle name="style1422888599836 2 2 2 9" xfId="49219" xr:uid="{00000000-0005-0000-0000-0000486F0000}"/>
    <cellStyle name="style1422888599836 2 2 3" xfId="25819" xr:uid="{00000000-0005-0000-0000-0000496F0000}"/>
    <cellStyle name="style1422888599836 2 2 4" xfId="25820" xr:uid="{00000000-0005-0000-0000-00004A6F0000}"/>
    <cellStyle name="style1422888599836 2 2 5" xfId="25821" xr:uid="{00000000-0005-0000-0000-00004B6F0000}"/>
    <cellStyle name="style1422888599836 2 2 6" xfId="25822" xr:uid="{00000000-0005-0000-0000-00004C6F0000}"/>
    <cellStyle name="style1422888599836 2 2 7" xfId="25823" xr:uid="{00000000-0005-0000-0000-00004D6F0000}"/>
    <cellStyle name="style1422888599836 2 2 8" xfId="25824" xr:uid="{00000000-0005-0000-0000-00004E6F0000}"/>
    <cellStyle name="style1422888599836 2 2 9" xfId="44074" xr:uid="{00000000-0005-0000-0000-00004F6F0000}"/>
    <cellStyle name="style1422888599836 2 3" xfId="2936" xr:uid="{00000000-0005-0000-0000-0000506F0000}"/>
    <cellStyle name="style1422888599836 2 3 10" xfId="49220" xr:uid="{00000000-0005-0000-0000-0000516F0000}"/>
    <cellStyle name="style1422888599836 2 3 11" xfId="54361" xr:uid="{00000000-0005-0000-0000-0000526F0000}"/>
    <cellStyle name="style1422888599836 2 3 12" xfId="8081" xr:uid="{00000000-0005-0000-0000-0000536F0000}"/>
    <cellStyle name="style1422888599836 2 3 2" xfId="2937" xr:uid="{00000000-0005-0000-0000-0000546F0000}"/>
    <cellStyle name="style1422888599836 2 3 2 10" xfId="54362" xr:uid="{00000000-0005-0000-0000-0000556F0000}"/>
    <cellStyle name="style1422888599836 2 3 2 11" xfId="8082" xr:uid="{00000000-0005-0000-0000-0000566F0000}"/>
    <cellStyle name="style1422888599836 2 3 2 2" xfId="25825" xr:uid="{00000000-0005-0000-0000-0000576F0000}"/>
    <cellStyle name="style1422888599836 2 3 2 3" xfId="25826" xr:uid="{00000000-0005-0000-0000-0000586F0000}"/>
    <cellStyle name="style1422888599836 2 3 2 4" xfId="25827" xr:uid="{00000000-0005-0000-0000-0000596F0000}"/>
    <cellStyle name="style1422888599836 2 3 2 5" xfId="25828" xr:uid="{00000000-0005-0000-0000-00005A6F0000}"/>
    <cellStyle name="style1422888599836 2 3 2 6" xfId="25829" xr:uid="{00000000-0005-0000-0000-00005B6F0000}"/>
    <cellStyle name="style1422888599836 2 3 2 7" xfId="25830" xr:uid="{00000000-0005-0000-0000-00005C6F0000}"/>
    <cellStyle name="style1422888599836 2 3 2 8" xfId="44077" xr:uid="{00000000-0005-0000-0000-00005D6F0000}"/>
    <cellStyle name="style1422888599836 2 3 2 9" xfId="49221" xr:uid="{00000000-0005-0000-0000-00005E6F0000}"/>
    <cellStyle name="style1422888599836 2 3 3" xfId="25831" xr:uid="{00000000-0005-0000-0000-00005F6F0000}"/>
    <cellStyle name="style1422888599836 2 3 4" xfId="25832" xr:uid="{00000000-0005-0000-0000-0000606F0000}"/>
    <cellStyle name="style1422888599836 2 3 5" xfId="25833" xr:uid="{00000000-0005-0000-0000-0000616F0000}"/>
    <cellStyle name="style1422888599836 2 3 6" xfId="25834" xr:uid="{00000000-0005-0000-0000-0000626F0000}"/>
    <cellStyle name="style1422888599836 2 3 7" xfId="25835" xr:uid="{00000000-0005-0000-0000-0000636F0000}"/>
    <cellStyle name="style1422888599836 2 3 8" xfId="25836" xr:uid="{00000000-0005-0000-0000-0000646F0000}"/>
    <cellStyle name="style1422888599836 2 3 9" xfId="44076" xr:uid="{00000000-0005-0000-0000-0000656F0000}"/>
    <cellStyle name="style1422888599836 2 4" xfId="2938" xr:uid="{00000000-0005-0000-0000-0000666F0000}"/>
    <cellStyle name="style1422888599836 2 4 10" xfId="54363" xr:uid="{00000000-0005-0000-0000-0000676F0000}"/>
    <cellStyle name="style1422888599836 2 4 11" xfId="8083" xr:uid="{00000000-0005-0000-0000-0000686F0000}"/>
    <cellStyle name="style1422888599836 2 4 2" xfId="25837" xr:uid="{00000000-0005-0000-0000-0000696F0000}"/>
    <cellStyle name="style1422888599836 2 4 3" xfId="25838" xr:uid="{00000000-0005-0000-0000-00006A6F0000}"/>
    <cellStyle name="style1422888599836 2 4 4" xfId="25839" xr:uid="{00000000-0005-0000-0000-00006B6F0000}"/>
    <cellStyle name="style1422888599836 2 4 5" xfId="25840" xr:uid="{00000000-0005-0000-0000-00006C6F0000}"/>
    <cellStyle name="style1422888599836 2 4 6" xfId="25841" xr:uid="{00000000-0005-0000-0000-00006D6F0000}"/>
    <cellStyle name="style1422888599836 2 4 7" xfId="25842" xr:uid="{00000000-0005-0000-0000-00006E6F0000}"/>
    <cellStyle name="style1422888599836 2 4 8" xfId="44078" xr:uid="{00000000-0005-0000-0000-00006F6F0000}"/>
    <cellStyle name="style1422888599836 2 4 9" xfId="49222" xr:uid="{00000000-0005-0000-0000-0000706F0000}"/>
    <cellStyle name="style1422888599836 2 5" xfId="25843" xr:uid="{00000000-0005-0000-0000-0000716F0000}"/>
    <cellStyle name="style1422888599836 2 6" xfId="25844" xr:uid="{00000000-0005-0000-0000-0000726F0000}"/>
    <cellStyle name="style1422888599836 2 7" xfId="25845" xr:uid="{00000000-0005-0000-0000-0000736F0000}"/>
    <cellStyle name="style1422888599836 2 8" xfId="25846" xr:uid="{00000000-0005-0000-0000-0000746F0000}"/>
    <cellStyle name="style1422888599836 2 9" xfId="25847" xr:uid="{00000000-0005-0000-0000-0000756F0000}"/>
    <cellStyle name="style1422888599836 3" xfId="2939" xr:uid="{00000000-0005-0000-0000-0000766F0000}"/>
    <cellStyle name="style1422888599836 3 10" xfId="49223" xr:uid="{00000000-0005-0000-0000-0000776F0000}"/>
    <cellStyle name="style1422888599836 3 11" xfId="54364" xr:uid="{00000000-0005-0000-0000-0000786F0000}"/>
    <cellStyle name="style1422888599836 3 12" xfId="8084" xr:uid="{00000000-0005-0000-0000-0000796F0000}"/>
    <cellStyle name="style1422888599836 3 2" xfId="2940" xr:uid="{00000000-0005-0000-0000-00007A6F0000}"/>
    <cellStyle name="style1422888599836 3 2 10" xfId="54365" xr:uid="{00000000-0005-0000-0000-00007B6F0000}"/>
    <cellStyle name="style1422888599836 3 2 11" xfId="8085" xr:uid="{00000000-0005-0000-0000-00007C6F0000}"/>
    <cellStyle name="style1422888599836 3 2 2" xfId="25848" xr:uid="{00000000-0005-0000-0000-00007D6F0000}"/>
    <cellStyle name="style1422888599836 3 2 3" xfId="25849" xr:uid="{00000000-0005-0000-0000-00007E6F0000}"/>
    <cellStyle name="style1422888599836 3 2 4" xfId="25850" xr:uid="{00000000-0005-0000-0000-00007F6F0000}"/>
    <cellStyle name="style1422888599836 3 2 5" xfId="25851" xr:uid="{00000000-0005-0000-0000-0000806F0000}"/>
    <cellStyle name="style1422888599836 3 2 6" xfId="25852" xr:uid="{00000000-0005-0000-0000-0000816F0000}"/>
    <cellStyle name="style1422888599836 3 2 7" xfId="25853" xr:uid="{00000000-0005-0000-0000-0000826F0000}"/>
    <cellStyle name="style1422888599836 3 2 8" xfId="44080" xr:uid="{00000000-0005-0000-0000-0000836F0000}"/>
    <cellStyle name="style1422888599836 3 2 9" xfId="49224" xr:uid="{00000000-0005-0000-0000-0000846F0000}"/>
    <cellStyle name="style1422888599836 3 3" xfId="25854" xr:uid="{00000000-0005-0000-0000-0000856F0000}"/>
    <cellStyle name="style1422888599836 3 4" xfId="25855" xr:uid="{00000000-0005-0000-0000-0000866F0000}"/>
    <cellStyle name="style1422888599836 3 5" xfId="25856" xr:uid="{00000000-0005-0000-0000-0000876F0000}"/>
    <cellStyle name="style1422888599836 3 6" xfId="25857" xr:uid="{00000000-0005-0000-0000-0000886F0000}"/>
    <cellStyle name="style1422888599836 3 7" xfId="25858" xr:uid="{00000000-0005-0000-0000-0000896F0000}"/>
    <cellStyle name="style1422888599836 3 8" xfId="25859" xr:uid="{00000000-0005-0000-0000-00008A6F0000}"/>
    <cellStyle name="style1422888599836 3 9" xfId="44079" xr:uid="{00000000-0005-0000-0000-00008B6F0000}"/>
    <cellStyle name="style1422888599836 4" xfId="2941" xr:uid="{00000000-0005-0000-0000-00008C6F0000}"/>
    <cellStyle name="style1422888599836 4 10" xfId="49225" xr:uid="{00000000-0005-0000-0000-00008D6F0000}"/>
    <cellStyle name="style1422888599836 4 11" xfId="54366" xr:uid="{00000000-0005-0000-0000-00008E6F0000}"/>
    <cellStyle name="style1422888599836 4 12" xfId="8086" xr:uid="{00000000-0005-0000-0000-00008F6F0000}"/>
    <cellStyle name="style1422888599836 4 2" xfId="2942" xr:uid="{00000000-0005-0000-0000-0000906F0000}"/>
    <cellStyle name="style1422888599836 4 2 10" xfId="54367" xr:uid="{00000000-0005-0000-0000-0000916F0000}"/>
    <cellStyle name="style1422888599836 4 2 11" xfId="8087" xr:uid="{00000000-0005-0000-0000-0000926F0000}"/>
    <cellStyle name="style1422888599836 4 2 2" xfId="25860" xr:uid="{00000000-0005-0000-0000-0000936F0000}"/>
    <cellStyle name="style1422888599836 4 2 3" xfId="25861" xr:uid="{00000000-0005-0000-0000-0000946F0000}"/>
    <cellStyle name="style1422888599836 4 2 4" xfId="25862" xr:uid="{00000000-0005-0000-0000-0000956F0000}"/>
    <cellStyle name="style1422888599836 4 2 5" xfId="25863" xr:uid="{00000000-0005-0000-0000-0000966F0000}"/>
    <cellStyle name="style1422888599836 4 2 6" xfId="25864" xr:uid="{00000000-0005-0000-0000-0000976F0000}"/>
    <cellStyle name="style1422888599836 4 2 7" xfId="25865" xr:uid="{00000000-0005-0000-0000-0000986F0000}"/>
    <cellStyle name="style1422888599836 4 2 8" xfId="44082" xr:uid="{00000000-0005-0000-0000-0000996F0000}"/>
    <cellStyle name="style1422888599836 4 2 9" xfId="49226" xr:uid="{00000000-0005-0000-0000-00009A6F0000}"/>
    <cellStyle name="style1422888599836 4 3" xfId="25866" xr:uid="{00000000-0005-0000-0000-00009B6F0000}"/>
    <cellStyle name="style1422888599836 4 4" xfId="25867" xr:uid="{00000000-0005-0000-0000-00009C6F0000}"/>
    <cellStyle name="style1422888599836 4 5" xfId="25868" xr:uid="{00000000-0005-0000-0000-00009D6F0000}"/>
    <cellStyle name="style1422888599836 4 6" xfId="25869" xr:uid="{00000000-0005-0000-0000-00009E6F0000}"/>
    <cellStyle name="style1422888599836 4 7" xfId="25870" xr:uid="{00000000-0005-0000-0000-00009F6F0000}"/>
    <cellStyle name="style1422888599836 4 8" xfId="25871" xr:uid="{00000000-0005-0000-0000-0000A06F0000}"/>
    <cellStyle name="style1422888599836 4 9" xfId="44081" xr:uid="{00000000-0005-0000-0000-0000A16F0000}"/>
    <cellStyle name="style1422888599836 5" xfId="2943" xr:uid="{00000000-0005-0000-0000-0000A26F0000}"/>
    <cellStyle name="style1422888599836 5 10" xfId="54368" xr:uid="{00000000-0005-0000-0000-0000A36F0000}"/>
    <cellStyle name="style1422888599836 5 11" xfId="8088" xr:uid="{00000000-0005-0000-0000-0000A46F0000}"/>
    <cellStyle name="style1422888599836 5 2" xfId="25872" xr:uid="{00000000-0005-0000-0000-0000A56F0000}"/>
    <cellStyle name="style1422888599836 5 3" xfId="25873" xr:uid="{00000000-0005-0000-0000-0000A66F0000}"/>
    <cellStyle name="style1422888599836 5 4" xfId="25874" xr:uid="{00000000-0005-0000-0000-0000A76F0000}"/>
    <cellStyle name="style1422888599836 5 5" xfId="25875" xr:uid="{00000000-0005-0000-0000-0000A86F0000}"/>
    <cellStyle name="style1422888599836 5 6" xfId="25876" xr:uid="{00000000-0005-0000-0000-0000A96F0000}"/>
    <cellStyle name="style1422888599836 5 7" xfId="25877" xr:uid="{00000000-0005-0000-0000-0000AA6F0000}"/>
    <cellStyle name="style1422888599836 5 8" xfId="44083" xr:uid="{00000000-0005-0000-0000-0000AB6F0000}"/>
    <cellStyle name="style1422888599836 5 9" xfId="49227" xr:uid="{00000000-0005-0000-0000-0000AC6F0000}"/>
    <cellStyle name="style1422888599836 6" xfId="25878" xr:uid="{00000000-0005-0000-0000-0000AD6F0000}"/>
    <cellStyle name="style1422888599836 7" xfId="25879" xr:uid="{00000000-0005-0000-0000-0000AE6F0000}"/>
    <cellStyle name="style1422888599836 8" xfId="25880" xr:uid="{00000000-0005-0000-0000-0000AF6F0000}"/>
    <cellStyle name="style1422888599836 9" xfId="25881" xr:uid="{00000000-0005-0000-0000-0000B06F0000}"/>
    <cellStyle name="style1422888599870" xfId="2944" xr:uid="{00000000-0005-0000-0000-0000B16F0000}"/>
    <cellStyle name="style1422888599870 10" xfId="25882" xr:uid="{00000000-0005-0000-0000-0000B26F0000}"/>
    <cellStyle name="style1422888599870 11" xfId="25883" xr:uid="{00000000-0005-0000-0000-0000B36F0000}"/>
    <cellStyle name="style1422888599870 12" xfId="44084" xr:uid="{00000000-0005-0000-0000-0000B46F0000}"/>
    <cellStyle name="style1422888599870 13" xfId="49228" xr:uid="{00000000-0005-0000-0000-0000B56F0000}"/>
    <cellStyle name="style1422888599870 14" xfId="54369" xr:uid="{00000000-0005-0000-0000-0000B66F0000}"/>
    <cellStyle name="style1422888599870 15" xfId="8089" xr:uid="{00000000-0005-0000-0000-0000B76F0000}"/>
    <cellStyle name="style1422888599870 2" xfId="2945" xr:uid="{00000000-0005-0000-0000-0000B86F0000}"/>
    <cellStyle name="style1422888599870 2 10" xfId="25884" xr:uid="{00000000-0005-0000-0000-0000B96F0000}"/>
    <cellStyle name="style1422888599870 2 11" xfId="44085" xr:uid="{00000000-0005-0000-0000-0000BA6F0000}"/>
    <cellStyle name="style1422888599870 2 12" xfId="49229" xr:uid="{00000000-0005-0000-0000-0000BB6F0000}"/>
    <cellStyle name="style1422888599870 2 13" xfId="54370" xr:uid="{00000000-0005-0000-0000-0000BC6F0000}"/>
    <cellStyle name="style1422888599870 2 14" xfId="8090" xr:uid="{00000000-0005-0000-0000-0000BD6F0000}"/>
    <cellStyle name="style1422888599870 2 2" xfId="2946" xr:uid="{00000000-0005-0000-0000-0000BE6F0000}"/>
    <cellStyle name="style1422888599870 2 2 10" xfId="49230" xr:uid="{00000000-0005-0000-0000-0000BF6F0000}"/>
    <cellStyle name="style1422888599870 2 2 11" xfId="54371" xr:uid="{00000000-0005-0000-0000-0000C06F0000}"/>
    <cellStyle name="style1422888599870 2 2 12" xfId="8091" xr:uid="{00000000-0005-0000-0000-0000C16F0000}"/>
    <cellStyle name="style1422888599870 2 2 2" xfId="2947" xr:uid="{00000000-0005-0000-0000-0000C26F0000}"/>
    <cellStyle name="style1422888599870 2 2 2 10" xfId="54372" xr:uid="{00000000-0005-0000-0000-0000C36F0000}"/>
    <cellStyle name="style1422888599870 2 2 2 11" xfId="8092" xr:uid="{00000000-0005-0000-0000-0000C46F0000}"/>
    <cellStyle name="style1422888599870 2 2 2 2" xfId="25885" xr:uid="{00000000-0005-0000-0000-0000C56F0000}"/>
    <cellStyle name="style1422888599870 2 2 2 3" xfId="25886" xr:uid="{00000000-0005-0000-0000-0000C66F0000}"/>
    <cellStyle name="style1422888599870 2 2 2 4" xfId="25887" xr:uid="{00000000-0005-0000-0000-0000C76F0000}"/>
    <cellStyle name="style1422888599870 2 2 2 5" xfId="25888" xr:uid="{00000000-0005-0000-0000-0000C86F0000}"/>
    <cellStyle name="style1422888599870 2 2 2 6" xfId="25889" xr:uid="{00000000-0005-0000-0000-0000C96F0000}"/>
    <cellStyle name="style1422888599870 2 2 2 7" xfId="25890" xr:uid="{00000000-0005-0000-0000-0000CA6F0000}"/>
    <cellStyle name="style1422888599870 2 2 2 8" xfId="44087" xr:uid="{00000000-0005-0000-0000-0000CB6F0000}"/>
    <cellStyle name="style1422888599870 2 2 2 9" xfId="49231" xr:uid="{00000000-0005-0000-0000-0000CC6F0000}"/>
    <cellStyle name="style1422888599870 2 2 3" xfId="25891" xr:uid="{00000000-0005-0000-0000-0000CD6F0000}"/>
    <cellStyle name="style1422888599870 2 2 4" xfId="25892" xr:uid="{00000000-0005-0000-0000-0000CE6F0000}"/>
    <cellStyle name="style1422888599870 2 2 5" xfId="25893" xr:uid="{00000000-0005-0000-0000-0000CF6F0000}"/>
    <cellStyle name="style1422888599870 2 2 6" xfId="25894" xr:uid="{00000000-0005-0000-0000-0000D06F0000}"/>
    <cellStyle name="style1422888599870 2 2 7" xfId="25895" xr:uid="{00000000-0005-0000-0000-0000D16F0000}"/>
    <cellStyle name="style1422888599870 2 2 8" xfId="25896" xr:uid="{00000000-0005-0000-0000-0000D26F0000}"/>
    <cellStyle name="style1422888599870 2 2 9" xfId="44086" xr:uid="{00000000-0005-0000-0000-0000D36F0000}"/>
    <cellStyle name="style1422888599870 2 3" xfId="2948" xr:uid="{00000000-0005-0000-0000-0000D46F0000}"/>
    <cellStyle name="style1422888599870 2 3 10" xfId="49232" xr:uid="{00000000-0005-0000-0000-0000D56F0000}"/>
    <cellStyle name="style1422888599870 2 3 11" xfId="54373" xr:uid="{00000000-0005-0000-0000-0000D66F0000}"/>
    <cellStyle name="style1422888599870 2 3 12" xfId="8093" xr:uid="{00000000-0005-0000-0000-0000D76F0000}"/>
    <cellStyle name="style1422888599870 2 3 2" xfId="2949" xr:uid="{00000000-0005-0000-0000-0000D86F0000}"/>
    <cellStyle name="style1422888599870 2 3 2 10" xfId="54374" xr:uid="{00000000-0005-0000-0000-0000D96F0000}"/>
    <cellStyle name="style1422888599870 2 3 2 11" xfId="8094" xr:uid="{00000000-0005-0000-0000-0000DA6F0000}"/>
    <cellStyle name="style1422888599870 2 3 2 2" xfId="25897" xr:uid="{00000000-0005-0000-0000-0000DB6F0000}"/>
    <cellStyle name="style1422888599870 2 3 2 3" xfId="25898" xr:uid="{00000000-0005-0000-0000-0000DC6F0000}"/>
    <cellStyle name="style1422888599870 2 3 2 4" xfId="25899" xr:uid="{00000000-0005-0000-0000-0000DD6F0000}"/>
    <cellStyle name="style1422888599870 2 3 2 5" xfId="25900" xr:uid="{00000000-0005-0000-0000-0000DE6F0000}"/>
    <cellStyle name="style1422888599870 2 3 2 6" xfId="25901" xr:uid="{00000000-0005-0000-0000-0000DF6F0000}"/>
    <cellStyle name="style1422888599870 2 3 2 7" xfId="25902" xr:uid="{00000000-0005-0000-0000-0000E06F0000}"/>
    <cellStyle name="style1422888599870 2 3 2 8" xfId="44089" xr:uid="{00000000-0005-0000-0000-0000E16F0000}"/>
    <cellStyle name="style1422888599870 2 3 2 9" xfId="49233" xr:uid="{00000000-0005-0000-0000-0000E26F0000}"/>
    <cellStyle name="style1422888599870 2 3 3" xfId="25903" xr:uid="{00000000-0005-0000-0000-0000E36F0000}"/>
    <cellStyle name="style1422888599870 2 3 4" xfId="25904" xr:uid="{00000000-0005-0000-0000-0000E46F0000}"/>
    <cellStyle name="style1422888599870 2 3 5" xfId="25905" xr:uid="{00000000-0005-0000-0000-0000E56F0000}"/>
    <cellStyle name="style1422888599870 2 3 6" xfId="25906" xr:uid="{00000000-0005-0000-0000-0000E66F0000}"/>
    <cellStyle name="style1422888599870 2 3 7" xfId="25907" xr:uid="{00000000-0005-0000-0000-0000E76F0000}"/>
    <cellStyle name="style1422888599870 2 3 8" xfId="25908" xr:uid="{00000000-0005-0000-0000-0000E86F0000}"/>
    <cellStyle name="style1422888599870 2 3 9" xfId="44088" xr:uid="{00000000-0005-0000-0000-0000E96F0000}"/>
    <cellStyle name="style1422888599870 2 4" xfId="2950" xr:uid="{00000000-0005-0000-0000-0000EA6F0000}"/>
    <cellStyle name="style1422888599870 2 4 10" xfId="54375" xr:uid="{00000000-0005-0000-0000-0000EB6F0000}"/>
    <cellStyle name="style1422888599870 2 4 11" xfId="8095" xr:uid="{00000000-0005-0000-0000-0000EC6F0000}"/>
    <cellStyle name="style1422888599870 2 4 2" xfId="25909" xr:uid="{00000000-0005-0000-0000-0000ED6F0000}"/>
    <cellStyle name="style1422888599870 2 4 3" xfId="25910" xr:uid="{00000000-0005-0000-0000-0000EE6F0000}"/>
    <cellStyle name="style1422888599870 2 4 4" xfId="25911" xr:uid="{00000000-0005-0000-0000-0000EF6F0000}"/>
    <cellStyle name="style1422888599870 2 4 5" xfId="25912" xr:uid="{00000000-0005-0000-0000-0000F06F0000}"/>
    <cellStyle name="style1422888599870 2 4 6" xfId="25913" xr:uid="{00000000-0005-0000-0000-0000F16F0000}"/>
    <cellStyle name="style1422888599870 2 4 7" xfId="25914" xr:uid="{00000000-0005-0000-0000-0000F26F0000}"/>
    <cellStyle name="style1422888599870 2 4 8" xfId="44090" xr:uid="{00000000-0005-0000-0000-0000F36F0000}"/>
    <cellStyle name="style1422888599870 2 4 9" xfId="49234" xr:uid="{00000000-0005-0000-0000-0000F46F0000}"/>
    <cellStyle name="style1422888599870 2 5" xfId="25915" xr:uid="{00000000-0005-0000-0000-0000F56F0000}"/>
    <cellStyle name="style1422888599870 2 6" xfId="25916" xr:uid="{00000000-0005-0000-0000-0000F66F0000}"/>
    <cellStyle name="style1422888599870 2 7" xfId="25917" xr:uid="{00000000-0005-0000-0000-0000F76F0000}"/>
    <cellStyle name="style1422888599870 2 8" xfId="25918" xr:uid="{00000000-0005-0000-0000-0000F86F0000}"/>
    <cellStyle name="style1422888599870 2 9" xfId="25919" xr:uid="{00000000-0005-0000-0000-0000F96F0000}"/>
    <cellStyle name="style1422888599870 3" xfId="2951" xr:uid="{00000000-0005-0000-0000-0000FA6F0000}"/>
    <cellStyle name="style1422888599870 3 10" xfId="49235" xr:uid="{00000000-0005-0000-0000-0000FB6F0000}"/>
    <cellStyle name="style1422888599870 3 11" xfId="54376" xr:uid="{00000000-0005-0000-0000-0000FC6F0000}"/>
    <cellStyle name="style1422888599870 3 12" xfId="8096" xr:uid="{00000000-0005-0000-0000-0000FD6F0000}"/>
    <cellStyle name="style1422888599870 3 2" xfId="2952" xr:uid="{00000000-0005-0000-0000-0000FE6F0000}"/>
    <cellStyle name="style1422888599870 3 2 10" xfId="54377" xr:uid="{00000000-0005-0000-0000-0000FF6F0000}"/>
    <cellStyle name="style1422888599870 3 2 11" xfId="8097" xr:uid="{00000000-0005-0000-0000-000000700000}"/>
    <cellStyle name="style1422888599870 3 2 2" xfId="25920" xr:uid="{00000000-0005-0000-0000-000001700000}"/>
    <cellStyle name="style1422888599870 3 2 3" xfId="25921" xr:uid="{00000000-0005-0000-0000-000002700000}"/>
    <cellStyle name="style1422888599870 3 2 4" xfId="25922" xr:uid="{00000000-0005-0000-0000-000003700000}"/>
    <cellStyle name="style1422888599870 3 2 5" xfId="25923" xr:uid="{00000000-0005-0000-0000-000004700000}"/>
    <cellStyle name="style1422888599870 3 2 6" xfId="25924" xr:uid="{00000000-0005-0000-0000-000005700000}"/>
    <cellStyle name="style1422888599870 3 2 7" xfId="25925" xr:uid="{00000000-0005-0000-0000-000006700000}"/>
    <cellStyle name="style1422888599870 3 2 8" xfId="44092" xr:uid="{00000000-0005-0000-0000-000007700000}"/>
    <cellStyle name="style1422888599870 3 2 9" xfId="49236" xr:uid="{00000000-0005-0000-0000-000008700000}"/>
    <cellStyle name="style1422888599870 3 3" xfId="25926" xr:uid="{00000000-0005-0000-0000-000009700000}"/>
    <cellStyle name="style1422888599870 3 4" xfId="25927" xr:uid="{00000000-0005-0000-0000-00000A700000}"/>
    <cellStyle name="style1422888599870 3 5" xfId="25928" xr:uid="{00000000-0005-0000-0000-00000B700000}"/>
    <cellStyle name="style1422888599870 3 6" xfId="25929" xr:uid="{00000000-0005-0000-0000-00000C700000}"/>
    <cellStyle name="style1422888599870 3 7" xfId="25930" xr:uid="{00000000-0005-0000-0000-00000D700000}"/>
    <cellStyle name="style1422888599870 3 8" xfId="25931" xr:uid="{00000000-0005-0000-0000-00000E700000}"/>
    <cellStyle name="style1422888599870 3 9" xfId="44091" xr:uid="{00000000-0005-0000-0000-00000F700000}"/>
    <cellStyle name="style1422888599870 4" xfId="2953" xr:uid="{00000000-0005-0000-0000-000010700000}"/>
    <cellStyle name="style1422888599870 4 10" xfId="49237" xr:uid="{00000000-0005-0000-0000-000011700000}"/>
    <cellStyle name="style1422888599870 4 11" xfId="54378" xr:uid="{00000000-0005-0000-0000-000012700000}"/>
    <cellStyle name="style1422888599870 4 12" xfId="8098" xr:uid="{00000000-0005-0000-0000-000013700000}"/>
    <cellStyle name="style1422888599870 4 2" xfId="2954" xr:uid="{00000000-0005-0000-0000-000014700000}"/>
    <cellStyle name="style1422888599870 4 2 10" xfId="54379" xr:uid="{00000000-0005-0000-0000-000015700000}"/>
    <cellStyle name="style1422888599870 4 2 11" xfId="8099" xr:uid="{00000000-0005-0000-0000-000016700000}"/>
    <cellStyle name="style1422888599870 4 2 2" xfId="25932" xr:uid="{00000000-0005-0000-0000-000017700000}"/>
    <cellStyle name="style1422888599870 4 2 3" xfId="25933" xr:uid="{00000000-0005-0000-0000-000018700000}"/>
    <cellStyle name="style1422888599870 4 2 4" xfId="25934" xr:uid="{00000000-0005-0000-0000-000019700000}"/>
    <cellStyle name="style1422888599870 4 2 5" xfId="25935" xr:uid="{00000000-0005-0000-0000-00001A700000}"/>
    <cellStyle name="style1422888599870 4 2 6" xfId="25936" xr:uid="{00000000-0005-0000-0000-00001B700000}"/>
    <cellStyle name="style1422888599870 4 2 7" xfId="25937" xr:uid="{00000000-0005-0000-0000-00001C700000}"/>
    <cellStyle name="style1422888599870 4 2 8" xfId="44094" xr:uid="{00000000-0005-0000-0000-00001D700000}"/>
    <cellStyle name="style1422888599870 4 2 9" xfId="49238" xr:uid="{00000000-0005-0000-0000-00001E700000}"/>
    <cellStyle name="style1422888599870 4 3" xfId="25938" xr:uid="{00000000-0005-0000-0000-00001F700000}"/>
    <cellStyle name="style1422888599870 4 4" xfId="25939" xr:uid="{00000000-0005-0000-0000-000020700000}"/>
    <cellStyle name="style1422888599870 4 5" xfId="25940" xr:uid="{00000000-0005-0000-0000-000021700000}"/>
    <cellStyle name="style1422888599870 4 6" xfId="25941" xr:uid="{00000000-0005-0000-0000-000022700000}"/>
    <cellStyle name="style1422888599870 4 7" xfId="25942" xr:uid="{00000000-0005-0000-0000-000023700000}"/>
    <cellStyle name="style1422888599870 4 8" xfId="25943" xr:uid="{00000000-0005-0000-0000-000024700000}"/>
    <cellStyle name="style1422888599870 4 9" xfId="44093" xr:uid="{00000000-0005-0000-0000-000025700000}"/>
    <cellStyle name="style1422888599870 5" xfId="2955" xr:uid="{00000000-0005-0000-0000-000026700000}"/>
    <cellStyle name="style1422888599870 5 10" xfId="54380" xr:uid="{00000000-0005-0000-0000-000027700000}"/>
    <cellStyle name="style1422888599870 5 11" xfId="8100" xr:uid="{00000000-0005-0000-0000-000028700000}"/>
    <cellStyle name="style1422888599870 5 2" xfId="25944" xr:uid="{00000000-0005-0000-0000-000029700000}"/>
    <cellStyle name="style1422888599870 5 3" xfId="25945" xr:uid="{00000000-0005-0000-0000-00002A700000}"/>
    <cellStyle name="style1422888599870 5 4" xfId="25946" xr:uid="{00000000-0005-0000-0000-00002B700000}"/>
    <cellStyle name="style1422888599870 5 5" xfId="25947" xr:uid="{00000000-0005-0000-0000-00002C700000}"/>
    <cellStyle name="style1422888599870 5 6" xfId="25948" xr:uid="{00000000-0005-0000-0000-00002D700000}"/>
    <cellStyle name="style1422888599870 5 7" xfId="25949" xr:uid="{00000000-0005-0000-0000-00002E700000}"/>
    <cellStyle name="style1422888599870 5 8" xfId="44095" xr:uid="{00000000-0005-0000-0000-00002F700000}"/>
    <cellStyle name="style1422888599870 5 9" xfId="49239" xr:uid="{00000000-0005-0000-0000-000030700000}"/>
    <cellStyle name="style1422888599870 6" xfId="25950" xr:uid="{00000000-0005-0000-0000-000031700000}"/>
    <cellStyle name="style1422888599870 7" xfId="25951" xr:uid="{00000000-0005-0000-0000-000032700000}"/>
    <cellStyle name="style1422888599870 8" xfId="25952" xr:uid="{00000000-0005-0000-0000-000033700000}"/>
    <cellStyle name="style1422888599870 9" xfId="25953" xr:uid="{00000000-0005-0000-0000-000034700000}"/>
    <cellStyle name="style1422888599902" xfId="2956" xr:uid="{00000000-0005-0000-0000-000035700000}"/>
    <cellStyle name="style1422888599902 10" xfId="25954" xr:uid="{00000000-0005-0000-0000-000036700000}"/>
    <cellStyle name="style1422888599902 11" xfId="25955" xr:uid="{00000000-0005-0000-0000-000037700000}"/>
    <cellStyle name="style1422888599902 12" xfId="44096" xr:uid="{00000000-0005-0000-0000-000038700000}"/>
    <cellStyle name="style1422888599902 13" xfId="49240" xr:uid="{00000000-0005-0000-0000-000039700000}"/>
    <cellStyle name="style1422888599902 14" xfId="54381" xr:uid="{00000000-0005-0000-0000-00003A700000}"/>
    <cellStyle name="style1422888599902 15" xfId="8101" xr:uid="{00000000-0005-0000-0000-00003B700000}"/>
    <cellStyle name="style1422888599902 2" xfId="2957" xr:uid="{00000000-0005-0000-0000-00003C700000}"/>
    <cellStyle name="style1422888599902 2 10" xfId="25956" xr:uid="{00000000-0005-0000-0000-00003D700000}"/>
    <cellStyle name="style1422888599902 2 11" xfId="44097" xr:uid="{00000000-0005-0000-0000-00003E700000}"/>
    <cellStyle name="style1422888599902 2 12" xfId="49241" xr:uid="{00000000-0005-0000-0000-00003F700000}"/>
    <cellStyle name="style1422888599902 2 13" xfId="54382" xr:uid="{00000000-0005-0000-0000-000040700000}"/>
    <cellStyle name="style1422888599902 2 14" xfId="8102" xr:uid="{00000000-0005-0000-0000-000041700000}"/>
    <cellStyle name="style1422888599902 2 2" xfId="2958" xr:uid="{00000000-0005-0000-0000-000042700000}"/>
    <cellStyle name="style1422888599902 2 2 10" xfId="49242" xr:uid="{00000000-0005-0000-0000-000043700000}"/>
    <cellStyle name="style1422888599902 2 2 11" xfId="54383" xr:uid="{00000000-0005-0000-0000-000044700000}"/>
    <cellStyle name="style1422888599902 2 2 12" xfId="8103" xr:uid="{00000000-0005-0000-0000-000045700000}"/>
    <cellStyle name="style1422888599902 2 2 2" xfId="2959" xr:uid="{00000000-0005-0000-0000-000046700000}"/>
    <cellStyle name="style1422888599902 2 2 2 10" xfId="54384" xr:uid="{00000000-0005-0000-0000-000047700000}"/>
    <cellStyle name="style1422888599902 2 2 2 11" xfId="8104" xr:uid="{00000000-0005-0000-0000-000048700000}"/>
    <cellStyle name="style1422888599902 2 2 2 2" xfId="25957" xr:uid="{00000000-0005-0000-0000-000049700000}"/>
    <cellStyle name="style1422888599902 2 2 2 3" xfId="25958" xr:uid="{00000000-0005-0000-0000-00004A700000}"/>
    <cellStyle name="style1422888599902 2 2 2 4" xfId="25959" xr:uid="{00000000-0005-0000-0000-00004B700000}"/>
    <cellStyle name="style1422888599902 2 2 2 5" xfId="25960" xr:uid="{00000000-0005-0000-0000-00004C700000}"/>
    <cellStyle name="style1422888599902 2 2 2 6" xfId="25961" xr:uid="{00000000-0005-0000-0000-00004D700000}"/>
    <cellStyle name="style1422888599902 2 2 2 7" xfId="25962" xr:uid="{00000000-0005-0000-0000-00004E700000}"/>
    <cellStyle name="style1422888599902 2 2 2 8" xfId="44099" xr:uid="{00000000-0005-0000-0000-00004F700000}"/>
    <cellStyle name="style1422888599902 2 2 2 9" xfId="49243" xr:uid="{00000000-0005-0000-0000-000050700000}"/>
    <cellStyle name="style1422888599902 2 2 3" xfId="25963" xr:uid="{00000000-0005-0000-0000-000051700000}"/>
    <cellStyle name="style1422888599902 2 2 4" xfId="25964" xr:uid="{00000000-0005-0000-0000-000052700000}"/>
    <cellStyle name="style1422888599902 2 2 5" xfId="25965" xr:uid="{00000000-0005-0000-0000-000053700000}"/>
    <cellStyle name="style1422888599902 2 2 6" xfId="25966" xr:uid="{00000000-0005-0000-0000-000054700000}"/>
    <cellStyle name="style1422888599902 2 2 7" xfId="25967" xr:uid="{00000000-0005-0000-0000-000055700000}"/>
    <cellStyle name="style1422888599902 2 2 8" xfId="25968" xr:uid="{00000000-0005-0000-0000-000056700000}"/>
    <cellStyle name="style1422888599902 2 2 9" xfId="44098" xr:uid="{00000000-0005-0000-0000-000057700000}"/>
    <cellStyle name="style1422888599902 2 3" xfId="2960" xr:uid="{00000000-0005-0000-0000-000058700000}"/>
    <cellStyle name="style1422888599902 2 3 10" xfId="49244" xr:uid="{00000000-0005-0000-0000-000059700000}"/>
    <cellStyle name="style1422888599902 2 3 11" xfId="54385" xr:uid="{00000000-0005-0000-0000-00005A700000}"/>
    <cellStyle name="style1422888599902 2 3 12" xfId="8105" xr:uid="{00000000-0005-0000-0000-00005B700000}"/>
    <cellStyle name="style1422888599902 2 3 2" xfId="2961" xr:uid="{00000000-0005-0000-0000-00005C700000}"/>
    <cellStyle name="style1422888599902 2 3 2 10" xfId="54386" xr:uid="{00000000-0005-0000-0000-00005D700000}"/>
    <cellStyle name="style1422888599902 2 3 2 11" xfId="8106" xr:uid="{00000000-0005-0000-0000-00005E700000}"/>
    <cellStyle name="style1422888599902 2 3 2 2" xfId="25969" xr:uid="{00000000-0005-0000-0000-00005F700000}"/>
    <cellStyle name="style1422888599902 2 3 2 3" xfId="25970" xr:uid="{00000000-0005-0000-0000-000060700000}"/>
    <cellStyle name="style1422888599902 2 3 2 4" xfId="25971" xr:uid="{00000000-0005-0000-0000-000061700000}"/>
    <cellStyle name="style1422888599902 2 3 2 5" xfId="25972" xr:uid="{00000000-0005-0000-0000-000062700000}"/>
    <cellStyle name="style1422888599902 2 3 2 6" xfId="25973" xr:uid="{00000000-0005-0000-0000-000063700000}"/>
    <cellStyle name="style1422888599902 2 3 2 7" xfId="25974" xr:uid="{00000000-0005-0000-0000-000064700000}"/>
    <cellStyle name="style1422888599902 2 3 2 8" xfId="44101" xr:uid="{00000000-0005-0000-0000-000065700000}"/>
    <cellStyle name="style1422888599902 2 3 2 9" xfId="49245" xr:uid="{00000000-0005-0000-0000-000066700000}"/>
    <cellStyle name="style1422888599902 2 3 3" xfId="25975" xr:uid="{00000000-0005-0000-0000-000067700000}"/>
    <cellStyle name="style1422888599902 2 3 4" xfId="25976" xr:uid="{00000000-0005-0000-0000-000068700000}"/>
    <cellStyle name="style1422888599902 2 3 5" xfId="25977" xr:uid="{00000000-0005-0000-0000-000069700000}"/>
    <cellStyle name="style1422888599902 2 3 6" xfId="25978" xr:uid="{00000000-0005-0000-0000-00006A700000}"/>
    <cellStyle name="style1422888599902 2 3 7" xfId="25979" xr:uid="{00000000-0005-0000-0000-00006B700000}"/>
    <cellStyle name="style1422888599902 2 3 8" xfId="25980" xr:uid="{00000000-0005-0000-0000-00006C700000}"/>
    <cellStyle name="style1422888599902 2 3 9" xfId="44100" xr:uid="{00000000-0005-0000-0000-00006D700000}"/>
    <cellStyle name="style1422888599902 2 4" xfId="2962" xr:uid="{00000000-0005-0000-0000-00006E700000}"/>
    <cellStyle name="style1422888599902 2 4 10" xfId="54387" xr:uid="{00000000-0005-0000-0000-00006F700000}"/>
    <cellStyle name="style1422888599902 2 4 11" xfId="8107" xr:uid="{00000000-0005-0000-0000-000070700000}"/>
    <cellStyle name="style1422888599902 2 4 2" xfId="25981" xr:uid="{00000000-0005-0000-0000-000071700000}"/>
    <cellStyle name="style1422888599902 2 4 3" xfId="25982" xr:uid="{00000000-0005-0000-0000-000072700000}"/>
    <cellStyle name="style1422888599902 2 4 4" xfId="25983" xr:uid="{00000000-0005-0000-0000-000073700000}"/>
    <cellStyle name="style1422888599902 2 4 5" xfId="25984" xr:uid="{00000000-0005-0000-0000-000074700000}"/>
    <cellStyle name="style1422888599902 2 4 6" xfId="25985" xr:uid="{00000000-0005-0000-0000-000075700000}"/>
    <cellStyle name="style1422888599902 2 4 7" xfId="25986" xr:uid="{00000000-0005-0000-0000-000076700000}"/>
    <cellStyle name="style1422888599902 2 4 8" xfId="44102" xr:uid="{00000000-0005-0000-0000-000077700000}"/>
    <cellStyle name="style1422888599902 2 4 9" xfId="49246" xr:uid="{00000000-0005-0000-0000-000078700000}"/>
    <cellStyle name="style1422888599902 2 5" xfId="25987" xr:uid="{00000000-0005-0000-0000-000079700000}"/>
    <cellStyle name="style1422888599902 2 6" xfId="25988" xr:uid="{00000000-0005-0000-0000-00007A700000}"/>
    <cellStyle name="style1422888599902 2 7" xfId="25989" xr:uid="{00000000-0005-0000-0000-00007B700000}"/>
    <cellStyle name="style1422888599902 2 8" xfId="25990" xr:uid="{00000000-0005-0000-0000-00007C700000}"/>
    <cellStyle name="style1422888599902 2 9" xfId="25991" xr:uid="{00000000-0005-0000-0000-00007D700000}"/>
    <cellStyle name="style1422888599902 3" xfId="2963" xr:uid="{00000000-0005-0000-0000-00007E700000}"/>
    <cellStyle name="style1422888599902 3 10" xfId="49247" xr:uid="{00000000-0005-0000-0000-00007F700000}"/>
    <cellStyle name="style1422888599902 3 11" xfId="54388" xr:uid="{00000000-0005-0000-0000-000080700000}"/>
    <cellStyle name="style1422888599902 3 12" xfId="8108" xr:uid="{00000000-0005-0000-0000-000081700000}"/>
    <cellStyle name="style1422888599902 3 2" xfId="2964" xr:uid="{00000000-0005-0000-0000-000082700000}"/>
    <cellStyle name="style1422888599902 3 2 10" xfId="54389" xr:uid="{00000000-0005-0000-0000-000083700000}"/>
    <cellStyle name="style1422888599902 3 2 11" xfId="8109" xr:uid="{00000000-0005-0000-0000-000084700000}"/>
    <cellStyle name="style1422888599902 3 2 2" xfId="25992" xr:uid="{00000000-0005-0000-0000-000085700000}"/>
    <cellStyle name="style1422888599902 3 2 3" xfId="25993" xr:uid="{00000000-0005-0000-0000-000086700000}"/>
    <cellStyle name="style1422888599902 3 2 4" xfId="25994" xr:uid="{00000000-0005-0000-0000-000087700000}"/>
    <cellStyle name="style1422888599902 3 2 5" xfId="25995" xr:uid="{00000000-0005-0000-0000-000088700000}"/>
    <cellStyle name="style1422888599902 3 2 6" xfId="25996" xr:uid="{00000000-0005-0000-0000-000089700000}"/>
    <cellStyle name="style1422888599902 3 2 7" xfId="25997" xr:uid="{00000000-0005-0000-0000-00008A700000}"/>
    <cellStyle name="style1422888599902 3 2 8" xfId="44104" xr:uid="{00000000-0005-0000-0000-00008B700000}"/>
    <cellStyle name="style1422888599902 3 2 9" xfId="49248" xr:uid="{00000000-0005-0000-0000-00008C700000}"/>
    <cellStyle name="style1422888599902 3 3" xfId="25998" xr:uid="{00000000-0005-0000-0000-00008D700000}"/>
    <cellStyle name="style1422888599902 3 4" xfId="25999" xr:uid="{00000000-0005-0000-0000-00008E700000}"/>
    <cellStyle name="style1422888599902 3 5" xfId="26000" xr:uid="{00000000-0005-0000-0000-00008F700000}"/>
    <cellStyle name="style1422888599902 3 6" xfId="26001" xr:uid="{00000000-0005-0000-0000-000090700000}"/>
    <cellStyle name="style1422888599902 3 7" xfId="26002" xr:uid="{00000000-0005-0000-0000-000091700000}"/>
    <cellStyle name="style1422888599902 3 8" xfId="26003" xr:uid="{00000000-0005-0000-0000-000092700000}"/>
    <cellStyle name="style1422888599902 3 9" xfId="44103" xr:uid="{00000000-0005-0000-0000-000093700000}"/>
    <cellStyle name="style1422888599902 4" xfId="2965" xr:uid="{00000000-0005-0000-0000-000094700000}"/>
    <cellStyle name="style1422888599902 4 10" xfId="49249" xr:uid="{00000000-0005-0000-0000-000095700000}"/>
    <cellStyle name="style1422888599902 4 11" xfId="54390" xr:uid="{00000000-0005-0000-0000-000096700000}"/>
    <cellStyle name="style1422888599902 4 12" xfId="8110" xr:uid="{00000000-0005-0000-0000-000097700000}"/>
    <cellStyle name="style1422888599902 4 2" xfId="2966" xr:uid="{00000000-0005-0000-0000-000098700000}"/>
    <cellStyle name="style1422888599902 4 2 10" xfId="54391" xr:uid="{00000000-0005-0000-0000-000099700000}"/>
    <cellStyle name="style1422888599902 4 2 11" xfId="8111" xr:uid="{00000000-0005-0000-0000-00009A700000}"/>
    <cellStyle name="style1422888599902 4 2 2" xfId="26004" xr:uid="{00000000-0005-0000-0000-00009B700000}"/>
    <cellStyle name="style1422888599902 4 2 3" xfId="26005" xr:uid="{00000000-0005-0000-0000-00009C700000}"/>
    <cellStyle name="style1422888599902 4 2 4" xfId="26006" xr:uid="{00000000-0005-0000-0000-00009D700000}"/>
    <cellStyle name="style1422888599902 4 2 5" xfId="26007" xr:uid="{00000000-0005-0000-0000-00009E700000}"/>
    <cellStyle name="style1422888599902 4 2 6" xfId="26008" xr:uid="{00000000-0005-0000-0000-00009F700000}"/>
    <cellStyle name="style1422888599902 4 2 7" xfId="26009" xr:uid="{00000000-0005-0000-0000-0000A0700000}"/>
    <cellStyle name="style1422888599902 4 2 8" xfId="44106" xr:uid="{00000000-0005-0000-0000-0000A1700000}"/>
    <cellStyle name="style1422888599902 4 2 9" xfId="49250" xr:uid="{00000000-0005-0000-0000-0000A2700000}"/>
    <cellStyle name="style1422888599902 4 3" xfId="26010" xr:uid="{00000000-0005-0000-0000-0000A3700000}"/>
    <cellStyle name="style1422888599902 4 4" xfId="26011" xr:uid="{00000000-0005-0000-0000-0000A4700000}"/>
    <cellStyle name="style1422888599902 4 5" xfId="26012" xr:uid="{00000000-0005-0000-0000-0000A5700000}"/>
    <cellStyle name="style1422888599902 4 6" xfId="26013" xr:uid="{00000000-0005-0000-0000-0000A6700000}"/>
    <cellStyle name="style1422888599902 4 7" xfId="26014" xr:uid="{00000000-0005-0000-0000-0000A7700000}"/>
    <cellStyle name="style1422888599902 4 8" xfId="26015" xr:uid="{00000000-0005-0000-0000-0000A8700000}"/>
    <cellStyle name="style1422888599902 4 9" xfId="44105" xr:uid="{00000000-0005-0000-0000-0000A9700000}"/>
    <cellStyle name="style1422888599902 5" xfId="2967" xr:uid="{00000000-0005-0000-0000-0000AA700000}"/>
    <cellStyle name="style1422888599902 5 10" xfId="54392" xr:uid="{00000000-0005-0000-0000-0000AB700000}"/>
    <cellStyle name="style1422888599902 5 11" xfId="8112" xr:uid="{00000000-0005-0000-0000-0000AC700000}"/>
    <cellStyle name="style1422888599902 5 2" xfId="26016" xr:uid="{00000000-0005-0000-0000-0000AD700000}"/>
    <cellStyle name="style1422888599902 5 3" xfId="26017" xr:uid="{00000000-0005-0000-0000-0000AE700000}"/>
    <cellStyle name="style1422888599902 5 4" xfId="26018" xr:uid="{00000000-0005-0000-0000-0000AF700000}"/>
    <cellStyle name="style1422888599902 5 5" xfId="26019" xr:uid="{00000000-0005-0000-0000-0000B0700000}"/>
    <cellStyle name="style1422888599902 5 6" xfId="26020" xr:uid="{00000000-0005-0000-0000-0000B1700000}"/>
    <cellStyle name="style1422888599902 5 7" xfId="26021" xr:uid="{00000000-0005-0000-0000-0000B2700000}"/>
    <cellStyle name="style1422888599902 5 8" xfId="44107" xr:uid="{00000000-0005-0000-0000-0000B3700000}"/>
    <cellStyle name="style1422888599902 5 9" xfId="49251" xr:uid="{00000000-0005-0000-0000-0000B4700000}"/>
    <cellStyle name="style1422888599902 6" xfId="26022" xr:uid="{00000000-0005-0000-0000-0000B5700000}"/>
    <cellStyle name="style1422888599902 7" xfId="26023" xr:uid="{00000000-0005-0000-0000-0000B6700000}"/>
    <cellStyle name="style1422888599902 8" xfId="26024" xr:uid="{00000000-0005-0000-0000-0000B7700000}"/>
    <cellStyle name="style1422888599902 9" xfId="26025" xr:uid="{00000000-0005-0000-0000-0000B8700000}"/>
    <cellStyle name="style1422967612532" xfId="10" xr:uid="{00000000-0005-0000-0000-0000B9700000}"/>
    <cellStyle name="style1422967612532 10" xfId="26026" xr:uid="{00000000-0005-0000-0000-0000BA700000}"/>
    <cellStyle name="style1422967612532 11" xfId="26027" xr:uid="{00000000-0005-0000-0000-0000BB700000}"/>
    <cellStyle name="style1422967612532 12" xfId="41156" xr:uid="{00000000-0005-0000-0000-0000BC700000}"/>
    <cellStyle name="style1422967612532 13" xfId="46300" xr:uid="{00000000-0005-0000-0000-0000BD700000}"/>
    <cellStyle name="style1422967612532 14" xfId="51441" xr:uid="{00000000-0005-0000-0000-0000BE700000}"/>
    <cellStyle name="style1422967612532 15" xfId="5159" xr:uid="{00000000-0005-0000-0000-0000BF700000}"/>
    <cellStyle name="style1422967612532 2" xfId="243" xr:uid="{00000000-0005-0000-0000-0000C0700000}"/>
    <cellStyle name="style1422967612532 2 10" xfId="26028" xr:uid="{00000000-0005-0000-0000-0000C1700000}"/>
    <cellStyle name="style1422967612532 2 11" xfId="41385" xr:uid="{00000000-0005-0000-0000-0000C2700000}"/>
    <cellStyle name="style1422967612532 2 12" xfId="46529" xr:uid="{00000000-0005-0000-0000-0000C3700000}"/>
    <cellStyle name="style1422967612532 2 13" xfId="51670" xr:uid="{00000000-0005-0000-0000-0000C4700000}"/>
    <cellStyle name="style1422967612532 2 14" xfId="5390" xr:uid="{00000000-0005-0000-0000-0000C5700000}"/>
    <cellStyle name="style1422967612532 2 2" xfId="2968" xr:uid="{00000000-0005-0000-0000-0000C6700000}"/>
    <cellStyle name="style1422967612532 2 2 10" xfId="49252" xr:uid="{00000000-0005-0000-0000-0000C7700000}"/>
    <cellStyle name="style1422967612532 2 2 11" xfId="54393" xr:uid="{00000000-0005-0000-0000-0000C8700000}"/>
    <cellStyle name="style1422967612532 2 2 12" xfId="8113" xr:uid="{00000000-0005-0000-0000-0000C9700000}"/>
    <cellStyle name="style1422967612532 2 2 2" xfId="2969" xr:uid="{00000000-0005-0000-0000-0000CA700000}"/>
    <cellStyle name="style1422967612532 2 2 2 10" xfId="54394" xr:uid="{00000000-0005-0000-0000-0000CB700000}"/>
    <cellStyle name="style1422967612532 2 2 2 11" xfId="8114" xr:uid="{00000000-0005-0000-0000-0000CC700000}"/>
    <cellStyle name="style1422967612532 2 2 2 2" xfId="26029" xr:uid="{00000000-0005-0000-0000-0000CD700000}"/>
    <cellStyle name="style1422967612532 2 2 2 3" xfId="26030" xr:uid="{00000000-0005-0000-0000-0000CE700000}"/>
    <cellStyle name="style1422967612532 2 2 2 4" xfId="26031" xr:uid="{00000000-0005-0000-0000-0000CF700000}"/>
    <cellStyle name="style1422967612532 2 2 2 5" xfId="26032" xr:uid="{00000000-0005-0000-0000-0000D0700000}"/>
    <cellStyle name="style1422967612532 2 2 2 6" xfId="26033" xr:uid="{00000000-0005-0000-0000-0000D1700000}"/>
    <cellStyle name="style1422967612532 2 2 2 7" xfId="26034" xr:uid="{00000000-0005-0000-0000-0000D2700000}"/>
    <cellStyle name="style1422967612532 2 2 2 8" xfId="44109" xr:uid="{00000000-0005-0000-0000-0000D3700000}"/>
    <cellStyle name="style1422967612532 2 2 2 9" xfId="49253" xr:uid="{00000000-0005-0000-0000-0000D4700000}"/>
    <cellStyle name="style1422967612532 2 2 3" xfId="26035" xr:uid="{00000000-0005-0000-0000-0000D5700000}"/>
    <cellStyle name="style1422967612532 2 2 4" xfId="26036" xr:uid="{00000000-0005-0000-0000-0000D6700000}"/>
    <cellStyle name="style1422967612532 2 2 5" xfId="26037" xr:uid="{00000000-0005-0000-0000-0000D7700000}"/>
    <cellStyle name="style1422967612532 2 2 6" xfId="26038" xr:uid="{00000000-0005-0000-0000-0000D8700000}"/>
    <cellStyle name="style1422967612532 2 2 7" xfId="26039" xr:uid="{00000000-0005-0000-0000-0000D9700000}"/>
    <cellStyle name="style1422967612532 2 2 8" xfId="26040" xr:uid="{00000000-0005-0000-0000-0000DA700000}"/>
    <cellStyle name="style1422967612532 2 2 9" xfId="44108" xr:uid="{00000000-0005-0000-0000-0000DB700000}"/>
    <cellStyle name="style1422967612532 2 3" xfId="2970" xr:uid="{00000000-0005-0000-0000-0000DC700000}"/>
    <cellStyle name="style1422967612532 2 3 10" xfId="49254" xr:uid="{00000000-0005-0000-0000-0000DD700000}"/>
    <cellStyle name="style1422967612532 2 3 11" xfId="54395" xr:uid="{00000000-0005-0000-0000-0000DE700000}"/>
    <cellStyle name="style1422967612532 2 3 12" xfId="8115" xr:uid="{00000000-0005-0000-0000-0000DF700000}"/>
    <cellStyle name="style1422967612532 2 3 2" xfId="2971" xr:uid="{00000000-0005-0000-0000-0000E0700000}"/>
    <cellStyle name="style1422967612532 2 3 2 10" xfId="54396" xr:uid="{00000000-0005-0000-0000-0000E1700000}"/>
    <cellStyle name="style1422967612532 2 3 2 11" xfId="8116" xr:uid="{00000000-0005-0000-0000-0000E2700000}"/>
    <cellStyle name="style1422967612532 2 3 2 2" xfId="26041" xr:uid="{00000000-0005-0000-0000-0000E3700000}"/>
    <cellStyle name="style1422967612532 2 3 2 3" xfId="26042" xr:uid="{00000000-0005-0000-0000-0000E4700000}"/>
    <cellStyle name="style1422967612532 2 3 2 4" xfId="26043" xr:uid="{00000000-0005-0000-0000-0000E5700000}"/>
    <cellStyle name="style1422967612532 2 3 2 5" xfId="26044" xr:uid="{00000000-0005-0000-0000-0000E6700000}"/>
    <cellStyle name="style1422967612532 2 3 2 6" xfId="26045" xr:uid="{00000000-0005-0000-0000-0000E7700000}"/>
    <cellStyle name="style1422967612532 2 3 2 7" xfId="26046" xr:uid="{00000000-0005-0000-0000-0000E8700000}"/>
    <cellStyle name="style1422967612532 2 3 2 8" xfId="44111" xr:uid="{00000000-0005-0000-0000-0000E9700000}"/>
    <cellStyle name="style1422967612532 2 3 2 9" xfId="49255" xr:uid="{00000000-0005-0000-0000-0000EA700000}"/>
    <cellStyle name="style1422967612532 2 3 3" xfId="26047" xr:uid="{00000000-0005-0000-0000-0000EB700000}"/>
    <cellStyle name="style1422967612532 2 3 4" xfId="26048" xr:uid="{00000000-0005-0000-0000-0000EC700000}"/>
    <cellStyle name="style1422967612532 2 3 5" xfId="26049" xr:uid="{00000000-0005-0000-0000-0000ED700000}"/>
    <cellStyle name="style1422967612532 2 3 6" xfId="26050" xr:uid="{00000000-0005-0000-0000-0000EE700000}"/>
    <cellStyle name="style1422967612532 2 3 7" xfId="26051" xr:uid="{00000000-0005-0000-0000-0000EF700000}"/>
    <cellStyle name="style1422967612532 2 3 8" xfId="26052" xr:uid="{00000000-0005-0000-0000-0000F0700000}"/>
    <cellStyle name="style1422967612532 2 3 9" xfId="44110" xr:uid="{00000000-0005-0000-0000-0000F1700000}"/>
    <cellStyle name="style1422967612532 2 4" xfId="2972" xr:uid="{00000000-0005-0000-0000-0000F2700000}"/>
    <cellStyle name="style1422967612532 2 4 10" xfId="54397" xr:uid="{00000000-0005-0000-0000-0000F3700000}"/>
    <cellStyle name="style1422967612532 2 4 11" xfId="8117" xr:uid="{00000000-0005-0000-0000-0000F4700000}"/>
    <cellStyle name="style1422967612532 2 4 2" xfId="26053" xr:uid="{00000000-0005-0000-0000-0000F5700000}"/>
    <cellStyle name="style1422967612532 2 4 3" xfId="26054" xr:uid="{00000000-0005-0000-0000-0000F6700000}"/>
    <cellStyle name="style1422967612532 2 4 4" xfId="26055" xr:uid="{00000000-0005-0000-0000-0000F7700000}"/>
    <cellStyle name="style1422967612532 2 4 5" xfId="26056" xr:uid="{00000000-0005-0000-0000-0000F8700000}"/>
    <cellStyle name="style1422967612532 2 4 6" xfId="26057" xr:uid="{00000000-0005-0000-0000-0000F9700000}"/>
    <cellStyle name="style1422967612532 2 4 7" xfId="26058" xr:uid="{00000000-0005-0000-0000-0000FA700000}"/>
    <cellStyle name="style1422967612532 2 4 8" xfId="44112" xr:uid="{00000000-0005-0000-0000-0000FB700000}"/>
    <cellStyle name="style1422967612532 2 4 9" xfId="49256" xr:uid="{00000000-0005-0000-0000-0000FC700000}"/>
    <cellStyle name="style1422967612532 2 5" xfId="26059" xr:uid="{00000000-0005-0000-0000-0000FD700000}"/>
    <cellStyle name="style1422967612532 2 6" xfId="26060" xr:uid="{00000000-0005-0000-0000-0000FE700000}"/>
    <cellStyle name="style1422967612532 2 7" xfId="26061" xr:uid="{00000000-0005-0000-0000-0000FF700000}"/>
    <cellStyle name="style1422967612532 2 8" xfId="26062" xr:uid="{00000000-0005-0000-0000-000000710000}"/>
    <cellStyle name="style1422967612532 2 9" xfId="26063" xr:uid="{00000000-0005-0000-0000-000001710000}"/>
    <cellStyle name="style1422967612532 3" xfId="2973" xr:uid="{00000000-0005-0000-0000-000002710000}"/>
    <cellStyle name="style1422967612532 3 10" xfId="49257" xr:uid="{00000000-0005-0000-0000-000003710000}"/>
    <cellStyle name="style1422967612532 3 11" xfId="54398" xr:uid="{00000000-0005-0000-0000-000004710000}"/>
    <cellStyle name="style1422967612532 3 12" xfId="8118" xr:uid="{00000000-0005-0000-0000-000005710000}"/>
    <cellStyle name="style1422967612532 3 2" xfId="2974" xr:uid="{00000000-0005-0000-0000-000006710000}"/>
    <cellStyle name="style1422967612532 3 2 10" xfId="54399" xr:uid="{00000000-0005-0000-0000-000007710000}"/>
    <cellStyle name="style1422967612532 3 2 11" xfId="8119" xr:uid="{00000000-0005-0000-0000-000008710000}"/>
    <cellStyle name="style1422967612532 3 2 2" xfId="26064" xr:uid="{00000000-0005-0000-0000-000009710000}"/>
    <cellStyle name="style1422967612532 3 2 3" xfId="26065" xr:uid="{00000000-0005-0000-0000-00000A710000}"/>
    <cellStyle name="style1422967612532 3 2 4" xfId="26066" xr:uid="{00000000-0005-0000-0000-00000B710000}"/>
    <cellStyle name="style1422967612532 3 2 5" xfId="26067" xr:uid="{00000000-0005-0000-0000-00000C710000}"/>
    <cellStyle name="style1422967612532 3 2 6" xfId="26068" xr:uid="{00000000-0005-0000-0000-00000D710000}"/>
    <cellStyle name="style1422967612532 3 2 7" xfId="26069" xr:uid="{00000000-0005-0000-0000-00000E710000}"/>
    <cellStyle name="style1422967612532 3 2 8" xfId="44114" xr:uid="{00000000-0005-0000-0000-00000F710000}"/>
    <cellStyle name="style1422967612532 3 2 9" xfId="49258" xr:uid="{00000000-0005-0000-0000-000010710000}"/>
    <cellStyle name="style1422967612532 3 3" xfId="26070" xr:uid="{00000000-0005-0000-0000-000011710000}"/>
    <cellStyle name="style1422967612532 3 4" xfId="26071" xr:uid="{00000000-0005-0000-0000-000012710000}"/>
    <cellStyle name="style1422967612532 3 5" xfId="26072" xr:uid="{00000000-0005-0000-0000-000013710000}"/>
    <cellStyle name="style1422967612532 3 6" xfId="26073" xr:uid="{00000000-0005-0000-0000-000014710000}"/>
    <cellStyle name="style1422967612532 3 7" xfId="26074" xr:uid="{00000000-0005-0000-0000-000015710000}"/>
    <cellStyle name="style1422967612532 3 8" xfId="26075" xr:uid="{00000000-0005-0000-0000-000016710000}"/>
    <cellStyle name="style1422967612532 3 9" xfId="44113" xr:uid="{00000000-0005-0000-0000-000017710000}"/>
    <cellStyle name="style1422967612532 4" xfId="2975" xr:uid="{00000000-0005-0000-0000-000018710000}"/>
    <cellStyle name="style1422967612532 4 10" xfId="49259" xr:uid="{00000000-0005-0000-0000-000019710000}"/>
    <cellStyle name="style1422967612532 4 11" xfId="54400" xr:uid="{00000000-0005-0000-0000-00001A710000}"/>
    <cellStyle name="style1422967612532 4 12" xfId="8120" xr:uid="{00000000-0005-0000-0000-00001B710000}"/>
    <cellStyle name="style1422967612532 4 2" xfId="2976" xr:uid="{00000000-0005-0000-0000-00001C710000}"/>
    <cellStyle name="style1422967612532 4 2 10" xfId="54401" xr:uid="{00000000-0005-0000-0000-00001D710000}"/>
    <cellStyle name="style1422967612532 4 2 11" xfId="8121" xr:uid="{00000000-0005-0000-0000-00001E710000}"/>
    <cellStyle name="style1422967612532 4 2 2" xfId="26076" xr:uid="{00000000-0005-0000-0000-00001F710000}"/>
    <cellStyle name="style1422967612532 4 2 3" xfId="26077" xr:uid="{00000000-0005-0000-0000-000020710000}"/>
    <cellStyle name="style1422967612532 4 2 4" xfId="26078" xr:uid="{00000000-0005-0000-0000-000021710000}"/>
    <cellStyle name="style1422967612532 4 2 5" xfId="26079" xr:uid="{00000000-0005-0000-0000-000022710000}"/>
    <cellStyle name="style1422967612532 4 2 6" xfId="26080" xr:uid="{00000000-0005-0000-0000-000023710000}"/>
    <cellStyle name="style1422967612532 4 2 7" xfId="26081" xr:uid="{00000000-0005-0000-0000-000024710000}"/>
    <cellStyle name="style1422967612532 4 2 8" xfId="44116" xr:uid="{00000000-0005-0000-0000-000025710000}"/>
    <cellStyle name="style1422967612532 4 2 9" xfId="49260" xr:uid="{00000000-0005-0000-0000-000026710000}"/>
    <cellStyle name="style1422967612532 4 3" xfId="26082" xr:uid="{00000000-0005-0000-0000-000027710000}"/>
    <cellStyle name="style1422967612532 4 4" xfId="26083" xr:uid="{00000000-0005-0000-0000-000028710000}"/>
    <cellStyle name="style1422967612532 4 5" xfId="26084" xr:uid="{00000000-0005-0000-0000-000029710000}"/>
    <cellStyle name="style1422967612532 4 6" xfId="26085" xr:uid="{00000000-0005-0000-0000-00002A710000}"/>
    <cellStyle name="style1422967612532 4 7" xfId="26086" xr:uid="{00000000-0005-0000-0000-00002B710000}"/>
    <cellStyle name="style1422967612532 4 8" xfId="26087" xr:uid="{00000000-0005-0000-0000-00002C710000}"/>
    <cellStyle name="style1422967612532 4 9" xfId="44115" xr:uid="{00000000-0005-0000-0000-00002D710000}"/>
    <cellStyle name="style1422967612532 5" xfId="2977" xr:uid="{00000000-0005-0000-0000-00002E710000}"/>
    <cellStyle name="style1422967612532 5 10" xfId="54402" xr:uid="{00000000-0005-0000-0000-00002F710000}"/>
    <cellStyle name="style1422967612532 5 11" xfId="8122" xr:uid="{00000000-0005-0000-0000-000030710000}"/>
    <cellStyle name="style1422967612532 5 2" xfId="26088" xr:uid="{00000000-0005-0000-0000-000031710000}"/>
    <cellStyle name="style1422967612532 5 3" xfId="26089" xr:uid="{00000000-0005-0000-0000-000032710000}"/>
    <cellStyle name="style1422967612532 5 4" xfId="26090" xr:uid="{00000000-0005-0000-0000-000033710000}"/>
    <cellStyle name="style1422967612532 5 5" xfId="26091" xr:uid="{00000000-0005-0000-0000-000034710000}"/>
    <cellStyle name="style1422967612532 5 6" xfId="26092" xr:uid="{00000000-0005-0000-0000-000035710000}"/>
    <cellStyle name="style1422967612532 5 7" xfId="26093" xr:uid="{00000000-0005-0000-0000-000036710000}"/>
    <cellStyle name="style1422967612532 5 8" xfId="44117" xr:uid="{00000000-0005-0000-0000-000037710000}"/>
    <cellStyle name="style1422967612532 5 9" xfId="49261" xr:uid="{00000000-0005-0000-0000-000038710000}"/>
    <cellStyle name="style1422967612532 6" xfId="26094" xr:uid="{00000000-0005-0000-0000-000039710000}"/>
    <cellStyle name="style1422967612532 7" xfId="26095" xr:uid="{00000000-0005-0000-0000-00003A710000}"/>
    <cellStyle name="style1422967612532 8" xfId="26096" xr:uid="{00000000-0005-0000-0000-00003B710000}"/>
    <cellStyle name="style1422967612532 9" xfId="26097" xr:uid="{00000000-0005-0000-0000-00003C710000}"/>
    <cellStyle name="style1422967612688" xfId="11" xr:uid="{00000000-0005-0000-0000-00003D710000}"/>
    <cellStyle name="style1422967612688 10" xfId="26098" xr:uid="{00000000-0005-0000-0000-00003E710000}"/>
    <cellStyle name="style1422967612688 11" xfId="26099" xr:uid="{00000000-0005-0000-0000-00003F710000}"/>
    <cellStyle name="style1422967612688 12" xfId="41157" xr:uid="{00000000-0005-0000-0000-000040710000}"/>
    <cellStyle name="style1422967612688 13" xfId="46301" xr:uid="{00000000-0005-0000-0000-000041710000}"/>
    <cellStyle name="style1422967612688 14" xfId="51442" xr:uid="{00000000-0005-0000-0000-000042710000}"/>
    <cellStyle name="style1422967612688 15" xfId="5160" xr:uid="{00000000-0005-0000-0000-000043710000}"/>
    <cellStyle name="style1422967612688 2" xfId="244" xr:uid="{00000000-0005-0000-0000-000044710000}"/>
    <cellStyle name="style1422967612688 2 10" xfId="26100" xr:uid="{00000000-0005-0000-0000-000045710000}"/>
    <cellStyle name="style1422967612688 2 11" xfId="41386" xr:uid="{00000000-0005-0000-0000-000046710000}"/>
    <cellStyle name="style1422967612688 2 12" xfId="46530" xr:uid="{00000000-0005-0000-0000-000047710000}"/>
    <cellStyle name="style1422967612688 2 13" xfId="51671" xr:uid="{00000000-0005-0000-0000-000048710000}"/>
    <cellStyle name="style1422967612688 2 14" xfId="5391" xr:uid="{00000000-0005-0000-0000-000049710000}"/>
    <cellStyle name="style1422967612688 2 2" xfId="2978" xr:uid="{00000000-0005-0000-0000-00004A710000}"/>
    <cellStyle name="style1422967612688 2 2 10" xfId="49262" xr:uid="{00000000-0005-0000-0000-00004B710000}"/>
    <cellStyle name="style1422967612688 2 2 11" xfId="54403" xr:uid="{00000000-0005-0000-0000-00004C710000}"/>
    <cellStyle name="style1422967612688 2 2 12" xfId="8123" xr:uid="{00000000-0005-0000-0000-00004D710000}"/>
    <cellStyle name="style1422967612688 2 2 2" xfId="2979" xr:uid="{00000000-0005-0000-0000-00004E710000}"/>
    <cellStyle name="style1422967612688 2 2 2 10" xfId="54404" xr:uid="{00000000-0005-0000-0000-00004F710000}"/>
    <cellStyle name="style1422967612688 2 2 2 11" xfId="8124" xr:uid="{00000000-0005-0000-0000-000050710000}"/>
    <cellStyle name="style1422967612688 2 2 2 2" xfId="26101" xr:uid="{00000000-0005-0000-0000-000051710000}"/>
    <cellStyle name="style1422967612688 2 2 2 3" xfId="26102" xr:uid="{00000000-0005-0000-0000-000052710000}"/>
    <cellStyle name="style1422967612688 2 2 2 4" xfId="26103" xr:uid="{00000000-0005-0000-0000-000053710000}"/>
    <cellStyle name="style1422967612688 2 2 2 5" xfId="26104" xr:uid="{00000000-0005-0000-0000-000054710000}"/>
    <cellStyle name="style1422967612688 2 2 2 6" xfId="26105" xr:uid="{00000000-0005-0000-0000-000055710000}"/>
    <cellStyle name="style1422967612688 2 2 2 7" xfId="26106" xr:uid="{00000000-0005-0000-0000-000056710000}"/>
    <cellStyle name="style1422967612688 2 2 2 8" xfId="44119" xr:uid="{00000000-0005-0000-0000-000057710000}"/>
    <cellStyle name="style1422967612688 2 2 2 9" xfId="49263" xr:uid="{00000000-0005-0000-0000-000058710000}"/>
    <cellStyle name="style1422967612688 2 2 3" xfId="26107" xr:uid="{00000000-0005-0000-0000-000059710000}"/>
    <cellStyle name="style1422967612688 2 2 4" xfId="26108" xr:uid="{00000000-0005-0000-0000-00005A710000}"/>
    <cellStyle name="style1422967612688 2 2 5" xfId="26109" xr:uid="{00000000-0005-0000-0000-00005B710000}"/>
    <cellStyle name="style1422967612688 2 2 6" xfId="26110" xr:uid="{00000000-0005-0000-0000-00005C710000}"/>
    <cellStyle name="style1422967612688 2 2 7" xfId="26111" xr:uid="{00000000-0005-0000-0000-00005D710000}"/>
    <cellStyle name="style1422967612688 2 2 8" xfId="26112" xr:uid="{00000000-0005-0000-0000-00005E710000}"/>
    <cellStyle name="style1422967612688 2 2 9" xfId="44118" xr:uid="{00000000-0005-0000-0000-00005F710000}"/>
    <cellStyle name="style1422967612688 2 3" xfId="2980" xr:uid="{00000000-0005-0000-0000-000060710000}"/>
    <cellStyle name="style1422967612688 2 3 10" xfId="49264" xr:uid="{00000000-0005-0000-0000-000061710000}"/>
    <cellStyle name="style1422967612688 2 3 11" xfId="54405" xr:uid="{00000000-0005-0000-0000-000062710000}"/>
    <cellStyle name="style1422967612688 2 3 12" xfId="8125" xr:uid="{00000000-0005-0000-0000-000063710000}"/>
    <cellStyle name="style1422967612688 2 3 2" xfId="2981" xr:uid="{00000000-0005-0000-0000-000064710000}"/>
    <cellStyle name="style1422967612688 2 3 2 10" xfId="54406" xr:uid="{00000000-0005-0000-0000-000065710000}"/>
    <cellStyle name="style1422967612688 2 3 2 11" xfId="8126" xr:uid="{00000000-0005-0000-0000-000066710000}"/>
    <cellStyle name="style1422967612688 2 3 2 2" xfId="26113" xr:uid="{00000000-0005-0000-0000-000067710000}"/>
    <cellStyle name="style1422967612688 2 3 2 3" xfId="26114" xr:uid="{00000000-0005-0000-0000-000068710000}"/>
    <cellStyle name="style1422967612688 2 3 2 4" xfId="26115" xr:uid="{00000000-0005-0000-0000-000069710000}"/>
    <cellStyle name="style1422967612688 2 3 2 5" xfId="26116" xr:uid="{00000000-0005-0000-0000-00006A710000}"/>
    <cellStyle name="style1422967612688 2 3 2 6" xfId="26117" xr:uid="{00000000-0005-0000-0000-00006B710000}"/>
    <cellStyle name="style1422967612688 2 3 2 7" xfId="26118" xr:uid="{00000000-0005-0000-0000-00006C710000}"/>
    <cellStyle name="style1422967612688 2 3 2 8" xfId="44121" xr:uid="{00000000-0005-0000-0000-00006D710000}"/>
    <cellStyle name="style1422967612688 2 3 2 9" xfId="49265" xr:uid="{00000000-0005-0000-0000-00006E710000}"/>
    <cellStyle name="style1422967612688 2 3 3" xfId="26119" xr:uid="{00000000-0005-0000-0000-00006F710000}"/>
    <cellStyle name="style1422967612688 2 3 4" xfId="26120" xr:uid="{00000000-0005-0000-0000-000070710000}"/>
    <cellStyle name="style1422967612688 2 3 5" xfId="26121" xr:uid="{00000000-0005-0000-0000-000071710000}"/>
    <cellStyle name="style1422967612688 2 3 6" xfId="26122" xr:uid="{00000000-0005-0000-0000-000072710000}"/>
    <cellStyle name="style1422967612688 2 3 7" xfId="26123" xr:uid="{00000000-0005-0000-0000-000073710000}"/>
    <cellStyle name="style1422967612688 2 3 8" xfId="26124" xr:uid="{00000000-0005-0000-0000-000074710000}"/>
    <cellStyle name="style1422967612688 2 3 9" xfId="44120" xr:uid="{00000000-0005-0000-0000-000075710000}"/>
    <cellStyle name="style1422967612688 2 4" xfId="2982" xr:uid="{00000000-0005-0000-0000-000076710000}"/>
    <cellStyle name="style1422967612688 2 4 10" xfId="54407" xr:uid="{00000000-0005-0000-0000-000077710000}"/>
    <cellStyle name="style1422967612688 2 4 11" xfId="8127" xr:uid="{00000000-0005-0000-0000-000078710000}"/>
    <cellStyle name="style1422967612688 2 4 2" xfId="26125" xr:uid="{00000000-0005-0000-0000-000079710000}"/>
    <cellStyle name="style1422967612688 2 4 3" xfId="26126" xr:uid="{00000000-0005-0000-0000-00007A710000}"/>
    <cellStyle name="style1422967612688 2 4 4" xfId="26127" xr:uid="{00000000-0005-0000-0000-00007B710000}"/>
    <cellStyle name="style1422967612688 2 4 5" xfId="26128" xr:uid="{00000000-0005-0000-0000-00007C710000}"/>
    <cellStyle name="style1422967612688 2 4 6" xfId="26129" xr:uid="{00000000-0005-0000-0000-00007D710000}"/>
    <cellStyle name="style1422967612688 2 4 7" xfId="26130" xr:uid="{00000000-0005-0000-0000-00007E710000}"/>
    <cellStyle name="style1422967612688 2 4 8" xfId="44122" xr:uid="{00000000-0005-0000-0000-00007F710000}"/>
    <cellStyle name="style1422967612688 2 4 9" xfId="49266" xr:uid="{00000000-0005-0000-0000-000080710000}"/>
    <cellStyle name="style1422967612688 2 5" xfId="26131" xr:uid="{00000000-0005-0000-0000-000081710000}"/>
    <cellStyle name="style1422967612688 2 6" xfId="26132" xr:uid="{00000000-0005-0000-0000-000082710000}"/>
    <cellStyle name="style1422967612688 2 7" xfId="26133" xr:uid="{00000000-0005-0000-0000-000083710000}"/>
    <cellStyle name="style1422967612688 2 8" xfId="26134" xr:uid="{00000000-0005-0000-0000-000084710000}"/>
    <cellStyle name="style1422967612688 2 9" xfId="26135" xr:uid="{00000000-0005-0000-0000-000085710000}"/>
    <cellStyle name="style1422967612688 3" xfId="2983" xr:uid="{00000000-0005-0000-0000-000086710000}"/>
    <cellStyle name="style1422967612688 3 10" xfId="49267" xr:uid="{00000000-0005-0000-0000-000087710000}"/>
    <cellStyle name="style1422967612688 3 11" xfId="54408" xr:uid="{00000000-0005-0000-0000-000088710000}"/>
    <cellStyle name="style1422967612688 3 12" xfId="8128" xr:uid="{00000000-0005-0000-0000-000089710000}"/>
    <cellStyle name="style1422967612688 3 2" xfId="2984" xr:uid="{00000000-0005-0000-0000-00008A710000}"/>
    <cellStyle name="style1422967612688 3 2 10" xfId="54409" xr:uid="{00000000-0005-0000-0000-00008B710000}"/>
    <cellStyle name="style1422967612688 3 2 11" xfId="8129" xr:uid="{00000000-0005-0000-0000-00008C710000}"/>
    <cellStyle name="style1422967612688 3 2 2" xfId="26136" xr:uid="{00000000-0005-0000-0000-00008D710000}"/>
    <cellStyle name="style1422967612688 3 2 3" xfId="26137" xr:uid="{00000000-0005-0000-0000-00008E710000}"/>
    <cellStyle name="style1422967612688 3 2 4" xfId="26138" xr:uid="{00000000-0005-0000-0000-00008F710000}"/>
    <cellStyle name="style1422967612688 3 2 5" xfId="26139" xr:uid="{00000000-0005-0000-0000-000090710000}"/>
    <cellStyle name="style1422967612688 3 2 6" xfId="26140" xr:uid="{00000000-0005-0000-0000-000091710000}"/>
    <cellStyle name="style1422967612688 3 2 7" xfId="26141" xr:uid="{00000000-0005-0000-0000-000092710000}"/>
    <cellStyle name="style1422967612688 3 2 8" xfId="44124" xr:uid="{00000000-0005-0000-0000-000093710000}"/>
    <cellStyle name="style1422967612688 3 2 9" xfId="49268" xr:uid="{00000000-0005-0000-0000-000094710000}"/>
    <cellStyle name="style1422967612688 3 3" xfId="26142" xr:uid="{00000000-0005-0000-0000-000095710000}"/>
    <cellStyle name="style1422967612688 3 4" xfId="26143" xr:uid="{00000000-0005-0000-0000-000096710000}"/>
    <cellStyle name="style1422967612688 3 5" xfId="26144" xr:uid="{00000000-0005-0000-0000-000097710000}"/>
    <cellStyle name="style1422967612688 3 6" xfId="26145" xr:uid="{00000000-0005-0000-0000-000098710000}"/>
    <cellStyle name="style1422967612688 3 7" xfId="26146" xr:uid="{00000000-0005-0000-0000-000099710000}"/>
    <cellStyle name="style1422967612688 3 8" xfId="26147" xr:uid="{00000000-0005-0000-0000-00009A710000}"/>
    <cellStyle name="style1422967612688 3 9" xfId="44123" xr:uid="{00000000-0005-0000-0000-00009B710000}"/>
    <cellStyle name="style1422967612688 4" xfId="2985" xr:uid="{00000000-0005-0000-0000-00009C710000}"/>
    <cellStyle name="style1422967612688 4 10" xfId="49269" xr:uid="{00000000-0005-0000-0000-00009D710000}"/>
    <cellStyle name="style1422967612688 4 11" xfId="54410" xr:uid="{00000000-0005-0000-0000-00009E710000}"/>
    <cellStyle name="style1422967612688 4 12" xfId="8130" xr:uid="{00000000-0005-0000-0000-00009F710000}"/>
    <cellStyle name="style1422967612688 4 2" xfId="2986" xr:uid="{00000000-0005-0000-0000-0000A0710000}"/>
    <cellStyle name="style1422967612688 4 2 10" xfId="54411" xr:uid="{00000000-0005-0000-0000-0000A1710000}"/>
    <cellStyle name="style1422967612688 4 2 11" xfId="8131" xr:uid="{00000000-0005-0000-0000-0000A2710000}"/>
    <cellStyle name="style1422967612688 4 2 2" xfId="26148" xr:uid="{00000000-0005-0000-0000-0000A3710000}"/>
    <cellStyle name="style1422967612688 4 2 3" xfId="26149" xr:uid="{00000000-0005-0000-0000-0000A4710000}"/>
    <cellStyle name="style1422967612688 4 2 4" xfId="26150" xr:uid="{00000000-0005-0000-0000-0000A5710000}"/>
    <cellStyle name="style1422967612688 4 2 5" xfId="26151" xr:uid="{00000000-0005-0000-0000-0000A6710000}"/>
    <cellStyle name="style1422967612688 4 2 6" xfId="26152" xr:uid="{00000000-0005-0000-0000-0000A7710000}"/>
    <cellStyle name="style1422967612688 4 2 7" xfId="26153" xr:uid="{00000000-0005-0000-0000-0000A8710000}"/>
    <cellStyle name="style1422967612688 4 2 8" xfId="44126" xr:uid="{00000000-0005-0000-0000-0000A9710000}"/>
    <cellStyle name="style1422967612688 4 2 9" xfId="49270" xr:uid="{00000000-0005-0000-0000-0000AA710000}"/>
    <cellStyle name="style1422967612688 4 3" xfId="26154" xr:uid="{00000000-0005-0000-0000-0000AB710000}"/>
    <cellStyle name="style1422967612688 4 4" xfId="26155" xr:uid="{00000000-0005-0000-0000-0000AC710000}"/>
    <cellStyle name="style1422967612688 4 5" xfId="26156" xr:uid="{00000000-0005-0000-0000-0000AD710000}"/>
    <cellStyle name="style1422967612688 4 6" xfId="26157" xr:uid="{00000000-0005-0000-0000-0000AE710000}"/>
    <cellStyle name="style1422967612688 4 7" xfId="26158" xr:uid="{00000000-0005-0000-0000-0000AF710000}"/>
    <cellStyle name="style1422967612688 4 8" xfId="26159" xr:uid="{00000000-0005-0000-0000-0000B0710000}"/>
    <cellStyle name="style1422967612688 4 9" xfId="44125" xr:uid="{00000000-0005-0000-0000-0000B1710000}"/>
    <cellStyle name="style1422967612688 5" xfId="2987" xr:uid="{00000000-0005-0000-0000-0000B2710000}"/>
    <cellStyle name="style1422967612688 5 10" xfId="54412" xr:uid="{00000000-0005-0000-0000-0000B3710000}"/>
    <cellStyle name="style1422967612688 5 11" xfId="8132" xr:uid="{00000000-0005-0000-0000-0000B4710000}"/>
    <cellStyle name="style1422967612688 5 2" xfId="26160" xr:uid="{00000000-0005-0000-0000-0000B5710000}"/>
    <cellStyle name="style1422967612688 5 3" xfId="26161" xr:uid="{00000000-0005-0000-0000-0000B6710000}"/>
    <cellStyle name="style1422967612688 5 4" xfId="26162" xr:uid="{00000000-0005-0000-0000-0000B7710000}"/>
    <cellStyle name="style1422967612688 5 5" xfId="26163" xr:uid="{00000000-0005-0000-0000-0000B8710000}"/>
    <cellStyle name="style1422967612688 5 6" xfId="26164" xr:uid="{00000000-0005-0000-0000-0000B9710000}"/>
    <cellStyle name="style1422967612688 5 7" xfId="26165" xr:uid="{00000000-0005-0000-0000-0000BA710000}"/>
    <cellStyle name="style1422967612688 5 8" xfId="44127" xr:uid="{00000000-0005-0000-0000-0000BB710000}"/>
    <cellStyle name="style1422967612688 5 9" xfId="49271" xr:uid="{00000000-0005-0000-0000-0000BC710000}"/>
    <cellStyle name="style1422967612688 6" xfId="26166" xr:uid="{00000000-0005-0000-0000-0000BD710000}"/>
    <cellStyle name="style1422967612688 7" xfId="26167" xr:uid="{00000000-0005-0000-0000-0000BE710000}"/>
    <cellStyle name="style1422967612688 8" xfId="26168" xr:uid="{00000000-0005-0000-0000-0000BF710000}"/>
    <cellStyle name="style1422967612688 9" xfId="26169" xr:uid="{00000000-0005-0000-0000-0000C0710000}"/>
    <cellStyle name="style1422967612735" xfId="12" xr:uid="{00000000-0005-0000-0000-0000C1710000}"/>
    <cellStyle name="style1422967612735 10" xfId="26170" xr:uid="{00000000-0005-0000-0000-0000C2710000}"/>
    <cellStyle name="style1422967612735 11" xfId="26171" xr:uid="{00000000-0005-0000-0000-0000C3710000}"/>
    <cellStyle name="style1422967612735 12" xfId="41158" xr:uid="{00000000-0005-0000-0000-0000C4710000}"/>
    <cellStyle name="style1422967612735 13" xfId="46302" xr:uid="{00000000-0005-0000-0000-0000C5710000}"/>
    <cellStyle name="style1422967612735 14" xfId="51443" xr:uid="{00000000-0005-0000-0000-0000C6710000}"/>
    <cellStyle name="style1422967612735 15" xfId="5161" xr:uid="{00000000-0005-0000-0000-0000C7710000}"/>
    <cellStyle name="style1422967612735 2" xfId="245" xr:uid="{00000000-0005-0000-0000-0000C8710000}"/>
    <cellStyle name="style1422967612735 2 10" xfId="26172" xr:uid="{00000000-0005-0000-0000-0000C9710000}"/>
    <cellStyle name="style1422967612735 2 11" xfId="41387" xr:uid="{00000000-0005-0000-0000-0000CA710000}"/>
    <cellStyle name="style1422967612735 2 12" xfId="46531" xr:uid="{00000000-0005-0000-0000-0000CB710000}"/>
    <cellStyle name="style1422967612735 2 13" xfId="51672" xr:uid="{00000000-0005-0000-0000-0000CC710000}"/>
    <cellStyle name="style1422967612735 2 14" xfId="5392" xr:uid="{00000000-0005-0000-0000-0000CD710000}"/>
    <cellStyle name="style1422967612735 2 2" xfId="2988" xr:uid="{00000000-0005-0000-0000-0000CE710000}"/>
    <cellStyle name="style1422967612735 2 2 10" xfId="49272" xr:uid="{00000000-0005-0000-0000-0000CF710000}"/>
    <cellStyle name="style1422967612735 2 2 11" xfId="54413" xr:uid="{00000000-0005-0000-0000-0000D0710000}"/>
    <cellStyle name="style1422967612735 2 2 12" xfId="8133" xr:uid="{00000000-0005-0000-0000-0000D1710000}"/>
    <cellStyle name="style1422967612735 2 2 2" xfId="2989" xr:uid="{00000000-0005-0000-0000-0000D2710000}"/>
    <cellStyle name="style1422967612735 2 2 2 10" xfId="54414" xr:uid="{00000000-0005-0000-0000-0000D3710000}"/>
    <cellStyle name="style1422967612735 2 2 2 11" xfId="8134" xr:uid="{00000000-0005-0000-0000-0000D4710000}"/>
    <cellStyle name="style1422967612735 2 2 2 2" xfId="26173" xr:uid="{00000000-0005-0000-0000-0000D5710000}"/>
    <cellStyle name="style1422967612735 2 2 2 3" xfId="26174" xr:uid="{00000000-0005-0000-0000-0000D6710000}"/>
    <cellStyle name="style1422967612735 2 2 2 4" xfId="26175" xr:uid="{00000000-0005-0000-0000-0000D7710000}"/>
    <cellStyle name="style1422967612735 2 2 2 5" xfId="26176" xr:uid="{00000000-0005-0000-0000-0000D8710000}"/>
    <cellStyle name="style1422967612735 2 2 2 6" xfId="26177" xr:uid="{00000000-0005-0000-0000-0000D9710000}"/>
    <cellStyle name="style1422967612735 2 2 2 7" xfId="26178" xr:uid="{00000000-0005-0000-0000-0000DA710000}"/>
    <cellStyle name="style1422967612735 2 2 2 8" xfId="44129" xr:uid="{00000000-0005-0000-0000-0000DB710000}"/>
    <cellStyle name="style1422967612735 2 2 2 9" xfId="49273" xr:uid="{00000000-0005-0000-0000-0000DC710000}"/>
    <cellStyle name="style1422967612735 2 2 3" xfId="26179" xr:uid="{00000000-0005-0000-0000-0000DD710000}"/>
    <cellStyle name="style1422967612735 2 2 4" xfId="26180" xr:uid="{00000000-0005-0000-0000-0000DE710000}"/>
    <cellStyle name="style1422967612735 2 2 5" xfId="26181" xr:uid="{00000000-0005-0000-0000-0000DF710000}"/>
    <cellStyle name="style1422967612735 2 2 6" xfId="26182" xr:uid="{00000000-0005-0000-0000-0000E0710000}"/>
    <cellStyle name="style1422967612735 2 2 7" xfId="26183" xr:uid="{00000000-0005-0000-0000-0000E1710000}"/>
    <cellStyle name="style1422967612735 2 2 8" xfId="26184" xr:uid="{00000000-0005-0000-0000-0000E2710000}"/>
    <cellStyle name="style1422967612735 2 2 9" xfId="44128" xr:uid="{00000000-0005-0000-0000-0000E3710000}"/>
    <cellStyle name="style1422967612735 2 3" xfId="2990" xr:uid="{00000000-0005-0000-0000-0000E4710000}"/>
    <cellStyle name="style1422967612735 2 3 10" xfId="49274" xr:uid="{00000000-0005-0000-0000-0000E5710000}"/>
    <cellStyle name="style1422967612735 2 3 11" xfId="54415" xr:uid="{00000000-0005-0000-0000-0000E6710000}"/>
    <cellStyle name="style1422967612735 2 3 12" xfId="8135" xr:uid="{00000000-0005-0000-0000-0000E7710000}"/>
    <cellStyle name="style1422967612735 2 3 2" xfId="2991" xr:uid="{00000000-0005-0000-0000-0000E8710000}"/>
    <cellStyle name="style1422967612735 2 3 2 10" xfId="54416" xr:uid="{00000000-0005-0000-0000-0000E9710000}"/>
    <cellStyle name="style1422967612735 2 3 2 11" xfId="8136" xr:uid="{00000000-0005-0000-0000-0000EA710000}"/>
    <cellStyle name="style1422967612735 2 3 2 2" xfId="26185" xr:uid="{00000000-0005-0000-0000-0000EB710000}"/>
    <cellStyle name="style1422967612735 2 3 2 3" xfId="26186" xr:uid="{00000000-0005-0000-0000-0000EC710000}"/>
    <cellStyle name="style1422967612735 2 3 2 4" xfId="26187" xr:uid="{00000000-0005-0000-0000-0000ED710000}"/>
    <cellStyle name="style1422967612735 2 3 2 5" xfId="26188" xr:uid="{00000000-0005-0000-0000-0000EE710000}"/>
    <cellStyle name="style1422967612735 2 3 2 6" xfId="26189" xr:uid="{00000000-0005-0000-0000-0000EF710000}"/>
    <cellStyle name="style1422967612735 2 3 2 7" xfId="26190" xr:uid="{00000000-0005-0000-0000-0000F0710000}"/>
    <cellStyle name="style1422967612735 2 3 2 8" xfId="44131" xr:uid="{00000000-0005-0000-0000-0000F1710000}"/>
    <cellStyle name="style1422967612735 2 3 2 9" xfId="49275" xr:uid="{00000000-0005-0000-0000-0000F2710000}"/>
    <cellStyle name="style1422967612735 2 3 3" xfId="26191" xr:uid="{00000000-0005-0000-0000-0000F3710000}"/>
    <cellStyle name="style1422967612735 2 3 4" xfId="26192" xr:uid="{00000000-0005-0000-0000-0000F4710000}"/>
    <cellStyle name="style1422967612735 2 3 5" xfId="26193" xr:uid="{00000000-0005-0000-0000-0000F5710000}"/>
    <cellStyle name="style1422967612735 2 3 6" xfId="26194" xr:uid="{00000000-0005-0000-0000-0000F6710000}"/>
    <cellStyle name="style1422967612735 2 3 7" xfId="26195" xr:uid="{00000000-0005-0000-0000-0000F7710000}"/>
    <cellStyle name="style1422967612735 2 3 8" xfId="26196" xr:uid="{00000000-0005-0000-0000-0000F8710000}"/>
    <cellStyle name="style1422967612735 2 3 9" xfId="44130" xr:uid="{00000000-0005-0000-0000-0000F9710000}"/>
    <cellStyle name="style1422967612735 2 4" xfId="2992" xr:uid="{00000000-0005-0000-0000-0000FA710000}"/>
    <cellStyle name="style1422967612735 2 4 10" xfId="54417" xr:uid="{00000000-0005-0000-0000-0000FB710000}"/>
    <cellStyle name="style1422967612735 2 4 11" xfId="8137" xr:uid="{00000000-0005-0000-0000-0000FC710000}"/>
    <cellStyle name="style1422967612735 2 4 2" xfId="26197" xr:uid="{00000000-0005-0000-0000-0000FD710000}"/>
    <cellStyle name="style1422967612735 2 4 3" xfId="26198" xr:uid="{00000000-0005-0000-0000-0000FE710000}"/>
    <cellStyle name="style1422967612735 2 4 4" xfId="26199" xr:uid="{00000000-0005-0000-0000-0000FF710000}"/>
    <cellStyle name="style1422967612735 2 4 5" xfId="26200" xr:uid="{00000000-0005-0000-0000-000000720000}"/>
    <cellStyle name="style1422967612735 2 4 6" xfId="26201" xr:uid="{00000000-0005-0000-0000-000001720000}"/>
    <cellStyle name="style1422967612735 2 4 7" xfId="26202" xr:uid="{00000000-0005-0000-0000-000002720000}"/>
    <cellStyle name="style1422967612735 2 4 8" xfId="44132" xr:uid="{00000000-0005-0000-0000-000003720000}"/>
    <cellStyle name="style1422967612735 2 4 9" xfId="49276" xr:uid="{00000000-0005-0000-0000-000004720000}"/>
    <cellStyle name="style1422967612735 2 5" xfId="26203" xr:uid="{00000000-0005-0000-0000-000005720000}"/>
    <cellStyle name="style1422967612735 2 6" xfId="26204" xr:uid="{00000000-0005-0000-0000-000006720000}"/>
    <cellStyle name="style1422967612735 2 7" xfId="26205" xr:uid="{00000000-0005-0000-0000-000007720000}"/>
    <cellStyle name="style1422967612735 2 8" xfId="26206" xr:uid="{00000000-0005-0000-0000-000008720000}"/>
    <cellStyle name="style1422967612735 2 9" xfId="26207" xr:uid="{00000000-0005-0000-0000-000009720000}"/>
    <cellStyle name="style1422967612735 3" xfId="2993" xr:uid="{00000000-0005-0000-0000-00000A720000}"/>
    <cellStyle name="style1422967612735 3 10" xfId="49277" xr:uid="{00000000-0005-0000-0000-00000B720000}"/>
    <cellStyle name="style1422967612735 3 11" xfId="54418" xr:uid="{00000000-0005-0000-0000-00000C720000}"/>
    <cellStyle name="style1422967612735 3 12" xfId="8138" xr:uid="{00000000-0005-0000-0000-00000D720000}"/>
    <cellStyle name="style1422967612735 3 2" xfId="2994" xr:uid="{00000000-0005-0000-0000-00000E720000}"/>
    <cellStyle name="style1422967612735 3 2 10" xfId="54419" xr:uid="{00000000-0005-0000-0000-00000F720000}"/>
    <cellStyle name="style1422967612735 3 2 11" xfId="8139" xr:uid="{00000000-0005-0000-0000-000010720000}"/>
    <cellStyle name="style1422967612735 3 2 2" xfId="26208" xr:uid="{00000000-0005-0000-0000-000011720000}"/>
    <cellStyle name="style1422967612735 3 2 3" xfId="26209" xr:uid="{00000000-0005-0000-0000-000012720000}"/>
    <cellStyle name="style1422967612735 3 2 4" xfId="26210" xr:uid="{00000000-0005-0000-0000-000013720000}"/>
    <cellStyle name="style1422967612735 3 2 5" xfId="26211" xr:uid="{00000000-0005-0000-0000-000014720000}"/>
    <cellStyle name="style1422967612735 3 2 6" xfId="26212" xr:uid="{00000000-0005-0000-0000-000015720000}"/>
    <cellStyle name="style1422967612735 3 2 7" xfId="26213" xr:uid="{00000000-0005-0000-0000-000016720000}"/>
    <cellStyle name="style1422967612735 3 2 8" xfId="44134" xr:uid="{00000000-0005-0000-0000-000017720000}"/>
    <cellStyle name="style1422967612735 3 2 9" xfId="49278" xr:uid="{00000000-0005-0000-0000-000018720000}"/>
    <cellStyle name="style1422967612735 3 3" xfId="26214" xr:uid="{00000000-0005-0000-0000-000019720000}"/>
    <cellStyle name="style1422967612735 3 4" xfId="26215" xr:uid="{00000000-0005-0000-0000-00001A720000}"/>
    <cellStyle name="style1422967612735 3 5" xfId="26216" xr:uid="{00000000-0005-0000-0000-00001B720000}"/>
    <cellStyle name="style1422967612735 3 6" xfId="26217" xr:uid="{00000000-0005-0000-0000-00001C720000}"/>
    <cellStyle name="style1422967612735 3 7" xfId="26218" xr:uid="{00000000-0005-0000-0000-00001D720000}"/>
    <cellStyle name="style1422967612735 3 8" xfId="26219" xr:uid="{00000000-0005-0000-0000-00001E720000}"/>
    <cellStyle name="style1422967612735 3 9" xfId="44133" xr:uid="{00000000-0005-0000-0000-00001F720000}"/>
    <cellStyle name="style1422967612735 4" xfId="2995" xr:uid="{00000000-0005-0000-0000-000020720000}"/>
    <cellStyle name="style1422967612735 4 10" xfId="49279" xr:uid="{00000000-0005-0000-0000-000021720000}"/>
    <cellStyle name="style1422967612735 4 11" xfId="54420" xr:uid="{00000000-0005-0000-0000-000022720000}"/>
    <cellStyle name="style1422967612735 4 12" xfId="8140" xr:uid="{00000000-0005-0000-0000-000023720000}"/>
    <cellStyle name="style1422967612735 4 2" xfId="2996" xr:uid="{00000000-0005-0000-0000-000024720000}"/>
    <cellStyle name="style1422967612735 4 2 10" xfId="54421" xr:uid="{00000000-0005-0000-0000-000025720000}"/>
    <cellStyle name="style1422967612735 4 2 11" xfId="8141" xr:uid="{00000000-0005-0000-0000-000026720000}"/>
    <cellStyle name="style1422967612735 4 2 2" xfId="26220" xr:uid="{00000000-0005-0000-0000-000027720000}"/>
    <cellStyle name="style1422967612735 4 2 3" xfId="26221" xr:uid="{00000000-0005-0000-0000-000028720000}"/>
    <cellStyle name="style1422967612735 4 2 4" xfId="26222" xr:uid="{00000000-0005-0000-0000-000029720000}"/>
    <cellStyle name="style1422967612735 4 2 5" xfId="26223" xr:uid="{00000000-0005-0000-0000-00002A720000}"/>
    <cellStyle name="style1422967612735 4 2 6" xfId="26224" xr:uid="{00000000-0005-0000-0000-00002B720000}"/>
    <cellStyle name="style1422967612735 4 2 7" xfId="26225" xr:uid="{00000000-0005-0000-0000-00002C720000}"/>
    <cellStyle name="style1422967612735 4 2 8" xfId="44136" xr:uid="{00000000-0005-0000-0000-00002D720000}"/>
    <cellStyle name="style1422967612735 4 2 9" xfId="49280" xr:uid="{00000000-0005-0000-0000-00002E720000}"/>
    <cellStyle name="style1422967612735 4 3" xfId="26226" xr:uid="{00000000-0005-0000-0000-00002F720000}"/>
    <cellStyle name="style1422967612735 4 4" xfId="26227" xr:uid="{00000000-0005-0000-0000-000030720000}"/>
    <cellStyle name="style1422967612735 4 5" xfId="26228" xr:uid="{00000000-0005-0000-0000-000031720000}"/>
    <cellStyle name="style1422967612735 4 6" xfId="26229" xr:uid="{00000000-0005-0000-0000-000032720000}"/>
    <cellStyle name="style1422967612735 4 7" xfId="26230" xr:uid="{00000000-0005-0000-0000-000033720000}"/>
    <cellStyle name="style1422967612735 4 8" xfId="26231" xr:uid="{00000000-0005-0000-0000-000034720000}"/>
    <cellStyle name="style1422967612735 4 9" xfId="44135" xr:uid="{00000000-0005-0000-0000-000035720000}"/>
    <cellStyle name="style1422967612735 5" xfId="2997" xr:uid="{00000000-0005-0000-0000-000036720000}"/>
    <cellStyle name="style1422967612735 5 10" xfId="54422" xr:uid="{00000000-0005-0000-0000-000037720000}"/>
    <cellStyle name="style1422967612735 5 11" xfId="8142" xr:uid="{00000000-0005-0000-0000-000038720000}"/>
    <cellStyle name="style1422967612735 5 2" xfId="26232" xr:uid="{00000000-0005-0000-0000-000039720000}"/>
    <cellStyle name="style1422967612735 5 3" xfId="26233" xr:uid="{00000000-0005-0000-0000-00003A720000}"/>
    <cellStyle name="style1422967612735 5 4" xfId="26234" xr:uid="{00000000-0005-0000-0000-00003B720000}"/>
    <cellStyle name="style1422967612735 5 5" xfId="26235" xr:uid="{00000000-0005-0000-0000-00003C720000}"/>
    <cellStyle name="style1422967612735 5 6" xfId="26236" xr:uid="{00000000-0005-0000-0000-00003D720000}"/>
    <cellStyle name="style1422967612735 5 7" xfId="26237" xr:uid="{00000000-0005-0000-0000-00003E720000}"/>
    <cellStyle name="style1422967612735 5 8" xfId="44137" xr:uid="{00000000-0005-0000-0000-00003F720000}"/>
    <cellStyle name="style1422967612735 5 9" xfId="49281" xr:uid="{00000000-0005-0000-0000-000040720000}"/>
    <cellStyle name="style1422967612735 6" xfId="26238" xr:uid="{00000000-0005-0000-0000-000041720000}"/>
    <cellStyle name="style1422967612735 7" xfId="26239" xr:uid="{00000000-0005-0000-0000-000042720000}"/>
    <cellStyle name="style1422967612735 8" xfId="26240" xr:uid="{00000000-0005-0000-0000-000043720000}"/>
    <cellStyle name="style1422967612735 9" xfId="26241" xr:uid="{00000000-0005-0000-0000-000044720000}"/>
    <cellStyle name="style1422967612782" xfId="13" xr:uid="{00000000-0005-0000-0000-000045720000}"/>
    <cellStyle name="style1422967612782 10" xfId="26242" xr:uid="{00000000-0005-0000-0000-000046720000}"/>
    <cellStyle name="style1422967612782 11" xfId="26243" xr:uid="{00000000-0005-0000-0000-000047720000}"/>
    <cellStyle name="style1422967612782 12" xfId="41159" xr:uid="{00000000-0005-0000-0000-000048720000}"/>
    <cellStyle name="style1422967612782 13" xfId="46303" xr:uid="{00000000-0005-0000-0000-000049720000}"/>
    <cellStyle name="style1422967612782 14" xfId="51444" xr:uid="{00000000-0005-0000-0000-00004A720000}"/>
    <cellStyle name="style1422967612782 15" xfId="5162" xr:uid="{00000000-0005-0000-0000-00004B720000}"/>
    <cellStyle name="style1422967612782 2" xfId="246" xr:uid="{00000000-0005-0000-0000-00004C720000}"/>
    <cellStyle name="style1422967612782 2 10" xfId="26244" xr:uid="{00000000-0005-0000-0000-00004D720000}"/>
    <cellStyle name="style1422967612782 2 11" xfId="41388" xr:uid="{00000000-0005-0000-0000-00004E720000}"/>
    <cellStyle name="style1422967612782 2 12" xfId="46532" xr:uid="{00000000-0005-0000-0000-00004F720000}"/>
    <cellStyle name="style1422967612782 2 13" xfId="51673" xr:uid="{00000000-0005-0000-0000-000050720000}"/>
    <cellStyle name="style1422967612782 2 14" xfId="5393" xr:uid="{00000000-0005-0000-0000-000051720000}"/>
    <cellStyle name="style1422967612782 2 2" xfId="2998" xr:uid="{00000000-0005-0000-0000-000052720000}"/>
    <cellStyle name="style1422967612782 2 2 10" xfId="49282" xr:uid="{00000000-0005-0000-0000-000053720000}"/>
    <cellStyle name="style1422967612782 2 2 11" xfId="54423" xr:uid="{00000000-0005-0000-0000-000054720000}"/>
    <cellStyle name="style1422967612782 2 2 12" xfId="8143" xr:uid="{00000000-0005-0000-0000-000055720000}"/>
    <cellStyle name="style1422967612782 2 2 2" xfId="2999" xr:uid="{00000000-0005-0000-0000-000056720000}"/>
    <cellStyle name="style1422967612782 2 2 2 10" xfId="54424" xr:uid="{00000000-0005-0000-0000-000057720000}"/>
    <cellStyle name="style1422967612782 2 2 2 11" xfId="8144" xr:uid="{00000000-0005-0000-0000-000058720000}"/>
    <cellStyle name="style1422967612782 2 2 2 2" xfId="26245" xr:uid="{00000000-0005-0000-0000-000059720000}"/>
    <cellStyle name="style1422967612782 2 2 2 3" xfId="26246" xr:uid="{00000000-0005-0000-0000-00005A720000}"/>
    <cellStyle name="style1422967612782 2 2 2 4" xfId="26247" xr:uid="{00000000-0005-0000-0000-00005B720000}"/>
    <cellStyle name="style1422967612782 2 2 2 5" xfId="26248" xr:uid="{00000000-0005-0000-0000-00005C720000}"/>
    <cellStyle name="style1422967612782 2 2 2 6" xfId="26249" xr:uid="{00000000-0005-0000-0000-00005D720000}"/>
    <cellStyle name="style1422967612782 2 2 2 7" xfId="26250" xr:uid="{00000000-0005-0000-0000-00005E720000}"/>
    <cellStyle name="style1422967612782 2 2 2 8" xfId="44139" xr:uid="{00000000-0005-0000-0000-00005F720000}"/>
    <cellStyle name="style1422967612782 2 2 2 9" xfId="49283" xr:uid="{00000000-0005-0000-0000-000060720000}"/>
    <cellStyle name="style1422967612782 2 2 3" xfId="26251" xr:uid="{00000000-0005-0000-0000-000061720000}"/>
    <cellStyle name="style1422967612782 2 2 4" xfId="26252" xr:uid="{00000000-0005-0000-0000-000062720000}"/>
    <cellStyle name="style1422967612782 2 2 5" xfId="26253" xr:uid="{00000000-0005-0000-0000-000063720000}"/>
    <cellStyle name="style1422967612782 2 2 6" xfId="26254" xr:uid="{00000000-0005-0000-0000-000064720000}"/>
    <cellStyle name="style1422967612782 2 2 7" xfId="26255" xr:uid="{00000000-0005-0000-0000-000065720000}"/>
    <cellStyle name="style1422967612782 2 2 8" xfId="26256" xr:uid="{00000000-0005-0000-0000-000066720000}"/>
    <cellStyle name="style1422967612782 2 2 9" xfId="44138" xr:uid="{00000000-0005-0000-0000-000067720000}"/>
    <cellStyle name="style1422967612782 2 3" xfId="3000" xr:uid="{00000000-0005-0000-0000-000068720000}"/>
    <cellStyle name="style1422967612782 2 3 10" xfId="49284" xr:uid="{00000000-0005-0000-0000-000069720000}"/>
    <cellStyle name="style1422967612782 2 3 11" xfId="54425" xr:uid="{00000000-0005-0000-0000-00006A720000}"/>
    <cellStyle name="style1422967612782 2 3 12" xfId="8145" xr:uid="{00000000-0005-0000-0000-00006B720000}"/>
    <cellStyle name="style1422967612782 2 3 2" xfId="3001" xr:uid="{00000000-0005-0000-0000-00006C720000}"/>
    <cellStyle name="style1422967612782 2 3 2 10" xfId="54426" xr:uid="{00000000-0005-0000-0000-00006D720000}"/>
    <cellStyle name="style1422967612782 2 3 2 11" xfId="8146" xr:uid="{00000000-0005-0000-0000-00006E720000}"/>
    <cellStyle name="style1422967612782 2 3 2 2" xfId="26257" xr:uid="{00000000-0005-0000-0000-00006F720000}"/>
    <cellStyle name="style1422967612782 2 3 2 3" xfId="26258" xr:uid="{00000000-0005-0000-0000-000070720000}"/>
    <cellStyle name="style1422967612782 2 3 2 4" xfId="26259" xr:uid="{00000000-0005-0000-0000-000071720000}"/>
    <cellStyle name="style1422967612782 2 3 2 5" xfId="26260" xr:uid="{00000000-0005-0000-0000-000072720000}"/>
    <cellStyle name="style1422967612782 2 3 2 6" xfId="26261" xr:uid="{00000000-0005-0000-0000-000073720000}"/>
    <cellStyle name="style1422967612782 2 3 2 7" xfId="26262" xr:uid="{00000000-0005-0000-0000-000074720000}"/>
    <cellStyle name="style1422967612782 2 3 2 8" xfId="44141" xr:uid="{00000000-0005-0000-0000-000075720000}"/>
    <cellStyle name="style1422967612782 2 3 2 9" xfId="49285" xr:uid="{00000000-0005-0000-0000-000076720000}"/>
    <cellStyle name="style1422967612782 2 3 3" xfId="26263" xr:uid="{00000000-0005-0000-0000-000077720000}"/>
    <cellStyle name="style1422967612782 2 3 4" xfId="26264" xr:uid="{00000000-0005-0000-0000-000078720000}"/>
    <cellStyle name="style1422967612782 2 3 5" xfId="26265" xr:uid="{00000000-0005-0000-0000-000079720000}"/>
    <cellStyle name="style1422967612782 2 3 6" xfId="26266" xr:uid="{00000000-0005-0000-0000-00007A720000}"/>
    <cellStyle name="style1422967612782 2 3 7" xfId="26267" xr:uid="{00000000-0005-0000-0000-00007B720000}"/>
    <cellStyle name="style1422967612782 2 3 8" xfId="26268" xr:uid="{00000000-0005-0000-0000-00007C720000}"/>
    <cellStyle name="style1422967612782 2 3 9" xfId="44140" xr:uid="{00000000-0005-0000-0000-00007D720000}"/>
    <cellStyle name="style1422967612782 2 4" xfId="3002" xr:uid="{00000000-0005-0000-0000-00007E720000}"/>
    <cellStyle name="style1422967612782 2 4 10" xfId="54427" xr:uid="{00000000-0005-0000-0000-00007F720000}"/>
    <cellStyle name="style1422967612782 2 4 11" xfId="8147" xr:uid="{00000000-0005-0000-0000-000080720000}"/>
    <cellStyle name="style1422967612782 2 4 2" xfId="26269" xr:uid="{00000000-0005-0000-0000-000081720000}"/>
    <cellStyle name="style1422967612782 2 4 3" xfId="26270" xr:uid="{00000000-0005-0000-0000-000082720000}"/>
    <cellStyle name="style1422967612782 2 4 4" xfId="26271" xr:uid="{00000000-0005-0000-0000-000083720000}"/>
    <cellStyle name="style1422967612782 2 4 5" xfId="26272" xr:uid="{00000000-0005-0000-0000-000084720000}"/>
    <cellStyle name="style1422967612782 2 4 6" xfId="26273" xr:uid="{00000000-0005-0000-0000-000085720000}"/>
    <cellStyle name="style1422967612782 2 4 7" xfId="26274" xr:uid="{00000000-0005-0000-0000-000086720000}"/>
    <cellStyle name="style1422967612782 2 4 8" xfId="44142" xr:uid="{00000000-0005-0000-0000-000087720000}"/>
    <cellStyle name="style1422967612782 2 4 9" xfId="49286" xr:uid="{00000000-0005-0000-0000-000088720000}"/>
    <cellStyle name="style1422967612782 2 5" xfId="26275" xr:uid="{00000000-0005-0000-0000-000089720000}"/>
    <cellStyle name="style1422967612782 2 6" xfId="26276" xr:uid="{00000000-0005-0000-0000-00008A720000}"/>
    <cellStyle name="style1422967612782 2 7" xfId="26277" xr:uid="{00000000-0005-0000-0000-00008B720000}"/>
    <cellStyle name="style1422967612782 2 8" xfId="26278" xr:uid="{00000000-0005-0000-0000-00008C720000}"/>
    <cellStyle name="style1422967612782 2 9" xfId="26279" xr:uid="{00000000-0005-0000-0000-00008D720000}"/>
    <cellStyle name="style1422967612782 3" xfId="3003" xr:uid="{00000000-0005-0000-0000-00008E720000}"/>
    <cellStyle name="style1422967612782 3 10" xfId="49287" xr:uid="{00000000-0005-0000-0000-00008F720000}"/>
    <cellStyle name="style1422967612782 3 11" xfId="54428" xr:uid="{00000000-0005-0000-0000-000090720000}"/>
    <cellStyle name="style1422967612782 3 12" xfId="8148" xr:uid="{00000000-0005-0000-0000-000091720000}"/>
    <cellStyle name="style1422967612782 3 2" xfId="3004" xr:uid="{00000000-0005-0000-0000-000092720000}"/>
    <cellStyle name="style1422967612782 3 2 10" xfId="54429" xr:uid="{00000000-0005-0000-0000-000093720000}"/>
    <cellStyle name="style1422967612782 3 2 11" xfId="8149" xr:uid="{00000000-0005-0000-0000-000094720000}"/>
    <cellStyle name="style1422967612782 3 2 2" xfId="26280" xr:uid="{00000000-0005-0000-0000-000095720000}"/>
    <cellStyle name="style1422967612782 3 2 3" xfId="26281" xr:uid="{00000000-0005-0000-0000-000096720000}"/>
    <cellStyle name="style1422967612782 3 2 4" xfId="26282" xr:uid="{00000000-0005-0000-0000-000097720000}"/>
    <cellStyle name="style1422967612782 3 2 5" xfId="26283" xr:uid="{00000000-0005-0000-0000-000098720000}"/>
    <cellStyle name="style1422967612782 3 2 6" xfId="26284" xr:uid="{00000000-0005-0000-0000-000099720000}"/>
    <cellStyle name="style1422967612782 3 2 7" xfId="26285" xr:uid="{00000000-0005-0000-0000-00009A720000}"/>
    <cellStyle name="style1422967612782 3 2 8" xfId="44144" xr:uid="{00000000-0005-0000-0000-00009B720000}"/>
    <cellStyle name="style1422967612782 3 2 9" xfId="49288" xr:uid="{00000000-0005-0000-0000-00009C720000}"/>
    <cellStyle name="style1422967612782 3 3" xfId="26286" xr:uid="{00000000-0005-0000-0000-00009D720000}"/>
    <cellStyle name="style1422967612782 3 4" xfId="26287" xr:uid="{00000000-0005-0000-0000-00009E720000}"/>
    <cellStyle name="style1422967612782 3 5" xfId="26288" xr:uid="{00000000-0005-0000-0000-00009F720000}"/>
    <cellStyle name="style1422967612782 3 6" xfId="26289" xr:uid="{00000000-0005-0000-0000-0000A0720000}"/>
    <cellStyle name="style1422967612782 3 7" xfId="26290" xr:uid="{00000000-0005-0000-0000-0000A1720000}"/>
    <cellStyle name="style1422967612782 3 8" xfId="26291" xr:uid="{00000000-0005-0000-0000-0000A2720000}"/>
    <cellStyle name="style1422967612782 3 9" xfId="44143" xr:uid="{00000000-0005-0000-0000-0000A3720000}"/>
    <cellStyle name="style1422967612782 4" xfId="3005" xr:uid="{00000000-0005-0000-0000-0000A4720000}"/>
    <cellStyle name="style1422967612782 4 10" xfId="49289" xr:uid="{00000000-0005-0000-0000-0000A5720000}"/>
    <cellStyle name="style1422967612782 4 11" xfId="54430" xr:uid="{00000000-0005-0000-0000-0000A6720000}"/>
    <cellStyle name="style1422967612782 4 12" xfId="8150" xr:uid="{00000000-0005-0000-0000-0000A7720000}"/>
    <cellStyle name="style1422967612782 4 2" xfId="3006" xr:uid="{00000000-0005-0000-0000-0000A8720000}"/>
    <cellStyle name="style1422967612782 4 2 10" xfId="54431" xr:uid="{00000000-0005-0000-0000-0000A9720000}"/>
    <cellStyle name="style1422967612782 4 2 11" xfId="8151" xr:uid="{00000000-0005-0000-0000-0000AA720000}"/>
    <cellStyle name="style1422967612782 4 2 2" xfId="26292" xr:uid="{00000000-0005-0000-0000-0000AB720000}"/>
    <cellStyle name="style1422967612782 4 2 3" xfId="26293" xr:uid="{00000000-0005-0000-0000-0000AC720000}"/>
    <cellStyle name="style1422967612782 4 2 4" xfId="26294" xr:uid="{00000000-0005-0000-0000-0000AD720000}"/>
    <cellStyle name="style1422967612782 4 2 5" xfId="26295" xr:uid="{00000000-0005-0000-0000-0000AE720000}"/>
    <cellStyle name="style1422967612782 4 2 6" xfId="26296" xr:uid="{00000000-0005-0000-0000-0000AF720000}"/>
    <cellStyle name="style1422967612782 4 2 7" xfId="26297" xr:uid="{00000000-0005-0000-0000-0000B0720000}"/>
    <cellStyle name="style1422967612782 4 2 8" xfId="44146" xr:uid="{00000000-0005-0000-0000-0000B1720000}"/>
    <cellStyle name="style1422967612782 4 2 9" xfId="49290" xr:uid="{00000000-0005-0000-0000-0000B2720000}"/>
    <cellStyle name="style1422967612782 4 3" xfId="26298" xr:uid="{00000000-0005-0000-0000-0000B3720000}"/>
    <cellStyle name="style1422967612782 4 4" xfId="26299" xr:uid="{00000000-0005-0000-0000-0000B4720000}"/>
    <cellStyle name="style1422967612782 4 5" xfId="26300" xr:uid="{00000000-0005-0000-0000-0000B5720000}"/>
    <cellStyle name="style1422967612782 4 6" xfId="26301" xr:uid="{00000000-0005-0000-0000-0000B6720000}"/>
    <cellStyle name="style1422967612782 4 7" xfId="26302" xr:uid="{00000000-0005-0000-0000-0000B7720000}"/>
    <cellStyle name="style1422967612782 4 8" xfId="26303" xr:uid="{00000000-0005-0000-0000-0000B8720000}"/>
    <cellStyle name="style1422967612782 4 9" xfId="44145" xr:uid="{00000000-0005-0000-0000-0000B9720000}"/>
    <cellStyle name="style1422967612782 5" xfId="3007" xr:uid="{00000000-0005-0000-0000-0000BA720000}"/>
    <cellStyle name="style1422967612782 5 10" xfId="54432" xr:uid="{00000000-0005-0000-0000-0000BB720000}"/>
    <cellStyle name="style1422967612782 5 11" xfId="8152" xr:uid="{00000000-0005-0000-0000-0000BC720000}"/>
    <cellStyle name="style1422967612782 5 2" xfId="26304" xr:uid="{00000000-0005-0000-0000-0000BD720000}"/>
    <cellStyle name="style1422967612782 5 3" xfId="26305" xr:uid="{00000000-0005-0000-0000-0000BE720000}"/>
    <cellStyle name="style1422967612782 5 4" xfId="26306" xr:uid="{00000000-0005-0000-0000-0000BF720000}"/>
    <cellStyle name="style1422967612782 5 5" xfId="26307" xr:uid="{00000000-0005-0000-0000-0000C0720000}"/>
    <cellStyle name="style1422967612782 5 6" xfId="26308" xr:uid="{00000000-0005-0000-0000-0000C1720000}"/>
    <cellStyle name="style1422967612782 5 7" xfId="26309" xr:uid="{00000000-0005-0000-0000-0000C2720000}"/>
    <cellStyle name="style1422967612782 5 8" xfId="44147" xr:uid="{00000000-0005-0000-0000-0000C3720000}"/>
    <cellStyle name="style1422967612782 5 9" xfId="49291" xr:uid="{00000000-0005-0000-0000-0000C4720000}"/>
    <cellStyle name="style1422967612782 6" xfId="26310" xr:uid="{00000000-0005-0000-0000-0000C5720000}"/>
    <cellStyle name="style1422967612782 7" xfId="26311" xr:uid="{00000000-0005-0000-0000-0000C6720000}"/>
    <cellStyle name="style1422967612782 8" xfId="26312" xr:uid="{00000000-0005-0000-0000-0000C7720000}"/>
    <cellStyle name="style1422967612782 9" xfId="26313" xr:uid="{00000000-0005-0000-0000-0000C8720000}"/>
    <cellStyle name="style1422967612844" xfId="14" xr:uid="{00000000-0005-0000-0000-0000C9720000}"/>
    <cellStyle name="style1422967612844 10" xfId="26314" xr:uid="{00000000-0005-0000-0000-0000CA720000}"/>
    <cellStyle name="style1422967612844 11" xfId="26315" xr:uid="{00000000-0005-0000-0000-0000CB720000}"/>
    <cellStyle name="style1422967612844 12" xfId="41160" xr:uid="{00000000-0005-0000-0000-0000CC720000}"/>
    <cellStyle name="style1422967612844 13" xfId="46304" xr:uid="{00000000-0005-0000-0000-0000CD720000}"/>
    <cellStyle name="style1422967612844 14" xfId="51445" xr:uid="{00000000-0005-0000-0000-0000CE720000}"/>
    <cellStyle name="style1422967612844 15" xfId="5163" xr:uid="{00000000-0005-0000-0000-0000CF720000}"/>
    <cellStyle name="style1422967612844 2" xfId="247" xr:uid="{00000000-0005-0000-0000-0000D0720000}"/>
    <cellStyle name="style1422967612844 2 10" xfId="26316" xr:uid="{00000000-0005-0000-0000-0000D1720000}"/>
    <cellStyle name="style1422967612844 2 11" xfId="41389" xr:uid="{00000000-0005-0000-0000-0000D2720000}"/>
    <cellStyle name="style1422967612844 2 12" xfId="46533" xr:uid="{00000000-0005-0000-0000-0000D3720000}"/>
    <cellStyle name="style1422967612844 2 13" xfId="51674" xr:uid="{00000000-0005-0000-0000-0000D4720000}"/>
    <cellStyle name="style1422967612844 2 14" xfId="5394" xr:uid="{00000000-0005-0000-0000-0000D5720000}"/>
    <cellStyle name="style1422967612844 2 2" xfId="3008" xr:uid="{00000000-0005-0000-0000-0000D6720000}"/>
    <cellStyle name="style1422967612844 2 2 10" xfId="49292" xr:uid="{00000000-0005-0000-0000-0000D7720000}"/>
    <cellStyle name="style1422967612844 2 2 11" xfId="54433" xr:uid="{00000000-0005-0000-0000-0000D8720000}"/>
    <cellStyle name="style1422967612844 2 2 12" xfId="8153" xr:uid="{00000000-0005-0000-0000-0000D9720000}"/>
    <cellStyle name="style1422967612844 2 2 2" xfId="3009" xr:uid="{00000000-0005-0000-0000-0000DA720000}"/>
    <cellStyle name="style1422967612844 2 2 2 10" xfId="54434" xr:uid="{00000000-0005-0000-0000-0000DB720000}"/>
    <cellStyle name="style1422967612844 2 2 2 11" xfId="8154" xr:uid="{00000000-0005-0000-0000-0000DC720000}"/>
    <cellStyle name="style1422967612844 2 2 2 2" xfId="26317" xr:uid="{00000000-0005-0000-0000-0000DD720000}"/>
    <cellStyle name="style1422967612844 2 2 2 3" xfId="26318" xr:uid="{00000000-0005-0000-0000-0000DE720000}"/>
    <cellStyle name="style1422967612844 2 2 2 4" xfId="26319" xr:uid="{00000000-0005-0000-0000-0000DF720000}"/>
    <cellStyle name="style1422967612844 2 2 2 5" xfId="26320" xr:uid="{00000000-0005-0000-0000-0000E0720000}"/>
    <cellStyle name="style1422967612844 2 2 2 6" xfId="26321" xr:uid="{00000000-0005-0000-0000-0000E1720000}"/>
    <cellStyle name="style1422967612844 2 2 2 7" xfId="26322" xr:uid="{00000000-0005-0000-0000-0000E2720000}"/>
    <cellStyle name="style1422967612844 2 2 2 8" xfId="44149" xr:uid="{00000000-0005-0000-0000-0000E3720000}"/>
    <cellStyle name="style1422967612844 2 2 2 9" xfId="49293" xr:uid="{00000000-0005-0000-0000-0000E4720000}"/>
    <cellStyle name="style1422967612844 2 2 3" xfId="26323" xr:uid="{00000000-0005-0000-0000-0000E5720000}"/>
    <cellStyle name="style1422967612844 2 2 4" xfId="26324" xr:uid="{00000000-0005-0000-0000-0000E6720000}"/>
    <cellStyle name="style1422967612844 2 2 5" xfId="26325" xr:uid="{00000000-0005-0000-0000-0000E7720000}"/>
    <cellStyle name="style1422967612844 2 2 6" xfId="26326" xr:uid="{00000000-0005-0000-0000-0000E8720000}"/>
    <cellStyle name="style1422967612844 2 2 7" xfId="26327" xr:uid="{00000000-0005-0000-0000-0000E9720000}"/>
    <cellStyle name="style1422967612844 2 2 8" xfId="26328" xr:uid="{00000000-0005-0000-0000-0000EA720000}"/>
    <cellStyle name="style1422967612844 2 2 9" xfId="44148" xr:uid="{00000000-0005-0000-0000-0000EB720000}"/>
    <cellStyle name="style1422967612844 2 3" xfId="3010" xr:uid="{00000000-0005-0000-0000-0000EC720000}"/>
    <cellStyle name="style1422967612844 2 3 10" xfId="49294" xr:uid="{00000000-0005-0000-0000-0000ED720000}"/>
    <cellStyle name="style1422967612844 2 3 11" xfId="54435" xr:uid="{00000000-0005-0000-0000-0000EE720000}"/>
    <cellStyle name="style1422967612844 2 3 12" xfId="8155" xr:uid="{00000000-0005-0000-0000-0000EF720000}"/>
    <cellStyle name="style1422967612844 2 3 2" xfId="3011" xr:uid="{00000000-0005-0000-0000-0000F0720000}"/>
    <cellStyle name="style1422967612844 2 3 2 10" xfId="54436" xr:uid="{00000000-0005-0000-0000-0000F1720000}"/>
    <cellStyle name="style1422967612844 2 3 2 11" xfId="8156" xr:uid="{00000000-0005-0000-0000-0000F2720000}"/>
    <cellStyle name="style1422967612844 2 3 2 2" xfId="26329" xr:uid="{00000000-0005-0000-0000-0000F3720000}"/>
    <cellStyle name="style1422967612844 2 3 2 3" xfId="26330" xr:uid="{00000000-0005-0000-0000-0000F4720000}"/>
    <cellStyle name="style1422967612844 2 3 2 4" xfId="26331" xr:uid="{00000000-0005-0000-0000-0000F5720000}"/>
    <cellStyle name="style1422967612844 2 3 2 5" xfId="26332" xr:uid="{00000000-0005-0000-0000-0000F6720000}"/>
    <cellStyle name="style1422967612844 2 3 2 6" xfId="26333" xr:uid="{00000000-0005-0000-0000-0000F7720000}"/>
    <cellStyle name="style1422967612844 2 3 2 7" xfId="26334" xr:uid="{00000000-0005-0000-0000-0000F8720000}"/>
    <cellStyle name="style1422967612844 2 3 2 8" xfId="44151" xr:uid="{00000000-0005-0000-0000-0000F9720000}"/>
    <cellStyle name="style1422967612844 2 3 2 9" xfId="49295" xr:uid="{00000000-0005-0000-0000-0000FA720000}"/>
    <cellStyle name="style1422967612844 2 3 3" xfId="26335" xr:uid="{00000000-0005-0000-0000-0000FB720000}"/>
    <cellStyle name="style1422967612844 2 3 4" xfId="26336" xr:uid="{00000000-0005-0000-0000-0000FC720000}"/>
    <cellStyle name="style1422967612844 2 3 5" xfId="26337" xr:uid="{00000000-0005-0000-0000-0000FD720000}"/>
    <cellStyle name="style1422967612844 2 3 6" xfId="26338" xr:uid="{00000000-0005-0000-0000-0000FE720000}"/>
    <cellStyle name="style1422967612844 2 3 7" xfId="26339" xr:uid="{00000000-0005-0000-0000-0000FF720000}"/>
    <cellStyle name="style1422967612844 2 3 8" xfId="26340" xr:uid="{00000000-0005-0000-0000-000000730000}"/>
    <cellStyle name="style1422967612844 2 3 9" xfId="44150" xr:uid="{00000000-0005-0000-0000-000001730000}"/>
    <cellStyle name="style1422967612844 2 4" xfId="3012" xr:uid="{00000000-0005-0000-0000-000002730000}"/>
    <cellStyle name="style1422967612844 2 4 10" xfId="54437" xr:uid="{00000000-0005-0000-0000-000003730000}"/>
    <cellStyle name="style1422967612844 2 4 11" xfId="8157" xr:uid="{00000000-0005-0000-0000-000004730000}"/>
    <cellStyle name="style1422967612844 2 4 2" xfId="26341" xr:uid="{00000000-0005-0000-0000-000005730000}"/>
    <cellStyle name="style1422967612844 2 4 3" xfId="26342" xr:uid="{00000000-0005-0000-0000-000006730000}"/>
    <cellStyle name="style1422967612844 2 4 4" xfId="26343" xr:uid="{00000000-0005-0000-0000-000007730000}"/>
    <cellStyle name="style1422967612844 2 4 5" xfId="26344" xr:uid="{00000000-0005-0000-0000-000008730000}"/>
    <cellStyle name="style1422967612844 2 4 6" xfId="26345" xr:uid="{00000000-0005-0000-0000-000009730000}"/>
    <cellStyle name="style1422967612844 2 4 7" xfId="26346" xr:uid="{00000000-0005-0000-0000-00000A730000}"/>
    <cellStyle name="style1422967612844 2 4 8" xfId="44152" xr:uid="{00000000-0005-0000-0000-00000B730000}"/>
    <cellStyle name="style1422967612844 2 4 9" xfId="49296" xr:uid="{00000000-0005-0000-0000-00000C730000}"/>
    <cellStyle name="style1422967612844 2 5" xfId="26347" xr:uid="{00000000-0005-0000-0000-00000D730000}"/>
    <cellStyle name="style1422967612844 2 6" xfId="26348" xr:uid="{00000000-0005-0000-0000-00000E730000}"/>
    <cellStyle name="style1422967612844 2 7" xfId="26349" xr:uid="{00000000-0005-0000-0000-00000F730000}"/>
    <cellStyle name="style1422967612844 2 8" xfId="26350" xr:uid="{00000000-0005-0000-0000-000010730000}"/>
    <cellStyle name="style1422967612844 2 9" xfId="26351" xr:uid="{00000000-0005-0000-0000-000011730000}"/>
    <cellStyle name="style1422967612844 3" xfId="3013" xr:uid="{00000000-0005-0000-0000-000012730000}"/>
    <cellStyle name="style1422967612844 3 10" xfId="49297" xr:uid="{00000000-0005-0000-0000-000013730000}"/>
    <cellStyle name="style1422967612844 3 11" xfId="54438" xr:uid="{00000000-0005-0000-0000-000014730000}"/>
    <cellStyle name="style1422967612844 3 12" xfId="8158" xr:uid="{00000000-0005-0000-0000-000015730000}"/>
    <cellStyle name="style1422967612844 3 2" xfId="3014" xr:uid="{00000000-0005-0000-0000-000016730000}"/>
    <cellStyle name="style1422967612844 3 2 10" xfId="54439" xr:uid="{00000000-0005-0000-0000-000017730000}"/>
    <cellStyle name="style1422967612844 3 2 11" xfId="8159" xr:uid="{00000000-0005-0000-0000-000018730000}"/>
    <cellStyle name="style1422967612844 3 2 2" xfId="26352" xr:uid="{00000000-0005-0000-0000-000019730000}"/>
    <cellStyle name="style1422967612844 3 2 3" xfId="26353" xr:uid="{00000000-0005-0000-0000-00001A730000}"/>
    <cellStyle name="style1422967612844 3 2 4" xfId="26354" xr:uid="{00000000-0005-0000-0000-00001B730000}"/>
    <cellStyle name="style1422967612844 3 2 5" xfId="26355" xr:uid="{00000000-0005-0000-0000-00001C730000}"/>
    <cellStyle name="style1422967612844 3 2 6" xfId="26356" xr:uid="{00000000-0005-0000-0000-00001D730000}"/>
    <cellStyle name="style1422967612844 3 2 7" xfId="26357" xr:uid="{00000000-0005-0000-0000-00001E730000}"/>
    <cellStyle name="style1422967612844 3 2 8" xfId="44154" xr:uid="{00000000-0005-0000-0000-00001F730000}"/>
    <cellStyle name="style1422967612844 3 2 9" xfId="49298" xr:uid="{00000000-0005-0000-0000-000020730000}"/>
    <cellStyle name="style1422967612844 3 3" xfId="26358" xr:uid="{00000000-0005-0000-0000-000021730000}"/>
    <cellStyle name="style1422967612844 3 4" xfId="26359" xr:uid="{00000000-0005-0000-0000-000022730000}"/>
    <cellStyle name="style1422967612844 3 5" xfId="26360" xr:uid="{00000000-0005-0000-0000-000023730000}"/>
    <cellStyle name="style1422967612844 3 6" xfId="26361" xr:uid="{00000000-0005-0000-0000-000024730000}"/>
    <cellStyle name="style1422967612844 3 7" xfId="26362" xr:uid="{00000000-0005-0000-0000-000025730000}"/>
    <cellStyle name="style1422967612844 3 8" xfId="26363" xr:uid="{00000000-0005-0000-0000-000026730000}"/>
    <cellStyle name="style1422967612844 3 9" xfId="44153" xr:uid="{00000000-0005-0000-0000-000027730000}"/>
    <cellStyle name="style1422967612844 4" xfId="3015" xr:uid="{00000000-0005-0000-0000-000028730000}"/>
    <cellStyle name="style1422967612844 4 10" xfId="49299" xr:uid="{00000000-0005-0000-0000-000029730000}"/>
    <cellStyle name="style1422967612844 4 11" xfId="54440" xr:uid="{00000000-0005-0000-0000-00002A730000}"/>
    <cellStyle name="style1422967612844 4 12" xfId="8160" xr:uid="{00000000-0005-0000-0000-00002B730000}"/>
    <cellStyle name="style1422967612844 4 2" xfId="3016" xr:uid="{00000000-0005-0000-0000-00002C730000}"/>
    <cellStyle name="style1422967612844 4 2 10" xfId="54441" xr:uid="{00000000-0005-0000-0000-00002D730000}"/>
    <cellStyle name="style1422967612844 4 2 11" xfId="8161" xr:uid="{00000000-0005-0000-0000-00002E730000}"/>
    <cellStyle name="style1422967612844 4 2 2" xfId="26364" xr:uid="{00000000-0005-0000-0000-00002F730000}"/>
    <cellStyle name="style1422967612844 4 2 3" xfId="26365" xr:uid="{00000000-0005-0000-0000-000030730000}"/>
    <cellStyle name="style1422967612844 4 2 4" xfId="26366" xr:uid="{00000000-0005-0000-0000-000031730000}"/>
    <cellStyle name="style1422967612844 4 2 5" xfId="26367" xr:uid="{00000000-0005-0000-0000-000032730000}"/>
    <cellStyle name="style1422967612844 4 2 6" xfId="26368" xr:uid="{00000000-0005-0000-0000-000033730000}"/>
    <cellStyle name="style1422967612844 4 2 7" xfId="26369" xr:uid="{00000000-0005-0000-0000-000034730000}"/>
    <cellStyle name="style1422967612844 4 2 8" xfId="44156" xr:uid="{00000000-0005-0000-0000-000035730000}"/>
    <cellStyle name="style1422967612844 4 2 9" xfId="49300" xr:uid="{00000000-0005-0000-0000-000036730000}"/>
    <cellStyle name="style1422967612844 4 3" xfId="26370" xr:uid="{00000000-0005-0000-0000-000037730000}"/>
    <cellStyle name="style1422967612844 4 4" xfId="26371" xr:uid="{00000000-0005-0000-0000-000038730000}"/>
    <cellStyle name="style1422967612844 4 5" xfId="26372" xr:uid="{00000000-0005-0000-0000-000039730000}"/>
    <cellStyle name="style1422967612844 4 6" xfId="26373" xr:uid="{00000000-0005-0000-0000-00003A730000}"/>
    <cellStyle name="style1422967612844 4 7" xfId="26374" xr:uid="{00000000-0005-0000-0000-00003B730000}"/>
    <cellStyle name="style1422967612844 4 8" xfId="26375" xr:uid="{00000000-0005-0000-0000-00003C730000}"/>
    <cellStyle name="style1422967612844 4 9" xfId="44155" xr:uid="{00000000-0005-0000-0000-00003D730000}"/>
    <cellStyle name="style1422967612844 5" xfId="3017" xr:uid="{00000000-0005-0000-0000-00003E730000}"/>
    <cellStyle name="style1422967612844 5 10" xfId="54442" xr:uid="{00000000-0005-0000-0000-00003F730000}"/>
    <cellStyle name="style1422967612844 5 11" xfId="8162" xr:uid="{00000000-0005-0000-0000-000040730000}"/>
    <cellStyle name="style1422967612844 5 2" xfId="26376" xr:uid="{00000000-0005-0000-0000-000041730000}"/>
    <cellStyle name="style1422967612844 5 3" xfId="26377" xr:uid="{00000000-0005-0000-0000-000042730000}"/>
    <cellStyle name="style1422967612844 5 4" xfId="26378" xr:uid="{00000000-0005-0000-0000-000043730000}"/>
    <cellStyle name="style1422967612844 5 5" xfId="26379" xr:uid="{00000000-0005-0000-0000-000044730000}"/>
    <cellStyle name="style1422967612844 5 6" xfId="26380" xr:uid="{00000000-0005-0000-0000-000045730000}"/>
    <cellStyle name="style1422967612844 5 7" xfId="26381" xr:uid="{00000000-0005-0000-0000-000046730000}"/>
    <cellStyle name="style1422967612844 5 8" xfId="44157" xr:uid="{00000000-0005-0000-0000-000047730000}"/>
    <cellStyle name="style1422967612844 5 9" xfId="49301" xr:uid="{00000000-0005-0000-0000-000048730000}"/>
    <cellStyle name="style1422967612844 6" xfId="26382" xr:uid="{00000000-0005-0000-0000-000049730000}"/>
    <cellStyle name="style1422967612844 7" xfId="26383" xr:uid="{00000000-0005-0000-0000-00004A730000}"/>
    <cellStyle name="style1422967612844 8" xfId="26384" xr:uid="{00000000-0005-0000-0000-00004B730000}"/>
    <cellStyle name="style1422967612844 9" xfId="26385" xr:uid="{00000000-0005-0000-0000-00004C730000}"/>
    <cellStyle name="style1422967612907" xfId="15" xr:uid="{00000000-0005-0000-0000-00004D730000}"/>
    <cellStyle name="style1422967612907 10" xfId="26386" xr:uid="{00000000-0005-0000-0000-00004E730000}"/>
    <cellStyle name="style1422967612907 11" xfId="26387" xr:uid="{00000000-0005-0000-0000-00004F730000}"/>
    <cellStyle name="style1422967612907 12" xfId="41161" xr:uid="{00000000-0005-0000-0000-000050730000}"/>
    <cellStyle name="style1422967612907 13" xfId="46305" xr:uid="{00000000-0005-0000-0000-000051730000}"/>
    <cellStyle name="style1422967612907 14" xfId="51446" xr:uid="{00000000-0005-0000-0000-000052730000}"/>
    <cellStyle name="style1422967612907 15" xfId="5164" xr:uid="{00000000-0005-0000-0000-000053730000}"/>
    <cellStyle name="style1422967612907 2" xfId="248" xr:uid="{00000000-0005-0000-0000-000054730000}"/>
    <cellStyle name="style1422967612907 2 10" xfId="26388" xr:uid="{00000000-0005-0000-0000-000055730000}"/>
    <cellStyle name="style1422967612907 2 11" xfId="41390" xr:uid="{00000000-0005-0000-0000-000056730000}"/>
    <cellStyle name="style1422967612907 2 12" xfId="46534" xr:uid="{00000000-0005-0000-0000-000057730000}"/>
    <cellStyle name="style1422967612907 2 13" xfId="51675" xr:uid="{00000000-0005-0000-0000-000058730000}"/>
    <cellStyle name="style1422967612907 2 14" xfId="5395" xr:uid="{00000000-0005-0000-0000-000059730000}"/>
    <cellStyle name="style1422967612907 2 2" xfId="3018" xr:uid="{00000000-0005-0000-0000-00005A730000}"/>
    <cellStyle name="style1422967612907 2 2 10" xfId="49302" xr:uid="{00000000-0005-0000-0000-00005B730000}"/>
    <cellStyle name="style1422967612907 2 2 11" xfId="54443" xr:uid="{00000000-0005-0000-0000-00005C730000}"/>
    <cellStyle name="style1422967612907 2 2 12" xfId="8163" xr:uid="{00000000-0005-0000-0000-00005D730000}"/>
    <cellStyle name="style1422967612907 2 2 2" xfId="3019" xr:uid="{00000000-0005-0000-0000-00005E730000}"/>
    <cellStyle name="style1422967612907 2 2 2 10" xfId="54444" xr:uid="{00000000-0005-0000-0000-00005F730000}"/>
    <cellStyle name="style1422967612907 2 2 2 11" xfId="8164" xr:uid="{00000000-0005-0000-0000-000060730000}"/>
    <cellStyle name="style1422967612907 2 2 2 2" xfId="26389" xr:uid="{00000000-0005-0000-0000-000061730000}"/>
    <cellStyle name="style1422967612907 2 2 2 3" xfId="26390" xr:uid="{00000000-0005-0000-0000-000062730000}"/>
    <cellStyle name="style1422967612907 2 2 2 4" xfId="26391" xr:uid="{00000000-0005-0000-0000-000063730000}"/>
    <cellStyle name="style1422967612907 2 2 2 5" xfId="26392" xr:uid="{00000000-0005-0000-0000-000064730000}"/>
    <cellStyle name="style1422967612907 2 2 2 6" xfId="26393" xr:uid="{00000000-0005-0000-0000-000065730000}"/>
    <cellStyle name="style1422967612907 2 2 2 7" xfId="26394" xr:uid="{00000000-0005-0000-0000-000066730000}"/>
    <cellStyle name="style1422967612907 2 2 2 8" xfId="44159" xr:uid="{00000000-0005-0000-0000-000067730000}"/>
    <cellStyle name="style1422967612907 2 2 2 9" xfId="49303" xr:uid="{00000000-0005-0000-0000-000068730000}"/>
    <cellStyle name="style1422967612907 2 2 3" xfId="26395" xr:uid="{00000000-0005-0000-0000-000069730000}"/>
    <cellStyle name="style1422967612907 2 2 4" xfId="26396" xr:uid="{00000000-0005-0000-0000-00006A730000}"/>
    <cellStyle name="style1422967612907 2 2 5" xfId="26397" xr:uid="{00000000-0005-0000-0000-00006B730000}"/>
    <cellStyle name="style1422967612907 2 2 6" xfId="26398" xr:uid="{00000000-0005-0000-0000-00006C730000}"/>
    <cellStyle name="style1422967612907 2 2 7" xfId="26399" xr:uid="{00000000-0005-0000-0000-00006D730000}"/>
    <cellStyle name="style1422967612907 2 2 8" xfId="26400" xr:uid="{00000000-0005-0000-0000-00006E730000}"/>
    <cellStyle name="style1422967612907 2 2 9" xfId="44158" xr:uid="{00000000-0005-0000-0000-00006F730000}"/>
    <cellStyle name="style1422967612907 2 3" xfId="3020" xr:uid="{00000000-0005-0000-0000-000070730000}"/>
    <cellStyle name="style1422967612907 2 3 10" xfId="49304" xr:uid="{00000000-0005-0000-0000-000071730000}"/>
    <cellStyle name="style1422967612907 2 3 11" xfId="54445" xr:uid="{00000000-0005-0000-0000-000072730000}"/>
    <cellStyle name="style1422967612907 2 3 12" xfId="8165" xr:uid="{00000000-0005-0000-0000-000073730000}"/>
    <cellStyle name="style1422967612907 2 3 2" xfId="3021" xr:uid="{00000000-0005-0000-0000-000074730000}"/>
    <cellStyle name="style1422967612907 2 3 2 10" xfId="54446" xr:uid="{00000000-0005-0000-0000-000075730000}"/>
    <cellStyle name="style1422967612907 2 3 2 11" xfId="8166" xr:uid="{00000000-0005-0000-0000-000076730000}"/>
    <cellStyle name="style1422967612907 2 3 2 2" xfId="26401" xr:uid="{00000000-0005-0000-0000-000077730000}"/>
    <cellStyle name="style1422967612907 2 3 2 3" xfId="26402" xr:uid="{00000000-0005-0000-0000-000078730000}"/>
    <cellStyle name="style1422967612907 2 3 2 4" xfId="26403" xr:uid="{00000000-0005-0000-0000-000079730000}"/>
    <cellStyle name="style1422967612907 2 3 2 5" xfId="26404" xr:uid="{00000000-0005-0000-0000-00007A730000}"/>
    <cellStyle name="style1422967612907 2 3 2 6" xfId="26405" xr:uid="{00000000-0005-0000-0000-00007B730000}"/>
    <cellStyle name="style1422967612907 2 3 2 7" xfId="26406" xr:uid="{00000000-0005-0000-0000-00007C730000}"/>
    <cellStyle name="style1422967612907 2 3 2 8" xfId="44161" xr:uid="{00000000-0005-0000-0000-00007D730000}"/>
    <cellStyle name="style1422967612907 2 3 2 9" xfId="49305" xr:uid="{00000000-0005-0000-0000-00007E730000}"/>
    <cellStyle name="style1422967612907 2 3 3" xfId="26407" xr:uid="{00000000-0005-0000-0000-00007F730000}"/>
    <cellStyle name="style1422967612907 2 3 4" xfId="26408" xr:uid="{00000000-0005-0000-0000-000080730000}"/>
    <cellStyle name="style1422967612907 2 3 5" xfId="26409" xr:uid="{00000000-0005-0000-0000-000081730000}"/>
    <cellStyle name="style1422967612907 2 3 6" xfId="26410" xr:uid="{00000000-0005-0000-0000-000082730000}"/>
    <cellStyle name="style1422967612907 2 3 7" xfId="26411" xr:uid="{00000000-0005-0000-0000-000083730000}"/>
    <cellStyle name="style1422967612907 2 3 8" xfId="26412" xr:uid="{00000000-0005-0000-0000-000084730000}"/>
    <cellStyle name="style1422967612907 2 3 9" xfId="44160" xr:uid="{00000000-0005-0000-0000-000085730000}"/>
    <cellStyle name="style1422967612907 2 4" xfId="3022" xr:uid="{00000000-0005-0000-0000-000086730000}"/>
    <cellStyle name="style1422967612907 2 4 10" xfId="54447" xr:uid="{00000000-0005-0000-0000-000087730000}"/>
    <cellStyle name="style1422967612907 2 4 11" xfId="8167" xr:uid="{00000000-0005-0000-0000-000088730000}"/>
    <cellStyle name="style1422967612907 2 4 2" xfId="26413" xr:uid="{00000000-0005-0000-0000-000089730000}"/>
    <cellStyle name="style1422967612907 2 4 3" xfId="26414" xr:uid="{00000000-0005-0000-0000-00008A730000}"/>
    <cellStyle name="style1422967612907 2 4 4" xfId="26415" xr:uid="{00000000-0005-0000-0000-00008B730000}"/>
    <cellStyle name="style1422967612907 2 4 5" xfId="26416" xr:uid="{00000000-0005-0000-0000-00008C730000}"/>
    <cellStyle name="style1422967612907 2 4 6" xfId="26417" xr:uid="{00000000-0005-0000-0000-00008D730000}"/>
    <cellStyle name="style1422967612907 2 4 7" xfId="26418" xr:uid="{00000000-0005-0000-0000-00008E730000}"/>
    <cellStyle name="style1422967612907 2 4 8" xfId="44162" xr:uid="{00000000-0005-0000-0000-00008F730000}"/>
    <cellStyle name="style1422967612907 2 4 9" xfId="49306" xr:uid="{00000000-0005-0000-0000-000090730000}"/>
    <cellStyle name="style1422967612907 2 5" xfId="26419" xr:uid="{00000000-0005-0000-0000-000091730000}"/>
    <cellStyle name="style1422967612907 2 6" xfId="26420" xr:uid="{00000000-0005-0000-0000-000092730000}"/>
    <cellStyle name="style1422967612907 2 7" xfId="26421" xr:uid="{00000000-0005-0000-0000-000093730000}"/>
    <cellStyle name="style1422967612907 2 8" xfId="26422" xr:uid="{00000000-0005-0000-0000-000094730000}"/>
    <cellStyle name="style1422967612907 2 9" xfId="26423" xr:uid="{00000000-0005-0000-0000-000095730000}"/>
    <cellStyle name="style1422967612907 3" xfId="3023" xr:uid="{00000000-0005-0000-0000-000096730000}"/>
    <cellStyle name="style1422967612907 3 10" xfId="49307" xr:uid="{00000000-0005-0000-0000-000097730000}"/>
    <cellStyle name="style1422967612907 3 11" xfId="54448" xr:uid="{00000000-0005-0000-0000-000098730000}"/>
    <cellStyle name="style1422967612907 3 12" xfId="8168" xr:uid="{00000000-0005-0000-0000-000099730000}"/>
    <cellStyle name="style1422967612907 3 2" xfId="3024" xr:uid="{00000000-0005-0000-0000-00009A730000}"/>
    <cellStyle name="style1422967612907 3 2 10" xfId="54449" xr:uid="{00000000-0005-0000-0000-00009B730000}"/>
    <cellStyle name="style1422967612907 3 2 11" xfId="8169" xr:uid="{00000000-0005-0000-0000-00009C730000}"/>
    <cellStyle name="style1422967612907 3 2 2" xfId="26424" xr:uid="{00000000-0005-0000-0000-00009D730000}"/>
    <cellStyle name="style1422967612907 3 2 3" xfId="26425" xr:uid="{00000000-0005-0000-0000-00009E730000}"/>
    <cellStyle name="style1422967612907 3 2 4" xfId="26426" xr:uid="{00000000-0005-0000-0000-00009F730000}"/>
    <cellStyle name="style1422967612907 3 2 5" xfId="26427" xr:uid="{00000000-0005-0000-0000-0000A0730000}"/>
    <cellStyle name="style1422967612907 3 2 6" xfId="26428" xr:uid="{00000000-0005-0000-0000-0000A1730000}"/>
    <cellStyle name="style1422967612907 3 2 7" xfId="26429" xr:uid="{00000000-0005-0000-0000-0000A2730000}"/>
    <cellStyle name="style1422967612907 3 2 8" xfId="44164" xr:uid="{00000000-0005-0000-0000-0000A3730000}"/>
    <cellStyle name="style1422967612907 3 2 9" xfId="49308" xr:uid="{00000000-0005-0000-0000-0000A4730000}"/>
    <cellStyle name="style1422967612907 3 3" xfId="26430" xr:uid="{00000000-0005-0000-0000-0000A5730000}"/>
    <cellStyle name="style1422967612907 3 4" xfId="26431" xr:uid="{00000000-0005-0000-0000-0000A6730000}"/>
    <cellStyle name="style1422967612907 3 5" xfId="26432" xr:uid="{00000000-0005-0000-0000-0000A7730000}"/>
    <cellStyle name="style1422967612907 3 6" xfId="26433" xr:uid="{00000000-0005-0000-0000-0000A8730000}"/>
    <cellStyle name="style1422967612907 3 7" xfId="26434" xr:uid="{00000000-0005-0000-0000-0000A9730000}"/>
    <cellStyle name="style1422967612907 3 8" xfId="26435" xr:uid="{00000000-0005-0000-0000-0000AA730000}"/>
    <cellStyle name="style1422967612907 3 9" xfId="44163" xr:uid="{00000000-0005-0000-0000-0000AB730000}"/>
    <cellStyle name="style1422967612907 4" xfId="3025" xr:uid="{00000000-0005-0000-0000-0000AC730000}"/>
    <cellStyle name="style1422967612907 4 10" xfId="49309" xr:uid="{00000000-0005-0000-0000-0000AD730000}"/>
    <cellStyle name="style1422967612907 4 11" xfId="54450" xr:uid="{00000000-0005-0000-0000-0000AE730000}"/>
    <cellStyle name="style1422967612907 4 12" xfId="8170" xr:uid="{00000000-0005-0000-0000-0000AF730000}"/>
    <cellStyle name="style1422967612907 4 2" xfId="3026" xr:uid="{00000000-0005-0000-0000-0000B0730000}"/>
    <cellStyle name="style1422967612907 4 2 10" xfId="54451" xr:uid="{00000000-0005-0000-0000-0000B1730000}"/>
    <cellStyle name="style1422967612907 4 2 11" xfId="8171" xr:uid="{00000000-0005-0000-0000-0000B2730000}"/>
    <cellStyle name="style1422967612907 4 2 2" xfId="26436" xr:uid="{00000000-0005-0000-0000-0000B3730000}"/>
    <cellStyle name="style1422967612907 4 2 3" xfId="26437" xr:uid="{00000000-0005-0000-0000-0000B4730000}"/>
    <cellStyle name="style1422967612907 4 2 4" xfId="26438" xr:uid="{00000000-0005-0000-0000-0000B5730000}"/>
    <cellStyle name="style1422967612907 4 2 5" xfId="26439" xr:uid="{00000000-0005-0000-0000-0000B6730000}"/>
    <cellStyle name="style1422967612907 4 2 6" xfId="26440" xr:uid="{00000000-0005-0000-0000-0000B7730000}"/>
    <cellStyle name="style1422967612907 4 2 7" xfId="26441" xr:uid="{00000000-0005-0000-0000-0000B8730000}"/>
    <cellStyle name="style1422967612907 4 2 8" xfId="44166" xr:uid="{00000000-0005-0000-0000-0000B9730000}"/>
    <cellStyle name="style1422967612907 4 2 9" xfId="49310" xr:uid="{00000000-0005-0000-0000-0000BA730000}"/>
    <cellStyle name="style1422967612907 4 3" xfId="26442" xr:uid="{00000000-0005-0000-0000-0000BB730000}"/>
    <cellStyle name="style1422967612907 4 4" xfId="26443" xr:uid="{00000000-0005-0000-0000-0000BC730000}"/>
    <cellStyle name="style1422967612907 4 5" xfId="26444" xr:uid="{00000000-0005-0000-0000-0000BD730000}"/>
    <cellStyle name="style1422967612907 4 6" xfId="26445" xr:uid="{00000000-0005-0000-0000-0000BE730000}"/>
    <cellStyle name="style1422967612907 4 7" xfId="26446" xr:uid="{00000000-0005-0000-0000-0000BF730000}"/>
    <cellStyle name="style1422967612907 4 8" xfId="26447" xr:uid="{00000000-0005-0000-0000-0000C0730000}"/>
    <cellStyle name="style1422967612907 4 9" xfId="44165" xr:uid="{00000000-0005-0000-0000-0000C1730000}"/>
    <cellStyle name="style1422967612907 5" xfId="3027" xr:uid="{00000000-0005-0000-0000-0000C2730000}"/>
    <cellStyle name="style1422967612907 5 10" xfId="54452" xr:uid="{00000000-0005-0000-0000-0000C3730000}"/>
    <cellStyle name="style1422967612907 5 11" xfId="8172" xr:uid="{00000000-0005-0000-0000-0000C4730000}"/>
    <cellStyle name="style1422967612907 5 2" xfId="26448" xr:uid="{00000000-0005-0000-0000-0000C5730000}"/>
    <cellStyle name="style1422967612907 5 3" xfId="26449" xr:uid="{00000000-0005-0000-0000-0000C6730000}"/>
    <cellStyle name="style1422967612907 5 4" xfId="26450" xr:uid="{00000000-0005-0000-0000-0000C7730000}"/>
    <cellStyle name="style1422967612907 5 5" xfId="26451" xr:uid="{00000000-0005-0000-0000-0000C8730000}"/>
    <cellStyle name="style1422967612907 5 6" xfId="26452" xr:uid="{00000000-0005-0000-0000-0000C9730000}"/>
    <cellStyle name="style1422967612907 5 7" xfId="26453" xr:uid="{00000000-0005-0000-0000-0000CA730000}"/>
    <cellStyle name="style1422967612907 5 8" xfId="44167" xr:uid="{00000000-0005-0000-0000-0000CB730000}"/>
    <cellStyle name="style1422967612907 5 9" xfId="49311" xr:uid="{00000000-0005-0000-0000-0000CC730000}"/>
    <cellStyle name="style1422967612907 6" xfId="26454" xr:uid="{00000000-0005-0000-0000-0000CD730000}"/>
    <cellStyle name="style1422967612907 7" xfId="26455" xr:uid="{00000000-0005-0000-0000-0000CE730000}"/>
    <cellStyle name="style1422967612907 8" xfId="26456" xr:uid="{00000000-0005-0000-0000-0000CF730000}"/>
    <cellStyle name="style1422967612907 9" xfId="26457" xr:uid="{00000000-0005-0000-0000-0000D0730000}"/>
    <cellStyle name="style1422967612953" xfId="16" xr:uid="{00000000-0005-0000-0000-0000D1730000}"/>
    <cellStyle name="style1422967612953 10" xfId="26458" xr:uid="{00000000-0005-0000-0000-0000D2730000}"/>
    <cellStyle name="style1422967612953 11" xfId="26459" xr:uid="{00000000-0005-0000-0000-0000D3730000}"/>
    <cellStyle name="style1422967612953 12" xfId="41162" xr:uid="{00000000-0005-0000-0000-0000D4730000}"/>
    <cellStyle name="style1422967612953 13" xfId="46306" xr:uid="{00000000-0005-0000-0000-0000D5730000}"/>
    <cellStyle name="style1422967612953 14" xfId="51447" xr:uid="{00000000-0005-0000-0000-0000D6730000}"/>
    <cellStyle name="style1422967612953 15" xfId="5165" xr:uid="{00000000-0005-0000-0000-0000D7730000}"/>
    <cellStyle name="style1422967612953 2" xfId="249" xr:uid="{00000000-0005-0000-0000-0000D8730000}"/>
    <cellStyle name="style1422967612953 2 10" xfId="26460" xr:uid="{00000000-0005-0000-0000-0000D9730000}"/>
    <cellStyle name="style1422967612953 2 11" xfId="41391" xr:uid="{00000000-0005-0000-0000-0000DA730000}"/>
    <cellStyle name="style1422967612953 2 12" xfId="46535" xr:uid="{00000000-0005-0000-0000-0000DB730000}"/>
    <cellStyle name="style1422967612953 2 13" xfId="51676" xr:uid="{00000000-0005-0000-0000-0000DC730000}"/>
    <cellStyle name="style1422967612953 2 14" xfId="5396" xr:uid="{00000000-0005-0000-0000-0000DD730000}"/>
    <cellStyle name="style1422967612953 2 2" xfId="3028" xr:uid="{00000000-0005-0000-0000-0000DE730000}"/>
    <cellStyle name="style1422967612953 2 2 10" xfId="49312" xr:uid="{00000000-0005-0000-0000-0000DF730000}"/>
    <cellStyle name="style1422967612953 2 2 11" xfId="54453" xr:uid="{00000000-0005-0000-0000-0000E0730000}"/>
    <cellStyle name="style1422967612953 2 2 12" xfId="8173" xr:uid="{00000000-0005-0000-0000-0000E1730000}"/>
    <cellStyle name="style1422967612953 2 2 2" xfId="3029" xr:uid="{00000000-0005-0000-0000-0000E2730000}"/>
    <cellStyle name="style1422967612953 2 2 2 10" xfId="54454" xr:uid="{00000000-0005-0000-0000-0000E3730000}"/>
    <cellStyle name="style1422967612953 2 2 2 11" xfId="8174" xr:uid="{00000000-0005-0000-0000-0000E4730000}"/>
    <cellStyle name="style1422967612953 2 2 2 2" xfId="26461" xr:uid="{00000000-0005-0000-0000-0000E5730000}"/>
    <cellStyle name="style1422967612953 2 2 2 3" xfId="26462" xr:uid="{00000000-0005-0000-0000-0000E6730000}"/>
    <cellStyle name="style1422967612953 2 2 2 4" xfId="26463" xr:uid="{00000000-0005-0000-0000-0000E7730000}"/>
    <cellStyle name="style1422967612953 2 2 2 5" xfId="26464" xr:uid="{00000000-0005-0000-0000-0000E8730000}"/>
    <cellStyle name="style1422967612953 2 2 2 6" xfId="26465" xr:uid="{00000000-0005-0000-0000-0000E9730000}"/>
    <cellStyle name="style1422967612953 2 2 2 7" xfId="26466" xr:uid="{00000000-0005-0000-0000-0000EA730000}"/>
    <cellStyle name="style1422967612953 2 2 2 8" xfId="44169" xr:uid="{00000000-0005-0000-0000-0000EB730000}"/>
    <cellStyle name="style1422967612953 2 2 2 9" xfId="49313" xr:uid="{00000000-0005-0000-0000-0000EC730000}"/>
    <cellStyle name="style1422967612953 2 2 3" xfId="26467" xr:uid="{00000000-0005-0000-0000-0000ED730000}"/>
    <cellStyle name="style1422967612953 2 2 4" xfId="26468" xr:uid="{00000000-0005-0000-0000-0000EE730000}"/>
    <cellStyle name="style1422967612953 2 2 5" xfId="26469" xr:uid="{00000000-0005-0000-0000-0000EF730000}"/>
    <cellStyle name="style1422967612953 2 2 6" xfId="26470" xr:uid="{00000000-0005-0000-0000-0000F0730000}"/>
    <cellStyle name="style1422967612953 2 2 7" xfId="26471" xr:uid="{00000000-0005-0000-0000-0000F1730000}"/>
    <cellStyle name="style1422967612953 2 2 8" xfId="26472" xr:uid="{00000000-0005-0000-0000-0000F2730000}"/>
    <cellStyle name="style1422967612953 2 2 9" xfId="44168" xr:uid="{00000000-0005-0000-0000-0000F3730000}"/>
    <cellStyle name="style1422967612953 2 3" xfId="3030" xr:uid="{00000000-0005-0000-0000-0000F4730000}"/>
    <cellStyle name="style1422967612953 2 3 10" xfId="49314" xr:uid="{00000000-0005-0000-0000-0000F5730000}"/>
    <cellStyle name="style1422967612953 2 3 11" xfId="54455" xr:uid="{00000000-0005-0000-0000-0000F6730000}"/>
    <cellStyle name="style1422967612953 2 3 12" xfId="8175" xr:uid="{00000000-0005-0000-0000-0000F7730000}"/>
    <cellStyle name="style1422967612953 2 3 2" xfId="3031" xr:uid="{00000000-0005-0000-0000-0000F8730000}"/>
    <cellStyle name="style1422967612953 2 3 2 10" xfId="54456" xr:uid="{00000000-0005-0000-0000-0000F9730000}"/>
    <cellStyle name="style1422967612953 2 3 2 11" xfId="8176" xr:uid="{00000000-0005-0000-0000-0000FA730000}"/>
    <cellStyle name="style1422967612953 2 3 2 2" xfId="26473" xr:uid="{00000000-0005-0000-0000-0000FB730000}"/>
    <cellStyle name="style1422967612953 2 3 2 3" xfId="26474" xr:uid="{00000000-0005-0000-0000-0000FC730000}"/>
    <cellStyle name="style1422967612953 2 3 2 4" xfId="26475" xr:uid="{00000000-0005-0000-0000-0000FD730000}"/>
    <cellStyle name="style1422967612953 2 3 2 5" xfId="26476" xr:uid="{00000000-0005-0000-0000-0000FE730000}"/>
    <cellStyle name="style1422967612953 2 3 2 6" xfId="26477" xr:uid="{00000000-0005-0000-0000-0000FF730000}"/>
    <cellStyle name="style1422967612953 2 3 2 7" xfId="26478" xr:uid="{00000000-0005-0000-0000-000000740000}"/>
    <cellStyle name="style1422967612953 2 3 2 8" xfId="44171" xr:uid="{00000000-0005-0000-0000-000001740000}"/>
    <cellStyle name="style1422967612953 2 3 2 9" xfId="49315" xr:uid="{00000000-0005-0000-0000-000002740000}"/>
    <cellStyle name="style1422967612953 2 3 3" xfId="26479" xr:uid="{00000000-0005-0000-0000-000003740000}"/>
    <cellStyle name="style1422967612953 2 3 4" xfId="26480" xr:uid="{00000000-0005-0000-0000-000004740000}"/>
    <cellStyle name="style1422967612953 2 3 5" xfId="26481" xr:uid="{00000000-0005-0000-0000-000005740000}"/>
    <cellStyle name="style1422967612953 2 3 6" xfId="26482" xr:uid="{00000000-0005-0000-0000-000006740000}"/>
    <cellStyle name="style1422967612953 2 3 7" xfId="26483" xr:uid="{00000000-0005-0000-0000-000007740000}"/>
    <cellStyle name="style1422967612953 2 3 8" xfId="26484" xr:uid="{00000000-0005-0000-0000-000008740000}"/>
    <cellStyle name="style1422967612953 2 3 9" xfId="44170" xr:uid="{00000000-0005-0000-0000-000009740000}"/>
    <cellStyle name="style1422967612953 2 4" xfId="3032" xr:uid="{00000000-0005-0000-0000-00000A740000}"/>
    <cellStyle name="style1422967612953 2 4 10" xfId="54457" xr:uid="{00000000-0005-0000-0000-00000B740000}"/>
    <cellStyle name="style1422967612953 2 4 11" xfId="8177" xr:uid="{00000000-0005-0000-0000-00000C740000}"/>
    <cellStyle name="style1422967612953 2 4 2" xfId="26485" xr:uid="{00000000-0005-0000-0000-00000D740000}"/>
    <cellStyle name="style1422967612953 2 4 3" xfId="26486" xr:uid="{00000000-0005-0000-0000-00000E740000}"/>
    <cellStyle name="style1422967612953 2 4 4" xfId="26487" xr:uid="{00000000-0005-0000-0000-00000F740000}"/>
    <cellStyle name="style1422967612953 2 4 5" xfId="26488" xr:uid="{00000000-0005-0000-0000-000010740000}"/>
    <cellStyle name="style1422967612953 2 4 6" xfId="26489" xr:uid="{00000000-0005-0000-0000-000011740000}"/>
    <cellStyle name="style1422967612953 2 4 7" xfId="26490" xr:uid="{00000000-0005-0000-0000-000012740000}"/>
    <cellStyle name="style1422967612953 2 4 8" xfId="44172" xr:uid="{00000000-0005-0000-0000-000013740000}"/>
    <cellStyle name="style1422967612953 2 4 9" xfId="49316" xr:uid="{00000000-0005-0000-0000-000014740000}"/>
    <cellStyle name="style1422967612953 2 5" xfId="26491" xr:uid="{00000000-0005-0000-0000-000015740000}"/>
    <cellStyle name="style1422967612953 2 6" xfId="26492" xr:uid="{00000000-0005-0000-0000-000016740000}"/>
    <cellStyle name="style1422967612953 2 7" xfId="26493" xr:uid="{00000000-0005-0000-0000-000017740000}"/>
    <cellStyle name="style1422967612953 2 8" xfId="26494" xr:uid="{00000000-0005-0000-0000-000018740000}"/>
    <cellStyle name="style1422967612953 2 9" xfId="26495" xr:uid="{00000000-0005-0000-0000-000019740000}"/>
    <cellStyle name="style1422967612953 3" xfId="3033" xr:uid="{00000000-0005-0000-0000-00001A740000}"/>
    <cellStyle name="style1422967612953 3 10" xfId="49317" xr:uid="{00000000-0005-0000-0000-00001B740000}"/>
    <cellStyle name="style1422967612953 3 11" xfId="54458" xr:uid="{00000000-0005-0000-0000-00001C740000}"/>
    <cellStyle name="style1422967612953 3 12" xfId="8178" xr:uid="{00000000-0005-0000-0000-00001D740000}"/>
    <cellStyle name="style1422967612953 3 2" xfId="3034" xr:uid="{00000000-0005-0000-0000-00001E740000}"/>
    <cellStyle name="style1422967612953 3 2 10" xfId="54459" xr:uid="{00000000-0005-0000-0000-00001F740000}"/>
    <cellStyle name="style1422967612953 3 2 11" xfId="8179" xr:uid="{00000000-0005-0000-0000-000020740000}"/>
    <cellStyle name="style1422967612953 3 2 2" xfId="26496" xr:uid="{00000000-0005-0000-0000-000021740000}"/>
    <cellStyle name="style1422967612953 3 2 3" xfId="26497" xr:uid="{00000000-0005-0000-0000-000022740000}"/>
    <cellStyle name="style1422967612953 3 2 4" xfId="26498" xr:uid="{00000000-0005-0000-0000-000023740000}"/>
    <cellStyle name="style1422967612953 3 2 5" xfId="26499" xr:uid="{00000000-0005-0000-0000-000024740000}"/>
    <cellStyle name="style1422967612953 3 2 6" xfId="26500" xr:uid="{00000000-0005-0000-0000-000025740000}"/>
    <cellStyle name="style1422967612953 3 2 7" xfId="26501" xr:uid="{00000000-0005-0000-0000-000026740000}"/>
    <cellStyle name="style1422967612953 3 2 8" xfId="44174" xr:uid="{00000000-0005-0000-0000-000027740000}"/>
    <cellStyle name="style1422967612953 3 2 9" xfId="49318" xr:uid="{00000000-0005-0000-0000-000028740000}"/>
    <cellStyle name="style1422967612953 3 3" xfId="26502" xr:uid="{00000000-0005-0000-0000-000029740000}"/>
    <cellStyle name="style1422967612953 3 4" xfId="26503" xr:uid="{00000000-0005-0000-0000-00002A740000}"/>
    <cellStyle name="style1422967612953 3 5" xfId="26504" xr:uid="{00000000-0005-0000-0000-00002B740000}"/>
    <cellStyle name="style1422967612953 3 6" xfId="26505" xr:uid="{00000000-0005-0000-0000-00002C740000}"/>
    <cellStyle name="style1422967612953 3 7" xfId="26506" xr:uid="{00000000-0005-0000-0000-00002D740000}"/>
    <cellStyle name="style1422967612953 3 8" xfId="26507" xr:uid="{00000000-0005-0000-0000-00002E740000}"/>
    <cellStyle name="style1422967612953 3 9" xfId="44173" xr:uid="{00000000-0005-0000-0000-00002F740000}"/>
    <cellStyle name="style1422967612953 4" xfId="3035" xr:uid="{00000000-0005-0000-0000-000030740000}"/>
    <cellStyle name="style1422967612953 4 10" xfId="49319" xr:uid="{00000000-0005-0000-0000-000031740000}"/>
    <cellStyle name="style1422967612953 4 11" xfId="54460" xr:uid="{00000000-0005-0000-0000-000032740000}"/>
    <cellStyle name="style1422967612953 4 12" xfId="8180" xr:uid="{00000000-0005-0000-0000-000033740000}"/>
    <cellStyle name="style1422967612953 4 2" xfId="3036" xr:uid="{00000000-0005-0000-0000-000034740000}"/>
    <cellStyle name="style1422967612953 4 2 10" xfId="54461" xr:uid="{00000000-0005-0000-0000-000035740000}"/>
    <cellStyle name="style1422967612953 4 2 11" xfId="8181" xr:uid="{00000000-0005-0000-0000-000036740000}"/>
    <cellStyle name="style1422967612953 4 2 2" xfId="26508" xr:uid="{00000000-0005-0000-0000-000037740000}"/>
    <cellStyle name="style1422967612953 4 2 3" xfId="26509" xr:uid="{00000000-0005-0000-0000-000038740000}"/>
    <cellStyle name="style1422967612953 4 2 4" xfId="26510" xr:uid="{00000000-0005-0000-0000-000039740000}"/>
    <cellStyle name="style1422967612953 4 2 5" xfId="26511" xr:uid="{00000000-0005-0000-0000-00003A740000}"/>
    <cellStyle name="style1422967612953 4 2 6" xfId="26512" xr:uid="{00000000-0005-0000-0000-00003B740000}"/>
    <cellStyle name="style1422967612953 4 2 7" xfId="26513" xr:uid="{00000000-0005-0000-0000-00003C740000}"/>
    <cellStyle name="style1422967612953 4 2 8" xfId="44176" xr:uid="{00000000-0005-0000-0000-00003D740000}"/>
    <cellStyle name="style1422967612953 4 2 9" xfId="49320" xr:uid="{00000000-0005-0000-0000-00003E740000}"/>
    <cellStyle name="style1422967612953 4 3" xfId="26514" xr:uid="{00000000-0005-0000-0000-00003F740000}"/>
    <cellStyle name="style1422967612953 4 4" xfId="26515" xr:uid="{00000000-0005-0000-0000-000040740000}"/>
    <cellStyle name="style1422967612953 4 5" xfId="26516" xr:uid="{00000000-0005-0000-0000-000041740000}"/>
    <cellStyle name="style1422967612953 4 6" xfId="26517" xr:uid="{00000000-0005-0000-0000-000042740000}"/>
    <cellStyle name="style1422967612953 4 7" xfId="26518" xr:uid="{00000000-0005-0000-0000-000043740000}"/>
    <cellStyle name="style1422967612953 4 8" xfId="26519" xr:uid="{00000000-0005-0000-0000-000044740000}"/>
    <cellStyle name="style1422967612953 4 9" xfId="44175" xr:uid="{00000000-0005-0000-0000-000045740000}"/>
    <cellStyle name="style1422967612953 5" xfId="3037" xr:uid="{00000000-0005-0000-0000-000046740000}"/>
    <cellStyle name="style1422967612953 5 10" xfId="54462" xr:uid="{00000000-0005-0000-0000-000047740000}"/>
    <cellStyle name="style1422967612953 5 11" xfId="8182" xr:uid="{00000000-0005-0000-0000-000048740000}"/>
    <cellStyle name="style1422967612953 5 2" xfId="26520" xr:uid="{00000000-0005-0000-0000-000049740000}"/>
    <cellStyle name="style1422967612953 5 3" xfId="26521" xr:uid="{00000000-0005-0000-0000-00004A740000}"/>
    <cellStyle name="style1422967612953 5 4" xfId="26522" xr:uid="{00000000-0005-0000-0000-00004B740000}"/>
    <cellStyle name="style1422967612953 5 5" xfId="26523" xr:uid="{00000000-0005-0000-0000-00004C740000}"/>
    <cellStyle name="style1422967612953 5 6" xfId="26524" xr:uid="{00000000-0005-0000-0000-00004D740000}"/>
    <cellStyle name="style1422967612953 5 7" xfId="26525" xr:uid="{00000000-0005-0000-0000-00004E740000}"/>
    <cellStyle name="style1422967612953 5 8" xfId="44177" xr:uid="{00000000-0005-0000-0000-00004F740000}"/>
    <cellStyle name="style1422967612953 5 9" xfId="49321" xr:uid="{00000000-0005-0000-0000-000050740000}"/>
    <cellStyle name="style1422967612953 6" xfId="26526" xr:uid="{00000000-0005-0000-0000-000051740000}"/>
    <cellStyle name="style1422967612953 7" xfId="26527" xr:uid="{00000000-0005-0000-0000-000052740000}"/>
    <cellStyle name="style1422967612953 8" xfId="26528" xr:uid="{00000000-0005-0000-0000-000053740000}"/>
    <cellStyle name="style1422967612953 9" xfId="26529" xr:uid="{00000000-0005-0000-0000-000054740000}"/>
    <cellStyle name="style1422967613016" xfId="17" xr:uid="{00000000-0005-0000-0000-000055740000}"/>
    <cellStyle name="style1422967613016 10" xfId="26530" xr:uid="{00000000-0005-0000-0000-000056740000}"/>
    <cellStyle name="style1422967613016 11" xfId="26531" xr:uid="{00000000-0005-0000-0000-000057740000}"/>
    <cellStyle name="style1422967613016 12" xfId="41163" xr:uid="{00000000-0005-0000-0000-000058740000}"/>
    <cellStyle name="style1422967613016 13" xfId="46307" xr:uid="{00000000-0005-0000-0000-000059740000}"/>
    <cellStyle name="style1422967613016 14" xfId="51448" xr:uid="{00000000-0005-0000-0000-00005A740000}"/>
    <cellStyle name="style1422967613016 15" xfId="5166" xr:uid="{00000000-0005-0000-0000-00005B740000}"/>
    <cellStyle name="style1422967613016 2" xfId="250" xr:uid="{00000000-0005-0000-0000-00005C740000}"/>
    <cellStyle name="style1422967613016 2 10" xfId="26532" xr:uid="{00000000-0005-0000-0000-00005D740000}"/>
    <cellStyle name="style1422967613016 2 11" xfId="41392" xr:uid="{00000000-0005-0000-0000-00005E740000}"/>
    <cellStyle name="style1422967613016 2 12" xfId="46536" xr:uid="{00000000-0005-0000-0000-00005F740000}"/>
    <cellStyle name="style1422967613016 2 13" xfId="51677" xr:uid="{00000000-0005-0000-0000-000060740000}"/>
    <cellStyle name="style1422967613016 2 14" xfId="5397" xr:uid="{00000000-0005-0000-0000-000061740000}"/>
    <cellStyle name="style1422967613016 2 2" xfId="3038" xr:uid="{00000000-0005-0000-0000-000062740000}"/>
    <cellStyle name="style1422967613016 2 2 10" xfId="49322" xr:uid="{00000000-0005-0000-0000-000063740000}"/>
    <cellStyle name="style1422967613016 2 2 11" xfId="54463" xr:uid="{00000000-0005-0000-0000-000064740000}"/>
    <cellStyle name="style1422967613016 2 2 12" xfId="8183" xr:uid="{00000000-0005-0000-0000-000065740000}"/>
    <cellStyle name="style1422967613016 2 2 2" xfId="3039" xr:uid="{00000000-0005-0000-0000-000066740000}"/>
    <cellStyle name="style1422967613016 2 2 2 10" xfId="54464" xr:uid="{00000000-0005-0000-0000-000067740000}"/>
    <cellStyle name="style1422967613016 2 2 2 11" xfId="8184" xr:uid="{00000000-0005-0000-0000-000068740000}"/>
    <cellStyle name="style1422967613016 2 2 2 2" xfId="26533" xr:uid="{00000000-0005-0000-0000-000069740000}"/>
    <cellStyle name="style1422967613016 2 2 2 3" xfId="26534" xr:uid="{00000000-0005-0000-0000-00006A740000}"/>
    <cellStyle name="style1422967613016 2 2 2 4" xfId="26535" xr:uid="{00000000-0005-0000-0000-00006B740000}"/>
    <cellStyle name="style1422967613016 2 2 2 5" xfId="26536" xr:uid="{00000000-0005-0000-0000-00006C740000}"/>
    <cellStyle name="style1422967613016 2 2 2 6" xfId="26537" xr:uid="{00000000-0005-0000-0000-00006D740000}"/>
    <cellStyle name="style1422967613016 2 2 2 7" xfId="26538" xr:uid="{00000000-0005-0000-0000-00006E740000}"/>
    <cellStyle name="style1422967613016 2 2 2 8" xfId="44179" xr:uid="{00000000-0005-0000-0000-00006F740000}"/>
    <cellStyle name="style1422967613016 2 2 2 9" xfId="49323" xr:uid="{00000000-0005-0000-0000-000070740000}"/>
    <cellStyle name="style1422967613016 2 2 3" xfId="26539" xr:uid="{00000000-0005-0000-0000-000071740000}"/>
    <cellStyle name="style1422967613016 2 2 4" xfId="26540" xr:uid="{00000000-0005-0000-0000-000072740000}"/>
    <cellStyle name="style1422967613016 2 2 5" xfId="26541" xr:uid="{00000000-0005-0000-0000-000073740000}"/>
    <cellStyle name="style1422967613016 2 2 6" xfId="26542" xr:uid="{00000000-0005-0000-0000-000074740000}"/>
    <cellStyle name="style1422967613016 2 2 7" xfId="26543" xr:uid="{00000000-0005-0000-0000-000075740000}"/>
    <cellStyle name="style1422967613016 2 2 8" xfId="26544" xr:uid="{00000000-0005-0000-0000-000076740000}"/>
    <cellStyle name="style1422967613016 2 2 9" xfId="44178" xr:uid="{00000000-0005-0000-0000-000077740000}"/>
    <cellStyle name="style1422967613016 2 3" xfId="3040" xr:uid="{00000000-0005-0000-0000-000078740000}"/>
    <cellStyle name="style1422967613016 2 3 10" xfId="49324" xr:uid="{00000000-0005-0000-0000-000079740000}"/>
    <cellStyle name="style1422967613016 2 3 11" xfId="54465" xr:uid="{00000000-0005-0000-0000-00007A740000}"/>
    <cellStyle name="style1422967613016 2 3 12" xfId="8185" xr:uid="{00000000-0005-0000-0000-00007B740000}"/>
    <cellStyle name="style1422967613016 2 3 2" xfId="3041" xr:uid="{00000000-0005-0000-0000-00007C740000}"/>
    <cellStyle name="style1422967613016 2 3 2 10" xfId="54466" xr:uid="{00000000-0005-0000-0000-00007D740000}"/>
    <cellStyle name="style1422967613016 2 3 2 11" xfId="8186" xr:uid="{00000000-0005-0000-0000-00007E740000}"/>
    <cellStyle name="style1422967613016 2 3 2 2" xfId="26545" xr:uid="{00000000-0005-0000-0000-00007F740000}"/>
    <cellStyle name="style1422967613016 2 3 2 3" xfId="26546" xr:uid="{00000000-0005-0000-0000-000080740000}"/>
    <cellStyle name="style1422967613016 2 3 2 4" xfId="26547" xr:uid="{00000000-0005-0000-0000-000081740000}"/>
    <cellStyle name="style1422967613016 2 3 2 5" xfId="26548" xr:uid="{00000000-0005-0000-0000-000082740000}"/>
    <cellStyle name="style1422967613016 2 3 2 6" xfId="26549" xr:uid="{00000000-0005-0000-0000-000083740000}"/>
    <cellStyle name="style1422967613016 2 3 2 7" xfId="26550" xr:uid="{00000000-0005-0000-0000-000084740000}"/>
    <cellStyle name="style1422967613016 2 3 2 8" xfId="44181" xr:uid="{00000000-0005-0000-0000-000085740000}"/>
    <cellStyle name="style1422967613016 2 3 2 9" xfId="49325" xr:uid="{00000000-0005-0000-0000-000086740000}"/>
    <cellStyle name="style1422967613016 2 3 3" xfId="26551" xr:uid="{00000000-0005-0000-0000-000087740000}"/>
    <cellStyle name="style1422967613016 2 3 4" xfId="26552" xr:uid="{00000000-0005-0000-0000-000088740000}"/>
    <cellStyle name="style1422967613016 2 3 5" xfId="26553" xr:uid="{00000000-0005-0000-0000-000089740000}"/>
    <cellStyle name="style1422967613016 2 3 6" xfId="26554" xr:uid="{00000000-0005-0000-0000-00008A740000}"/>
    <cellStyle name="style1422967613016 2 3 7" xfId="26555" xr:uid="{00000000-0005-0000-0000-00008B740000}"/>
    <cellStyle name="style1422967613016 2 3 8" xfId="26556" xr:uid="{00000000-0005-0000-0000-00008C740000}"/>
    <cellStyle name="style1422967613016 2 3 9" xfId="44180" xr:uid="{00000000-0005-0000-0000-00008D740000}"/>
    <cellStyle name="style1422967613016 2 4" xfId="3042" xr:uid="{00000000-0005-0000-0000-00008E740000}"/>
    <cellStyle name="style1422967613016 2 4 10" xfId="54467" xr:uid="{00000000-0005-0000-0000-00008F740000}"/>
    <cellStyle name="style1422967613016 2 4 11" xfId="8187" xr:uid="{00000000-0005-0000-0000-000090740000}"/>
    <cellStyle name="style1422967613016 2 4 2" xfId="26557" xr:uid="{00000000-0005-0000-0000-000091740000}"/>
    <cellStyle name="style1422967613016 2 4 3" xfId="26558" xr:uid="{00000000-0005-0000-0000-000092740000}"/>
    <cellStyle name="style1422967613016 2 4 4" xfId="26559" xr:uid="{00000000-0005-0000-0000-000093740000}"/>
    <cellStyle name="style1422967613016 2 4 5" xfId="26560" xr:uid="{00000000-0005-0000-0000-000094740000}"/>
    <cellStyle name="style1422967613016 2 4 6" xfId="26561" xr:uid="{00000000-0005-0000-0000-000095740000}"/>
    <cellStyle name="style1422967613016 2 4 7" xfId="26562" xr:uid="{00000000-0005-0000-0000-000096740000}"/>
    <cellStyle name="style1422967613016 2 4 8" xfId="44182" xr:uid="{00000000-0005-0000-0000-000097740000}"/>
    <cellStyle name="style1422967613016 2 4 9" xfId="49326" xr:uid="{00000000-0005-0000-0000-000098740000}"/>
    <cellStyle name="style1422967613016 2 5" xfId="26563" xr:uid="{00000000-0005-0000-0000-000099740000}"/>
    <cellStyle name="style1422967613016 2 6" xfId="26564" xr:uid="{00000000-0005-0000-0000-00009A740000}"/>
    <cellStyle name="style1422967613016 2 7" xfId="26565" xr:uid="{00000000-0005-0000-0000-00009B740000}"/>
    <cellStyle name="style1422967613016 2 8" xfId="26566" xr:uid="{00000000-0005-0000-0000-00009C740000}"/>
    <cellStyle name="style1422967613016 2 9" xfId="26567" xr:uid="{00000000-0005-0000-0000-00009D740000}"/>
    <cellStyle name="style1422967613016 3" xfId="3043" xr:uid="{00000000-0005-0000-0000-00009E740000}"/>
    <cellStyle name="style1422967613016 3 10" xfId="49327" xr:uid="{00000000-0005-0000-0000-00009F740000}"/>
    <cellStyle name="style1422967613016 3 11" xfId="54468" xr:uid="{00000000-0005-0000-0000-0000A0740000}"/>
    <cellStyle name="style1422967613016 3 12" xfId="8188" xr:uid="{00000000-0005-0000-0000-0000A1740000}"/>
    <cellStyle name="style1422967613016 3 2" xfId="3044" xr:uid="{00000000-0005-0000-0000-0000A2740000}"/>
    <cellStyle name="style1422967613016 3 2 10" xfId="54469" xr:uid="{00000000-0005-0000-0000-0000A3740000}"/>
    <cellStyle name="style1422967613016 3 2 11" xfId="8189" xr:uid="{00000000-0005-0000-0000-0000A4740000}"/>
    <cellStyle name="style1422967613016 3 2 2" xfId="26568" xr:uid="{00000000-0005-0000-0000-0000A5740000}"/>
    <cellStyle name="style1422967613016 3 2 3" xfId="26569" xr:uid="{00000000-0005-0000-0000-0000A6740000}"/>
    <cellStyle name="style1422967613016 3 2 4" xfId="26570" xr:uid="{00000000-0005-0000-0000-0000A7740000}"/>
    <cellStyle name="style1422967613016 3 2 5" xfId="26571" xr:uid="{00000000-0005-0000-0000-0000A8740000}"/>
    <cellStyle name="style1422967613016 3 2 6" xfId="26572" xr:uid="{00000000-0005-0000-0000-0000A9740000}"/>
    <cellStyle name="style1422967613016 3 2 7" xfId="26573" xr:uid="{00000000-0005-0000-0000-0000AA740000}"/>
    <cellStyle name="style1422967613016 3 2 8" xfId="44184" xr:uid="{00000000-0005-0000-0000-0000AB740000}"/>
    <cellStyle name="style1422967613016 3 2 9" xfId="49328" xr:uid="{00000000-0005-0000-0000-0000AC740000}"/>
    <cellStyle name="style1422967613016 3 3" xfId="26574" xr:uid="{00000000-0005-0000-0000-0000AD740000}"/>
    <cellStyle name="style1422967613016 3 4" xfId="26575" xr:uid="{00000000-0005-0000-0000-0000AE740000}"/>
    <cellStyle name="style1422967613016 3 5" xfId="26576" xr:uid="{00000000-0005-0000-0000-0000AF740000}"/>
    <cellStyle name="style1422967613016 3 6" xfId="26577" xr:uid="{00000000-0005-0000-0000-0000B0740000}"/>
    <cellStyle name="style1422967613016 3 7" xfId="26578" xr:uid="{00000000-0005-0000-0000-0000B1740000}"/>
    <cellStyle name="style1422967613016 3 8" xfId="26579" xr:uid="{00000000-0005-0000-0000-0000B2740000}"/>
    <cellStyle name="style1422967613016 3 9" xfId="44183" xr:uid="{00000000-0005-0000-0000-0000B3740000}"/>
    <cellStyle name="style1422967613016 4" xfId="3045" xr:uid="{00000000-0005-0000-0000-0000B4740000}"/>
    <cellStyle name="style1422967613016 4 10" xfId="49329" xr:uid="{00000000-0005-0000-0000-0000B5740000}"/>
    <cellStyle name="style1422967613016 4 11" xfId="54470" xr:uid="{00000000-0005-0000-0000-0000B6740000}"/>
    <cellStyle name="style1422967613016 4 12" xfId="8190" xr:uid="{00000000-0005-0000-0000-0000B7740000}"/>
    <cellStyle name="style1422967613016 4 2" xfId="3046" xr:uid="{00000000-0005-0000-0000-0000B8740000}"/>
    <cellStyle name="style1422967613016 4 2 10" xfId="54471" xr:uid="{00000000-0005-0000-0000-0000B9740000}"/>
    <cellStyle name="style1422967613016 4 2 11" xfId="8191" xr:uid="{00000000-0005-0000-0000-0000BA740000}"/>
    <cellStyle name="style1422967613016 4 2 2" xfId="26580" xr:uid="{00000000-0005-0000-0000-0000BB740000}"/>
    <cellStyle name="style1422967613016 4 2 3" xfId="26581" xr:uid="{00000000-0005-0000-0000-0000BC740000}"/>
    <cellStyle name="style1422967613016 4 2 4" xfId="26582" xr:uid="{00000000-0005-0000-0000-0000BD740000}"/>
    <cellStyle name="style1422967613016 4 2 5" xfId="26583" xr:uid="{00000000-0005-0000-0000-0000BE740000}"/>
    <cellStyle name="style1422967613016 4 2 6" xfId="26584" xr:uid="{00000000-0005-0000-0000-0000BF740000}"/>
    <cellStyle name="style1422967613016 4 2 7" xfId="26585" xr:uid="{00000000-0005-0000-0000-0000C0740000}"/>
    <cellStyle name="style1422967613016 4 2 8" xfId="44186" xr:uid="{00000000-0005-0000-0000-0000C1740000}"/>
    <cellStyle name="style1422967613016 4 2 9" xfId="49330" xr:uid="{00000000-0005-0000-0000-0000C2740000}"/>
    <cellStyle name="style1422967613016 4 3" xfId="26586" xr:uid="{00000000-0005-0000-0000-0000C3740000}"/>
    <cellStyle name="style1422967613016 4 4" xfId="26587" xr:uid="{00000000-0005-0000-0000-0000C4740000}"/>
    <cellStyle name="style1422967613016 4 5" xfId="26588" xr:uid="{00000000-0005-0000-0000-0000C5740000}"/>
    <cellStyle name="style1422967613016 4 6" xfId="26589" xr:uid="{00000000-0005-0000-0000-0000C6740000}"/>
    <cellStyle name="style1422967613016 4 7" xfId="26590" xr:uid="{00000000-0005-0000-0000-0000C7740000}"/>
    <cellStyle name="style1422967613016 4 8" xfId="26591" xr:uid="{00000000-0005-0000-0000-0000C8740000}"/>
    <cellStyle name="style1422967613016 4 9" xfId="44185" xr:uid="{00000000-0005-0000-0000-0000C9740000}"/>
    <cellStyle name="style1422967613016 5" xfId="3047" xr:uid="{00000000-0005-0000-0000-0000CA740000}"/>
    <cellStyle name="style1422967613016 5 10" xfId="54472" xr:uid="{00000000-0005-0000-0000-0000CB740000}"/>
    <cellStyle name="style1422967613016 5 11" xfId="8192" xr:uid="{00000000-0005-0000-0000-0000CC740000}"/>
    <cellStyle name="style1422967613016 5 2" xfId="26592" xr:uid="{00000000-0005-0000-0000-0000CD740000}"/>
    <cellStyle name="style1422967613016 5 3" xfId="26593" xr:uid="{00000000-0005-0000-0000-0000CE740000}"/>
    <cellStyle name="style1422967613016 5 4" xfId="26594" xr:uid="{00000000-0005-0000-0000-0000CF740000}"/>
    <cellStyle name="style1422967613016 5 5" xfId="26595" xr:uid="{00000000-0005-0000-0000-0000D0740000}"/>
    <cellStyle name="style1422967613016 5 6" xfId="26596" xr:uid="{00000000-0005-0000-0000-0000D1740000}"/>
    <cellStyle name="style1422967613016 5 7" xfId="26597" xr:uid="{00000000-0005-0000-0000-0000D2740000}"/>
    <cellStyle name="style1422967613016 5 8" xfId="44187" xr:uid="{00000000-0005-0000-0000-0000D3740000}"/>
    <cellStyle name="style1422967613016 5 9" xfId="49331" xr:uid="{00000000-0005-0000-0000-0000D4740000}"/>
    <cellStyle name="style1422967613016 6" xfId="26598" xr:uid="{00000000-0005-0000-0000-0000D5740000}"/>
    <cellStyle name="style1422967613016 7" xfId="26599" xr:uid="{00000000-0005-0000-0000-0000D6740000}"/>
    <cellStyle name="style1422967613016 8" xfId="26600" xr:uid="{00000000-0005-0000-0000-0000D7740000}"/>
    <cellStyle name="style1422967613016 9" xfId="26601" xr:uid="{00000000-0005-0000-0000-0000D8740000}"/>
    <cellStyle name="style1422967613063" xfId="18" xr:uid="{00000000-0005-0000-0000-0000D9740000}"/>
    <cellStyle name="style1422967613063 10" xfId="26602" xr:uid="{00000000-0005-0000-0000-0000DA740000}"/>
    <cellStyle name="style1422967613063 11" xfId="26603" xr:uid="{00000000-0005-0000-0000-0000DB740000}"/>
    <cellStyle name="style1422967613063 12" xfId="41164" xr:uid="{00000000-0005-0000-0000-0000DC740000}"/>
    <cellStyle name="style1422967613063 13" xfId="46308" xr:uid="{00000000-0005-0000-0000-0000DD740000}"/>
    <cellStyle name="style1422967613063 14" xfId="51449" xr:uid="{00000000-0005-0000-0000-0000DE740000}"/>
    <cellStyle name="style1422967613063 15" xfId="5167" xr:uid="{00000000-0005-0000-0000-0000DF740000}"/>
    <cellStyle name="style1422967613063 2" xfId="251" xr:uid="{00000000-0005-0000-0000-0000E0740000}"/>
    <cellStyle name="style1422967613063 2 10" xfId="26604" xr:uid="{00000000-0005-0000-0000-0000E1740000}"/>
    <cellStyle name="style1422967613063 2 11" xfId="41393" xr:uid="{00000000-0005-0000-0000-0000E2740000}"/>
    <cellStyle name="style1422967613063 2 12" xfId="46537" xr:uid="{00000000-0005-0000-0000-0000E3740000}"/>
    <cellStyle name="style1422967613063 2 13" xfId="51678" xr:uid="{00000000-0005-0000-0000-0000E4740000}"/>
    <cellStyle name="style1422967613063 2 14" xfId="5398" xr:uid="{00000000-0005-0000-0000-0000E5740000}"/>
    <cellStyle name="style1422967613063 2 2" xfId="3048" xr:uid="{00000000-0005-0000-0000-0000E6740000}"/>
    <cellStyle name="style1422967613063 2 2 10" xfId="49332" xr:uid="{00000000-0005-0000-0000-0000E7740000}"/>
    <cellStyle name="style1422967613063 2 2 11" xfId="54473" xr:uid="{00000000-0005-0000-0000-0000E8740000}"/>
    <cellStyle name="style1422967613063 2 2 12" xfId="8193" xr:uid="{00000000-0005-0000-0000-0000E9740000}"/>
    <cellStyle name="style1422967613063 2 2 2" xfId="3049" xr:uid="{00000000-0005-0000-0000-0000EA740000}"/>
    <cellStyle name="style1422967613063 2 2 2 10" xfId="54474" xr:uid="{00000000-0005-0000-0000-0000EB740000}"/>
    <cellStyle name="style1422967613063 2 2 2 11" xfId="8194" xr:uid="{00000000-0005-0000-0000-0000EC740000}"/>
    <cellStyle name="style1422967613063 2 2 2 2" xfId="26605" xr:uid="{00000000-0005-0000-0000-0000ED740000}"/>
    <cellStyle name="style1422967613063 2 2 2 3" xfId="26606" xr:uid="{00000000-0005-0000-0000-0000EE740000}"/>
    <cellStyle name="style1422967613063 2 2 2 4" xfId="26607" xr:uid="{00000000-0005-0000-0000-0000EF740000}"/>
    <cellStyle name="style1422967613063 2 2 2 5" xfId="26608" xr:uid="{00000000-0005-0000-0000-0000F0740000}"/>
    <cellStyle name="style1422967613063 2 2 2 6" xfId="26609" xr:uid="{00000000-0005-0000-0000-0000F1740000}"/>
    <cellStyle name="style1422967613063 2 2 2 7" xfId="26610" xr:uid="{00000000-0005-0000-0000-0000F2740000}"/>
    <cellStyle name="style1422967613063 2 2 2 8" xfId="44189" xr:uid="{00000000-0005-0000-0000-0000F3740000}"/>
    <cellStyle name="style1422967613063 2 2 2 9" xfId="49333" xr:uid="{00000000-0005-0000-0000-0000F4740000}"/>
    <cellStyle name="style1422967613063 2 2 3" xfId="26611" xr:uid="{00000000-0005-0000-0000-0000F5740000}"/>
    <cellStyle name="style1422967613063 2 2 4" xfId="26612" xr:uid="{00000000-0005-0000-0000-0000F6740000}"/>
    <cellStyle name="style1422967613063 2 2 5" xfId="26613" xr:uid="{00000000-0005-0000-0000-0000F7740000}"/>
    <cellStyle name="style1422967613063 2 2 6" xfId="26614" xr:uid="{00000000-0005-0000-0000-0000F8740000}"/>
    <cellStyle name="style1422967613063 2 2 7" xfId="26615" xr:uid="{00000000-0005-0000-0000-0000F9740000}"/>
    <cellStyle name="style1422967613063 2 2 8" xfId="26616" xr:uid="{00000000-0005-0000-0000-0000FA740000}"/>
    <cellStyle name="style1422967613063 2 2 9" xfId="44188" xr:uid="{00000000-0005-0000-0000-0000FB740000}"/>
    <cellStyle name="style1422967613063 2 3" xfId="3050" xr:uid="{00000000-0005-0000-0000-0000FC740000}"/>
    <cellStyle name="style1422967613063 2 3 10" xfId="49334" xr:uid="{00000000-0005-0000-0000-0000FD740000}"/>
    <cellStyle name="style1422967613063 2 3 11" xfId="54475" xr:uid="{00000000-0005-0000-0000-0000FE740000}"/>
    <cellStyle name="style1422967613063 2 3 12" xfId="8195" xr:uid="{00000000-0005-0000-0000-0000FF740000}"/>
    <cellStyle name="style1422967613063 2 3 2" xfId="3051" xr:uid="{00000000-0005-0000-0000-000000750000}"/>
    <cellStyle name="style1422967613063 2 3 2 10" xfId="54476" xr:uid="{00000000-0005-0000-0000-000001750000}"/>
    <cellStyle name="style1422967613063 2 3 2 11" xfId="8196" xr:uid="{00000000-0005-0000-0000-000002750000}"/>
    <cellStyle name="style1422967613063 2 3 2 2" xfId="26617" xr:uid="{00000000-0005-0000-0000-000003750000}"/>
    <cellStyle name="style1422967613063 2 3 2 3" xfId="26618" xr:uid="{00000000-0005-0000-0000-000004750000}"/>
    <cellStyle name="style1422967613063 2 3 2 4" xfId="26619" xr:uid="{00000000-0005-0000-0000-000005750000}"/>
    <cellStyle name="style1422967613063 2 3 2 5" xfId="26620" xr:uid="{00000000-0005-0000-0000-000006750000}"/>
    <cellStyle name="style1422967613063 2 3 2 6" xfId="26621" xr:uid="{00000000-0005-0000-0000-000007750000}"/>
    <cellStyle name="style1422967613063 2 3 2 7" xfId="26622" xr:uid="{00000000-0005-0000-0000-000008750000}"/>
    <cellStyle name="style1422967613063 2 3 2 8" xfId="44191" xr:uid="{00000000-0005-0000-0000-000009750000}"/>
    <cellStyle name="style1422967613063 2 3 2 9" xfId="49335" xr:uid="{00000000-0005-0000-0000-00000A750000}"/>
    <cellStyle name="style1422967613063 2 3 3" xfId="26623" xr:uid="{00000000-0005-0000-0000-00000B750000}"/>
    <cellStyle name="style1422967613063 2 3 4" xfId="26624" xr:uid="{00000000-0005-0000-0000-00000C750000}"/>
    <cellStyle name="style1422967613063 2 3 5" xfId="26625" xr:uid="{00000000-0005-0000-0000-00000D750000}"/>
    <cellStyle name="style1422967613063 2 3 6" xfId="26626" xr:uid="{00000000-0005-0000-0000-00000E750000}"/>
    <cellStyle name="style1422967613063 2 3 7" xfId="26627" xr:uid="{00000000-0005-0000-0000-00000F750000}"/>
    <cellStyle name="style1422967613063 2 3 8" xfId="26628" xr:uid="{00000000-0005-0000-0000-000010750000}"/>
    <cellStyle name="style1422967613063 2 3 9" xfId="44190" xr:uid="{00000000-0005-0000-0000-000011750000}"/>
    <cellStyle name="style1422967613063 2 4" xfId="3052" xr:uid="{00000000-0005-0000-0000-000012750000}"/>
    <cellStyle name="style1422967613063 2 4 10" xfId="54477" xr:uid="{00000000-0005-0000-0000-000013750000}"/>
    <cellStyle name="style1422967613063 2 4 11" xfId="8197" xr:uid="{00000000-0005-0000-0000-000014750000}"/>
    <cellStyle name="style1422967613063 2 4 2" xfId="26629" xr:uid="{00000000-0005-0000-0000-000015750000}"/>
    <cellStyle name="style1422967613063 2 4 3" xfId="26630" xr:uid="{00000000-0005-0000-0000-000016750000}"/>
    <cellStyle name="style1422967613063 2 4 4" xfId="26631" xr:uid="{00000000-0005-0000-0000-000017750000}"/>
    <cellStyle name="style1422967613063 2 4 5" xfId="26632" xr:uid="{00000000-0005-0000-0000-000018750000}"/>
    <cellStyle name="style1422967613063 2 4 6" xfId="26633" xr:uid="{00000000-0005-0000-0000-000019750000}"/>
    <cellStyle name="style1422967613063 2 4 7" xfId="26634" xr:uid="{00000000-0005-0000-0000-00001A750000}"/>
    <cellStyle name="style1422967613063 2 4 8" xfId="44192" xr:uid="{00000000-0005-0000-0000-00001B750000}"/>
    <cellStyle name="style1422967613063 2 4 9" xfId="49336" xr:uid="{00000000-0005-0000-0000-00001C750000}"/>
    <cellStyle name="style1422967613063 2 5" xfId="26635" xr:uid="{00000000-0005-0000-0000-00001D750000}"/>
    <cellStyle name="style1422967613063 2 6" xfId="26636" xr:uid="{00000000-0005-0000-0000-00001E750000}"/>
    <cellStyle name="style1422967613063 2 7" xfId="26637" xr:uid="{00000000-0005-0000-0000-00001F750000}"/>
    <cellStyle name="style1422967613063 2 8" xfId="26638" xr:uid="{00000000-0005-0000-0000-000020750000}"/>
    <cellStyle name="style1422967613063 2 9" xfId="26639" xr:uid="{00000000-0005-0000-0000-000021750000}"/>
    <cellStyle name="style1422967613063 3" xfId="3053" xr:uid="{00000000-0005-0000-0000-000022750000}"/>
    <cellStyle name="style1422967613063 3 10" xfId="49337" xr:uid="{00000000-0005-0000-0000-000023750000}"/>
    <cellStyle name="style1422967613063 3 11" xfId="54478" xr:uid="{00000000-0005-0000-0000-000024750000}"/>
    <cellStyle name="style1422967613063 3 12" xfId="8198" xr:uid="{00000000-0005-0000-0000-000025750000}"/>
    <cellStyle name="style1422967613063 3 2" xfId="3054" xr:uid="{00000000-0005-0000-0000-000026750000}"/>
    <cellStyle name="style1422967613063 3 2 10" xfId="54479" xr:uid="{00000000-0005-0000-0000-000027750000}"/>
    <cellStyle name="style1422967613063 3 2 11" xfId="8199" xr:uid="{00000000-0005-0000-0000-000028750000}"/>
    <cellStyle name="style1422967613063 3 2 2" xfId="26640" xr:uid="{00000000-0005-0000-0000-000029750000}"/>
    <cellStyle name="style1422967613063 3 2 3" xfId="26641" xr:uid="{00000000-0005-0000-0000-00002A750000}"/>
    <cellStyle name="style1422967613063 3 2 4" xfId="26642" xr:uid="{00000000-0005-0000-0000-00002B750000}"/>
    <cellStyle name="style1422967613063 3 2 5" xfId="26643" xr:uid="{00000000-0005-0000-0000-00002C750000}"/>
    <cellStyle name="style1422967613063 3 2 6" xfId="26644" xr:uid="{00000000-0005-0000-0000-00002D750000}"/>
    <cellStyle name="style1422967613063 3 2 7" xfId="26645" xr:uid="{00000000-0005-0000-0000-00002E750000}"/>
    <cellStyle name="style1422967613063 3 2 8" xfId="44194" xr:uid="{00000000-0005-0000-0000-00002F750000}"/>
    <cellStyle name="style1422967613063 3 2 9" xfId="49338" xr:uid="{00000000-0005-0000-0000-000030750000}"/>
    <cellStyle name="style1422967613063 3 3" xfId="26646" xr:uid="{00000000-0005-0000-0000-000031750000}"/>
    <cellStyle name="style1422967613063 3 4" xfId="26647" xr:uid="{00000000-0005-0000-0000-000032750000}"/>
    <cellStyle name="style1422967613063 3 5" xfId="26648" xr:uid="{00000000-0005-0000-0000-000033750000}"/>
    <cellStyle name="style1422967613063 3 6" xfId="26649" xr:uid="{00000000-0005-0000-0000-000034750000}"/>
    <cellStyle name="style1422967613063 3 7" xfId="26650" xr:uid="{00000000-0005-0000-0000-000035750000}"/>
    <cellStyle name="style1422967613063 3 8" xfId="26651" xr:uid="{00000000-0005-0000-0000-000036750000}"/>
    <cellStyle name="style1422967613063 3 9" xfId="44193" xr:uid="{00000000-0005-0000-0000-000037750000}"/>
    <cellStyle name="style1422967613063 4" xfId="3055" xr:uid="{00000000-0005-0000-0000-000038750000}"/>
    <cellStyle name="style1422967613063 4 10" xfId="49339" xr:uid="{00000000-0005-0000-0000-000039750000}"/>
    <cellStyle name="style1422967613063 4 11" xfId="54480" xr:uid="{00000000-0005-0000-0000-00003A750000}"/>
    <cellStyle name="style1422967613063 4 12" xfId="8200" xr:uid="{00000000-0005-0000-0000-00003B750000}"/>
    <cellStyle name="style1422967613063 4 2" xfId="3056" xr:uid="{00000000-0005-0000-0000-00003C750000}"/>
    <cellStyle name="style1422967613063 4 2 10" xfId="54481" xr:uid="{00000000-0005-0000-0000-00003D750000}"/>
    <cellStyle name="style1422967613063 4 2 11" xfId="8201" xr:uid="{00000000-0005-0000-0000-00003E750000}"/>
    <cellStyle name="style1422967613063 4 2 2" xfId="26652" xr:uid="{00000000-0005-0000-0000-00003F750000}"/>
    <cellStyle name="style1422967613063 4 2 3" xfId="26653" xr:uid="{00000000-0005-0000-0000-000040750000}"/>
    <cellStyle name="style1422967613063 4 2 4" xfId="26654" xr:uid="{00000000-0005-0000-0000-000041750000}"/>
    <cellStyle name="style1422967613063 4 2 5" xfId="26655" xr:uid="{00000000-0005-0000-0000-000042750000}"/>
    <cellStyle name="style1422967613063 4 2 6" xfId="26656" xr:uid="{00000000-0005-0000-0000-000043750000}"/>
    <cellStyle name="style1422967613063 4 2 7" xfId="26657" xr:uid="{00000000-0005-0000-0000-000044750000}"/>
    <cellStyle name="style1422967613063 4 2 8" xfId="44196" xr:uid="{00000000-0005-0000-0000-000045750000}"/>
    <cellStyle name="style1422967613063 4 2 9" xfId="49340" xr:uid="{00000000-0005-0000-0000-000046750000}"/>
    <cellStyle name="style1422967613063 4 3" xfId="26658" xr:uid="{00000000-0005-0000-0000-000047750000}"/>
    <cellStyle name="style1422967613063 4 4" xfId="26659" xr:uid="{00000000-0005-0000-0000-000048750000}"/>
    <cellStyle name="style1422967613063 4 5" xfId="26660" xr:uid="{00000000-0005-0000-0000-000049750000}"/>
    <cellStyle name="style1422967613063 4 6" xfId="26661" xr:uid="{00000000-0005-0000-0000-00004A750000}"/>
    <cellStyle name="style1422967613063 4 7" xfId="26662" xr:uid="{00000000-0005-0000-0000-00004B750000}"/>
    <cellStyle name="style1422967613063 4 8" xfId="26663" xr:uid="{00000000-0005-0000-0000-00004C750000}"/>
    <cellStyle name="style1422967613063 4 9" xfId="44195" xr:uid="{00000000-0005-0000-0000-00004D750000}"/>
    <cellStyle name="style1422967613063 5" xfId="3057" xr:uid="{00000000-0005-0000-0000-00004E750000}"/>
    <cellStyle name="style1422967613063 5 10" xfId="54482" xr:uid="{00000000-0005-0000-0000-00004F750000}"/>
    <cellStyle name="style1422967613063 5 11" xfId="8202" xr:uid="{00000000-0005-0000-0000-000050750000}"/>
    <cellStyle name="style1422967613063 5 2" xfId="26664" xr:uid="{00000000-0005-0000-0000-000051750000}"/>
    <cellStyle name="style1422967613063 5 3" xfId="26665" xr:uid="{00000000-0005-0000-0000-000052750000}"/>
    <cellStyle name="style1422967613063 5 4" xfId="26666" xr:uid="{00000000-0005-0000-0000-000053750000}"/>
    <cellStyle name="style1422967613063 5 5" xfId="26667" xr:uid="{00000000-0005-0000-0000-000054750000}"/>
    <cellStyle name="style1422967613063 5 6" xfId="26668" xr:uid="{00000000-0005-0000-0000-000055750000}"/>
    <cellStyle name="style1422967613063 5 7" xfId="26669" xr:uid="{00000000-0005-0000-0000-000056750000}"/>
    <cellStyle name="style1422967613063 5 8" xfId="44197" xr:uid="{00000000-0005-0000-0000-000057750000}"/>
    <cellStyle name="style1422967613063 5 9" xfId="49341" xr:uid="{00000000-0005-0000-0000-000058750000}"/>
    <cellStyle name="style1422967613063 6" xfId="26670" xr:uid="{00000000-0005-0000-0000-000059750000}"/>
    <cellStyle name="style1422967613063 7" xfId="26671" xr:uid="{00000000-0005-0000-0000-00005A750000}"/>
    <cellStyle name="style1422967613063 8" xfId="26672" xr:uid="{00000000-0005-0000-0000-00005B750000}"/>
    <cellStyle name="style1422967613063 9" xfId="26673" xr:uid="{00000000-0005-0000-0000-00005C750000}"/>
    <cellStyle name="style1422967613109" xfId="19" xr:uid="{00000000-0005-0000-0000-00005D750000}"/>
    <cellStyle name="style1422967613109 10" xfId="26674" xr:uid="{00000000-0005-0000-0000-00005E750000}"/>
    <cellStyle name="style1422967613109 11" xfId="26675" xr:uid="{00000000-0005-0000-0000-00005F750000}"/>
    <cellStyle name="style1422967613109 12" xfId="41165" xr:uid="{00000000-0005-0000-0000-000060750000}"/>
    <cellStyle name="style1422967613109 13" xfId="46309" xr:uid="{00000000-0005-0000-0000-000061750000}"/>
    <cellStyle name="style1422967613109 14" xfId="51450" xr:uid="{00000000-0005-0000-0000-000062750000}"/>
    <cellStyle name="style1422967613109 15" xfId="5168" xr:uid="{00000000-0005-0000-0000-000063750000}"/>
    <cellStyle name="style1422967613109 2" xfId="252" xr:uid="{00000000-0005-0000-0000-000064750000}"/>
    <cellStyle name="style1422967613109 2 10" xfId="26676" xr:uid="{00000000-0005-0000-0000-000065750000}"/>
    <cellStyle name="style1422967613109 2 11" xfId="41394" xr:uid="{00000000-0005-0000-0000-000066750000}"/>
    <cellStyle name="style1422967613109 2 12" xfId="46538" xr:uid="{00000000-0005-0000-0000-000067750000}"/>
    <cellStyle name="style1422967613109 2 13" xfId="51679" xr:uid="{00000000-0005-0000-0000-000068750000}"/>
    <cellStyle name="style1422967613109 2 14" xfId="5399" xr:uid="{00000000-0005-0000-0000-000069750000}"/>
    <cellStyle name="style1422967613109 2 2" xfId="3058" xr:uid="{00000000-0005-0000-0000-00006A750000}"/>
    <cellStyle name="style1422967613109 2 2 10" xfId="49342" xr:uid="{00000000-0005-0000-0000-00006B750000}"/>
    <cellStyle name="style1422967613109 2 2 11" xfId="54483" xr:uid="{00000000-0005-0000-0000-00006C750000}"/>
    <cellStyle name="style1422967613109 2 2 12" xfId="8203" xr:uid="{00000000-0005-0000-0000-00006D750000}"/>
    <cellStyle name="style1422967613109 2 2 2" xfId="3059" xr:uid="{00000000-0005-0000-0000-00006E750000}"/>
    <cellStyle name="style1422967613109 2 2 2 10" xfId="54484" xr:uid="{00000000-0005-0000-0000-00006F750000}"/>
    <cellStyle name="style1422967613109 2 2 2 11" xfId="8204" xr:uid="{00000000-0005-0000-0000-000070750000}"/>
    <cellStyle name="style1422967613109 2 2 2 2" xfId="26677" xr:uid="{00000000-0005-0000-0000-000071750000}"/>
    <cellStyle name="style1422967613109 2 2 2 3" xfId="26678" xr:uid="{00000000-0005-0000-0000-000072750000}"/>
    <cellStyle name="style1422967613109 2 2 2 4" xfId="26679" xr:uid="{00000000-0005-0000-0000-000073750000}"/>
    <cellStyle name="style1422967613109 2 2 2 5" xfId="26680" xr:uid="{00000000-0005-0000-0000-000074750000}"/>
    <cellStyle name="style1422967613109 2 2 2 6" xfId="26681" xr:uid="{00000000-0005-0000-0000-000075750000}"/>
    <cellStyle name="style1422967613109 2 2 2 7" xfId="26682" xr:uid="{00000000-0005-0000-0000-000076750000}"/>
    <cellStyle name="style1422967613109 2 2 2 8" xfId="44199" xr:uid="{00000000-0005-0000-0000-000077750000}"/>
    <cellStyle name="style1422967613109 2 2 2 9" xfId="49343" xr:uid="{00000000-0005-0000-0000-000078750000}"/>
    <cellStyle name="style1422967613109 2 2 3" xfId="26683" xr:uid="{00000000-0005-0000-0000-000079750000}"/>
    <cellStyle name="style1422967613109 2 2 4" xfId="26684" xr:uid="{00000000-0005-0000-0000-00007A750000}"/>
    <cellStyle name="style1422967613109 2 2 5" xfId="26685" xr:uid="{00000000-0005-0000-0000-00007B750000}"/>
    <cellStyle name="style1422967613109 2 2 6" xfId="26686" xr:uid="{00000000-0005-0000-0000-00007C750000}"/>
    <cellStyle name="style1422967613109 2 2 7" xfId="26687" xr:uid="{00000000-0005-0000-0000-00007D750000}"/>
    <cellStyle name="style1422967613109 2 2 8" xfId="26688" xr:uid="{00000000-0005-0000-0000-00007E750000}"/>
    <cellStyle name="style1422967613109 2 2 9" xfId="44198" xr:uid="{00000000-0005-0000-0000-00007F750000}"/>
    <cellStyle name="style1422967613109 2 3" xfId="3060" xr:uid="{00000000-0005-0000-0000-000080750000}"/>
    <cellStyle name="style1422967613109 2 3 10" xfId="49344" xr:uid="{00000000-0005-0000-0000-000081750000}"/>
    <cellStyle name="style1422967613109 2 3 11" xfId="54485" xr:uid="{00000000-0005-0000-0000-000082750000}"/>
    <cellStyle name="style1422967613109 2 3 12" xfId="8205" xr:uid="{00000000-0005-0000-0000-000083750000}"/>
    <cellStyle name="style1422967613109 2 3 2" xfId="3061" xr:uid="{00000000-0005-0000-0000-000084750000}"/>
    <cellStyle name="style1422967613109 2 3 2 10" xfId="54486" xr:uid="{00000000-0005-0000-0000-000085750000}"/>
    <cellStyle name="style1422967613109 2 3 2 11" xfId="8206" xr:uid="{00000000-0005-0000-0000-000086750000}"/>
    <cellStyle name="style1422967613109 2 3 2 2" xfId="26689" xr:uid="{00000000-0005-0000-0000-000087750000}"/>
    <cellStyle name="style1422967613109 2 3 2 3" xfId="26690" xr:uid="{00000000-0005-0000-0000-000088750000}"/>
    <cellStyle name="style1422967613109 2 3 2 4" xfId="26691" xr:uid="{00000000-0005-0000-0000-000089750000}"/>
    <cellStyle name="style1422967613109 2 3 2 5" xfId="26692" xr:uid="{00000000-0005-0000-0000-00008A750000}"/>
    <cellStyle name="style1422967613109 2 3 2 6" xfId="26693" xr:uid="{00000000-0005-0000-0000-00008B750000}"/>
    <cellStyle name="style1422967613109 2 3 2 7" xfId="26694" xr:uid="{00000000-0005-0000-0000-00008C750000}"/>
    <cellStyle name="style1422967613109 2 3 2 8" xfId="44201" xr:uid="{00000000-0005-0000-0000-00008D750000}"/>
    <cellStyle name="style1422967613109 2 3 2 9" xfId="49345" xr:uid="{00000000-0005-0000-0000-00008E750000}"/>
    <cellStyle name="style1422967613109 2 3 3" xfId="26695" xr:uid="{00000000-0005-0000-0000-00008F750000}"/>
    <cellStyle name="style1422967613109 2 3 4" xfId="26696" xr:uid="{00000000-0005-0000-0000-000090750000}"/>
    <cellStyle name="style1422967613109 2 3 5" xfId="26697" xr:uid="{00000000-0005-0000-0000-000091750000}"/>
    <cellStyle name="style1422967613109 2 3 6" xfId="26698" xr:uid="{00000000-0005-0000-0000-000092750000}"/>
    <cellStyle name="style1422967613109 2 3 7" xfId="26699" xr:uid="{00000000-0005-0000-0000-000093750000}"/>
    <cellStyle name="style1422967613109 2 3 8" xfId="26700" xr:uid="{00000000-0005-0000-0000-000094750000}"/>
    <cellStyle name="style1422967613109 2 3 9" xfId="44200" xr:uid="{00000000-0005-0000-0000-000095750000}"/>
    <cellStyle name="style1422967613109 2 4" xfId="3062" xr:uid="{00000000-0005-0000-0000-000096750000}"/>
    <cellStyle name="style1422967613109 2 4 10" xfId="54487" xr:uid="{00000000-0005-0000-0000-000097750000}"/>
    <cellStyle name="style1422967613109 2 4 11" xfId="8207" xr:uid="{00000000-0005-0000-0000-000098750000}"/>
    <cellStyle name="style1422967613109 2 4 2" xfId="26701" xr:uid="{00000000-0005-0000-0000-000099750000}"/>
    <cellStyle name="style1422967613109 2 4 3" xfId="26702" xr:uid="{00000000-0005-0000-0000-00009A750000}"/>
    <cellStyle name="style1422967613109 2 4 4" xfId="26703" xr:uid="{00000000-0005-0000-0000-00009B750000}"/>
    <cellStyle name="style1422967613109 2 4 5" xfId="26704" xr:uid="{00000000-0005-0000-0000-00009C750000}"/>
    <cellStyle name="style1422967613109 2 4 6" xfId="26705" xr:uid="{00000000-0005-0000-0000-00009D750000}"/>
    <cellStyle name="style1422967613109 2 4 7" xfId="26706" xr:uid="{00000000-0005-0000-0000-00009E750000}"/>
    <cellStyle name="style1422967613109 2 4 8" xfId="44202" xr:uid="{00000000-0005-0000-0000-00009F750000}"/>
    <cellStyle name="style1422967613109 2 4 9" xfId="49346" xr:uid="{00000000-0005-0000-0000-0000A0750000}"/>
    <cellStyle name="style1422967613109 2 5" xfId="26707" xr:uid="{00000000-0005-0000-0000-0000A1750000}"/>
    <cellStyle name="style1422967613109 2 6" xfId="26708" xr:uid="{00000000-0005-0000-0000-0000A2750000}"/>
    <cellStyle name="style1422967613109 2 7" xfId="26709" xr:uid="{00000000-0005-0000-0000-0000A3750000}"/>
    <cellStyle name="style1422967613109 2 8" xfId="26710" xr:uid="{00000000-0005-0000-0000-0000A4750000}"/>
    <cellStyle name="style1422967613109 2 9" xfId="26711" xr:uid="{00000000-0005-0000-0000-0000A5750000}"/>
    <cellStyle name="style1422967613109 3" xfId="3063" xr:uid="{00000000-0005-0000-0000-0000A6750000}"/>
    <cellStyle name="style1422967613109 3 10" xfId="49347" xr:uid="{00000000-0005-0000-0000-0000A7750000}"/>
    <cellStyle name="style1422967613109 3 11" xfId="54488" xr:uid="{00000000-0005-0000-0000-0000A8750000}"/>
    <cellStyle name="style1422967613109 3 12" xfId="8208" xr:uid="{00000000-0005-0000-0000-0000A9750000}"/>
    <cellStyle name="style1422967613109 3 2" xfId="3064" xr:uid="{00000000-0005-0000-0000-0000AA750000}"/>
    <cellStyle name="style1422967613109 3 2 10" xfId="54489" xr:uid="{00000000-0005-0000-0000-0000AB750000}"/>
    <cellStyle name="style1422967613109 3 2 11" xfId="8209" xr:uid="{00000000-0005-0000-0000-0000AC750000}"/>
    <cellStyle name="style1422967613109 3 2 2" xfId="26712" xr:uid="{00000000-0005-0000-0000-0000AD750000}"/>
    <cellStyle name="style1422967613109 3 2 3" xfId="26713" xr:uid="{00000000-0005-0000-0000-0000AE750000}"/>
    <cellStyle name="style1422967613109 3 2 4" xfId="26714" xr:uid="{00000000-0005-0000-0000-0000AF750000}"/>
    <cellStyle name="style1422967613109 3 2 5" xfId="26715" xr:uid="{00000000-0005-0000-0000-0000B0750000}"/>
    <cellStyle name="style1422967613109 3 2 6" xfId="26716" xr:uid="{00000000-0005-0000-0000-0000B1750000}"/>
    <cellStyle name="style1422967613109 3 2 7" xfId="26717" xr:uid="{00000000-0005-0000-0000-0000B2750000}"/>
    <cellStyle name="style1422967613109 3 2 8" xfId="44204" xr:uid="{00000000-0005-0000-0000-0000B3750000}"/>
    <cellStyle name="style1422967613109 3 2 9" xfId="49348" xr:uid="{00000000-0005-0000-0000-0000B4750000}"/>
    <cellStyle name="style1422967613109 3 3" xfId="26718" xr:uid="{00000000-0005-0000-0000-0000B5750000}"/>
    <cellStyle name="style1422967613109 3 4" xfId="26719" xr:uid="{00000000-0005-0000-0000-0000B6750000}"/>
    <cellStyle name="style1422967613109 3 5" xfId="26720" xr:uid="{00000000-0005-0000-0000-0000B7750000}"/>
    <cellStyle name="style1422967613109 3 6" xfId="26721" xr:uid="{00000000-0005-0000-0000-0000B8750000}"/>
    <cellStyle name="style1422967613109 3 7" xfId="26722" xr:uid="{00000000-0005-0000-0000-0000B9750000}"/>
    <cellStyle name="style1422967613109 3 8" xfId="26723" xr:uid="{00000000-0005-0000-0000-0000BA750000}"/>
    <cellStyle name="style1422967613109 3 9" xfId="44203" xr:uid="{00000000-0005-0000-0000-0000BB750000}"/>
    <cellStyle name="style1422967613109 4" xfId="3065" xr:uid="{00000000-0005-0000-0000-0000BC750000}"/>
    <cellStyle name="style1422967613109 4 10" xfId="49349" xr:uid="{00000000-0005-0000-0000-0000BD750000}"/>
    <cellStyle name="style1422967613109 4 11" xfId="54490" xr:uid="{00000000-0005-0000-0000-0000BE750000}"/>
    <cellStyle name="style1422967613109 4 12" xfId="8210" xr:uid="{00000000-0005-0000-0000-0000BF750000}"/>
    <cellStyle name="style1422967613109 4 2" xfId="3066" xr:uid="{00000000-0005-0000-0000-0000C0750000}"/>
    <cellStyle name="style1422967613109 4 2 10" xfId="54491" xr:uid="{00000000-0005-0000-0000-0000C1750000}"/>
    <cellStyle name="style1422967613109 4 2 11" xfId="8211" xr:uid="{00000000-0005-0000-0000-0000C2750000}"/>
    <cellStyle name="style1422967613109 4 2 2" xfId="26724" xr:uid="{00000000-0005-0000-0000-0000C3750000}"/>
    <cellStyle name="style1422967613109 4 2 3" xfId="26725" xr:uid="{00000000-0005-0000-0000-0000C4750000}"/>
    <cellStyle name="style1422967613109 4 2 4" xfId="26726" xr:uid="{00000000-0005-0000-0000-0000C5750000}"/>
    <cellStyle name="style1422967613109 4 2 5" xfId="26727" xr:uid="{00000000-0005-0000-0000-0000C6750000}"/>
    <cellStyle name="style1422967613109 4 2 6" xfId="26728" xr:uid="{00000000-0005-0000-0000-0000C7750000}"/>
    <cellStyle name="style1422967613109 4 2 7" xfId="26729" xr:uid="{00000000-0005-0000-0000-0000C8750000}"/>
    <cellStyle name="style1422967613109 4 2 8" xfId="44206" xr:uid="{00000000-0005-0000-0000-0000C9750000}"/>
    <cellStyle name="style1422967613109 4 2 9" xfId="49350" xr:uid="{00000000-0005-0000-0000-0000CA750000}"/>
    <cellStyle name="style1422967613109 4 3" xfId="26730" xr:uid="{00000000-0005-0000-0000-0000CB750000}"/>
    <cellStyle name="style1422967613109 4 4" xfId="26731" xr:uid="{00000000-0005-0000-0000-0000CC750000}"/>
    <cellStyle name="style1422967613109 4 5" xfId="26732" xr:uid="{00000000-0005-0000-0000-0000CD750000}"/>
    <cellStyle name="style1422967613109 4 6" xfId="26733" xr:uid="{00000000-0005-0000-0000-0000CE750000}"/>
    <cellStyle name="style1422967613109 4 7" xfId="26734" xr:uid="{00000000-0005-0000-0000-0000CF750000}"/>
    <cellStyle name="style1422967613109 4 8" xfId="26735" xr:uid="{00000000-0005-0000-0000-0000D0750000}"/>
    <cellStyle name="style1422967613109 4 9" xfId="44205" xr:uid="{00000000-0005-0000-0000-0000D1750000}"/>
    <cellStyle name="style1422967613109 5" xfId="3067" xr:uid="{00000000-0005-0000-0000-0000D2750000}"/>
    <cellStyle name="style1422967613109 5 10" xfId="54492" xr:uid="{00000000-0005-0000-0000-0000D3750000}"/>
    <cellStyle name="style1422967613109 5 11" xfId="8212" xr:uid="{00000000-0005-0000-0000-0000D4750000}"/>
    <cellStyle name="style1422967613109 5 2" xfId="26736" xr:uid="{00000000-0005-0000-0000-0000D5750000}"/>
    <cellStyle name="style1422967613109 5 3" xfId="26737" xr:uid="{00000000-0005-0000-0000-0000D6750000}"/>
    <cellStyle name="style1422967613109 5 4" xfId="26738" xr:uid="{00000000-0005-0000-0000-0000D7750000}"/>
    <cellStyle name="style1422967613109 5 5" xfId="26739" xr:uid="{00000000-0005-0000-0000-0000D8750000}"/>
    <cellStyle name="style1422967613109 5 6" xfId="26740" xr:uid="{00000000-0005-0000-0000-0000D9750000}"/>
    <cellStyle name="style1422967613109 5 7" xfId="26741" xr:uid="{00000000-0005-0000-0000-0000DA750000}"/>
    <cellStyle name="style1422967613109 5 8" xfId="44207" xr:uid="{00000000-0005-0000-0000-0000DB750000}"/>
    <cellStyle name="style1422967613109 5 9" xfId="49351" xr:uid="{00000000-0005-0000-0000-0000DC750000}"/>
    <cellStyle name="style1422967613109 6" xfId="26742" xr:uid="{00000000-0005-0000-0000-0000DD750000}"/>
    <cellStyle name="style1422967613109 7" xfId="26743" xr:uid="{00000000-0005-0000-0000-0000DE750000}"/>
    <cellStyle name="style1422967613109 8" xfId="26744" xr:uid="{00000000-0005-0000-0000-0000DF750000}"/>
    <cellStyle name="style1422967613109 9" xfId="26745" xr:uid="{00000000-0005-0000-0000-0000E0750000}"/>
    <cellStyle name="style1422967613156" xfId="20" xr:uid="{00000000-0005-0000-0000-0000E1750000}"/>
    <cellStyle name="style1422967613156 10" xfId="26746" xr:uid="{00000000-0005-0000-0000-0000E2750000}"/>
    <cellStyle name="style1422967613156 11" xfId="26747" xr:uid="{00000000-0005-0000-0000-0000E3750000}"/>
    <cellStyle name="style1422967613156 12" xfId="41166" xr:uid="{00000000-0005-0000-0000-0000E4750000}"/>
    <cellStyle name="style1422967613156 13" xfId="46310" xr:uid="{00000000-0005-0000-0000-0000E5750000}"/>
    <cellStyle name="style1422967613156 14" xfId="51451" xr:uid="{00000000-0005-0000-0000-0000E6750000}"/>
    <cellStyle name="style1422967613156 15" xfId="5169" xr:uid="{00000000-0005-0000-0000-0000E7750000}"/>
    <cellStyle name="style1422967613156 2" xfId="253" xr:uid="{00000000-0005-0000-0000-0000E8750000}"/>
    <cellStyle name="style1422967613156 2 10" xfId="26748" xr:uid="{00000000-0005-0000-0000-0000E9750000}"/>
    <cellStyle name="style1422967613156 2 11" xfId="41395" xr:uid="{00000000-0005-0000-0000-0000EA750000}"/>
    <cellStyle name="style1422967613156 2 12" xfId="46539" xr:uid="{00000000-0005-0000-0000-0000EB750000}"/>
    <cellStyle name="style1422967613156 2 13" xfId="51680" xr:uid="{00000000-0005-0000-0000-0000EC750000}"/>
    <cellStyle name="style1422967613156 2 14" xfId="5400" xr:uid="{00000000-0005-0000-0000-0000ED750000}"/>
    <cellStyle name="style1422967613156 2 2" xfId="3068" xr:uid="{00000000-0005-0000-0000-0000EE750000}"/>
    <cellStyle name="style1422967613156 2 2 10" xfId="49352" xr:uid="{00000000-0005-0000-0000-0000EF750000}"/>
    <cellStyle name="style1422967613156 2 2 11" xfId="54493" xr:uid="{00000000-0005-0000-0000-0000F0750000}"/>
    <cellStyle name="style1422967613156 2 2 12" xfId="8213" xr:uid="{00000000-0005-0000-0000-0000F1750000}"/>
    <cellStyle name="style1422967613156 2 2 2" xfId="3069" xr:uid="{00000000-0005-0000-0000-0000F2750000}"/>
    <cellStyle name="style1422967613156 2 2 2 10" xfId="54494" xr:uid="{00000000-0005-0000-0000-0000F3750000}"/>
    <cellStyle name="style1422967613156 2 2 2 11" xfId="8214" xr:uid="{00000000-0005-0000-0000-0000F4750000}"/>
    <cellStyle name="style1422967613156 2 2 2 2" xfId="26749" xr:uid="{00000000-0005-0000-0000-0000F5750000}"/>
    <cellStyle name="style1422967613156 2 2 2 3" xfId="26750" xr:uid="{00000000-0005-0000-0000-0000F6750000}"/>
    <cellStyle name="style1422967613156 2 2 2 4" xfId="26751" xr:uid="{00000000-0005-0000-0000-0000F7750000}"/>
    <cellStyle name="style1422967613156 2 2 2 5" xfId="26752" xr:uid="{00000000-0005-0000-0000-0000F8750000}"/>
    <cellStyle name="style1422967613156 2 2 2 6" xfId="26753" xr:uid="{00000000-0005-0000-0000-0000F9750000}"/>
    <cellStyle name="style1422967613156 2 2 2 7" xfId="26754" xr:uid="{00000000-0005-0000-0000-0000FA750000}"/>
    <cellStyle name="style1422967613156 2 2 2 8" xfId="44209" xr:uid="{00000000-0005-0000-0000-0000FB750000}"/>
    <cellStyle name="style1422967613156 2 2 2 9" xfId="49353" xr:uid="{00000000-0005-0000-0000-0000FC750000}"/>
    <cellStyle name="style1422967613156 2 2 3" xfId="26755" xr:uid="{00000000-0005-0000-0000-0000FD750000}"/>
    <cellStyle name="style1422967613156 2 2 4" xfId="26756" xr:uid="{00000000-0005-0000-0000-0000FE750000}"/>
    <cellStyle name="style1422967613156 2 2 5" xfId="26757" xr:uid="{00000000-0005-0000-0000-0000FF750000}"/>
    <cellStyle name="style1422967613156 2 2 6" xfId="26758" xr:uid="{00000000-0005-0000-0000-000000760000}"/>
    <cellStyle name="style1422967613156 2 2 7" xfId="26759" xr:uid="{00000000-0005-0000-0000-000001760000}"/>
    <cellStyle name="style1422967613156 2 2 8" xfId="26760" xr:uid="{00000000-0005-0000-0000-000002760000}"/>
    <cellStyle name="style1422967613156 2 2 9" xfId="44208" xr:uid="{00000000-0005-0000-0000-000003760000}"/>
    <cellStyle name="style1422967613156 2 3" xfId="3070" xr:uid="{00000000-0005-0000-0000-000004760000}"/>
    <cellStyle name="style1422967613156 2 3 10" xfId="49354" xr:uid="{00000000-0005-0000-0000-000005760000}"/>
    <cellStyle name="style1422967613156 2 3 11" xfId="54495" xr:uid="{00000000-0005-0000-0000-000006760000}"/>
    <cellStyle name="style1422967613156 2 3 12" xfId="8215" xr:uid="{00000000-0005-0000-0000-000007760000}"/>
    <cellStyle name="style1422967613156 2 3 2" xfId="3071" xr:uid="{00000000-0005-0000-0000-000008760000}"/>
    <cellStyle name="style1422967613156 2 3 2 10" xfId="54496" xr:uid="{00000000-0005-0000-0000-000009760000}"/>
    <cellStyle name="style1422967613156 2 3 2 11" xfId="8216" xr:uid="{00000000-0005-0000-0000-00000A760000}"/>
    <cellStyle name="style1422967613156 2 3 2 2" xfId="26761" xr:uid="{00000000-0005-0000-0000-00000B760000}"/>
    <cellStyle name="style1422967613156 2 3 2 3" xfId="26762" xr:uid="{00000000-0005-0000-0000-00000C760000}"/>
    <cellStyle name="style1422967613156 2 3 2 4" xfId="26763" xr:uid="{00000000-0005-0000-0000-00000D760000}"/>
    <cellStyle name="style1422967613156 2 3 2 5" xfId="26764" xr:uid="{00000000-0005-0000-0000-00000E760000}"/>
    <cellStyle name="style1422967613156 2 3 2 6" xfId="26765" xr:uid="{00000000-0005-0000-0000-00000F760000}"/>
    <cellStyle name="style1422967613156 2 3 2 7" xfId="26766" xr:uid="{00000000-0005-0000-0000-000010760000}"/>
    <cellStyle name="style1422967613156 2 3 2 8" xfId="44211" xr:uid="{00000000-0005-0000-0000-000011760000}"/>
    <cellStyle name="style1422967613156 2 3 2 9" xfId="49355" xr:uid="{00000000-0005-0000-0000-000012760000}"/>
    <cellStyle name="style1422967613156 2 3 3" xfId="26767" xr:uid="{00000000-0005-0000-0000-000013760000}"/>
    <cellStyle name="style1422967613156 2 3 4" xfId="26768" xr:uid="{00000000-0005-0000-0000-000014760000}"/>
    <cellStyle name="style1422967613156 2 3 5" xfId="26769" xr:uid="{00000000-0005-0000-0000-000015760000}"/>
    <cellStyle name="style1422967613156 2 3 6" xfId="26770" xr:uid="{00000000-0005-0000-0000-000016760000}"/>
    <cellStyle name="style1422967613156 2 3 7" xfId="26771" xr:uid="{00000000-0005-0000-0000-000017760000}"/>
    <cellStyle name="style1422967613156 2 3 8" xfId="26772" xr:uid="{00000000-0005-0000-0000-000018760000}"/>
    <cellStyle name="style1422967613156 2 3 9" xfId="44210" xr:uid="{00000000-0005-0000-0000-000019760000}"/>
    <cellStyle name="style1422967613156 2 4" xfId="3072" xr:uid="{00000000-0005-0000-0000-00001A760000}"/>
    <cellStyle name="style1422967613156 2 4 10" xfId="54497" xr:uid="{00000000-0005-0000-0000-00001B760000}"/>
    <cellStyle name="style1422967613156 2 4 11" xfId="8217" xr:uid="{00000000-0005-0000-0000-00001C760000}"/>
    <cellStyle name="style1422967613156 2 4 2" xfId="26773" xr:uid="{00000000-0005-0000-0000-00001D760000}"/>
    <cellStyle name="style1422967613156 2 4 3" xfId="26774" xr:uid="{00000000-0005-0000-0000-00001E760000}"/>
    <cellStyle name="style1422967613156 2 4 4" xfId="26775" xr:uid="{00000000-0005-0000-0000-00001F760000}"/>
    <cellStyle name="style1422967613156 2 4 5" xfId="26776" xr:uid="{00000000-0005-0000-0000-000020760000}"/>
    <cellStyle name="style1422967613156 2 4 6" xfId="26777" xr:uid="{00000000-0005-0000-0000-000021760000}"/>
    <cellStyle name="style1422967613156 2 4 7" xfId="26778" xr:uid="{00000000-0005-0000-0000-000022760000}"/>
    <cellStyle name="style1422967613156 2 4 8" xfId="44212" xr:uid="{00000000-0005-0000-0000-000023760000}"/>
    <cellStyle name="style1422967613156 2 4 9" xfId="49356" xr:uid="{00000000-0005-0000-0000-000024760000}"/>
    <cellStyle name="style1422967613156 2 5" xfId="26779" xr:uid="{00000000-0005-0000-0000-000025760000}"/>
    <cellStyle name="style1422967613156 2 6" xfId="26780" xr:uid="{00000000-0005-0000-0000-000026760000}"/>
    <cellStyle name="style1422967613156 2 7" xfId="26781" xr:uid="{00000000-0005-0000-0000-000027760000}"/>
    <cellStyle name="style1422967613156 2 8" xfId="26782" xr:uid="{00000000-0005-0000-0000-000028760000}"/>
    <cellStyle name="style1422967613156 2 9" xfId="26783" xr:uid="{00000000-0005-0000-0000-000029760000}"/>
    <cellStyle name="style1422967613156 3" xfId="3073" xr:uid="{00000000-0005-0000-0000-00002A760000}"/>
    <cellStyle name="style1422967613156 3 10" xfId="49357" xr:uid="{00000000-0005-0000-0000-00002B760000}"/>
    <cellStyle name="style1422967613156 3 11" xfId="54498" xr:uid="{00000000-0005-0000-0000-00002C760000}"/>
    <cellStyle name="style1422967613156 3 12" xfId="8218" xr:uid="{00000000-0005-0000-0000-00002D760000}"/>
    <cellStyle name="style1422967613156 3 2" xfId="3074" xr:uid="{00000000-0005-0000-0000-00002E760000}"/>
    <cellStyle name="style1422967613156 3 2 10" xfId="54499" xr:uid="{00000000-0005-0000-0000-00002F760000}"/>
    <cellStyle name="style1422967613156 3 2 11" xfId="8219" xr:uid="{00000000-0005-0000-0000-000030760000}"/>
    <cellStyle name="style1422967613156 3 2 2" xfId="26784" xr:uid="{00000000-0005-0000-0000-000031760000}"/>
    <cellStyle name="style1422967613156 3 2 3" xfId="26785" xr:uid="{00000000-0005-0000-0000-000032760000}"/>
    <cellStyle name="style1422967613156 3 2 4" xfId="26786" xr:uid="{00000000-0005-0000-0000-000033760000}"/>
    <cellStyle name="style1422967613156 3 2 5" xfId="26787" xr:uid="{00000000-0005-0000-0000-000034760000}"/>
    <cellStyle name="style1422967613156 3 2 6" xfId="26788" xr:uid="{00000000-0005-0000-0000-000035760000}"/>
    <cellStyle name="style1422967613156 3 2 7" xfId="26789" xr:uid="{00000000-0005-0000-0000-000036760000}"/>
    <cellStyle name="style1422967613156 3 2 8" xfId="44214" xr:uid="{00000000-0005-0000-0000-000037760000}"/>
    <cellStyle name="style1422967613156 3 2 9" xfId="49358" xr:uid="{00000000-0005-0000-0000-000038760000}"/>
    <cellStyle name="style1422967613156 3 3" xfId="26790" xr:uid="{00000000-0005-0000-0000-000039760000}"/>
    <cellStyle name="style1422967613156 3 4" xfId="26791" xr:uid="{00000000-0005-0000-0000-00003A760000}"/>
    <cellStyle name="style1422967613156 3 5" xfId="26792" xr:uid="{00000000-0005-0000-0000-00003B760000}"/>
    <cellStyle name="style1422967613156 3 6" xfId="26793" xr:uid="{00000000-0005-0000-0000-00003C760000}"/>
    <cellStyle name="style1422967613156 3 7" xfId="26794" xr:uid="{00000000-0005-0000-0000-00003D760000}"/>
    <cellStyle name="style1422967613156 3 8" xfId="26795" xr:uid="{00000000-0005-0000-0000-00003E760000}"/>
    <cellStyle name="style1422967613156 3 9" xfId="44213" xr:uid="{00000000-0005-0000-0000-00003F760000}"/>
    <cellStyle name="style1422967613156 4" xfId="3075" xr:uid="{00000000-0005-0000-0000-000040760000}"/>
    <cellStyle name="style1422967613156 4 10" xfId="49359" xr:uid="{00000000-0005-0000-0000-000041760000}"/>
    <cellStyle name="style1422967613156 4 11" xfId="54500" xr:uid="{00000000-0005-0000-0000-000042760000}"/>
    <cellStyle name="style1422967613156 4 12" xfId="8220" xr:uid="{00000000-0005-0000-0000-000043760000}"/>
    <cellStyle name="style1422967613156 4 2" xfId="3076" xr:uid="{00000000-0005-0000-0000-000044760000}"/>
    <cellStyle name="style1422967613156 4 2 10" xfId="54501" xr:uid="{00000000-0005-0000-0000-000045760000}"/>
    <cellStyle name="style1422967613156 4 2 11" xfId="8221" xr:uid="{00000000-0005-0000-0000-000046760000}"/>
    <cellStyle name="style1422967613156 4 2 2" xfId="26796" xr:uid="{00000000-0005-0000-0000-000047760000}"/>
    <cellStyle name="style1422967613156 4 2 3" xfId="26797" xr:uid="{00000000-0005-0000-0000-000048760000}"/>
    <cellStyle name="style1422967613156 4 2 4" xfId="26798" xr:uid="{00000000-0005-0000-0000-000049760000}"/>
    <cellStyle name="style1422967613156 4 2 5" xfId="26799" xr:uid="{00000000-0005-0000-0000-00004A760000}"/>
    <cellStyle name="style1422967613156 4 2 6" xfId="26800" xr:uid="{00000000-0005-0000-0000-00004B760000}"/>
    <cellStyle name="style1422967613156 4 2 7" xfId="26801" xr:uid="{00000000-0005-0000-0000-00004C760000}"/>
    <cellStyle name="style1422967613156 4 2 8" xfId="44216" xr:uid="{00000000-0005-0000-0000-00004D760000}"/>
    <cellStyle name="style1422967613156 4 2 9" xfId="49360" xr:uid="{00000000-0005-0000-0000-00004E760000}"/>
    <cellStyle name="style1422967613156 4 3" xfId="26802" xr:uid="{00000000-0005-0000-0000-00004F760000}"/>
    <cellStyle name="style1422967613156 4 4" xfId="26803" xr:uid="{00000000-0005-0000-0000-000050760000}"/>
    <cellStyle name="style1422967613156 4 5" xfId="26804" xr:uid="{00000000-0005-0000-0000-000051760000}"/>
    <cellStyle name="style1422967613156 4 6" xfId="26805" xr:uid="{00000000-0005-0000-0000-000052760000}"/>
    <cellStyle name="style1422967613156 4 7" xfId="26806" xr:uid="{00000000-0005-0000-0000-000053760000}"/>
    <cellStyle name="style1422967613156 4 8" xfId="26807" xr:uid="{00000000-0005-0000-0000-000054760000}"/>
    <cellStyle name="style1422967613156 4 9" xfId="44215" xr:uid="{00000000-0005-0000-0000-000055760000}"/>
    <cellStyle name="style1422967613156 5" xfId="3077" xr:uid="{00000000-0005-0000-0000-000056760000}"/>
    <cellStyle name="style1422967613156 5 10" xfId="54502" xr:uid="{00000000-0005-0000-0000-000057760000}"/>
    <cellStyle name="style1422967613156 5 11" xfId="8222" xr:uid="{00000000-0005-0000-0000-000058760000}"/>
    <cellStyle name="style1422967613156 5 2" xfId="26808" xr:uid="{00000000-0005-0000-0000-000059760000}"/>
    <cellStyle name="style1422967613156 5 3" xfId="26809" xr:uid="{00000000-0005-0000-0000-00005A760000}"/>
    <cellStyle name="style1422967613156 5 4" xfId="26810" xr:uid="{00000000-0005-0000-0000-00005B760000}"/>
    <cellStyle name="style1422967613156 5 5" xfId="26811" xr:uid="{00000000-0005-0000-0000-00005C760000}"/>
    <cellStyle name="style1422967613156 5 6" xfId="26812" xr:uid="{00000000-0005-0000-0000-00005D760000}"/>
    <cellStyle name="style1422967613156 5 7" xfId="26813" xr:uid="{00000000-0005-0000-0000-00005E760000}"/>
    <cellStyle name="style1422967613156 5 8" xfId="44217" xr:uid="{00000000-0005-0000-0000-00005F760000}"/>
    <cellStyle name="style1422967613156 5 9" xfId="49361" xr:uid="{00000000-0005-0000-0000-000060760000}"/>
    <cellStyle name="style1422967613156 6" xfId="26814" xr:uid="{00000000-0005-0000-0000-000061760000}"/>
    <cellStyle name="style1422967613156 7" xfId="26815" xr:uid="{00000000-0005-0000-0000-000062760000}"/>
    <cellStyle name="style1422967613156 8" xfId="26816" xr:uid="{00000000-0005-0000-0000-000063760000}"/>
    <cellStyle name="style1422967613156 9" xfId="26817" xr:uid="{00000000-0005-0000-0000-000064760000}"/>
    <cellStyle name="style1422967613203" xfId="21" xr:uid="{00000000-0005-0000-0000-000065760000}"/>
    <cellStyle name="style1422967613203 10" xfId="26818" xr:uid="{00000000-0005-0000-0000-000066760000}"/>
    <cellStyle name="style1422967613203 11" xfId="26819" xr:uid="{00000000-0005-0000-0000-000067760000}"/>
    <cellStyle name="style1422967613203 12" xfId="41167" xr:uid="{00000000-0005-0000-0000-000068760000}"/>
    <cellStyle name="style1422967613203 13" xfId="46311" xr:uid="{00000000-0005-0000-0000-000069760000}"/>
    <cellStyle name="style1422967613203 14" xfId="51452" xr:uid="{00000000-0005-0000-0000-00006A760000}"/>
    <cellStyle name="style1422967613203 15" xfId="5170" xr:uid="{00000000-0005-0000-0000-00006B760000}"/>
    <cellStyle name="style1422967613203 2" xfId="254" xr:uid="{00000000-0005-0000-0000-00006C760000}"/>
    <cellStyle name="style1422967613203 2 10" xfId="26820" xr:uid="{00000000-0005-0000-0000-00006D760000}"/>
    <cellStyle name="style1422967613203 2 11" xfId="41396" xr:uid="{00000000-0005-0000-0000-00006E760000}"/>
    <cellStyle name="style1422967613203 2 12" xfId="46540" xr:uid="{00000000-0005-0000-0000-00006F760000}"/>
    <cellStyle name="style1422967613203 2 13" xfId="51681" xr:uid="{00000000-0005-0000-0000-000070760000}"/>
    <cellStyle name="style1422967613203 2 14" xfId="5401" xr:uid="{00000000-0005-0000-0000-000071760000}"/>
    <cellStyle name="style1422967613203 2 2" xfId="3078" xr:uid="{00000000-0005-0000-0000-000072760000}"/>
    <cellStyle name="style1422967613203 2 2 10" xfId="49362" xr:uid="{00000000-0005-0000-0000-000073760000}"/>
    <cellStyle name="style1422967613203 2 2 11" xfId="54503" xr:uid="{00000000-0005-0000-0000-000074760000}"/>
    <cellStyle name="style1422967613203 2 2 12" xfId="8223" xr:uid="{00000000-0005-0000-0000-000075760000}"/>
    <cellStyle name="style1422967613203 2 2 2" xfId="3079" xr:uid="{00000000-0005-0000-0000-000076760000}"/>
    <cellStyle name="style1422967613203 2 2 2 10" xfId="54504" xr:uid="{00000000-0005-0000-0000-000077760000}"/>
    <cellStyle name="style1422967613203 2 2 2 11" xfId="8224" xr:uid="{00000000-0005-0000-0000-000078760000}"/>
    <cellStyle name="style1422967613203 2 2 2 2" xfId="26821" xr:uid="{00000000-0005-0000-0000-000079760000}"/>
    <cellStyle name="style1422967613203 2 2 2 3" xfId="26822" xr:uid="{00000000-0005-0000-0000-00007A760000}"/>
    <cellStyle name="style1422967613203 2 2 2 4" xfId="26823" xr:uid="{00000000-0005-0000-0000-00007B760000}"/>
    <cellStyle name="style1422967613203 2 2 2 5" xfId="26824" xr:uid="{00000000-0005-0000-0000-00007C760000}"/>
    <cellStyle name="style1422967613203 2 2 2 6" xfId="26825" xr:uid="{00000000-0005-0000-0000-00007D760000}"/>
    <cellStyle name="style1422967613203 2 2 2 7" xfId="26826" xr:uid="{00000000-0005-0000-0000-00007E760000}"/>
    <cellStyle name="style1422967613203 2 2 2 8" xfId="44219" xr:uid="{00000000-0005-0000-0000-00007F760000}"/>
    <cellStyle name="style1422967613203 2 2 2 9" xfId="49363" xr:uid="{00000000-0005-0000-0000-000080760000}"/>
    <cellStyle name="style1422967613203 2 2 3" xfId="26827" xr:uid="{00000000-0005-0000-0000-000081760000}"/>
    <cellStyle name="style1422967613203 2 2 4" xfId="26828" xr:uid="{00000000-0005-0000-0000-000082760000}"/>
    <cellStyle name="style1422967613203 2 2 5" xfId="26829" xr:uid="{00000000-0005-0000-0000-000083760000}"/>
    <cellStyle name="style1422967613203 2 2 6" xfId="26830" xr:uid="{00000000-0005-0000-0000-000084760000}"/>
    <cellStyle name="style1422967613203 2 2 7" xfId="26831" xr:uid="{00000000-0005-0000-0000-000085760000}"/>
    <cellStyle name="style1422967613203 2 2 8" xfId="26832" xr:uid="{00000000-0005-0000-0000-000086760000}"/>
    <cellStyle name="style1422967613203 2 2 9" xfId="44218" xr:uid="{00000000-0005-0000-0000-000087760000}"/>
    <cellStyle name="style1422967613203 2 3" xfId="3080" xr:uid="{00000000-0005-0000-0000-000088760000}"/>
    <cellStyle name="style1422967613203 2 3 10" xfId="49364" xr:uid="{00000000-0005-0000-0000-000089760000}"/>
    <cellStyle name="style1422967613203 2 3 11" xfId="54505" xr:uid="{00000000-0005-0000-0000-00008A760000}"/>
    <cellStyle name="style1422967613203 2 3 12" xfId="8225" xr:uid="{00000000-0005-0000-0000-00008B760000}"/>
    <cellStyle name="style1422967613203 2 3 2" xfId="3081" xr:uid="{00000000-0005-0000-0000-00008C760000}"/>
    <cellStyle name="style1422967613203 2 3 2 10" xfId="54506" xr:uid="{00000000-0005-0000-0000-00008D760000}"/>
    <cellStyle name="style1422967613203 2 3 2 11" xfId="8226" xr:uid="{00000000-0005-0000-0000-00008E760000}"/>
    <cellStyle name="style1422967613203 2 3 2 2" xfId="26833" xr:uid="{00000000-0005-0000-0000-00008F760000}"/>
    <cellStyle name="style1422967613203 2 3 2 3" xfId="26834" xr:uid="{00000000-0005-0000-0000-000090760000}"/>
    <cellStyle name="style1422967613203 2 3 2 4" xfId="26835" xr:uid="{00000000-0005-0000-0000-000091760000}"/>
    <cellStyle name="style1422967613203 2 3 2 5" xfId="26836" xr:uid="{00000000-0005-0000-0000-000092760000}"/>
    <cellStyle name="style1422967613203 2 3 2 6" xfId="26837" xr:uid="{00000000-0005-0000-0000-000093760000}"/>
    <cellStyle name="style1422967613203 2 3 2 7" xfId="26838" xr:uid="{00000000-0005-0000-0000-000094760000}"/>
    <cellStyle name="style1422967613203 2 3 2 8" xfId="44221" xr:uid="{00000000-0005-0000-0000-000095760000}"/>
    <cellStyle name="style1422967613203 2 3 2 9" xfId="49365" xr:uid="{00000000-0005-0000-0000-000096760000}"/>
    <cellStyle name="style1422967613203 2 3 3" xfId="26839" xr:uid="{00000000-0005-0000-0000-000097760000}"/>
    <cellStyle name="style1422967613203 2 3 4" xfId="26840" xr:uid="{00000000-0005-0000-0000-000098760000}"/>
    <cellStyle name="style1422967613203 2 3 5" xfId="26841" xr:uid="{00000000-0005-0000-0000-000099760000}"/>
    <cellStyle name="style1422967613203 2 3 6" xfId="26842" xr:uid="{00000000-0005-0000-0000-00009A760000}"/>
    <cellStyle name="style1422967613203 2 3 7" xfId="26843" xr:uid="{00000000-0005-0000-0000-00009B760000}"/>
    <cellStyle name="style1422967613203 2 3 8" xfId="26844" xr:uid="{00000000-0005-0000-0000-00009C760000}"/>
    <cellStyle name="style1422967613203 2 3 9" xfId="44220" xr:uid="{00000000-0005-0000-0000-00009D760000}"/>
    <cellStyle name="style1422967613203 2 4" xfId="3082" xr:uid="{00000000-0005-0000-0000-00009E760000}"/>
    <cellStyle name="style1422967613203 2 4 10" xfId="54507" xr:uid="{00000000-0005-0000-0000-00009F760000}"/>
    <cellStyle name="style1422967613203 2 4 11" xfId="8227" xr:uid="{00000000-0005-0000-0000-0000A0760000}"/>
    <cellStyle name="style1422967613203 2 4 2" xfId="26845" xr:uid="{00000000-0005-0000-0000-0000A1760000}"/>
    <cellStyle name="style1422967613203 2 4 3" xfId="26846" xr:uid="{00000000-0005-0000-0000-0000A2760000}"/>
    <cellStyle name="style1422967613203 2 4 4" xfId="26847" xr:uid="{00000000-0005-0000-0000-0000A3760000}"/>
    <cellStyle name="style1422967613203 2 4 5" xfId="26848" xr:uid="{00000000-0005-0000-0000-0000A4760000}"/>
    <cellStyle name="style1422967613203 2 4 6" xfId="26849" xr:uid="{00000000-0005-0000-0000-0000A5760000}"/>
    <cellStyle name="style1422967613203 2 4 7" xfId="26850" xr:uid="{00000000-0005-0000-0000-0000A6760000}"/>
    <cellStyle name="style1422967613203 2 4 8" xfId="44222" xr:uid="{00000000-0005-0000-0000-0000A7760000}"/>
    <cellStyle name="style1422967613203 2 4 9" xfId="49366" xr:uid="{00000000-0005-0000-0000-0000A8760000}"/>
    <cellStyle name="style1422967613203 2 5" xfId="26851" xr:uid="{00000000-0005-0000-0000-0000A9760000}"/>
    <cellStyle name="style1422967613203 2 6" xfId="26852" xr:uid="{00000000-0005-0000-0000-0000AA760000}"/>
    <cellStyle name="style1422967613203 2 7" xfId="26853" xr:uid="{00000000-0005-0000-0000-0000AB760000}"/>
    <cellStyle name="style1422967613203 2 8" xfId="26854" xr:uid="{00000000-0005-0000-0000-0000AC760000}"/>
    <cellStyle name="style1422967613203 2 9" xfId="26855" xr:uid="{00000000-0005-0000-0000-0000AD760000}"/>
    <cellStyle name="style1422967613203 3" xfId="3083" xr:uid="{00000000-0005-0000-0000-0000AE760000}"/>
    <cellStyle name="style1422967613203 3 10" xfId="49367" xr:uid="{00000000-0005-0000-0000-0000AF760000}"/>
    <cellStyle name="style1422967613203 3 11" xfId="54508" xr:uid="{00000000-0005-0000-0000-0000B0760000}"/>
    <cellStyle name="style1422967613203 3 12" xfId="8228" xr:uid="{00000000-0005-0000-0000-0000B1760000}"/>
    <cellStyle name="style1422967613203 3 2" xfId="3084" xr:uid="{00000000-0005-0000-0000-0000B2760000}"/>
    <cellStyle name="style1422967613203 3 2 10" xfId="54509" xr:uid="{00000000-0005-0000-0000-0000B3760000}"/>
    <cellStyle name="style1422967613203 3 2 11" xfId="8229" xr:uid="{00000000-0005-0000-0000-0000B4760000}"/>
    <cellStyle name="style1422967613203 3 2 2" xfId="26856" xr:uid="{00000000-0005-0000-0000-0000B5760000}"/>
    <cellStyle name="style1422967613203 3 2 3" xfId="26857" xr:uid="{00000000-0005-0000-0000-0000B6760000}"/>
    <cellStyle name="style1422967613203 3 2 4" xfId="26858" xr:uid="{00000000-0005-0000-0000-0000B7760000}"/>
    <cellStyle name="style1422967613203 3 2 5" xfId="26859" xr:uid="{00000000-0005-0000-0000-0000B8760000}"/>
    <cellStyle name="style1422967613203 3 2 6" xfId="26860" xr:uid="{00000000-0005-0000-0000-0000B9760000}"/>
    <cellStyle name="style1422967613203 3 2 7" xfId="26861" xr:uid="{00000000-0005-0000-0000-0000BA760000}"/>
    <cellStyle name="style1422967613203 3 2 8" xfId="44224" xr:uid="{00000000-0005-0000-0000-0000BB760000}"/>
    <cellStyle name="style1422967613203 3 2 9" xfId="49368" xr:uid="{00000000-0005-0000-0000-0000BC760000}"/>
    <cellStyle name="style1422967613203 3 3" xfId="26862" xr:uid="{00000000-0005-0000-0000-0000BD760000}"/>
    <cellStyle name="style1422967613203 3 4" xfId="26863" xr:uid="{00000000-0005-0000-0000-0000BE760000}"/>
    <cellStyle name="style1422967613203 3 5" xfId="26864" xr:uid="{00000000-0005-0000-0000-0000BF760000}"/>
    <cellStyle name="style1422967613203 3 6" xfId="26865" xr:uid="{00000000-0005-0000-0000-0000C0760000}"/>
    <cellStyle name="style1422967613203 3 7" xfId="26866" xr:uid="{00000000-0005-0000-0000-0000C1760000}"/>
    <cellStyle name="style1422967613203 3 8" xfId="26867" xr:uid="{00000000-0005-0000-0000-0000C2760000}"/>
    <cellStyle name="style1422967613203 3 9" xfId="44223" xr:uid="{00000000-0005-0000-0000-0000C3760000}"/>
    <cellStyle name="style1422967613203 4" xfId="3085" xr:uid="{00000000-0005-0000-0000-0000C4760000}"/>
    <cellStyle name="style1422967613203 4 10" xfId="49369" xr:uid="{00000000-0005-0000-0000-0000C5760000}"/>
    <cellStyle name="style1422967613203 4 11" xfId="54510" xr:uid="{00000000-0005-0000-0000-0000C6760000}"/>
    <cellStyle name="style1422967613203 4 12" xfId="8230" xr:uid="{00000000-0005-0000-0000-0000C7760000}"/>
    <cellStyle name="style1422967613203 4 2" xfId="3086" xr:uid="{00000000-0005-0000-0000-0000C8760000}"/>
    <cellStyle name="style1422967613203 4 2 10" xfId="54511" xr:uid="{00000000-0005-0000-0000-0000C9760000}"/>
    <cellStyle name="style1422967613203 4 2 11" xfId="8231" xr:uid="{00000000-0005-0000-0000-0000CA760000}"/>
    <cellStyle name="style1422967613203 4 2 2" xfId="26868" xr:uid="{00000000-0005-0000-0000-0000CB760000}"/>
    <cellStyle name="style1422967613203 4 2 3" xfId="26869" xr:uid="{00000000-0005-0000-0000-0000CC760000}"/>
    <cellStyle name="style1422967613203 4 2 4" xfId="26870" xr:uid="{00000000-0005-0000-0000-0000CD760000}"/>
    <cellStyle name="style1422967613203 4 2 5" xfId="26871" xr:uid="{00000000-0005-0000-0000-0000CE760000}"/>
    <cellStyle name="style1422967613203 4 2 6" xfId="26872" xr:uid="{00000000-0005-0000-0000-0000CF760000}"/>
    <cellStyle name="style1422967613203 4 2 7" xfId="26873" xr:uid="{00000000-0005-0000-0000-0000D0760000}"/>
    <cellStyle name="style1422967613203 4 2 8" xfId="44226" xr:uid="{00000000-0005-0000-0000-0000D1760000}"/>
    <cellStyle name="style1422967613203 4 2 9" xfId="49370" xr:uid="{00000000-0005-0000-0000-0000D2760000}"/>
    <cellStyle name="style1422967613203 4 3" xfId="26874" xr:uid="{00000000-0005-0000-0000-0000D3760000}"/>
    <cellStyle name="style1422967613203 4 4" xfId="26875" xr:uid="{00000000-0005-0000-0000-0000D4760000}"/>
    <cellStyle name="style1422967613203 4 5" xfId="26876" xr:uid="{00000000-0005-0000-0000-0000D5760000}"/>
    <cellStyle name="style1422967613203 4 6" xfId="26877" xr:uid="{00000000-0005-0000-0000-0000D6760000}"/>
    <cellStyle name="style1422967613203 4 7" xfId="26878" xr:uid="{00000000-0005-0000-0000-0000D7760000}"/>
    <cellStyle name="style1422967613203 4 8" xfId="26879" xr:uid="{00000000-0005-0000-0000-0000D8760000}"/>
    <cellStyle name="style1422967613203 4 9" xfId="44225" xr:uid="{00000000-0005-0000-0000-0000D9760000}"/>
    <cellStyle name="style1422967613203 5" xfId="3087" xr:uid="{00000000-0005-0000-0000-0000DA760000}"/>
    <cellStyle name="style1422967613203 5 10" xfId="54512" xr:uid="{00000000-0005-0000-0000-0000DB760000}"/>
    <cellStyle name="style1422967613203 5 11" xfId="8232" xr:uid="{00000000-0005-0000-0000-0000DC760000}"/>
    <cellStyle name="style1422967613203 5 2" xfId="26880" xr:uid="{00000000-0005-0000-0000-0000DD760000}"/>
    <cellStyle name="style1422967613203 5 3" xfId="26881" xr:uid="{00000000-0005-0000-0000-0000DE760000}"/>
    <cellStyle name="style1422967613203 5 4" xfId="26882" xr:uid="{00000000-0005-0000-0000-0000DF760000}"/>
    <cellStyle name="style1422967613203 5 5" xfId="26883" xr:uid="{00000000-0005-0000-0000-0000E0760000}"/>
    <cellStyle name="style1422967613203 5 6" xfId="26884" xr:uid="{00000000-0005-0000-0000-0000E1760000}"/>
    <cellStyle name="style1422967613203 5 7" xfId="26885" xr:uid="{00000000-0005-0000-0000-0000E2760000}"/>
    <cellStyle name="style1422967613203 5 8" xfId="44227" xr:uid="{00000000-0005-0000-0000-0000E3760000}"/>
    <cellStyle name="style1422967613203 5 9" xfId="49371" xr:uid="{00000000-0005-0000-0000-0000E4760000}"/>
    <cellStyle name="style1422967613203 6" xfId="26886" xr:uid="{00000000-0005-0000-0000-0000E5760000}"/>
    <cellStyle name="style1422967613203 7" xfId="26887" xr:uid="{00000000-0005-0000-0000-0000E6760000}"/>
    <cellStyle name="style1422967613203 8" xfId="26888" xr:uid="{00000000-0005-0000-0000-0000E7760000}"/>
    <cellStyle name="style1422967613203 9" xfId="26889" xr:uid="{00000000-0005-0000-0000-0000E8760000}"/>
    <cellStyle name="style1422967613234" xfId="22" xr:uid="{00000000-0005-0000-0000-0000E9760000}"/>
    <cellStyle name="style1422967613234 10" xfId="26890" xr:uid="{00000000-0005-0000-0000-0000EA760000}"/>
    <cellStyle name="style1422967613234 11" xfId="26891" xr:uid="{00000000-0005-0000-0000-0000EB760000}"/>
    <cellStyle name="style1422967613234 12" xfId="41168" xr:uid="{00000000-0005-0000-0000-0000EC760000}"/>
    <cellStyle name="style1422967613234 13" xfId="46312" xr:uid="{00000000-0005-0000-0000-0000ED760000}"/>
    <cellStyle name="style1422967613234 14" xfId="51453" xr:uid="{00000000-0005-0000-0000-0000EE760000}"/>
    <cellStyle name="style1422967613234 15" xfId="5171" xr:uid="{00000000-0005-0000-0000-0000EF760000}"/>
    <cellStyle name="style1422967613234 2" xfId="255" xr:uid="{00000000-0005-0000-0000-0000F0760000}"/>
    <cellStyle name="style1422967613234 2 10" xfId="26892" xr:uid="{00000000-0005-0000-0000-0000F1760000}"/>
    <cellStyle name="style1422967613234 2 11" xfId="41397" xr:uid="{00000000-0005-0000-0000-0000F2760000}"/>
    <cellStyle name="style1422967613234 2 12" xfId="46541" xr:uid="{00000000-0005-0000-0000-0000F3760000}"/>
    <cellStyle name="style1422967613234 2 13" xfId="51682" xr:uid="{00000000-0005-0000-0000-0000F4760000}"/>
    <cellStyle name="style1422967613234 2 14" xfId="5402" xr:uid="{00000000-0005-0000-0000-0000F5760000}"/>
    <cellStyle name="style1422967613234 2 2" xfId="3088" xr:uid="{00000000-0005-0000-0000-0000F6760000}"/>
    <cellStyle name="style1422967613234 2 2 10" xfId="49372" xr:uid="{00000000-0005-0000-0000-0000F7760000}"/>
    <cellStyle name="style1422967613234 2 2 11" xfId="54513" xr:uid="{00000000-0005-0000-0000-0000F8760000}"/>
    <cellStyle name="style1422967613234 2 2 12" xfId="8233" xr:uid="{00000000-0005-0000-0000-0000F9760000}"/>
    <cellStyle name="style1422967613234 2 2 2" xfId="3089" xr:uid="{00000000-0005-0000-0000-0000FA760000}"/>
    <cellStyle name="style1422967613234 2 2 2 10" xfId="54514" xr:uid="{00000000-0005-0000-0000-0000FB760000}"/>
    <cellStyle name="style1422967613234 2 2 2 11" xfId="8234" xr:uid="{00000000-0005-0000-0000-0000FC760000}"/>
    <cellStyle name="style1422967613234 2 2 2 2" xfId="26893" xr:uid="{00000000-0005-0000-0000-0000FD760000}"/>
    <cellStyle name="style1422967613234 2 2 2 3" xfId="26894" xr:uid="{00000000-0005-0000-0000-0000FE760000}"/>
    <cellStyle name="style1422967613234 2 2 2 4" xfId="26895" xr:uid="{00000000-0005-0000-0000-0000FF760000}"/>
    <cellStyle name="style1422967613234 2 2 2 5" xfId="26896" xr:uid="{00000000-0005-0000-0000-000000770000}"/>
    <cellStyle name="style1422967613234 2 2 2 6" xfId="26897" xr:uid="{00000000-0005-0000-0000-000001770000}"/>
    <cellStyle name="style1422967613234 2 2 2 7" xfId="26898" xr:uid="{00000000-0005-0000-0000-000002770000}"/>
    <cellStyle name="style1422967613234 2 2 2 8" xfId="44229" xr:uid="{00000000-0005-0000-0000-000003770000}"/>
    <cellStyle name="style1422967613234 2 2 2 9" xfId="49373" xr:uid="{00000000-0005-0000-0000-000004770000}"/>
    <cellStyle name="style1422967613234 2 2 3" xfId="26899" xr:uid="{00000000-0005-0000-0000-000005770000}"/>
    <cellStyle name="style1422967613234 2 2 4" xfId="26900" xr:uid="{00000000-0005-0000-0000-000006770000}"/>
    <cellStyle name="style1422967613234 2 2 5" xfId="26901" xr:uid="{00000000-0005-0000-0000-000007770000}"/>
    <cellStyle name="style1422967613234 2 2 6" xfId="26902" xr:uid="{00000000-0005-0000-0000-000008770000}"/>
    <cellStyle name="style1422967613234 2 2 7" xfId="26903" xr:uid="{00000000-0005-0000-0000-000009770000}"/>
    <cellStyle name="style1422967613234 2 2 8" xfId="26904" xr:uid="{00000000-0005-0000-0000-00000A770000}"/>
    <cellStyle name="style1422967613234 2 2 9" xfId="44228" xr:uid="{00000000-0005-0000-0000-00000B770000}"/>
    <cellStyle name="style1422967613234 2 3" xfId="3090" xr:uid="{00000000-0005-0000-0000-00000C770000}"/>
    <cellStyle name="style1422967613234 2 3 10" xfId="49374" xr:uid="{00000000-0005-0000-0000-00000D770000}"/>
    <cellStyle name="style1422967613234 2 3 11" xfId="54515" xr:uid="{00000000-0005-0000-0000-00000E770000}"/>
    <cellStyle name="style1422967613234 2 3 12" xfId="8235" xr:uid="{00000000-0005-0000-0000-00000F770000}"/>
    <cellStyle name="style1422967613234 2 3 2" xfId="3091" xr:uid="{00000000-0005-0000-0000-000010770000}"/>
    <cellStyle name="style1422967613234 2 3 2 10" xfId="54516" xr:uid="{00000000-0005-0000-0000-000011770000}"/>
    <cellStyle name="style1422967613234 2 3 2 11" xfId="8236" xr:uid="{00000000-0005-0000-0000-000012770000}"/>
    <cellStyle name="style1422967613234 2 3 2 2" xfId="26905" xr:uid="{00000000-0005-0000-0000-000013770000}"/>
    <cellStyle name="style1422967613234 2 3 2 3" xfId="26906" xr:uid="{00000000-0005-0000-0000-000014770000}"/>
    <cellStyle name="style1422967613234 2 3 2 4" xfId="26907" xr:uid="{00000000-0005-0000-0000-000015770000}"/>
    <cellStyle name="style1422967613234 2 3 2 5" xfId="26908" xr:uid="{00000000-0005-0000-0000-000016770000}"/>
    <cellStyle name="style1422967613234 2 3 2 6" xfId="26909" xr:uid="{00000000-0005-0000-0000-000017770000}"/>
    <cellStyle name="style1422967613234 2 3 2 7" xfId="26910" xr:uid="{00000000-0005-0000-0000-000018770000}"/>
    <cellStyle name="style1422967613234 2 3 2 8" xfId="44231" xr:uid="{00000000-0005-0000-0000-000019770000}"/>
    <cellStyle name="style1422967613234 2 3 2 9" xfId="49375" xr:uid="{00000000-0005-0000-0000-00001A770000}"/>
    <cellStyle name="style1422967613234 2 3 3" xfId="26911" xr:uid="{00000000-0005-0000-0000-00001B770000}"/>
    <cellStyle name="style1422967613234 2 3 4" xfId="26912" xr:uid="{00000000-0005-0000-0000-00001C770000}"/>
    <cellStyle name="style1422967613234 2 3 5" xfId="26913" xr:uid="{00000000-0005-0000-0000-00001D770000}"/>
    <cellStyle name="style1422967613234 2 3 6" xfId="26914" xr:uid="{00000000-0005-0000-0000-00001E770000}"/>
    <cellStyle name="style1422967613234 2 3 7" xfId="26915" xr:uid="{00000000-0005-0000-0000-00001F770000}"/>
    <cellStyle name="style1422967613234 2 3 8" xfId="26916" xr:uid="{00000000-0005-0000-0000-000020770000}"/>
    <cellStyle name="style1422967613234 2 3 9" xfId="44230" xr:uid="{00000000-0005-0000-0000-000021770000}"/>
    <cellStyle name="style1422967613234 2 4" xfId="3092" xr:uid="{00000000-0005-0000-0000-000022770000}"/>
    <cellStyle name="style1422967613234 2 4 10" xfId="54517" xr:uid="{00000000-0005-0000-0000-000023770000}"/>
    <cellStyle name="style1422967613234 2 4 11" xfId="8237" xr:uid="{00000000-0005-0000-0000-000024770000}"/>
    <cellStyle name="style1422967613234 2 4 2" xfId="26917" xr:uid="{00000000-0005-0000-0000-000025770000}"/>
    <cellStyle name="style1422967613234 2 4 3" xfId="26918" xr:uid="{00000000-0005-0000-0000-000026770000}"/>
    <cellStyle name="style1422967613234 2 4 4" xfId="26919" xr:uid="{00000000-0005-0000-0000-000027770000}"/>
    <cellStyle name="style1422967613234 2 4 5" xfId="26920" xr:uid="{00000000-0005-0000-0000-000028770000}"/>
    <cellStyle name="style1422967613234 2 4 6" xfId="26921" xr:uid="{00000000-0005-0000-0000-000029770000}"/>
    <cellStyle name="style1422967613234 2 4 7" xfId="26922" xr:uid="{00000000-0005-0000-0000-00002A770000}"/>
    <cellStyle name="style1422967613234 2 4 8" xfId="44232" xr:uid="{00000000-0005-0000-0000-00002B770000}"/>
    <cellStyle name="style1422967613234 2 4 9" xfId="49376" xr:uid="{00000000-0005-0000-0000-00002C770000}"/>
    <cellStyle name="style1422967613234 2 5" xfId="26923" xr:uid="{00000000-0005-0000-0000-00002D770000}"/>
    <cellStyle name="style1422967613234 2 6" xfId="26924" xr:uid="{00000000-0005-0000-0000-00002E770000}"/>
    <cellStyle name="style1422967613234 2 7" xfId="26925" xr:uid="{00000000-0005-0000-0000-00002F770000}"/>
    <cellStyle name="style1422967613234 2 8" xfId="26926" xr:uid="{00000000-0005-0000-0000-000030770000}"/>
    <cellStyle name="style1422967613234 2 9" xfId="26927" xr:uid="{00000000-0005-0000-0000-000031770000}"/>
    <cellStyle name="style1422967613234 3" xfId="3093" xr:uid="{00000000-0005-0000-0000-000032770000}"/>
    <cellStyle name="style1422967613234 3 10" xfId="49377" xr:uid="{00000000-0005-0000-0000-000033770000}"/>
    <cellStyle name="style1422967613234 3 11" xfId="54518" xr:uid="{00000000-0005-0000-0000-000034770000}"/>
    <cellStyle name="style1422967613234 3 12" xfId="8238" xr:uid="{00000000-0005-0000-0000-000035770000}"/>
    <cellStyle name="style1422967613234 3 2" xfId="3094" xr:uid="{00000000-0005-0000-0000-000036770000}"/>
    <cellStyle name="style1422967613234 3 2 10" xfId="54519" xr:uid="{00000000-0005-0000-0000-000037770000}"/>
    <cellStyle name="style1422967613234 3 2 11" xfId="8239" xr:uid="{00000000-0005-0000-0000-000038770000}"/>
    <cellStyle name="style1422967613234 3 2 2" xfId="26928" xr:uid="{00000000-0005-0000-0000-000039770000}"/>
    <cellStyle name="style1422967613234 3 2 3" xfId="26929" xr:uid="{00000000-0005-0000-0000-00003A770000}"/>
    <cellStyle name="style1422967613234 3 2 4" xfId="26930" xr:uid="{00000000-0005-0000-0000-00003B770000}"/>
    <cellStyle name="style1422967613234 3 2 5" xfId="26931" xr:uid="{00000000-0005-0000-0000-00003C770000}"/>
    <cellStyle name="style1422967613234 3 2 6" xfId="26932" xr:uid="{00000000-0005-0000-0000-00003D770000}"/>
    <cellStyle name="style1422967613234 3 2 7" xfId="26933" xr:uid="{00000000-0005-0000-0000-00003E770000}"/>
    <cellStyle name="style1422967613234 3 2 8" xfId="44234" xr:uid="{00000000-0005-0000-0000-00003F770000}"/>
    <cellStyle name="style1422967613234 3 2 9" xfId="49378" xr:uid="{00000000-0005-0000-0000-000040770000}"/>
    <cellStyle name="style1422967613234 3 3" xfId="26934" xr:uid="{00000000-0005-0000-0000-000041770000}"/>
    <cellStyle name="style1422967613234 3 4" xfId="26935" xr:uid="{00000000-0005-0000-0000-000042770000}"/>
    <cellStyle name="style1422967613234 3 5" xfId="26936" xr:uid="{00000000-0005-0000-0000-000043770000}"/>
    <cellStyle name="style1422967613234 3 6" xfId="26937" xr:uid="{00000000-0005-0000-0000-000044770000}"/>
    <cellStyle name="style1422967613234 3 7" xfId="26938" xr:uid="{00000000-0005-0000-0000-000045770000}"/>
    <cellStyle name="style1422967613234 3 8" xfId="26939" xr:uid="{00000000-0005-0000-0000-000046770000}"/>
    <cellStyle name="style1422967613234 3 9" xfId="44233" xr:uid="{00000000-0005-0000-0000-000047770000}"/>
    <cellStyle name="style1422967613234 4" xfId="3095" xr:uid="{00000000-0005-0000-0000-000048770000}"/>
    <cellStyle name="style1422967613234 4 10" xfId="49379" xr:uid="{00000000-0005-0000-0000-000049770000}"/>
    <cellStyle name="style1422967613234 4 11" xfId="54520" xr:uid="{00000000-0005-0000-0000-00004A770000}"/>
    <cellStyle name="style1422967613234 4 12" xfId="8240" xr:uid="{00000000-0005-0000-0000-00004B770000}"/>
    <cellStyle name="style1422967613234 4 2" xfId="3096" xr:uid="{00000000-0005-0000-0000-00004C770000}"/>
    <cellStyle name="style1422967613234 4 2 10" xfId="54521" xr:uid="{00000000-0005-0000-0000-00004D770000}"/>
    <cellStyle name="style1422967613234 4 2 11" xfId="8241" xr:uid="{00000000-0005-0000-0000-00004E770000}"/>
    <cellStyle name="style1422967613234 4 2 2" xfId="26940" xr:uid="{00000000-0005-0000-0000-00004F770000}"/>
    <cellStyle name="style1422967613234 4 2 3" xfId="26941" xr:uid="{00000000-0005-0000-0000-000050770000}"/>
    <cellStyle name="style1422967613234 4 2 4" xfId="26942" xr:uid="{00000000-0005-0000-0000-000051770000}"/>
    <cellStyle name="style1422967613234 4 2 5" xfId="26943" xr:uid="{00000000-0005-0000-0000-000052770000}"/>
    <cellStyle name="style1422967613234 4 2 6" xfId="26944" xr:uid="{00000000-0005-0000-0000-000053770000}"/>
    <cellStyle name="style1422967613234 4 2 7" xfId="26945" xr:uid="{00000000-0005-0000-0000-000054770000}"/>
    <cellStyle name="style1422967613234 4 2 8" xfId="44236" xr:uid="{00000000-0005-0000-0000-000055770000}"/>
    <cellStyle name="style1422967613234 4 2 9" xfId="49380" xr:uid="{00000000-0005-0000-0000-000056770000}"/>
    <cellStyle name="style1422967613234 4 3" xfId="26946" xr:uid="{00000000-0005-0000-0000-000057770000}"/>
    <cellStyle name="style1422967613234 4 4" xfId="26947" xr:uid="{00000000-0005-0000-0000-000058770000}"/>
    <cellStyle name="style1422967613234 4 5" xfId="26948" xr:uid="{00000000-0005-0000-0000-000059770000}"/>
    <cellStyle name="style1422967613234 4 6" xfId="26949" xr:uid="{00000000-0005-0000-0000-00005A770000}"/>
    <cellStyle name="style1422967613234 4 7" xfId="26950" xr:uid="{00000000-0005-0000-0000-00005B770000}"/>
    <cellStyle name="style1422967613234 4 8" xfId="26951" xr:uid="{00000000-0005-0000-0000-00005C770000}"/>
    <cellStyle name="style1422967613234 4 9" xfId="44235" xr:uid="{00000000-0005-0000-0000-00005D770000}"/>
    <cellStyle name="style1422967613234 5" xfId="3097" xr:uid="{00000000-0005-0000-0000-00005E770000}"/>
    <cellStyle name="style1422967613234 5 10" xfId="54522" xr:uid="{00000000-0005-0000-0000-00005F770000}"/>
    <cellStyle name="style1422967613234 5 11" xfId="8242" xr:uid="{00000000-0005-0000-0000-000060770000}"/>
    <cellStyle name="style1422967613234 5 2" xfId="26952" xr:uid="{00000000-0005-0000-0000-000061770000}"/>
    <cellStyle name="style1422967613234 5 3" xfId="26953" xr:uid="{00000000-0005-0000-0000-000062770000}"/>
    <cellStyle name="style1422967613234 5 4" xfId="26954" xr:uid="{00000000-0005-0000-0000-000063770000}"/>
    <cellStyle name="style1422967613234 5 5" xfId="26955" xr:uid="{00000000-0005-0000-0000-000064770000}"/>
    <cellStyle name="style1422967613234 5 6" xfId="26956" xr:uid="{00000000-0005-0000-0000-000065770000}"/>
    <cellStyle name="style1422967613234 5 7" xfId="26957" xr:uid="{00000000-0005-0000-0000-000066770000}"/>
    <cellStyle name="style1422967613234 5 8" xfId="44237" xr:uid="{00000000-0005-0000-0000-000067770000}"/>
    <cellStyle name="style1422967613234 5 9" xfId="49381" xr:uid="{00000000-0005-0000-0000-000068770000}"/>
    <cellStyle name="style1422967613234 6" xfId="26958" xr:uid="{00000000-0005-0000-0000-000069770000}"/>
    <cellStyle name="style1422967613234 7" xfId="26959" xr:uid="{00000000-0005-0000-0000-00006A770000}"/>
    <cellStyle name="style1422967613234 8" xfId="26960" xr:uid="{00000000-0005-0000-0000-00006B770000}"/>
    <cellStyle name="style1422967613234 9" xfId="26961" xr:uid="{00000000-0005-0000-0000-00006C770000}"/>
    <cellStyle name="style1422967613281" xfId="23" xr:uid="{00000000-0005-0000-0000-00006D770000}"/>
    <cellStyle name="style1422967613281 10" xfId="26962" xr:uid="{00000000-0005-0000-0000-00006E770000}"/>
    <cellStyle name="style1422967613281 11" xfId="26963" xr:uid="{00000000-0005-0000-0000-00006F770000}"/>
    <cellStyle name="style1422967613281 12" xfId="41169" xr:uid="{00000000-0005-0000-0000-000070770000}"/>
    <cellStyle name="style1422967613281 13" xfId="46313" xr:uid="{00000000-0005-0000-0000-000071770000}"/>
    <cellStyle name="style1422967613281 14" xfId="51454" xr:uid="{00000000-0005-0000-0000-000072770000}"/>
    <cellStyle name="style1422967613281 15" xfId="5172" xr:uid="{00000000-0005-0000-0000-000073770000}"/>
    <cellStyle name="style1422967613281 2" xfId="256" xr:uid="{00000000-0005-0000-0000-000074770000}"/>
    <cellStyle name="style1422967613281 2 10" xfId="26964" xr:uid="{00000000-0005-0000-0000-000075770000}"/>
    <cellStyle name="style1422967613281 2 11" xfId="41398" xr:uid="{00000000-0005-0000-0000-000076770000}"/>
    <cellStyle name="style1422967613281 2 12" xfId="46542" xr:uid="{00000000-0005-0000-0000-000077770000}"/>
    <cellStyle name="style1422967613281 2 13" xfId="51683" xr:uid="{00000000-0005-0000-0000-000078770000}"/>
    <cellStyle name="style1422967613281 2 14" xfId="5403" xr:uid="{00000000-0005-0000-0000-000079770000}"/>
    <cellStyle name="style1422967613281 2 2" xfId="3098" xr:uid="{00000000-0005-0000-0000-00007A770000}"/>
    <cellStyle name="style1422967613281 2 2 10" xfId="49382" xr:uid="{00000000-0005-0000-0000-00007B770000}"/>
    <cellStyle name="style1422967613281 2 2 11" xfId="54523" xr:uid="{00000000-0005-0000-0000-00007C770000}"/>
    <cellStyle name="style1422967613281 2 2 12" xfId="8243" xr:uid="{00000000-0005-0000-0000-00007D770000}"/>
    <cellStyle name="style1422967613281 2 2 2" xfId="3099" xr:uid="{00000000-0005-0000-0000-00007E770000}"/>
    <cellStyle name="style1422967613281 2 2 2 10" xfId="54524" xr:uid="{00000000-0005-0000-0000-00007F770000}"/>
    <cellStyle name="style1422967613281 2 2 2 11" xfId="8244" xr:uid="{00000000-0005-0000-0000-000080770000}"/>
    <cellStyle name="style1422967613281 2 2 2 2" xfId="26965" xr:uid="{00000000-0005-0000-0000-000081770000}"/>
    <cellStyle name="style1422967613281 2 2 2 3" xfId="26966" xr:uid="{00000000-0005-0000-0000-000082770000}"/>
    <cellStyle name="style1422967613281 2 2 2 4" xfId="26967" xr:uid="{00000000-0005-0000-0000-000083770000}"/>
    <cellStyle name="style1422967613281 2 2 2 5" xfId="26968" xr:uid="{00000000-0005-0000-0000-000084770000}"/>
    <cellStyle name="style1422967613281 2 2 2 6" xfId="26969" xr:uid="{00000000-0005-0000-0000-000085770000}"/>
    <cellStyle name="style1422967613281 2 2 2 7" xfId="26970" xr:uid="{00000000-0005-0000-0000-000086770000}"/>
    <cellStyle name="style1422967613281 2 2 2 8" xfId="44239" xr:uid="{00000000-0005-0000-0000-000087770000}"/>
    <cellStyle name="style1422967613281 2 2 2 9" xfId="49383" xr:uid="{00000000-0005-0000-0000-000088770000}"/>
    <cellStyle name="style1422967613281 2 2 3" xfId="26971" xr:uid="{00000000-0005-0000-0000-000089770000}"/>
    <cellStyle name="style1422967613281 2 2 4" xfId="26972" xr:uid="{00000000-0005-0000-0000-00008A770000}"/>
    <cellStyle name="style1422967613281 2 2 5" xfId="26973" xr:uid="{00000000-0005-0000-0000-00008B770000}"/>
    <cellStyle name="style1422967613281 2 2 6" xfId="26974" xr:uid="{00000000-0005-0000-0000-00008C770000}"/>
    <cellStyle name="style1422967613281 2 2 7" xfId="26975" xr:uid="{00000000-0005-0000-0000-00008D770000}"/>
    <cellStyle name="style1422967613281 2 2 8" xfId="26976" xr:uid="{00000000-0005-0000-0000-00008E770000}"/>
    <cellStyle name="style1422967613281 2 2 9" xfId="44238" xr:uid="{00000000-0005-0000-0000-00008F770000}"/>
    <cellStyle name="style1422967613281 2 3" xfId="3100" xr:uid="{00000000-0005-0000-0000-000090770000}"/>
    <cellStyle name="style1422967613281 2 3 10" xfId="49384" xr:uid="{00000000-0005-0000-0000-000091770000}"/>
    <cellStyle name="style1422967613281 2 3 11" xfId="54525" xr:uid="{00000000-0005-0000-0000-000092770000}"/>
    <cellStyle name="style1422967613281 2 3 12" xfId="8245" xr:uid="{00000000-0005-0000-0000-000093770000}"/>
    <cellStyle name="style1422967613281 2 3 2" xfId="3101" xr:uid="{00000000-0005-0000-0000-000094770000}"/>
    <cellStyle name="style1422967613281 2 3 2 10" xfId="54526" xr:uid="{00000000-0005-0000-0000-000095770000}"/>
    <cellStyle name="style1422967613281 2 3 2 11" xfId="8246" xr:uid="{00000000-0005-0000-0000-000096770000}"/>
    <cellStyle name="style1422967613281 2 3 2 2" xfId="26977" xr:uid="{00000000-0005-0000-0000-000097770000}"/>
    <cellStyle name="style1422967613281 2 3 2 3" xfId="26978" xr:uid="{00000000-0005-0000-0000-000098770000}"/>
    <cellStyle name="style1422967613281 2 3 2 4" xfId="26979" xr:uid="{00000000-0005-0000-0000-000099770000}"/>
    <cellStyle name="style1422967613281 2 3 2 5" xfId="26980" xr:uid="{00000000-0005-0000-0000-00009A770000}"/>
    <cellStyle name="style1422967613281 2 3 2 6" xfId="26981" xr:uid="{00000000-0005-0000-0000-00009B770000}"/>
    <cellStyle name="style1422967613281 2 3 2 7" xfId="26982" xr:uid="{00000000-0005-0000-0000-00009C770000}"/>
    <cellStyle name="style1422967613281 2 3 2 8" xfId="44241" xr:uid="{00000000-0005-0000-0000-00009D770000}"/>
    <cellStyle name="style1422967613281 2 3 2 9" xfId="49385" xr:uid="{00000000-0005-0000-0000-00009E770000}"/>
    <cellStyle name="style1422967613281 2 3 3" xfId="26983" xr:uid="{00000000-0005-0000-0000-00009F770000}"/>
    <cellStyle name="style1422967613281 2 3 4" xfId="26984" xr:uid="{00000000-0005-0000-0000-0000A0770000}"/>
    <cellStyle name="style1422967613281 2 3 5" xfId="26985" xr:uid="{00000000-0005-0000-0000-0000A1770000}"/>
    <cellStyle name="style1422967613281 2 3 6" xfId="26986" xr:uid="{00000000-0005-0000-0000-0000A2770000}"/>
    <cellStyle name="style1422967613281 2 3 7" xfId="26987" xr:uid="{00000000-0005-0000-0000-0000A3770000}"/>
    <cellStyle name="style1422967613281 2 3 8" xfId="26988" xr:uid="{00000000-0005-0000-0000-0000A4770000}"/>
    <cellStyle name="style1422967613281 2 3 9" xfId="44240" xr:uid="{00000000-0005-0000-0000-0000A5770000}"/>
    <cellStyle name="style1422967613281 2 4" xfId="3102" xr:uid="{00000000-0005-0000-0000-0000A6770000}"/>
    <cellStyle name="style1422967613281 2 4 10" xfId="54527" xr:uid="{00000000-0005-0000-0000-0000A7770000}"/>
    <cellStyle name="style1422967613281 2 4 11" xfId="8247" xr:uid="{00000000-0005-0000-0000-0000A8770000}"/>
    <cellStyle name="style1422967613281 2 4 2" xfId="26989" xr:uid="{00000000-0005-0000-0000-0000A9770000}"/>
    <cellStyle name="style1422967613281 2 4 3" xfId="26990" xr:uid="{00000000-0005-0000-0000-0000AA770000}"/>
    <cellStyle name="style1422967613281 2 4 4" xfId="26991" xr:uid="{00000000-0005-0000-0000-0000AB770000}"/>
    <cellStyle name="style1422967613281 2 4 5" xfId="26992" xr:uid="{00000000-0005-0000-0000-0000AC770000}"/>
    <cellStyle name="style1422967613281 2 4 6" xfId="26993" xr:uid="{00000000-0005-0000-0000-0000AD770000}"/>
    <cellStyle name="style1422967613281 2 4 7" xfId="26994" xr:uid="{00000000-0005-0000-0000-0000AE770000}"/>
    <cellStyle name="style1422967613281 2 4 8" xfId="44242" xr:uid="{00000000-0005-0000-0000-0000AF770000}"/>
    <cellStyle name="style1422967613281 2 4 9" xfId="49386" xr:uid="{00000000-0005-0000-0000-0000B0770000}"/>
    <cellStyle name="style1422967613281 2 5" xfId="26995" xr:uid="{00000000-0005-0000-0000-0000B1770000}"/>
    <cellStyle name="style1422967613281 2 6" xfId="26996" xr:uid="{00000000-0005-0000-0000-0000B2770000}"/>
    <cellStyle name="style1422967613281 2 7" xfId="26997" xr:uid="{00000000-0005-0000-0000-0000B3770000}"/>
    <cellStyle name="style1422967613281 2 8" xfId="26998" xr:uid="{00000000-0005-0000-0000-0000B4770000}"/>
    <cellStyle name="style1422967613281 2 9" xfId="26999" xr:uid="{00000000-0005-0000-0000-0000B5770000}"/>
    <cellStyle name="style1422967613281 3" xfId="3103" xr:uid="{00000000-0005-0000-0000-0000B6770000}"/>
    <cellStyle name="style1422967613281 3 10" xfId="49387" xr:uid="{00000000-0005-0000-0000-0000B7770000}"/>
    <cellStyle name="style1422967613281 3 11" xfId="54528" xr:uid="{00000000-0005-0000-0000-0000B8770000}"/>
    <cellStyle name="style1422967613281 3 12" xfId="8248" xr:uid="{00000000-0005-0000-0000-0000B9770000}"/>
    <cellStyle name="style1422967613281 3 2" xfId="3104" xr:uid="{00000000-0005-0000-0000-0000BA770000}"/>
    <cellStyle name="style1422967613281 3 2 10" xfId="54529" xr:uid="{00000000-0005-0000-0000-0000BB770000}"/>
    <cellStyle name="style1422967613281 3 2 11" xfId="8249" xr:uid="{00000000-0005-0000-0000-0000BC770000}"/>
    <cellStyle name="style1422967613281 3 2 2" xfId="27000" xr:uid="{00000000-0005-0000-0000-0000BD770000}"/>
    <cellStyle name="style1422967613281 3 2 3" xfId="27001" xr:uid="{00000000-0005-0000-0000-0000BE770000}"/>
    <cellStyle name="style1422967613281 3 2 4" xfId="27002" xr:uid="{00000000-0005-0000-0000-0000BF770000}"/>
    <cellStyle name="style1422967613281 3 2 5" xfId="27003" xr:uid="{00000000-0005-0000-0000-0000C0770000}"/>
    <cellStyle name="style1422967613281 3 2 6" xfId="27004" xr:uid="{00000000-0005-0000-0000-0000C1770000}"/>
    <cellStyle name="style1422967613281 3 2 7" xfId="27005" xr:uid="{00000000-0005-0000-0000-0000C2770000}"/>
    <cellStyle name="style1422967613281 3 2 8" xfId="44244" xr:uid="{00000000-0005-0000-0000-0000C3770000}"/>
    <cellStyle name="style1422967613281 3 2 9" xfId="49388" xr:uid="{00000000-0005-0000-0000-0000C4770000}"/>
    <cellStyle name="style1422967613281 3 3" xfId="27006" xr:uid="{00000000-0005-0000-0000-0000C5770000}"/>
    <cellStyle name="style1422967613281 3 4" xfId="27007" xr:uid="{00000000-0005-0000-0000-0000C6770000}"/>
    <cellStyle name="style1422967613281 3 5" xfId="27008" xr:uid="{00000000-0005-0000-0000-0000C7770000}"/>
    <cellStyle name="style1422967613281 3 6" xfId="27009" xr:uid="{00000000-0005-0000-0000-0000C8770000}"/>
    <cellStyle name="style1422967613281 3 7" xfId="27010" xr:uid="{00000000-0005-0000-0000-0000C9770000}"/>
    <cellStyle name="style1422967613281 3 8" xfId="27011" xr:uid="{00000000-0005-0000-0000-0000CA770000}"/>
    <cellStyle name="style1422967613281 3 9" xfId="44243" xr:uid="{00000000-0005-0000-0000-0000CB770000}"/>
    <cellStyle name="style1422967613281 4" xfId="3105" xr:uid="{00000000-0005-0000-0000-0000CC770000}"/>
    <cellStyle name="style1422967613281 4 10" xfId="49389" xr:uid="{00000000-0005-0000-0000-0000CD770000}"/>
    <cellStyle name="style1422967613281 4 11" xfId="54530" xr:uid="{00000000-0005-0000-0000-0000CE770000}"/>
    <cellStyle name="style1422967613281 4 12" xfId="8250" xr:uid="{00000000-0005-0000-0000-0000CF770000}"/>
    <cellStyle name="style1422967613281 4 2" xfId="3106" xr:uid="{00000000-0005-0000-0000-0000D0770000}"/>
    <cellStyle name="style1422967613281 4 2 10" xfId="54531" xr:uid="{00000000-0005-0000-0000-0000D1770000}"/>
    <cellStyle name="style1422967613281 4 2 11" xfId="8251" xr:uid="{00000000-0005-0000-0000-0000D2770000}"/>
    <cellStyle name="style1422967613281 4 2 2" xfId="27012" xr:uid="{00000000-0005-0000-0000-0000D3770000}"/>
    <cellStyle name="style1422967613281 4 2 3" xfId="27013" xr:uid="{00000000-0005-0000-0000-0000D4770000}"/>
    <cellStyle name="style1422967613281 4 2 4" xfId="27014" xr:uid="{00000000-0005-0000-0000-0000D5770000}"/>
    <cellStyle name="style1422967613281 4 2 5" xfId="27015" xr:uid="{00000000-0005-0000-0000-0000D6770000}"/>
    <cellStyle name="style1422967613281 4 2 6" xfId="27016" xr:uid="{00000000-0005-0000-0000-0000D7770000}"/>
    <cellStyle name="style1422967613281 4 2 7" xfId="27017" xr:uid="{00000000-0005-0000-0000-0000D8770000}"/>
    <cellStyle name="style1422967613281 4 2 8" xfId="44246" xr:uid="{00000000-0005-0000-0000-0000D9770000}"/>
    <cellStyle name="style1422967613281 4 2 9" xfId="49390" xr:uid="{00000000-0005-0000-0000-0000DA770000}"/>
    <cellStyle name="style1422967613281 4 3" xfId="27018" xr:uid="{00000000-0005-0000-0000-0000DB770000}"/>
    <cellStyle name="style1422967613281 4 4" xfId="27019" xr:uid="{00000000-0005-0000-0000-0000DC770000}"/>
    <cellStyle name="style1422967613281 4 5" xfId="27020" xr:uid="{00000000-0005-0000-0000-0000DD770000}"/>
    <cellStyle name="style1422967613281 4 6" xfId="27021" xr:uid="{00000000-0005-0000-0000-0000DE770000}"/>
    <cellStyle name="style1422967613281 4 7" xfId="27022" xr:uid="{00000000-0005-0000-0000-0000DF770000}"/>
    <cellStyle name="style1422967613281 4 8" xfId="27023" xr:uid="{00000000-0005-0000-0000-0000E0770000}"/>
    <cellStyle name="style1422967613281 4 9" xfId="44245" xr:uid="{00000000-0005-0000-0000-0000E1770000}"/>
    <cellStyle name="style1422967613281 5" xfId="3107" xr:uid="{00000000-0005-0000-0000-0000E2770000}"/>
    <cellStyle name="style1422967613281 5 10" xfId="54532" xr:uid="{00000000-0005-0000-0000-0000E3770000}"/>
    <cellStyle name="style1422967613281 5 11" xfId="8252" xr:uid="{00000000-0005-0000-0000-0000E4770000}"/>
    <cellStyle name="style1422967613281 5 2" xfId="27024" xr:uid="{00000000-0005-0000-0000-0000E5770000}"/>
    <cellStyle name="style1422967613281 5 3" xfId="27025" xr:uid="{00000000-0005-0000-0000-0000E6770000}"/>
    <cellStyle name="style1422967613281 5 4" xfId="27026" xr:uid="{00000000-0005-0000-0000-0000E7770000}"/>
    <cellStyle name="style1422967613281 5 5" xfId="27027" xr:uid="{00000000-0005-0000-0000-0000E8770000}"/>
    <cellStyle name="style1422967613281 5 6" xfId="27028" xr:uid="{00000000-0005-0000-0000-0000E9770000}"/>
    <cellStyle name="style1422967613281 5 7" xfId="27029" xr:uid="{00000000-0005-0000-0000-0000EA770000}"/>
    <cellStyle name="style1422967613281 5 8" xfId="44247" xr:uid="{00000000-0005-0000-0000-0000EB770000}"/>
    <cellStyle name="style1422967613281 5 9" xfId="49391" xr:uid="{00000000-0005-0000-0000-0000EC770000}"/>
    <cellStyle name="style1422967613281 6" xfId="27030" xr:uid="{00000000-0005-0000-0000-0000ED770000}"/>
    <cellStyle name="style1422967613281 7" xfId="27031" xr:uid="{00000000-0005-0000-0000-0000EE770000}"/>
    <cellStyle name="style1422967613281 8" xfId="27032" xr:uid="{00000000-0005-0000-0000-0000EF770000}"/>
    <cellStyle name="style1422967613281 9" xfId="27033" xr:uid="{00000000-0005-0000-0000-0000F0770000}"/>
    <cellStyle name="style1422967613328" xfId="24" xr:uid="{00000000-0005-0000-0000-0000F1770000}"/>
    <cellStyle name="style1422967613328 10" xfId="27034" xr:uid="{00000000-0005-0000-0000-0000F2770000}"/>
    <cellStyle name="style1422967613328 11" xfId="27035" xr:uid="{00000000-0005-0000-0000-0000F3770000}"/>
    <cellStyle name="style1422967613328 12" xfId="41170" xr:uid="{00000000-0005-0000-0000-0000F4770000}"/>
    <cellStyle name="style1422967613328 13" xfId="46314" xr:uid="{00000000-0005-0000-0000-0000F5770000}"/>
    <cellStyle name="style1422967613328 14" xfId="51455" xr:uid="{00000000-0005-0000-0000-0000F6770000}"/>
    <cellStyle name="style1422967613328 15" xfId="5173" xr:uid="{00000000-0005-0000-0000-0000F7770000}"/>
    <cellStyle name="style1422967613328 2" xfId="257" xr:uid="{00000000-0005-0000-0000-0000F8770000}"/>
    <cellStyle name="style1422967613328 2 10" xfId="27036" xr:uid="{00000000-0005-0000-0000-0000F9770000}"/>
    <cellStyle name="style1422967613328 2 11" xfId="41399" xr:uid="{00000000-0005-0000-0000-0000FA770000}"/>
    <cellStyle name="style1422967613328 2 12" xfId="46543" xr:uid="{00000000-0005-0000-0000-0000FB770000}"/>
    <cellStyle name="style1422967613328 2 13" xfId="51684" xr:uid="{00000000-0005-0000-0000-0000FC770000}"/>
    <cellStyle name="style1422967613328 2 14" xfId="5404" xr:uid="{00000000-0005-0000-0000-0000FD770000}"/>
    <cellStyle name="style1422967613328 2 2" xfId="3108" xr:uid="{00000000-0005-0000-0000-0000FE770000}"/>
    <cellStyle name="style1422967613328 2 2 10" xfId="49392" xr:uid="{00000000-0005-0000-0000-0000FF770000}"/>
    <cellStyle name="style1422967613328 2 2 11" xfId="54533" xr:uid="{00000000-0005-0000-0000-000000780000}"/>
    <cellStyle name="style1422967613328 2 2 12" xfId="8253" xr:uid="{00000000-0005-0000-0000-000001780000}"/>
    <cellStyle name="style1422967613328 2 2 2" xfId="3109" xr:uid="{00000000-0005-0000-0000-000002780000}"/>
    <cellStyle name="style1422967613328 2 2 2 10" xfId="54534" xr:uid="{00000000-0005-0000-0000-000003780000}"/>
    <cellStyle name="style1422967613328 2 2 2 11" xfId="8254" xr:uid="{00000000-0005-0000-0000-000004780000}"/>
    <cellStyle name="style1422967613328 2 2 2 2" xfId="27037" xr:uid="{00000000-0005-0000-0000-000005780000}"/>
    <cellStyle name="style1422967613328 2 2 2 3" xfId="27038" xr:uid="{00000000-0005-0000-0000-000006780000}"/>
    <cellStyle name="style1422967613328 2 2 2 4" xfId="27039" xr:uid="{00000000-0005-0000-0000-000007780000}"/>
    <cellStyle name="style1422967613328 2 2 2 5" xfId="27040" xr:uid="{00000000-0005-0000-0000-000008780000}"/>
    <cellStyle name="style1422967613328 2 2 2 6" xfId="27041" xr:uid="{00000000-0005-0000-0000-000009780000}"/>
    <cellStyle name="style1422967613328 2 2 2 7" xfId="27042" xr:uid="{00000000-0005-0000-0000-00000A780000}"/>
    <cellStyle name="style1422967613328 2 2 2 8" xfId="44249" xr:uid="{00000000-0005-0000-0000-00000B780000}"/>
    <cellStyle name="style1422967613328 2 2 2 9" xfId="49393" xr:uid="{00000000-0005-0000-0000-00000C780000}"/>
    <cellStyle name="style1422967613328 2 2 3" xfId="27043" xr:uid="{00000000-0005-0000-0000-00000D780000}"/>
    <cellStyle name="style1422967613328 2 2 4" xfId="27044" xr:uid="{00000000-0005-0000-0000-00000E780000}"/>
    <cellStyle name="style1422967613328 2 2 5" xfId="27045" xr:uid="{00000000-0005-0000-0000-00000F780000}"/>
    <cellStyle name="style1422967613328 2 2 6" xfId="27046" xr:uid="{00000000-0005-0000-0000-000010780000}"/>
    <cellStyle name="style1422967613328 2 2 7" xfId="27047" xr:uid="{00000000-0005-0000-0000-000011780000}"/>
    <cellStyle name="style1422967613328 2 2 8" xfId="27048" xr:uid="{00000000-0005-0000-0000-000012780000}"/>
    <cellStyle name="style1422967613328 2 2 9" xfId="44248" xr:uid="{00000000-0005-0000-0000-000013780000}"/>
    <cellStyle name="style1422967613328 2 3" xfId="3110" xr:uid="{00000000-0005-0000-0000-000014780000}"/>
    <cellStyle name="style1422967613328 2 3 10" xfId="49394" xr:uid="{00000000-0005-0000-0000-000015780000}"/>
    <cellStyle name="style1422967613328 2 3 11" xfId="54535" xr:uid="{00000000-0005-0000-0000-000016780000}"/>
    <cellStyle name="style1422967613328 2 3 12" xfId="8255" xr:uid="{00000000-0005-0000-0000-000017780000}"/>
    <cellStyle name="style1422967613328 2 3 2" xfId="3111" xr:uid="{00000000-0005-0000-0000-000018780000}"/>
    <cellStyle name="style1422967613328 2 3 2 10" xfId="54536" xr:uid="{00000000-0005-0000-0000-000019780000}"/>
    <cellStyle name="style1422967613328 2 3 2 11" xfId="8256" xr:uid="{00000000-0005-0000-0000-00001A780000}"/>
    <cellStyle name="style1422967613328 2 3 2 2" xfId="27049" xr:uid="{00000000-0005-0000-0000-00001B780000}"/>
    <cellStyle name="style1422967613328 2 3 2 3" xfId="27050" xr:uid="{00000000-0005-0000-0000-00001C780000}"/>
    <cellStyle name="style1422967613328 2 3 2 4" xfId="27051" xr:uid="{00000000-0005-0000-0000-00001D780000}"/>
    <cellStyle name="style1422967613328 2 3 2 5" xfId="27052" xr:uid="{00000000-0005-0000-0000-00001E780000}"/>
    <cellStyle name="style1422967613328 2 3 2 6" xfId="27053" xr:uid="{00000000-0005-0000-0000-00001F780000}"/>
    <cellStyle name="style1422967613328 2 3 2 7" xfId="27054" xr:uid="{00000000-0005-0000-0000-000020780000}"/>
    <cellStyle name="style1422967613328 2 3 2 8" xfId="44251" xr:uid="{00000000-0005-0000-0000-000021780000}"/>
    <cellStyle name="style1422967613328 2 3 2 9" xfId="49395" xr:uid="{00000000-0005-0000-0000-000022780000}"/>
    <cellStyle name="style1422967613328 2 3 3" xfId="27055" xr:uid="{00000000-0005-0000-0000-000023780000}"/>
    <cellStyle name="style1422967613328 2 3 4" xfId="27056" xr:uid="{00000000-0005-0000-0000-000024780000}"/>
    <cellStyle name="style1422967613328 2 3 5" xfId="27057" xr:uid="{00000000-0005-0000-0000-000025780000}"/>
    <cellStyle name="style1422967613328 2 3 6" xfId="27058" xr:uid="{00000000-0005-0000-0000-000026780000}"/>
    <cellStyle name="style1422967613328 2 3 7" xfId="27059" xr:uid="{00000000-0005-0000-0000-000027780000}"/>
    <cellStyle name="style1422967613328 2 3 8" xfId="27060" xr:uid="{00000000-0005-0000-0000-000028780000}"/>
    <cellStyle name="style1422967613328 2 3 9" xfId="44250" xr:uid="{00000000-0005-0000-0000-000029780000}"/>
    <cellStyle name="style1422967613328 2 4" xfId="3112" xr:uid="{00000000-0005-0000-0000-00002A780000}"/>
    <cellStyle name="style1422967613328 2 4 10" xfId="54537" xr:uid="{00000000-0005-0000-0000-00002B780000}"/>
    <cellStyle name="style1422967613328 2 4 11" xfId="8257" xr:uid="{00000000-0005-0000-0000-00002C780000}"/>
    <cellStyle name="style1422967613328 2 4 2" xfId="27061" xr:uid="{00000000-0005-0000-0000-00002D780000}"/>
    <cellStyle name="style1422967613328 2 4 3" xfId="27062" xr:uid="{00000000-0005-0000-0000-00002E780000}"/>
    <cellStyle name="style1422967613328 2 4 4" xfId="27063" xr:uid="{00000000-0005-0000-0000-00002F780000}"/>
    <cellStyle name="style1422967613328 2 4 5" xfId="27064" xr:uid="{00000000-0005-0000-0000-000030780000}"/>
    <cellStyle name="style1422967613328 2 4 6" xfId="27065" xr:uid="{00000000-0005-0000-0000-000031780000}"/>
    <cellStyle name="style1422967613328 2 4 7" xfId="27066" xr:uid="{00000000-0005-0000-0000-000032780000}"/>
    <cellStyle name="style1422967613328 2 4 8" xfId="44252" xr:uid="{00000000-0005-0000-0000-000033780000}"/>
    <cellStyle name="style1422967613328 2 4 9" xfId="49396" xr:uid="{00000000-0005-0000-0000-000034780000}"/>
    <cellStyle name="style1422967613328 2 5" xfId="27067" xr:uid="{00000000-0005-0000-0000-000035780000}"/>
    <cellStyle name="style1422967613328 2 6" xfId="27068" xr:uid="{00000000-0005-0000-0000-000036780000}"/>
    <cellStyle name="style1422967613328 2 7" xfId="27069" xr:uid="{00000000-0005-0000-0000-000037780000}"/>
    <cellStyle name="style1422967613328 2 8" xfId="27070" xr:uid="{00000000-0005-0000-0000-000038780000}"/>
    <cellStyle name="style1422967613328 2 9" xfId="27071" xr:uid="{00000000-0005-0000-0000-000039780000}"/>
    <cellStyle name="style1422967613328 3" xfId="3113" xr:uid="{00000000-0005-0000-0000-00003A780000}"/>
    <cellStyle name="style1422967613328 3 10" xfId="49397" xr:uid="{00000000-0005-0000-0000-00003B780000}"/>
    <cellStyle name="style1422967613328 3 11" xfId="54538" xr:uid="{00000000-0005-0000-0000-00003C780000}"/>
    <cellStyle name="style1422967613328 3 12" xfId="8258" xr:uid="{00000000-0005-0000-0000-00003D780000}"/>
    <cellStyle name="style1422967613328 3 2" xfId="3114" xr:uid="{00000000-0005-0000-0000-00003E780000}"/>
    <cellStyle name="style1422967613328 3 2 10" xfId="54539" xr:uid="{00000000-0005-0000-0000-00003F780000}"/>
    <cellStyle name="style1422967613328 3 2 11" xfId="8259" xr:uid="{00000000-0005-0000-0000-000040780000}"/>
    <cellStyle name="style1422967613328 3 2 2" xfId="27072" xr:uid="{00000000-0005-0000-0000-000041780000}"/>
    <cellStyle name="style1422967613328 3 2 3" xfId="27073" xr:uid="{00000000-0005-0000-0000-000042780000}"/>
    <cellStyle name="style1422967613328 3 2 4" xfId="27074" xr:uid="{00000000-0005-0000-0000-000043780000}"/>
    <cellStyle name="style1422967613328 3 2 5" xfId="27075" xr:uid="{00000000-0005-0000-0000-000044780000}"/>
    <cellStyle name="style1422967613328 3 2 6" xfId="27076" xr:uid="{00000000-0005-0000-0000-000045780000}"/>
    <cellStyle name="style1422967613328 3 2 7" xfId="27077" xr:uid="{00000000-0005-0000-0000-000046780000}"/>
    <cellStyle name="style1422967613328 3 2 8" xfId="44254" xr:uid="{00000000-0005-0000-0000-000047780000}"/>
    <cellStyle name="style1422967613328 3 2 9" xfId="49398" xr:uid="{00000000-0005-0000-0000-000048780000}"/>
    <cellStyle name="style1422967613328 3 3" xfId="27078" xr:uid="{00000000-0005-0000-0000-000049780000}"/>
    <cellStyle name="style1422967613328 3 4" xfId="27079" xr:uid="{00000000-0005-0000-0000-00004A780000}"/>
    <cellStyle name="style1422967613328 3 5" xfId="27080" xr:uid="{00000000-0005-0000-0000-00004B780000}"/>
    <cellStyle name="style1422967613328 3 6" xfId="27081" xr:uid="{00000000-0005-0000-0000-00004C780000}"/>
    <cellStyle name="style1422967613328 3 7" xfId="27082" xr:uid="{00000000-0005-0000-0000-00004D780000}"/>
    <cellStyle name="style1422967613328 3 8" xfId="27083" xr:uid="{00000000-0005-0000-0000-00004E780000}"/>
    <cellStyle name="style1422967613328 3 9" xfId="44253" xr:uid="{00000000-0005-0000-0000-00004F780000}"/>
    <cellStyle name="style1422967613328 4" xfId="3115" xr:uid="{00000000-0005-0000-0000-000050780000}"/>
    <cellStyle name="style1422967613328 4 10" xfId="49399" xr:uid="{00000000-0005-0000-0000-000051780000}"/>
    <cellStyle name="style1422967613328 4 11" xfId="54540" xr:uid="{00000000-0005-0000-0000-000052780000}"/>
    <cellStyle name="style1422967613328 4 12" xfId="8260" xr:uid="{00000000-0005-0000-0000-000053780000}"/>
    <cellStyle name="style1422967613328 4 2" xfId="3116" xr:uid="{00000000-0005-0000-0000-000054780000}"/>
    <cellStyle name="style1422967613328 4 2 10" xfId="54541" xr:uid="{00000000-0005-0000-0000-000055780000}"/>
    <cellStyle name="style1422967613328 4 2 11" xfId="8261" xr:uid="{00000000-0005-0000-0000-000056780000}"/>
    <cellStyle name="style1422967613328 4 2 2" xfId="27084" xr:uid="{00000000-0005-0000-0000-000057780000}"/>
    <cellStyle name="style1422967613328 4 2 3" xfId="27085" xr:uid="{00000000-0005-0000-0000-000058780000}"/>
    <cellStyle name="style1422967613328 4 2 4" xfId="27086" xr:uid="{00000000-0005-0000-0000-000059780000}"/>
    <cellStyle name="style1422967613328 4 2 5" xfId="27087" xr:uid="{00000000-0005-0000-0000-00005A780000}"/>
    <cellStyle name="style1422967613328 4 2 6" xfId="27088" xr:uid="{00000000-0005-0000-0000-00005B780000}"/>
    <cellStyle name="style1422967613328 4 2 7" xfId="27089" xr:uid="{00000000-0005-0000-0000-00005C780000}"/>
    <cellStyle name="style1422967613328 4 2 8" xfId="44256" xr:uid="{00000000-0005-0000-0000-00005D780000}"/>
    <cellStyle name="style1422967613328 4 2 9" xfId="49400" xr:uid="{00000000-0005-0000-0000-00005E780000}"/>
    <cellStyle name="style1422967613328 4 3" xfId="27090" xr:uid="{00000000-0005-0000-0000-00005F780000}"/>
    <cellStyle name="style1422967613328 4 4" xfId="27091" xr:uid="{00000000-0005-0000-0000-000060780000}"/>
    <cellStyle name="style1422967613328 4 5" xfId="27092" xr:uid="{00000000-0005-0000-0000-000061780000}"/>
    <cellStyle name="style1422967613328 4 6" xfId="27093" xr:uid="{00000000-0005-0000-0000-000062780000}"/>
    <cellStyle name="style1422967613328 4 7" xfId="27094" xr:uid="{00000000-0005-0000-0000-000063780000}"/>
    <cellStyle name="style1422967613328 4 8" xfId="27095" xr:uid="{00000000-0005-0000-0000-000064780000}"/>
    <cellStyle name="style1422967613328 4 9" xfId="44255" xr:uid="{00000000-0005-0000-0000-000065780000}"/>
    <cellStyle name="style1422967613328 5" xfId="3117" xr:uid="{00000000-0005-0000-0000-000066780000}"/>
    <cellStyle name="style1422967613328 5 10" xfId="54542" xr:uid="{00000000-0005-0000-0000-000067780000}"/>
    <cellStyle name="style1422967613328 5 11" xfId="8262" xr:uid="{00000000-0005-0000-0000-000068780000}"/>
    <cellStyle name="style1422967613328 5 2" xfId="27096" xr:uid="{00000000-0005-0000-0000-000069780000}"/>
    <cellStyle name="style1422967613328 5 3" xfId="27097" xr:uid="{00000000-0005-0000-0000-00006A780000}"/>
    <cellStyle name="style1422967613328 5 4" xfId="27098" xr:uid="{00000000-0005-0000-0000-00006B780000}"/>
    <cellStyle name="style1422967613328 5 5" xfId="27099" xr:uid="{00000000-0005-0000-0000-00006C780000}"/>
    <cellStyle name="style1422967613328 5 6" xfId="27100" xr:uid="{00000000-0005-0000-0000-00006D780000}"/>
    <cellStyle name="style1422967613328 5 7" xfId="27101" xr:uid="{00000000-0005-0000-0000-00006E780000}"/>
    <cellStyle name="style1422967613328 5 8" xfId="44257" xr:uid="{00000000-0005-0000-0000-00006F780000}"/>
    <cellStyle name="style1422967613328 5 9" xfId="49401" xr:uid="{00000000-0005-0000-0000-000070780000}"/>
    <cellStyle name="style1422967613328 6" xfId="27102" xr:uid="{00000000-0005-0000-0000-000071780000}"/>
    <cellStyle name="style1422967613328 7" xfId="27103" xr:uid="{00000000-0005-0000-0000-000072780000}"/>
    <cellStyle name="style1422967613328 8" xfId="27104" xr:uid="{00000000-0005-0000-0000-000073780000}"/>
    <cellStyle name="style1422967613328 9" xfId="27105" xr:uid="{00000000-0005-0000-0000-000074780000}"/>
    <cellStyle name="style1422967613359" xfId="25" xr:uid="{00000000-0005-0000-0000-000075780000}"/>
    <cellStyle name="style1422967613359 10" xfId="27106" xr:uid="{00000000-0005-0000-0000-000076780000}"/>
    <cellStyle name="style1422967613359 11" xfId="27107" xr:uid="{00000000-0005-0000-0000-000077780000}"/>
    <cellStyle name="style1422967613359 12" xfId="41171" xr:uid="{00000000-0005-0000-0000-000078780000}"/>
    <cellStyle name="style1422967613359 13" xfId="46315" xr:uid="{00000000-0005-0000-0000-000079780000}"/>
    <cellStyle name="style1422967613359 14" xfId="51456" xr:uid="{00000000-0005-0000-0000-00007A780000}"/>
    <cellStyle name="style1422967613359 15" xfId="5174" xr:uid="{00000000-0005-0000-0000-00007B780000}"/>
    <cellStyle name="style1422967613359 2" xfId="258" xr:uid="{00000000-0005-0000-0000-00007C780000}"/>
    <cellStyle name="style1422967613359 2 10" xfId="27108" xr:uid="{00000000-0005-0000-0000-00007D780000}"/>
    <cellStyle name="style1422967613359 2 11" xfId="41400" xr:uid="{00000000-0005-0000-0000-00007E780000}"/>
    <cellStyle name="style1422967613359 2 12" xfId="46544" xr:uid="{00000000-0005-0000-0000-00007F780000}"/>
    <cellStyle name="style1422967613359 2 13" xfId="51685" xr:uid="{00000000-0005-0000-0000-000080780000}"/>
    <cellStyle name="style1422967613359 2 14" xfId="5405" xr:uid="{00000000-0005-0000-0000-000081780000}"/>
    <cellStyle name="style1422967613359 2 2" xfId="3118" xr:uid="{00000000-0005-0000-0000-000082780000}"/>
    <cellStyle name="style1422967613359 2 2 10" xfId="49402" xr:uid="{00000000-0005-0000-0000-000083780000}"/>
    <cellStyle name="style1422967613359 2 2 11" xfId="54543" xr:uid="{00000000-0005-0000-0000-000084780000}"/>
    <cellStyle name="style1422967613359 2 2 12" xfId="8263" xr:uid="{00000000-0005-0000-0000-000085780000}"/>
    <cellStyle name="style1422967613359 2 2 2" xfId="3119" xr:uid="{00000000-0005-0000-0000-000086780000}"/>
    <cellStyle name="style1422967613359 2 2 2 10" xfId="54544" xr:uid="{00000000-0005-0000-0000-000087780000}"/>
    <cellStyle name="style1422967613359 2 2 2 11" xfId="8264" xr:uid="{00000000-0005-0000-0000-000088780000}"/>
    <cellStyle name="style1422967613359 2 2 2 2" xfId="27109" xr:uid="{00000000-0005-0000-0000-000089780000}"/>
    <cellStyle name="style1422967613359 2 2 2 3" xfId="27110" xr:uid="{00000000-0005-0000-0000-00008A780000}"/>
    <cellStyle name="style1422967613359 2 2 2 4" xfId="27111" xr:uid="{00000000-0005-0000-0000-00008B780000}"/>
    <cellStyle name="style1422967613359 2 2 2 5" xfId="27112" xr:uid="{00000000-0005-0000-0000-00008C780000}"/>
    <cellStyle name="style1422967613359 2 2 2 6" xfId="27113" xr:uid="{00000000-0005-0000-0000-00008D780000}"/>
    <cellStyle name="style1422967613359 2 2 2 7" xfId="27114" xr:uid="{00000000-0005-0000-0000-00008E780000}"/>
    <cellStyle name="style1422967613359 2 2 2 8" xfId="44259" xr:uid="{00000000-0005-0000-0000-00008F780000}"/>
    <cellStyle name="style1422967613359 2 2 2 9" xfId="49403" xr:uid="{00000000-0005-0000-0000-000090780000}"/>
    <cellStyle name="style1422967613359 2 2 3" xfId="27115" xr:uid="{00000000-0005-0000-0000-000091780000}"/>
    <cellStyle name="style1422967613359 2 2 4" xfId="27116" xr:uid="{00000000-0005-0000-0000-000092780000}"/>
    <cellStyle name="style1422967613359 2 2 5" xfId="27117" xr:uid="{00000000-0005-0000-0000-000093780000}"/>
    <cellStyle name="style1422967613359 2 2 6" xfId="27118" xr:uid="{00000000-0005-0000-0000-000094780000}"/>
    <cellStyle name="style1422967613359 2 2 7" xfId="27119" xr:uid="{00000000-0005-0000-0000-000095780000}"/>
    <cellStyle name="style1422967613359 2 2 8" xfId="27120" xr:uid="{00000000-0005-0000-0000-000096780000}"/>
    <cellStyle name="style1422967613359 2 2 9" xfId="44258" xr:uid="{00000000-0005-0000-0000-000097780000}"/>
    <cellStyle name="style1422967613359 2 3" xfId="3120" xr:uid="{00000000-0005-0000-0000-000098780000}"/>
    <cellStyle name="style1422967613359 2 3 10" xfId="49404" xr:uid="{00000000-0005-0000-0000-000099780000}"/>
    <cellStyle name="style1422967613359 2 3 11" xfId="54545" xr:uid="{00000000-0005-0000-0000-00009A780000}"/>
    <cellStyle name="style1422967613359 2 3 12" xfId="8265" xr:uid="{00000000-0005-0000-0000-00009B780000}"/>
    <cellStyle name="style1422967613359 2 3 2" xfId="3121" xr:uid="{00000000-0005-0000-0000-00009C780000}"/>
    <cellStyle name="style1422967613359 2 3 2 10" xfId="54546" xr:uid="{00000000-0005-0000-0000-00009D780000}"/>
    <cellStyle name="style1422967613359 2 3 2 11" xfId="8266" xr:uid="{00000000-0005-0000-0000-00009E780000}"/>
    <cellStyle name="style1422967613359 2 3 2 2" xfId="27121" xr:uid="{00000000-0005-0000-0000-00009F780000}"/>
    <cellStyle name="style1422967613359 2 3 2 3" xfId="27122" xr:uid="{00000000-0005-0000-0000-0000A0780000}"/>
    <cellStyle name="style1422967613359 2 3 2 4" xfId="27123" xr:uid="{00000000-0005-0000-0000-0000A1780000}"/>
    <cellStyle name="style1422967613359 2 3 2 5" xfId="27124" xr:uid="{00000000-0005-0000-0000-0000A2780000}"/>
    <cellStyle name="style1422967613359 2 3 2 6" xfId="27125" xr:uid="{00000000-0005-0000-0000-0000A3780000}"/>
    <cellStyle name="style1422967613359 2 3 2 7" xfId="27126" xr:uid="{00000000-0005-0000-0000-0000A4780000}"/>
    <cellStyle name="style1422967613359 2 3 2 8" xfId="44261" xr:uid="{00000000-0005-0000-0000-0000A5780000}"/>
    <cellStyle name="style1422967613359 2 3 2 9" xfId="49405" xr:uid="{00000000-0005-0000-0000-0000A6780000}"/>
    <cellStyle name="style1422967613359 2 3 3" xfId="27127" xr:uid="{00000000-0005-0000-0000-0000A7780000}"/>
    <cellStyle name="style1422967613359 2 3 4" xfId="27128" xr:uid="{00000000-0005-0000-0000-0000A8780000}"/>
    <cellStyle name="style1422967613359 2 3 5" xfId="27129" xr:uid="{00000000-0005-0000-0000-0000A9780000}"/>
    <cellStyle name="style1422967613359 2 3 6" xfId="27130" xr:uid="{00000000-0005-0000-0000-0000AA780000}"/>
    <cellStyle name="style1422967613359 2 3 7" xfId="27131" xr:uid="{00000000-0005-0000-0000-0000AB780000}"/>
    <cellStyle name="style1422967613359 2 3 8" xfId="27132" xr:uid="{00000000-0005-0000-0000-0000AC780000}"/>
    <cellStyle name="style1422967613359 2 3 9" xfId="44260" xr:uid="{00000000-0005-0000-0000-0000AD780000}"/>
    <cellStyle name="style1422967613359 2 4" xfId="3122" xr:uid="{00000000-0005-0000-0000-0000AE780000}"/>
    <cellStyle name="style1422967613359 2 4 10" xfId="54547" xr:uid="{00000000-0005-0000-0000-0000AF780000}"/>
    <cellStyle name="style1422967613359 2 4 11" xfId="8267" xr:uid="{00000000-0005-0000-0000-0000B0780000}"/>
    <cellStyle name="style1422967613359 2 4 2" xfId="27133" xr:uid="{00000000-0005-0000-0000-0000B1780000}"/>
    <cellStyle name="style1422967613359 2 4 3" xfId="27134" xr:uid="{00000000-0005-0000-0000-0000B2780000}"/>
    <cellStyle name="style1422967613359 2 4 4" xfId="27135" xr:uid="{00000000-0005-0000-0000-0000B3780000}"/>
    <cellStyle name="style1422967613359 2 4 5" xfId="27136" xr:uid="{00000000-0005-0000-0000-0000B4780000}"/>
    <cellStyle name="style1422967613359 2 4 6" xfId="27137" xr:uid="{00000000-0005-0000-0000-0000B5780000}"/>
    <cellStyle name="style1422967613359 2 4 7" xfId="27138" xr:uid="{00000000-0005-0000-0000-0000B6780000}"/>
    <cellStyle name="style1422967613359 2 4 8" xfId="44262" xr:uid="{00000000-0005-0000-0000-0000B7780000}"/>
    <cellStyle name="style1422967613359 2 4 9" xfId="49406" xr:uid="{00000000-0005-0000-0000-0000B8780000}"/>
    <cellStyle name="style1422967613359 2 5" xfId="27139" xr:uid="{00000000-0005-0000-0000-0000B9780000}"/>
    <cellStyle name="style1422967613359 2 6" xfId="27140" xr:uid="{00000000-0005-0000-0000-0000BA780000}"/>
    <cellStyle name="style1422967613359 2 7" xfId="27141" xr:uid="{00000000-0005-0000-0000-0000BB780000}"/>
    <cellStyle name="style1422967613359 2 8" xfId="27142" xr:uid="{00000000-0005-0000-0000-0000BC780000}"/>
    <cellStyle name="style1422967613359 2 9" xfId="27143" xr:uid="{00000000-0005-0000-0000-0000BD780000}"/>
    <cellStyle name="style1422967613359 3" xfId="3123" xr:uid="{00000000-0005-0000-0000-0000BE780000}"/>
    <cellStyle name="style1422967613359 3 10" xfId="49407" xr:uid="{00000000-0005-0000-0000-0000BF780000}"/>
    <cellStyle name="style1422967613359 3 11" xfId="54548" xr:uid="{00000000-0005-0000-0000-0000C0780000}"/>
    <cellStyle name="style1422967613359 3 12" xfId="8268" xr:uid="{00000000-0005-0000-0000-0000C1780000}"/>
    <cellStyle name="style1422967613359 3 2" xfId="3124" xr:uid="{00000000-0005-0000-0000-0000C2780000}"/>
    <cellStyle name="style1422967613359 3 2 10" xfId="54549" xr:uid="{00000000-0005-0000-0000-0000C3780000}"/>
    <cellStyle name="style1422967613359 3 2 11" xfId="8269" xr:uid="{00000000-0005-0000-0000-0000C4780000}"/>
    <cellStyle name="style1422967613359 3 2 2" xfId="27144" xr:uid="{00000000-0005-0000-0000-0000C5780000}"/>
    <cellStyle name="style1422967613359 3 2 3" xfId="27145" xr:uid="{00000000-0005-0000-0000-0000C6780000}"/>
    <cellStyle name="style1422967613359 3 2 4" xfId="27146" xr:uid="{00000000-0005-0000-0000-0000C7780000}"/>
    <cellStyle name="style1422967613359 3 2 5" xfId="27147" xr:uid="{00000000-0005-0000-0000-0000C8780000}"/>
    <cellStyle name="style1422967613359 3 2 6" xfId="27148" xr:uid="{00000000-0005-0000-0000-0000C9780000}"/>
    <cellStyle name="style1422967613359 3 2 7" xfId="27149" xr:uid="{00000000-0005-0000-0000-0000CA780000}"/>
    <cellStyle name="style1422967613359 3 2 8" xfId="44264" xr:uid="{00000000-0005-0000-0000-0000CB780000}"/>
    <cellStyle name="style1422967613359 3 2 9" xfId="49408" xr:uid="{00000000-0005-0000-0000-0000CC780000}"/>
    <cellStyle name="style1422967613359 3 3" xfId="27150" xr:uid="{00000000-0005-0000-0000-0000CD780000}"/>
    <cellStyle name="style1422967613359 3 4" xfId="27151" xr:uid="{00000000-0005-0000-0000-0000CE780000}"/>
    <cellStyle name="style1422967613359 3 5" xfId="27152" xr:uid="{00000000-0005-0000-0000-0000CF780000}"/>
    <cellStyle name="style1422967613359 3 6" xfId="27153" xr:uid="{00000000-0005-0000-0000-0000D0780000}"/>
    <cellStyle name="style1422967613359 3 7" xfId="27154" xr:uid="{00000000-0005-0000-0000-0000D1780000}"/>
    <cellStyle name="style1422967613359 3 8" xfId="27155" xr:uid="{00000000-0005-0000-0000-0000D2780000}"/>
    <cellStyle name="style1422967613359 3 9" xfId="44263" xr:uid="{00000000-0005-0000-0000-0000D3780000}"/>
    <cellStyle name="style1422967613359 4" xfId="3125" xr:uid="{00000000-0005-0000-0000-0000D4780000}"/>
    <cellStyle name="style1422967613359 4 10" xfId="49409" xr:uid="{00000000-0005-0000-0000-0000D5780000}"/>
    <cellStyle name="style1422967613359 4 11" xfId="54550" xr:uid="{00000000-0005-0000-0000-0000D6780000}"/>
    <cellStyle name="style1422967613359 4 12" xfId="8270" xr:uid="{00000000-0005-0000-0000-0000D7780000}"/>
    <cellStyle name="style1422967613359 4 2" xfId="3126" xr:uid="{00000000-0005-0000-0000-0000D8780000}"/>
    <cellStyle name="style1422967613359 4 2 10" xfId="54551" xr:uid="{00000000-0005-0000-0000-0000D9780000}"/>
    <cellStyle name="style1422967613359 4 2 11" xfId="8271" xr:uid="{00000000-0005-0000-0000-0000DA780000}"/>
    <cellStyle name="style1422967613359 4 2 2" xfId="27156" xr:uid="{00000000-0005-0000-0000-0000DB780000}"/>
    <cellStyle name="style1422967613359 4 2 3" xfId="27157" xr:uid="{00000000-0005-0000-0000-0000DC780000}"/>
    <cellStyle name="style1422967613359 4 2 4" xfId="27158" xr:uid="{00000000-0005-0000-0000-0000DD780000}"/>
    <cellStyle name="style1422967613359 4 2 5" xfId="27159" xr:uid="{00000000-0005-0000-0000-0000DE780000}"/>
    <cellStyle name="style1422967613359 4 2 6" xfId="27160" xr:uid="{00000000-0005-0000-0000-0000DF780000}"/>
    <cellStyle name="style1422967613359 4 2 7" xfId="27161" xr:uid="{00000000-0005-0000-0000-0000E0780000}"/>
    <cellStyle name="style1422967613359 4 2 8" xfId="44266" xr:uid="{00000000-0005-0000-0000-0000E1780000}"/>
    <cellStyle name="style1422967613359 4 2 9" xfId="49410" xr:uid="{00000000-0005-0000-0000-0000E2780000}"/>
    <cellStyle name="style1422967613359 4 3" xfId="27162" xr:uid="{00000000-0005-0000-0000-0000E3780000}"/>
    <cellStyle name="style1422967613359 4 4" xfId="27163" xr:uid="{00000000-0005-0000-0000-0000E4780000}"/>
    <cellStyle name="style1422967613359 4 5" xfId="27164" xr:uid="{00000000-0005-0000-0000-0000E5780000}"/>
    <cellStyle name="style1422967613359 4 6" xfId="27165" xr:uid="{00000000-0005-0000-0000-0000E6780000}"/>
    <cellStyle name="style1422967613359 4 7" xfId="27166" xr:uid="{00000000-0005-0000-0000-0000E7780000}"/>
    <cellStyle name="style1422967613359 4 8" xfId="27167" xr:uid="{00000000-0005-0000-0000-0000E8780000}"/>
    <cellStyle name="style1422967613359 4 9" xfId="44265" xr:uid="{00000000-0005-0000-0000-0000E9780000}"/>
    <cellStyle name="style1422967613359 5" xfId="3127" xr:uid="{00000000-0005-0000-0000-0000EA780000}"/>
    <cellStyle name="style1422967613359 5 10" xfId="54552" xr:uid="{00000000-0005-0000-0000-0000EB780000}"/>
    <cellStyle name="style1422967613359 5 11" xfId="8272" xr:uid="{00000000-0005-0000-0000-0000EC780000}"/>
    <cellStyle name="style1422967613359 5 2" xfId="27168" xr:uid="{00000000-0005-0000-0000-0000ED780000}"/>
    <cellStyle name="style1422967613359 5 3" xfId="27169" xr:uid="{00000000-0005-0000-0000-0000EE780000}"/>
    <cellStyle name="style1422967613359 5 4" xfId="27170" xr:uid="{00000000-0005-0000-0000-0000EF780000}"/>
    <cellStyle name="style1422967613359 5 5" xfId="27171" xr:uid="{00000000-0005-0000-0000-0000F0780000}"/>
    <cellStyle name="style1422967613359 5 6" xfId="27172" xr:uid="{00000000-0005-0000-0000-0000F1780000}"/>
    <cellStyle name="style1422967613359 5 7" xfId="27173" xr:uid="{00000000-0005-0000-0000-0000F2780000}"/>
    <cellStyle name="style1422967613359 5 8" xfId="44267" xr:uid="{00000000-0005-0000-0000-0000F3780000}"/>
    <cellStyle name="style1422967613359 5 9" xfId="49411" xr:uid="{00000000-0005-0000-0000-0000F4780000}"/>
    <cellStyle name="style1422967613359 6" xfId="27174" xr:uid="{00000000-0005-0000-0000-0000F5780000}"/>
    <cellStyle name="style1422967613359 7" xfId="27175" xr:uid="{00000000-0005-0000-0000-0000F6780000}"/>
    <cellStyle name="style1422967613359 8" xfId="27176" xr:uid="{00000000-0005-0000-0000-0000F7780000}"/>
    <cellStyle name="style1422967613359 9" xfId="27177" xr:uid="{00000000-0005-0000-0000-0000F8780000}"/>
    <cellStyle name="style1422967613983" xfId="26" xr:uid="{00000000-0005-0000-0000-0000F9780000}"/>
    <cellStyle name="style1422967613983 10" xfId="27178" xr:uid="{00000000-0005-0000-0000-0000FA780000}"/>
    <cellStyle name="style1422967613983 11" xfId="27179" xr:uid="{00000000-0005-0000-0000-0000FB780000}"/>
    <cellStyle name="style1422967613983 12" xfId="41172" xr:uid="{00000000-0005-0000-0000-0000FC780000}"/>
    <cellStyle name="style1422967613983 13" xfId="46316" xr:uid="{00000000-0005-0000-0000-0000FD780000}"/>
    <cellStyle name="style1422967613983 14" xfId="51457" xr:uid="{00000000-0005-0000-0000-0000FE780000}"/>
    <cellStyle name="style1422967613983 15" xfId="5175" xr:uid="{00000000-0005-0000-0000-0000FF780000}"/>
    <cellStyle name="style1422967613983 2" xfId="259" xr:uid="{00000000-0005-0000-0000-000000790000}"/>
    <cellStyle name="style1422967613983 2 10" xfId="27180" xr:uid="{00000000-0005-0000-0000-000001790000}"/>
    <cellStyle name="style1422967613983 2 11" xfId="41401" xr:uid="{00000000-0005-0000-0000-000002790000}"/>
    <cellStyle name="style1422967613983 2 12" xfId="46545" xr:uid="{00000000-0005-0000-0000-000003790000}"/>
    <cellStyle name="style1422967613983 2 13" xfId="51686" xr:uid="{00000000-0005-0000-0000-000004790000}"/>
    <cellStyle name="style1422967613983 2 14" xfId="5406" xr:uid="{00000000-0005-0000-0000-000005790000}"/>
    <cellStyle name="style1422967613983 2 2" xfId="3128" xr:uid="{00000000-0005-0000-0000-000006790000}"/>
    <cellStyle name="style1422967613983 2 2 10" xfId="49412" xr:uid="{00000000-0005-0000-0000-000007790000}"/>
    <cellStyle name="style1422967613983 2 2 11" xfId="54553" xr:uid="{00000000-0005-0000-0000-000008790000}"/>
    <cellStyle name="style1422967613983 2 2 12" xfId="8273" xr:uid="{00000000-0005-0000-0000-000009790000}"/>
    <cellStyle name="style1422967613983 2 2 2" xfId="3129" xr:uid="{00000000-0005-0000-0000-00000A790000}"/>
    <cellStyle name="style1422967613983 2 2 2 10" xfId="54554" xr:uid="{00000000-0005-0000-0000-00000B790000}"/>
    <cellStyle name="style1422967613983 2 2 2 11" xfId="8274" xr:uid="{00000000-0005-0000-0000-00000C790000}"/>
    <cellStyle name="style1422967613983 2 2 2 2" xfId="27181" xr:uid="{00000000-0005-0000-0000-00000D790000}"/>
    <cellStyle name="style1422967613983 2 2 2 3" xfId="27182" xr:uid="{00000000-0005-0000-0000-00000E790000}"/>
    <cellStyle name="style1422967613983 2 2 2 4" xfId="27183" xr:uid="{00000000-0005-0000-0000-00000F790000}"/>
    <cellStyle name="style1422967613983 2 2 2 5" xfId="27184" xr:uid="{00000000-0005-0000-0000-000010790000}"/>
    <cellStyle name="style1422967613983 2 2 2 6" xfId="27185" xr:uid="{00000000-0005-0000-0000-000011790000}"/>
    <cellStyle name="style1422967613983 2 2 2 7" xfId="27186" xr:uid="{00000000-0005-0000-0000-000012790000}"/>
    <cellStyle name="style1422967613983 2 2 2 8" xfId="44269" xr:uid="{00000000-0005-0000-0000-000013790000}"/>
    <cellStyle name="style1422967613983 2 2 2 9" xfId="49413" xr:uid="{00000000-0005-0000-0000-000014790000}"/>
    <cellStyle name="style1422967613983 2 2 3" xfId="27187" xr:uid="{00000000-0005-0000-0000-000015790000}"/>
    <cellStyle name="style1422967613983 2 2 4" xfId="27188" xr:uid="{00000000-0005-0000-0000-000016790000}"/>
    <cellStyle name="style1422967613983 2 2 5" xfId="27189" xr:uid="{00000000-0005-0000-0000-000017790000}"/>
    <cellStyle name="style1422967613983 2 2 6" xfId="27190" xr:uid="{00000000-0005-0000-0000-000018790000}"/>
    <cellStyle name="style1422967613983 2 2 7" xfId="27191" xr:uid="{00000000-0005-0000-0000-000019790000}"/>
    <cellStyle name="style1422967613983 2 2 8" xfId="27192" xr:uid="{00000000-0005-0000-0000-00001A790000}"/>
    <cellStyle name="style1422967613983 2 2 9" xfId="44268" xr:uid="{00000000-0005-0000-0000-00001B790000}"/>
    <cellStyle name="style1422967613983 2 3" xfId="3130" xr:uid="{00000000-0005-0000-0000-00001C790000}"/>
    <cellStyle name="style1422967613983 2 3 10" xfId="49414" xr:uid="{00000000-0005-0000-0000-00001D790000}"/>
    <cellStyle name="style1422967613983 2 3 11" xfId="54555" xr:uid="{00000000-0005-0000-0000-00001E790000}"/>
    <cellStyle name="style1422967613983 2 3 12" xfId="8275" xr:uid="{00000000-0005-0000-0000-00001F790000}"/>
    <cellStyle name="style1422967613983 2 3 2" xfId="3131" xr:uid="{00000000-0005-0000-0000-000020790000}"/>
    <cellStyle name="style1422967613983 2 3 2 10" xfId="54556" xr:uid="{00000000-0005-0000-0000-000021790000}"/>
    <cellStyle name="style1422967613983 2 3 2 11" xfId="8276" xr:uid="{00000000-0005-0000-0000-000022790000}"/>
    <cellStyle name="style1422967613983 2 3 2 2" xfId="27193" xr:uid="{00000000-0005-0000-0000-000023790000}"/>
    <cellStyle name="style1422967613983 2 3 2 3" xfId="27194" xr:uid="{00000000-0005-0000-0000-000024790000}"/>
    <cellStyle name="style1422967613983 2 3 2 4" xfId="27195" xr:uid="{00000000-0005-0000-0000-000025790000}"/>
    <cellStyle name="style1422967613983 2 3 2 5" xfId="27196" xr:uid="{00000000-0005-0000-0000-000026790000}"/>
    <cellStyle name="style1422967613983 2 3 2 6" xfId="27197" xr:uid="{00000000-0005-0000-0000-000027790000}"/>
    <cellStyle name="style1422967613983 2 3 2 7" xfId="27198" xr:uid="{00000000-0005-0000-0000-000028790000}"/>
    <cellStyle name="style1422967613983 2 3 2 8" xfId="44271" xr:uid="{00000000-0005-0000-0000-000029790000}"/>
    <cellStyle name="style1422967613983 2 3 2 9" xfId="49415" xr:uid="{00000000-0005-0000-0000-00002A790000}"/>
    <cellStyle name="style1422967613983 2 3 3" xfId="27199" xr:uid="{00000000-0005-0000-0000-00002B790000}"/>
    <cellStyle name="style1422967613983 2 3 4" xfId="27200" xr:uid="{00000000-0005-0000-0000-00002C790000}"/>
    <cellStyle name="style1422967613983 2 3 5" xfId="27201" xr:uid="{00000000-0005-0000-0000-00002D790000}"/>
    <cellStyle name="style1422967613983 2 3 6" xfId="27202" xr:uid="{00000000-0005-0000-0000-00002E790000}"/>
    <cellStyle name="style1422967613983 2 3 7" xfId="27203" xr:uid="{00000000-0005-0000-0000-00002F790000}"/>
    <cellStyle name="style1422967613983 2 3 8" xfId="27204" xr:uid="{00000000-0005-0000-0000-000030790000}"/>
    <cellStyle name="style1422967613983 2 3 9" xfId="44270" xr:uid="{00000000-0005-0000-0000-000031790000}"/>
    <cellStyle name="style1422967613983 2 4" xfId="3132" xr:uid="{00000000-0005-0000-0000-000032790000}"/>
    <cellStyle name="style1422967613983 2 4 10" xfId="54557" xr:uid="{00000000-0005-0000-0000-000033790000}"/>
    <cellStyle name="style1422967613983 2 4 11" xfId="8277" xr:uid="{00000000-0005-0000-0000-000034790000}"/>
    <cellStyle name="style1422967613983 2 4 2" xfId="27205" xr:uid="{00000000-0005-0000-0000-000035790000}"/>
    <cellStyle name="style1422967613983 2 4 3" xfId="27206" xr:uid="{00000000-0005-0000-0000-000036790000}"/>
    <cellStyle name="style1422967613983 2 4 4" xfId="27207" xr:uid="{00000000-0005-0000-0000-000037790000}"/>
    <cellStyle name="style1422967613983 2 4 5" xfId="27208" xr:uid="{00000000-0005-0000-0000-000038790000}"/>
    <cellStyle name="style1422967613983 2 4 6" xfId="27209" xr:uid="{00000000-0005-0000-0000-000039790000}"/>
    <cellStyle name="style1422967613983 2 4 7" xfId="27210" xr:uid="{00000000-0005-0000-0000-00003A790000}"/>
    <cellStyle name="style1422967613983 2 4 8" xfId="44272" xr:uid="{00000000-0005-0000-0000-00003B790000}"/>
    <cellStyle name="style1422967613983 2 4 9" xfId="49416" xr:uid="{00000000-0005-0000-0000-00003C790000}"/>
    <cellStyle name="style1422967613983 2 5" xfId="27211" xr:uid="{00000000-0005-0000-0000-00003D790000}"/>
    <cellStyle name="style1422967613983 2 6" xfId="27212" xr:uid="{00000000-0005-0000-0000-00003E790000}"/>
    <cellStyle name="style1422967613983 2 7" xfId="27213" xr:uid="{00000000-0005-0000-0000-00003F790000}"/>
    <cellStyle name="style1422967613983 2 8" xfId="27214" xr:uid="{00000000-0005-0000-0000-000040790000}"/>
    <cellStyle name="style1422967613983 2 9" xfId="27215" xr:uid="{00000000-0005-0000-0000-000041790000}"/>
    <cellStyle name="style1422967613983 3" xfId="3133" xr:uid="{00000000-0005-0000-0000-000042790000}"/>
    <cellStyle name="style1422967613983 3 10" xfId="49417" xr:uid="{00000000-0005-0000-0000-000043790000}"/>
    <cellStyle name="style1422967613983 3 11" xfId="54558" xr:uid="{00000000-0005-0000-0000-000044790000}"/>
    <cellStyle name="style1422967613983 3 12" xfId="8278" xr:uid="{00000000-0005-0000-0000-000045790000}"/>
    <cellStyle name="style1422967613983 3 2" xfId="3134" xr:uid="{00000000-0005-0000-0000-000046790000}"/>
    <cellStyle name="style1422967613983 3 2 10" xfId="54559" xr:uid="{00000000-0005-0000-0000-000047790000}"/>
    <cellStyle name="style1422967613983 3 2 11" xfId="8279" xr:uid="{00000000-0005-0000-0000-000048790000}"/>
    <cellStyle name="style1422967613983 3 2 2" xfId="27216" xr:uid="{00000000-0005-0000-0000-000049790000}"/>
    <cellStyle name="style1422967613983 3 2 3" xfId="27217" xr:uid="{00000000-0005-0000-0000-00004A790000}"/>
    <cellStyle name="style1422967613983 3 2 4" xfId="27218" xr:uid="{00000000-0005-0000-0000-00004B790000}"/>
    <cellStyle name="style1422967613983 3 2 5" xfId="27219" xr:uid="{00000000-0005-0000-0000-00004C790000}"/>
    <cellStyle name="style1422967613983 3 2 6" xfId="27220" xr:uid="{00000000-0005-0000-0000-00004D790000}"/>
    <cellStyle name="style1422967613983 3 2 7" xfId="27221" xr:uid="{00000000-0005-0000-0000-00004E790000}"/>
    <cellStyle name="style1422967613983 3 2 8" xfId="44274" xr:uid="{00000000-0005-0000-0000-00004F790000}"/>
    <cellStyle name="style1422967613983 3 2 9" xfId="49418" xr:uid="{00000000-0005-0000-0000-000050790000}"/>
    <cellStyle name="style1422967613983 3 3" xfId="27222" xr:uid="{00000000-0005-0000-0000-000051790000}"/>
    <cellStyle name="style1422967613983 3 4" xfId="27223" xr:uid="{00000000-0005-0000-0000-000052790000}"/>
    <cellStyle name="style1422967613983 3 5" xfId="27224" xr:uid="{00000000-0005-0000-0000-000053790000}"/>
    <cellStyle name="style1422967613983 3 6" xfId="27225" xr:uid="{00000000-0005-0000-0000-000054790000}"/>
    <cellStyle name="style1422967613983 3 7" xfId="27226" xr:uid="{00000000-0005-0000-0000-000055790000}"/>
    <cellStyle name="style1422967613983 3 8" xfId="27227" xr:uid="{00000000-0005-0000-0000-000056790000}"/>
    <cellStyle name="style1422967613983 3 9" xfId="44273" xr:uid="{00000000-0005-0000-0000-000057790000}"/>
    <cellStyle name="style1422967613983 4" xfId="3135" xr:uid="{00000000-0005-0000-0000-000058790000}"/>
    <cellStyle name="style1422967613983 4 10" xfId="49419" xr:uid="{00000000-0005-0000-0000-000059790000}"/>
    <cellStyle name="style1422967613983 4 11" xfId="54560" xr:uid="{00000000-0005-0000-0000-00005A790000}"/>
    <cellStyle name="style1422967613983 4 12" xfId="8280" xr:uid="{00000000-0005-0000-0000-00005B790000}"/>
    <cellStyle name="style1422967613983 4 2" xfId="3136" xr:uid="{00000000-0005-0000-0000-00005C790000}"/>
    <cellStyle name="style1422967613983 4 2 10" xfId="54561" xr:uid="{00000000-0005-0000-0000-00005D790000}"/>
    <cellStyle name="style1422967613983 4 2 11" xfId="8281" xr:uid="{00000000-0005-0000-0000-00005E790000}"/>
    <cellStyle name="style1422967613983 4 2 2" xfId="27228" xr:uid="{00000000-0005-0000-0000-00005F790000}"/>
    <cellStyle name="style1422967613983 4 2 3" xfId="27229" xr:uid="{00000000-0005-0000-0000-000060790000}"/>
    <cellStyle name="style1422967613983 4 2 4" xfId="27230" xr:uid="{00000000-0005-0000-0000-000061790000}"/>
    <cellStyle name="style1422967613983 4 2 5" xfId="27231" xr:uid="{00000000-0005-0000-0000-000062790000}"/>
    <cellStyle name="style1422967613983 4 2 6" xfId="27232" xr:uid="{00000000-0005-0000-0000-000063790000}"/>
    <cellStyle name="style1422967613983 4 2 7" xfId="27233" xr:uid="{00000000-0005-0000-0000-000064790000}"/>
    <cellStyle name="style1422967613983 4 2 8" xfId="44276" xr:uid="{00000000-0005-0000-0000-000065790000}"/>
    <cellStyle name="style1422967613983 4 2 9" xfId="49420" xr:uid="{00000000-0005-0000-0000-000066790000}"/>
    <cellStyle name="style1422967613983 4 3" xfId="27234" xr:uid="{00000000-0005-0000-0000-000067790000}"/>
    <cellStyle name="style1422967613983 4 4" xfId="27235" xr:uid="{00000000-0005-0000-0000-000068790000}"/>
    <cellStyle name="style1422967613983 4 5" xfId="27236" xr:uid="{00000000-0005-0000-0000-000069790000}"/>
    <cellStyle name="style1422967613983 4 6" xfId="27237" xr:uid="{00000000-0005-0000-0000-00006A790000}"/>
    <cellStyle name="style1422967613983 4 7" xfId="27238" xr:uid="{00000000-0005-0000-0000-00006B790000}"/>
    <cellStyle name="style1422967613983 4 8" xfId="27239" xr:uid="{00000000-0005-0000-0000-00006C790000}"/>
    <cellStyle name="style1422967613983 4 9" xfId="44275" xr:uid="{00000000-0005-0000-0000-00006D790000}"/>
    <cellStyle name="style1422967613983 5" xfId="3137" xr:uid="{00000000-0005-0000-0000-00006E790000}"/>
    <cellStyle name="style1422967613983 5 10" xfId="54562" xr:uid="{00000000-0005-0000-0000-00006F790000}"/>
    <cellStyle name="style1422967613983 5 11" xfId="8282" xr:uid="{00000000-0005-0000-0000-000070790000}"/>
    <cellStyle name="style1422967613983 5 2" xfId="27240" xr:uid="{00000000-0005-0000-0000-000071790000}"/>
    <cellStyle name="style1422967613983 5 3" xfId="27241" xr:uid="{00000000-0005-0000-0000-000072790000}"/>
    <cellStyle name="style1422967613983 5 4" xfId="27242" xr:uid="{00000000-0005-0000-0000-000073790000}"/>
    <cellStyle name="style1422967613983 5 5" xfId="27243" xr:uid="{00000000-0005-0000-0000-000074790000}"/>
    <cellStyle name="style1422967613983 5 6" xfId="27244" xr:uid="{00000000-0005-0000-0000-000075790000}"/>
    <cellStyle name="style1422967613983 5 7" xfId="27245" xr:uid="{00000000-0005-0000-0000-000076790000}"/>
    <cellStyle name="style1422967613983 5 8" xfId="44277" xr:uid="{00000000-0005-0000-0000-000077790000}"/>
    <cellStyle name="style1422967613983 5 9" xfId="49421" xr:uid="{00000000-0005-0000-0000-000078790000}"/>
    <cellStyle name="style1422967613983 6" xfId="27246" xr:uid="{00000000-0005-0000-0000-000079790000}"/>
    <cellStyle name="style1422967613983 7" xfId="27247" xr:uid="{00000000-0005-0000-0000-00007A790000}"/>
    <cellStyle name="style1422967613983 8" xfId="27248" xr:uid="{00000000-0005-0000-0000-00007B790000}"/>
    <cellStyle name="style1422967613983 9" xfId="27249" xr:uid="{00000000-0005-0000-0000-00007C790000}"/>
    <cellStyle name="style1422967614014" xfId="27" xr:uid="{00000000-0005-0000-0000-00007D790000}"/>
    <cellStyle name="style1422967614014 10" xfId="27250" xr:uid="{00000000-0005-0000-0000-00007E790000}"/>
    <cellStyle name="style1422967614014 11" xfId="27251" xr:uid="{00000000-0005-0000-0000-00007F790000}"/>
    <cellStyle name="style1422967614014 12" xfId="41173" xr:uid="{00000000-0005-0000-0000-000080790000}"/>
    <cellStyle name="style1422967614014 13" xfId="46317" xr:uid="{00000000-0005-0000-0000-000081790000}"/>
    <cellStyle name="style1422967614014 14" xfId="51458" xr:uid="{00000000-0005-0000-0000-000082790000}"/>
    <cellStyle name="style1422967614014 15" xfId="5176" xr:uid="{00000000-0005-0000-0000-000083790000}"/>
    <cellStyle name="style1422967614014 2" xfId="260" xr:uid="{00000000-0005-0000-0000-000084790000}"/>
    <cellStyle name="style1422967614014 2 10" xfId="27252" xr:uid="{00000000-0005-0000-0000-000085790000}"/>
    <cellStyle name="style1422967614014 2 11" xfId="41402" xr:uid="{00000000-0005-0000-0000-000086790000}"/>
    <cellStyle name="style1422967614014 2 12" xfId="46546" xr:uid="{00000000-0005-0000-0000-000087790000}"/>
    <cellStyle name="style1422967614014 2 13" xfId="51687" xr:uid="{00000000-0005-0000-0000-000088790000}"/>
    <cellStyle name="style1422967614014 2 14" xfId="5407" xr:uid="{00000000-0005-0000-0000-000089790000}"/>
    <cellStyle name="style1422967614014 2 2" xfId="3138" xr:uid="{00000000-0005-0000-0000-00008A790000}"/>
    <cellStyle name="style1422967614014 2 2 10" xfId="49422" xr:uid="{00000000-0005-0000-0000-00008B790000}"/>
    <cellStyle name="style1422967614014 2 2 11" xfId="54563" xr:uid="{00000000-0005-0000-0000-00008C790000}"/>
    <cellStyle name="style1422967614014 2 2 12" xfId="8283" xr:uid="{00000000-0005-0000-0000-00008D790000}"/>
    <cellStyle name="style1422967614014 2 2 2" xfId="3139" xr:uid="{00000000-0005-0000-0000-00008E790000}"/>
    <cellStyle name="style1422967614014 2 2 2 10" xfId="54564" xr:uid="{00000000-0005-0000-0000-00008F790000}"/>
    <cellStyle name="style1422967614014 2 2 2 11" xfId="8284" xr:uid="{00000000-0005-0000-0000-000090790000}"/>
    <cellStyle name="style1422967614014 2 2 2 2" xfId="27253" xr:uid="{00000000-0005-0000-0000-000091790000}"/>
    <cellStyle name="style1422967614014 2 2 2 3" xfId="27254" xr:uid="{00000000-0005-0000-0000-000092790000}"/>
    <cellStyle name="style1422967614014 2 2 2 4" xfId="27255" xr:uid="{00000000-0005-0000-0000-000093790000}"/>
    <cellStyle name="style1422967614014 2 2 2 5" xfId="27256" xr:uid="{00000000-0005-0000-0000-000094790000}"/>
    <cellStyle name="style1422967614014 2 2 2 6" xfId="27257" xr:uid="{00000000-0005-0000-0000-000095790000}"/>
    <cellStyle name="style1422967614014 2 2 2 7" xfId="27258" xr:uid="{00000000-0005-0000-0000-000096790000}"/>
    <cellStyle name="style1422967614014 2 2 2 8" xfId="44279" xr:uid="{00000000-0005-0000-0000-000097790000}"/>
    <cellStyle name="style1422967614014 2 2 2 9" xfId="49423" xr:uid="{00000000-0005-0000-0000-000098790000}"/>
    <cellStyle name="style1422967614014 2 2 3" xfId="27259" xr:uid="{00000000-0005-0000-0000-000099790000}"/>
    <cellStyle name="style1422967614014 2 2 4" xfId="27260" xr:uid="{00000000-0005-0000-0000-00009A790000}"/>
    <cellStyle name="style1422967614014 2 2 5" xfId="27261" xr:uid="{00000000-0005-0000-0000-00009B790000}"/>
    <cellStyle name="style1422967614014 2 2 6" xfId="27262" xr:uid="{00000000-0005-0000-0000-00009C790000}"/>
    <cellStyle name="style1422967614014 2 2 7" xfId="27263" xr:uid="{00000000-0005-0000-0000-00009D790000}"/>
    <cellStyle name="style1422967614014 2 2 8" xfId="27264" xr:uid="{00000000-0005-0000-0000-00009E790000}"/>
    <cellStyle name="style1422967614014 2 2 9" xfId="44278" xr:uid="{00000000-0005-0000-0000-00009F790000}"/>
    <cellStyle name="style1422967614014 2 3" xfId="3140" xr:uid="{00000000-0005-0000-0000-0000A0790000}"/>
    <cellStyle name="style1422967614014 2 3 10" xfId="49424" xr:uid="{00000000-0005-0000-0000-0000A1790000}"/>
    <cellStyle name="style1422967614014 2 3 11" xfId="54565" xr:uid="{00000000-0005-0000-0000-0000A2790000}"/>
    <cellStyle name="style1422967614014 2 3 12" xfId="8285" xr:uid="{00000000-0005-0000-0000-0000A3790000}"/>
    <cellStyle name="style1422967614014 2 3 2" xfId="3141" xr:uid="{00000000-0005-0000-0000-0000A4790000}"/>
    <cellStyle name="style1422967614014 2 3 2 10" xfId="54566" xr:uid="{00000000-0005-0000-0000-0000A5790000}"/>
    <cellStyle name="style1422967614014 2 3 2 11" xfId="8286" xr:uid="{00000000-0005-0000-0000-0000A6790000}"/>
    <cellStyle name="style1422967614014 2 3 2 2" xfId="27265" xr:uid="{00000000-0005-0000-0000-0000A7790000}"/>
    <cellStyle name="style1422967614014 2 3 2 3" xfId="27266" xr:uid="{00000000-0005-0000-0000-0000A8790000}"/>
    <cellStyle name="style1422967614014 2 3 2 4" xfId="27267" xr:uid="{00000000-0005-0000-0000-0000A9790000}"/>
    <cellStyle name="style1422967614014 2 3 2 5" xfId="27268" xr:uid="{00000000-0005-0000-0000-0000AA790000}"/>
    <cellStyle name="style1422967614014 2 3 2 6" xfId="27269" xr:uid="{00000000-0005-0000-0000-0000AB790000}"/>
    <cellStyle name="style1422967614014 2 3 2 7" xfId="27270" xr:uid="{00000000-0005-0000-0000-0000AC790000}"/>
    <cellStyle name="style1422967614014 2 3 2 8" xfId="44281" xr:uid="{00000000-0005-0000-0000-0000AD790000}"/>
    <cellStyle name="style1422967614014 2 3 2 9" xfId="49425" xr:uid="{00000000-0005-0000-0000-0000AE790000}"/>
    <cellStyle name="style1422967614014 2 3 3" xfId="27271" xr:uid="{00000000-0005-0000-0000-0000AF790000}"/>
    <cellStyle name="style1422967614014 2 3 4" xfId="27272" xr:uid="{00000000-0005-0000-0000-0000B0790000}"/>
    <cellStyle name="style1422967614014 2 3 5" xfId="27273" xr:uid="{00000000-0005-0000-0000-0000B1790000}"/>
    <cellStyle name="style1422967614014 2 3 6" xfId="27274" xr:uid="{00000000-0005-0000-0000-0000B2790000}"/>
    <cellStyle name="style1422967614014 2 3 7" xfId="27275" xr:uid="{00000000-0005-0000-0000-0000B3790000}"/>
    <cellStyle name="style1422967614014 2 3 8" xfId="27276" xr:uid="{00000000-0005-0000-0000-0000B4790000}"/>
    <cellStyle name="style1422967614014 2 3 9" xfId="44280" xr:uid="{00000000-0005-0000-0000-0000B5790000}"/>
    <cellStyle name="style1422967614014 2 4" xfId="3142" xr:uid="{00000000-0005-0000-0000-0000B6790000}"/>
    <cellStyle name="style1422967614014 2 4 10" xfId="54567" xr:uid="{00000000-0005-0000-0000-0000B7790000}"/>
    <cellStyle name="style1422967614014 2 4 11" xfId="8287" xr:uid="{00000000-0005-0000-0000-0000B8790000}"/>
    <cellStyle name="style1422967614014 2 4 2" xfId="27277" xr:uid="{00000000-0005-0000-0000-0000B9790000}"/>
    <cellStyle name="style1422967614014 2 4 3" xfId="27278" xr:uid="{00000000-0005-0000-0000-0000BA790000}"/>
    <cellStyle name="style1422967614014 2 4 4" xfId="27279" xr:uid="{00000000-0005-0000-0000-0000BB790000}"/>
    <cellStyle name="style1422967614014 2 4 5" xfId="27280" xr:uid="{00000000-0005-0000-0000-0000BC790000}"/>
    <cellStyle name="style1422967614014 2 4 6" xfId="27281" xr:uid="{00000000-0005-0000-0000-0000BD790000}"/>
    <cellStyle name="style1422967614014 2 4 7" xfId="27282" xr:uid="{00000000-0005-0000-0000-0000BE790000}"/>
    <cellStyle name="style1422967614014 2 4 8" xfId="44282" xr:uid="{00000000-0005-0000-0000-0000BF790000}"/>
    <cellStyle name="style1422967614014 2 4 9" xfId="49426" xr:uid="{00000000-0005-0000-0000-0000C0790000}"/>
    <cellStyle name="style1422967614014 2 5" xfId="27283" xr:uid="{00000000-0005-0000-0000-0000C1790000}"/>
    <cellStyle name="style1422967614014 2 6" xfId="27284" xr:uid="{00000000-0005-0000-0000-0000C2790000}"/>
    <cellStyle name="style1422967614014 2 7" xfId="27285" xr:uid="{00000000-0005-0000-0000-0000C3790000}"/>
    <cellStyle name="style1422967614014 2 8" xfId="27286" xr:uid="{00000000-0005-0000-0000-0000C4790000}"/>
    <cellStyle name="style1422967614014 2 9" xfId="27287" xr:uid="{00000000-0005-0000-0000-0000C5790000}"/>
    <cellStyle name="style1422967614014 3" xfId="3143" xr:uid="{00000000-0005-0000-0000-0000C6790000}"/>
    <cellStyle name="style1422967614014 3 10" xfId="49427" xr:uid="{00000000-0005-0000-0000-0000C7790000}"/>
    <cellStyle name="style1422967614014 3 11" xfId="54568" xr:uid="{00000000-0005-0000-0000-0000C8790000}"/>
    <cellStyle name="style1422967614014 3 12" xfId="8288" xr:uid="{00000000-0005-0000-0000-0000C9790000}"/>
    <cellStyle name="style1422967614014 3 2" xfId="3144" xr:uid="{00000000-0005-0000-0000-0000CA790000}"/>
    <cellStyle name="style1422967614014 3 2 10" xfId="54569" xr:uid="{00000000-0005-0000-0000-0000CB790000}"/>
    <cellStyle name="style1422967614014 3 2 11" xfId="8289" xr:uid="{00000000-0005-0000-0000-0000CC790000}"/>
    <cellStyle name="style1422967614014 3 2 2" xfId="27288" xr:uid="{00000000-0005-0000-0000-0000CD790000}"/>
    <cellStyle name="style1422967614014 3 2 3" xfId="27289" xr:uid="{00000000-0005-0000-0000-0000CE790000}"/>
    <cellStyle name="style1422967614014 3 2 4" xfId="27290" xr:uid="{00000000-0005-0000-0000-0000CF790000}"/>
    <cellStyle name="style1422967614014 3 2 5" xfId="27291" xr:uid="{00000000-0005-0000-0000-0000D0790000}"/>
    <cellStyle name="style1422967614014 3 2 6" xfId="27292" xr:uid="{00000000-0005-0000-0000-0000D1790000}"/>
    <cellStyle name="style1422967614014 3 2 7" xfId="27293" xr:uid="{00000000-0005-0000-0000-0000D2790000}"/>
    <cellStyle name="style1422967614014 3 2 8" xfId="44284" xr:uid="{00000000-0005-0000-0000-0000D3790000}"/>
    <cellStyle name="style1422967614014 3 2 9" xfId="49428" xr:uid="{00000000-0005-0000-0000-0000D4790000}"/>
    <cellStyle name="style1422967614014 3 3" xfId="27294" xr:uid="{00000000-0005-0000-0000-0000D5790000}"/>
    <cellStyle name="style1422967614014 3 4" xfId="27295" xr:uid="{00000000-0005-0000-0000-0000D6790000}"/>
    <cellStyle name="style1422967614014 3 5" xfId="27296" xr:uid="{00000000-0005-0000-0000-0000D7790000}"/>
    <cellStyle name="style1422967614014 3 6" xfId="27297" xr:uid="{00000000-0005-0000-0000-0000D8790000}"/>
    <cellStyle name="style1422967614014 3 7" xfId="27298" xr:uid="{00000000-0005-0000-0000-0000D9790000}"/>
    <cellStyle name="style1422967614014 3 8" xfId="27299" xr:uid="{00000000-0005-0000-0000-0000DA790000}"/>
    <cellStyle name="style1422967614014 3 9" xfId="44283" xr:uid="{00000000-0005-0000-0000-0000DB790000}"/>
    <cellStyle name="style1422967614014 4" xfId="3145" xr:uid="{00000000-0005-0000-0000-0000DC790000}"/>
    <cellStyle name="style1422967614014 4 10" xfId="49429" xr:uid="{00000000-0005-0000-0000-0000DD790000}"/>
    <cellStyle name="style1422967614014 4 11" xfId="54570" xr:uid="{00000000-0005-0000-0000-0000DE790000}"/>
    <cellStyle name="style1422967614014 4 12" xfId="8290" xr:uid="{00000000-0005-0000-0000-0000DF790000}"/>
    <cellStyle name="style1422967614014 4 2" xfId="3146" xr:uid="{00000000-0005-0000-0000-0000E0790000}"/>
    <cellStyle name="style1422967614014 4 2 10" xfId="54571" xr:uid="{00000000-0005-0000-0000-0000E1790000}"/>
    <cellStyle name="style1422967614014 4 2 11" xfId="8291" xr:uid="{00000000-0005-0000-0000-0000E2790000}"/>
    <cellStyle name="style1422967614014 4 2 2" xfId="27300" xr:uid="{00000000-0005-0000-0000-0000E3790000}"/>
    <cellStyle name="style1422967614014 4 2 3" xfId="27301" xr:uid="{00000000-0005-0000-0000-0000E4790000}"/>
    <cellStyle name="style1422967614014 4 2 4" xfId="27302" xr:uid="{00000000-0005-0000-0000-0000E5790000}"/>
    <cellStyle name="style1422967614014 4 2 5" xfId="27303" xr:uid="{00000000-0005-0000-0000-0000E6790000}"/>
    <cellStyle name="style1422967614014 4 2 6" xfId="27304" xr:uid="{00000000-0005-0000-0000-0000E7790000}"/>
    <cellStyle name="style1422967614014 4 2 7" xfId="27305" xr:uid="{00000000-0005-0000-0000-0000E8790000}"/>
    <cellStyle name="style1422967614014 4 2 8" xfId="44286" xr:uid="{00000000-0005-0000-0000-0000E9790000}"/>
    <cellStyle name="style1422967614014 4 2 9" xfId="49430" xr:uid="{00000000-0005-0000-0000-0000EA790000}"/>
    <cellStyle name="style1422967614014 4 3" xfId="27306" xr:uid="{00000000-0005-0000-0000-0000EB790000}"/>
    <cellStyle name="style1422967614014 4 4" xfId="27307" xr:uid="{00000000-0005-0000-0000-0000EC790000}"/>
    <cellStyle name="style1422967614014 4 5" xfId="27308" xr:uid="{00000000-0005-0000-0000-0000ED790000}"/>
    <cellStyle name="style1422967614014 4 6" xfId="27309" xr:uid="{00000000-0005-0000-0000-0000EE790000}"/>
    <cellStyle name="style1422967614014 4 7" xfId="27310" xr:uid="{00000000-0005-0000-0000-0000EF790000}"/>
    <cellStyle name="style1422967614014 4 8" xfId="27311" xr:uid="{00000000-0005-0000-0000-0000F0790000}"/>
    <cellStyle name="style1422967614014 4 9" xfId="44285" xr:uid="{00000000-0005-0000-0000-0000F1790000}"/>
    <cellStyle name="style1422967614014 5" xfId="3147" xr:uid="{00000000-0005-0000-0000-0000F2790000}"/>
    <cellStyle name="style1422967614014 5 10" xfId="54572" xr:uid="{00000000-0005-0000-0000-0000F3790000}"/>
    <cellStyle name="style1422967614014 5 11" xfId="8292" xr:uid="{00000000-0005-0000-0000-0000F4790000}"/>
    <cellStyle name="style1422967614014 5 2" xfId="27312" xr:uid="{00000000-0005-0000-0000-0000F5790000}"/>
    <cellStyle name="style1422967614014 5 3" xfId="27313" xr:uid="{00000000-0005-0000-0000-0000F6790000}"/>
    <cellStyle name="style1422967614014 5 4" xfId="27314" xr:uid="{00000000-0005-0000-0000-0000F7790000}"/>
    <cellStyle name="style1422967614014 5 5" xfId="27315" xr:uid="{00000000-0005-0000-0000-0000F8790000}"/>
    <cellStyle name="style1422967614014 5 6" xfId="27316" xr:uid="{00000000-0005-0000-0000-0000F9790000}"/>
    <cellStyle name="style1422967614014 5 7" xfId="27317" xr:uid="{00000000-0005-0000-0000-0000FA790000}"/>
    <cellStyle name="style1422967614014 5 8" xfId="44287" xr:uid="{00000000-0005-0000-0000-0000FB790000}"/>
    <cellStyle name="style1422967614014 5 9" xfId="49431" xr:uid="{00000000-0005-0000-0000-0000FC790000}"/>
    <cellStyle name="style1422967614014 6" xfId="27318" xr:uid="{00000000-0005-0000-0000-0000FD790000}"/>
    <cellStyle name="style1422967614014 7" xfId="27319" xr:uid="{00000000-0005-0000-0000-0000FE790000}"/>
    <cellStyle name="style1422967614014 8" xfId="27320" xr:uid="{00000000-0005-0000-0000-0000FF790000}"/>
    <cellStyle name="style1422967614014 9" xfId="27321" xr:uid="{00000000-0005-0000-0000-0000007A0000}"/>
    <cellStyle name="style1422967614061" xfId="28" xr:uid="{00000000-0005-0000-0000-0000017A0000}"/>
    <cellStyle name="style1422967614061 10" xfId="27322" xr:uid="{00000000-0005-0000-0000-0000027A0000}"/>
    <cellStyle name="style1422967614061 11" xfId="27323" xr:uid="{00000000-0005-0000-0000-0000037A0000}"/>
    <cellStyle name="style1422967614061 12" xfId="41174" xr:uid="{00000000-0005-0000-0000-0000047A0000}"/>
    <cellStyle name="style1422967614061 13" xfId="46318" xr:uid="{00000000-0005-0000-0000-0000057A0000}"/>
    <cellStyle name="style1422967614061 14" xfId="51459" xr:uid="{00000000-0005-0000-0000-0000067A0000}"/>
    <cellStyle name="style1422967614061 15" xfId="5177" xr:uid="{00000000-0005-0000-0000-0000077A0000}"/>
    <cellStyle name="style1422967614061 2" xfId="261" xr:uid="{00000000-0005-0000-0000-0000087A0000}"/>
    <cellStyle name="style1422967614061 2 10" xfId="27324" xr:uid="{00000000-0005-0000-0000-0000097A0000}"/>
    <cellStyle name="style1422967614061 2 11" xfId="41403" xr:uid="{00000000-0005-0000-0000-00000A7A0000}"/>
    <cellStyle name="style1422967614061 2 12" xfId="46547" xr:uid="{00000000-0005-0000-0000-00000B7A0000}"/>
    <cellStyle name="style1422967614061 2 13" xfId="51688" xr:uid="{00000000-0005-0000-0000-00000C7A0000}"/>
    <cellStyle name="style1422967614061 2 14" xfId="5408" xr:uid="{00000000-0005-0000-0000-00000D7A0000}"/>
    <cellStyle name="style1422967614061 2 2" xfId="3148" xr:uid="{00000000-0005-0000-0000-00000E7A0000}"/>
    <cellStyle name="style1422967614061 2 2 10" xfId="49432" xr:uid="{00000000-0005-0000-0000-00000F7A0000}"/>
    <cellStyle name="style1422967614061 2 2 11" xfId="54573" xr:uid="{00000000-0005-0000-0000-0000107A0000}"/>
    <cellStyle name="style1422967614061 2 2 12" xfId="8293" xr:uid="{00000000-0005-0000-0000-0000117A0000}"/>
    <cellStyle name="style1422967614061 2 2 2" xfId="3149" xr:uid="{00000000-0005-0000-0000-0000127A0000}"/>
    <cellStyle name="style1422967614061 2 2 2 10" xfId="54574" xr:uid="{00000000-0005-0000-0000-0000137A0000}"/>
    <cellStyle name="style1422967614061 2 2 2 11" xfId="8294" xr:uid="{00000000-0005-0000-0000-0000147A0000}"/>
    <cellStyle name="style1422967614061 2 2 2 2" xfId="27325" xr:uid="{00000000-0005-0000-0000-0000157A0000}"/>
    <cellStyle name="style1422967614061 2 2 2 3" xfId="27326" xr:uid="{00000000-0005-0000-0000-0000167A0000}"/>
    <cellStyle name="style1422967614061 2 2 2 4" xfId="27327" xr:uid="{00000000-0005-0000-0000-0000177A0000}"/>
    <cellStyle name="style1422967614061 2 2 2 5" xfId="27328" xr:uid="{00000000-0005-0000-0000-0000187A0000}"/>
    <cellStyle name="style1422967614061 2 2 2 6" xfId="27329" xr:uid="{00000000-0005-0000-0000-0000197A0000}"/>
    <cellStyle name="style1422967614061 2 2 2 7" xfId="27330" xr:uid="{00000000-0005-0000-0000-00001A7A0000}"/>
    <cellStyle name="style1422967614061 2 2 2 8" xfId="44289" xr:uid="{00000000-0005-0000-0000-00001B7A0000}"/>
    <cellStyle name="style1422967614061 2 2 2 9" xfId="49433" xr:uid="{00000000-0005-0000-0000-00001C7A0000}"/>
    <cellStyle name="style1422967614061 2 2 3" xfId="27331" xr:uid="{00000000-0005-0000-0000-00001D7A0000}"/>
    <cellStyle name="style1422967614061 2 2 4" xfId="27332" xr:uid="{00000000-0005-0000-0000-00001E7A0000}"/>
    <cellStyle name="style1422967614061 2 2 5" xfId="27333" xr:uid="{00000000-0005-0000-0000-00001F7A0000}"/>
    <cellStyle name="style1422967614061 2 2 6" xfId="27334" xr:uid="{00000000-0005-0000-0000-0000207A0000}"/>
    <cellStyle name="style1422967614061 2 2 7" xfId="27335" xr:uid="{00000000-0005-0000-0000-0000217A0000}"/>
    <cellStyle name="style1422967614061 2 2 8" xfId="27336" xr:uid="{00000000-0005-0000-0000-0000227A0000}"/>
    <cellStyle name="style1422967614061 2 2 9" xfId="44288" xr:uid="{00000000-0005-0000-0000-0000237A0000}"/>
    <cellStyle name="style1422967614061 2 3" xfId="3150" xr:uid="{00000000-0005-0000-0000-0000247A0000}"/>
    <cellStyle name="style1422967614061 2 3 10" xfId="49434" xr:uid="{00000000-0005-0000-0000-0000257A0000}"/>
    <cellStyle name="style1422967614061 2 3 11" xfId="54575" xr:uid="{00000000-0005-0000-0000-0000267A0000}"/>
    <cellStyle name="style1422967614061 2 3 12" xfId="8295" xr:uid="{00000000-0005-0000-0000-0000277A0000}"/>
    <cellStyle name="style1422967614061 2 3 2" xfId="3151" xr:uid="{00000000-0005-0000-0000-0000287A0000}"/>
    <cellStyle name="style1422967614061 2 3 2 10" xfId="54576" xr:uid="{00000000-0005-0000-0000-0000297A0000}"/>
    <cellStyle name="style1422967614061 2 3 2 11" xfId="8296" xr:uid="{00000000-0005-0000-0000-00002A7A0000}"/>
    <cellStyle name="style1422967614061 2 3 2 2" xfId="27337" xr:uid="{00000000-0005-0000-0000-00002B7A0000}"/>
    <cellStyle name="style1422967614061 2 3 2 3" xfId="27338" xr:uid="{00000000-0005-0000-0000-00002C7A0000}"/>
    <cellStyle name="style1422967614061 2 3 2 4" xfId="27339" xr:uid="{00000000-0005-0000-0000-00002D7A0000}"/>
    <cellStyle name="style1422967614061 2 3 2 5" xfId="27340" xr:uid="{00000000-0005-0000-0000-00002E7A0000}"/>
    <cellStyle name="style1422967614061 2 3 2 6" xfId="27341" xr:uid="{00000000-0005-0000-0000-00002F7A0000}"/>
    <cellStyle name="style1422967614061 2 3 2 7" xfId="27342" xr:uid="{00000000-0005-0000-0000-0000307A0000}"/>
    <cellStyle name="style1422967614061 2 3 2 8" xfId="44291" xr:uid="{00000000-0005-0000-0000-0000317A0000}"/>
    <cellStyle name="style1422967614061 2 3 2 9" xfId="49435" xr:uid="{00000000-0005-0000-0000-0000327A0000}"/>
    <cellStyle name="style1422967614061 2 3 3" xfId="27343" xr:uid="{00000000-0005-0000-0000-0000337A0000}"/>
    <cellStyle name="style1422967614061 2 3 4" xfId="27344" xr:uid="{00000000-0005-0000-0000-0000347A0000}"/>
    <cellStyle name="style1422967614061 2 3 5" xfId="27345" xr:uid="{00000000-0005-0000-0000-0000357A0000}"/>
    <cellStyle name="style1422967614061 2 3 6" xfId="27346" xr:uid="{00000000-0005-0000-0000-0000367A0000}"/>
    <cellStyle name="style1422967614061 2 3 7" xfId="27347" xr:uid="{00000000-0005-0000-0000-0000377A0000}"/>
    <cellStyle name="style1422967614061 2 3 8" xfId="27348" xr:uid="{00000000-0005-0000-0000-0000387A0000}"/>
    <cellStyle name="style1422967614061 2 3 9" xfId="44290" xr:uid="{00000000-0005-0000-0000-0000397A0000}"/>
    <cellStyle name="style1422967614061 2 4" xfId="3152" xr:uid="{00000000-0005-0000-0000-00003A7A0000}"/>
    <cellStyle name="style1422967614061 2 4 10" xfId="54577" xr:uid="{00000000-0005-0000-0000-00003B7A0000}"/>
    <cellStyle name="style1422967614061 2 4 11" xfId="8297" xr:uid="{00000000-0005-0000-0000-00003C7A0000}"/>
    <cellStyle name="style1422967614061 2 4 2" xfId="27349" xr:uid="{00000000-0005-0000-0000-00003D7A0000}"/>
    <cellStyle name="style1422967614061 2 4 3" xfId="27350" xr:uid="{00000000-0005-0000-0000-00003E7A0000}"/>
    <cellStyle name="style1422967614061 2 4 4" xfId="27351" xr:uid="{00000000-0005-0000-0000-00003F7A0000}"/>
    <cellStyle name="style1422967614061 2 4 5" xfId="27352" xr:uid="{00000000-0005-0000-0000-0000407A0000}"/>
    <cellStyle name="style1422967614061 2 4 6" xfId="27353" xr:uid="{00000000-0005-0000-0000-0000417A0000}"/>
    <cellStyle name="style1422967614061 2 4 7" xfId="27354" xr:uid="{00000000-0005-0000-0000-0000427A0000}"/>
    <cellStyle name="style1422967614061 2 4 8" xfId="44292" xr:uid="{00000000-0005-0000-0000-0000437A0000}"/>
    <cellStyle name="style1422967614061 2 4 9" xfId="49436" xr:uid="{00000000-0005-0000-0000-0000447A0000}"/>
    <cellStyle name="style1422967614061 2 5" xfId="27355" xr:uid="{00000000-0005-0000-0000-0000457A0000}"/>
    <cellStyle name="style1422967614061 2 6" xfId="27356" xr:uid="{00000000-0005-0000-0000-0000467A0000}"/>
    <cellStyle name="style1422967614061 2 7" xfId="27357" xr:uid="{00000000-0005-0000-0000-0000477A0000}"/>
    <cellStyle name="style1422967614061 2 8" xfId="27358" xr:uid="{00000000-0005-0000-0000-0000487A0000}"/>
    <cellStyle name="style1422967614061 2 9" xfId="27359" xr:uid="{00000000-0005-0000-0000-0000497A0000}"/>
    <cellStyle name="style1422967614061 3" xfId="3153" xr:uid="{00000000-0005-0000-0000-00004A7A0000}"/>
    <cellStyle name="style1422967614061 3 10" xfId="49437" xr:uid="{00000000-0005-0000-0000-00004B7A0000}"/>
    <cellStyle name="style1422967614061 3 11" xfId="54578" xr:uid="{00000000-0005-0000-0000-00004C7A0000}"/>
    <cellStyle name="style1422967614061 3 12" xfId="8298" xr:uid="{00000000-0005-0000-0000-00004D7A0000}"/>
    <cellStyle name="style1422967614061 3 2" xfId="3154" xr:uid="{00000000-0005-0000-0000-00004E7A0000}"/>
    <cellStyle name="style1422967614061 3 2 10" xfId="54579" xr:uid="{00000000-0005-0000-0000-00004F7A0000}"/>
    <cellStyle name="style1422967614061 3 2 11" xfId="8299" xr:uid="{00000000-0005-0000-0000-0000507A0000}"/>
    <cellStyle name="style1422967614061 3 2 2" xfId="27360" xr:uid="{00000000-0005-0000-0000-0000517A0000}"/>
    <cellStyle name="style1422967614061 3 2 3" xfId="27361" xr:uid="{00000000-0005-0000-0000-0000527A0000}"/>
    <cellStyle name="style1422967614061 3 2 4" xfId="27362" xr:uid="{00000000-0005-0000-0000-0000537A0000}"/>
    <cellStyle name="style1422967614061 3 2 5" xfId="27363" xr:uid="{00000000-0005-0000-0000-0000547A0000}"/>
    <cellStyle name="style1422967614061 3 2 6" xfId="27364" xr:uid="{00000000-0005-0000-0000-0000557A0000}"/>
    <cellStyle name="style1422967614061 3 2 7" xfId="27365" xr:uid="{00000000-0005-0000-0000-0000567A0000}"/>
    <cellStyle name="style1422967614061 3 2 8" xfId="44294" xr:uid="{00000000-0005-0000-0000-0000577A0000}"/>
    <cellStyle name="style1422967614061 3 2 9" xfId="49438" xr:uid="{00000000-0005-0000-0000-0000587A0000}"/>
    <cellStyle name="style1422967614061 3 3" xfId="27366" xr:uid="{00000000-0005-0000-0000-0000597A0000}"/>
    <cellStyle name="style1422967614061 3 4" xfId="27367" xr:uid="{00000000-0005-0000-0000-00005A7A0000}"/>
    <cellStyle name="style1422967614061 3 5" xfId="27368" xr:uid="{00000000-0005-0000-0000-00005B7A0000}"/>
    <cellStyle name="style1422967614061 3 6" xfId="27369" xr:uid="{00000000-0005-0000-0000-00005C7A0000}"/>
    <cellStyle name="style1422967614061 3 7" xfId="27370" xr:uid="{00000000-0005-0000-0000-00005D7A0000}"/>
    <cellStyle name="style1422967614061 3 8" xfId="27371" xr:uid="{00000000-0005-0000-0000-00005E7A0000}"/>
    <cellStyle name="style1422967614061 3 9" xfId="44293" xr:uid="{00000000-0005-0000-0000-00005F7A0000}"/>
    <cellStyle name="style1422967614061 4" xfId="3155" xr:uid="{00000000-0005-0000-0000-0000607A0000}"/>
    <cellStyle name="style1422967614061 4 10" xfId="49439" xr:uid="{00000000-0005-0000-0000-0000617A0000}"/>
    <cellStyle name="style1422967614061 4 11" xfId="54580" xr:uid="{00000000-0005-0000-0000-0000627A0000}"/>
    <cellStyle name="style1422967614061 4 12" xfId="8300" xr:uid="{00000000-0005-0000-0000-0000637A0000}"/>
    <cellStyle name="style1422967614061 4 2" xfId="3156" xr:uid="{00000000-0005-0000-0000-0000647A0000}"/>
    <cellStyle name="style1422967614061 4 2 10" xfId="54581" xr:uid="{00000000-0005-0000-0000-0000657A0000}"/>
    <cellStyle name="style1422967614061 4 2 11" xfId="8301" xr:uid="{00000000-0005-0000-0000-0000667A0000}"/>
    <cellStyle name="style1422967614061 4 2 2" xfId="27372" xr:uid="{00000000-0005-0000-0000-0000677A0000}"/>
    <cellStyle name="style1422967614061 4 2 3" xfId="27373" xr:uid="{00000000-0005-0000-0000-0000687A0000}"/>
    <cellStyle name="style1422967614061 4 2 4" xfId="27374" xr:uid="{00000000-0005-0000-0000-0000697A0000}"/>
    <cellStyle name="style1422967614061 4 2 5" xfId="27375" xr:uid="{00000000-0005-0000-0000-00006A7A0000}"/>
    <cellStyle name="style1422967614061 4 2 6" xfId="27376" xr:uid="{00000000-0005-0000-0000-00006B7A0000}"/>
    <cellStyle name="style1422967614061 4 2 7" xfId="27377" xr:uid="{00000000-0005-0000-0000-00006C7A0000}"/>
    <cellStyle name="style1422967614061 4 2 8" xfId="44296" xr:uid="{00000000-0005-0000-0000-00006D7A0000}"/>
    <cellStyle name="style1422967614061 4 2 9" xfId="49440" xr:uid="{00000000-0005-0000-0000-00006E7A0000}"/>
    <cellStyle name="style1422967614061 4 3" xfId="27378" xr:uid="{00000000-0005-0000-0000-00006F7A0000}"/>
    <cellStyle name="style1422967614061 4 4" xfId="27379" xr:uid="{00000000-0005-0000-0000-0000707A0000}"/>
    <cellStyle name="style1422967614061 4 5" xfId="27380" xr:uid="{00000000-0005-0000-0000-0000717A0000}"/>
    <cellStyle name="style1422967614061 4 6" xfId="27381" xr:uid="{00000000-0005-0000-0000-0000727A0000}"/>
    <cellStyle name="style1422967614061 4 7" xfId="27382" xr:uid="{00000000-0005-0000-0000-0000737A0000}"/>
    <cellStyle name="style1422967614061 4 8" xfId="27383" xr:uid="{00000000-0005-0000-0000-0000747A0000}"/>
    <cellStyle name="style1422967614061 4 9" xfId="44295" xr:uid="{00000000-0005-0000-0000-0000757A0000}"/>
    <cellStyle name="style1422967614061 5" xfId="3157" xr:uid="{00000000-0005-0000-0000-0000767A0000}"/>
    <cellStyle name="style1422967614061 5 10" xfId="54582" xr:uid="{00000000-0005-0000-0000-0000777A0000}"/>
    <cellStyle name="style1422967614061 5 11" xfId="8302" xr:uid="{00000000-0005-0000-0000-0000787A0000}"/>
    <cellStyle name="style1422967614061 5 2" xfId="27384" xr:uid="{00000000-0005-0000-0000-0000797A0000}"/>
    <cellStyle name="style1422967614061 5 3" xfId="27385" xr:uid="{00000000-0005-0000-0000-00007A7A0000}"/>
    <cellStyle name="style1422967614061 5 4" xfId="27386" xr:uid="{00000000-0005-0000-0000-00007B7A0000}"/>
    <cellStyle name="style1422967614061 5 5" xfId="27387" xr:uid="{00000000-0005-0000-0000-00007C7A0000}"/>
    <cellStyle name="style1422967614061 5 6" xfId="27388" xr:uid="{00000000-0005-0000-0000-00007D7A0000}"/>
    <cellStyle name="style1422967614061 5 7" xfId="27389" xr:uid="{00000000-0005-0000-0000-00007E7A0000}"/>
    <cellStyle name="style1422967614061 5 8" xfId="44297" xr:uid="{00000000-0005-0000-0000-00007F7A0000}"/>
    <cellStyle name="style1422967614061 5 9" xfId="49441" xr:uid="{00000000-0005-0000-0000-0000807A0000}"/>
    <cellStyle name="style1422967614061 6" xfId="27390" xr:uid="{00000000-0005-0000-0000-0000817A0000}"/>
    <cellStyle name="style1422967614061 7" xfId="27391" xr:uid="{00000000-0005-0000-0000-0000827A0000}"/>
    <cellStyle name="style1422967614061 8" xfId="27392" xr:uid="{00000000-0005-0000-0000-0000837A0000}"/>
    <cellStyle name="style1422967614061 9" xfId="27393" xr:uid="{00000000-0005-0000-0000-0000847A0000}"/>
    <cellStyle name="style1422967614108" xfId="29" xr:uid="{00000000-0005-0000-0000-0000857A0000}"/>
    <cellStyle name="style1422967614108 10" xfId="27394" xr:uid="{00000000-0005-0000-0000-0000867A0000}"/>
    <cellStyle name="style1422967614108 11" xfId="27395" xr:uid="{00000000-0005-0000-0000-0000877A0000}"/>
    <cellStyle name="style1422967614108 12" xfId="41175" xr:uid="{00000000-0005-0000-0000-0000887A0000}"/>
    <cellStyle name="style1422967614108 13" xfId="46319" xr:uid="{00000000-0005-0000-0000-0000897A0000}"/>
    <cellStyle name="style1422967614108 14" xfId="51460" xr:uid="{00000000-0005-0000-0000-00008A7A0000}"/>
    <cellStyle name="style1422967614108 15" xfId="5178" xr:uid="{00000000-0005-0000-0000-00008B7A0000}"/>
    <cellStyle name="style1422967614108 2" xfId="262" xr:uid="{00000000-0005-0000-0000-00008C7A0000}"/>
    <cellStyle name="style1422967614108 2 10" xfId="27396" xr:uid="{00000000-0005-0000-0000-00008D7A0000}"/>
    <cellStyle name="style1422967614108 2 11" xfId="41404" xr:uid="{00000000-0005-0000-0000-00008E7A0000}"/>
    <cellStyle name="style1422967614108 2 12" xfId="46548" xr:uid="{00000000-0005-0000-0000-00008F7A0000}"/>
    <cellStyle name="style1422967614108 2 13" xfId="51689" xr:uid="{00000000-0005-0000-0000-0000907A0000}"/>
    <cellStyle name="style1422967614108 2 14" xfId="5409" xr:uid="{00000000-0005-0000-0000-0000917A0000}"/>
    <cellStyle name="style1422967614108 2 2" xfId="3158" xr:uid="{00000000-0005-0000-0000-0000927A0000}"/>
    <cellStyle name="style1422967614108 2 2 10" xfId="49442" xr:uid="{00000000-0005-0000-0000-0000937A0000}"/>
    <cellStyle name="style1422967614108 2 2 11" xfId="54583" xr:uid="{00000000-0005-0000-0000-0000947A0000}"/>
    <cellStyle name="style1422967614108 2 2 12" xfId="8303" xr:uid="{00000000-0005-0000-0000-0000957A0000}"/>
    <cellStyle name="style1422967614108 2 2 2" xfId="3159" xr:uid="{00000000-0005-0000-0000-0000967A0000}"/>
    <cellStyle name="style1422967614108 2 2 2 10" xfId="54584" xr:uid="{00000000-0005-0000-0000-0000977A0000}"/>
    <cellStyle name="style1422967614108 2 2 2 11" xfId="8304" xr:uid="{00000000-0005-0000-0000-0000987A0000}"/>
    <cellStyle name="style1422967614108 2 2 2 2" xfId="27397" xr:uid="{00000000-0005-0000-0000-0000997A0000}"/>
    <cellStyle name="style1422967614108 2 2 2 3" xfId="27398" xr:uid="{00000000-0005-0000-0000-00009A7A0000}"/>
    <cellStyle name="style1422967614108 2 2 2 4" xfId="27399" xr:uid="{00000000-0005-0000-0000-00009B7A0000}"/>
    <cellStyle name="style1422967614108 2 2 2 5" xfId="27400" xr:uid="{00000000-0005-0000-0000-00009C7A0000}"/>
    <cellStyle name="style1422967614108 2 2 2 6" xfId="27401" xr:uid="{00000000-0005-0000-0000-00009D7A0000}"/>
    <cellStyle name="style1422967614108 2 2 2 7" xfId="27402" xr:uid="{00000000-0005-0000-0000-00009E7A0000}"/>
    <cellStyle name="style1422967614108 2 2 2 8" xfId="44299" xr:uid="{00000000-0005-0000-0000-00009F7A0000}"/>
    <cellStyle name="style1422967614108 2 2 2 9" xfId="49443" xr:uid="{00000000-0005-0000-0000-0000A07A0000}"/>
    <cellStyle name="style1422967614108 2 2 3" xfId="27403" xr:uid="{00000000-0005-0000-0000-0000A17A0000}"/>
    <cellStyle name="style1422967614108 2 2 4" xfId="27404" xr:uid="{00000000-0005-0000-0000-0000A27A0000}"/>
    <cellStyle name="style1422967614108 2 2 5" xfId="27405" xr:uid="{00000000-0005-0000-0000-0000A37A0000}"/>
    <cellStyle name="style1422967614108 2 2 6" xfId="27406" xr:uid="{00000000-0005-0000-0000-0000A47A0000}"/>
    <cellStyle name="style1422967614108 2 2 7" xfId="27407" xr:uid="{00000000-0005-0000-0000-0000A57A0000}"/>
    <cellStyle name="style1422967614108 2 2 8" xfId="27408" xr:uid="{00000000-0005-0000-0000-0000A67A0000}"/>
    <cellStyle name="style1422967614108 2 2 9" xfId="44298" xr:uid="{00000000-0005-0000-0000-0000A77A0000}"/>
    <cellStyle name="style1422967614108 2 3" xfId="3160" xr:uid="{00000000-0005-0000-0000-0000A87A0000}"/>
    <cellStyle name="style1422967614108 2 3 10" xfId="49444" xr:uid="{00000000-0005-0000-0000-0000A97A0000}"/>
    <cellStyle name="style1422967614108 2 3 11" xfId="54585" xr:uid="{00000000-0005-0000-0000-0000AA7A0000}"/>
    <cellStyle name="style1422967614108 2 3 12" xfId="8305" xr:uid="{00000000-0005-0000-0000-0000AB7A0000}"/>
    <cellStyle name="style1422967614108 2 3 2" xfId="3161" xr:uid="{00000000-0005-0000-0000-0000AC7A0000}"/>
    <cellStyle name="style1422967614108 2 3 2 10" xfId="54586" xr:uid="{00000000-0005-0000-0000-0000AD7A0000}"/>
    <cellStyle name="style1422967614108 2 3 2 11" xfId="8306" xr:uid="{00000000-0005-0000-0000-0000AE7A0000}"/>
    <cellStyle name="style1422967614108 2 3 2 2" xfId="27409" xr:uid="{00000000-0005-0000-0000-0000AF7A0000}"/>
    <cellStyle name="style1422967614108 2 3 2 3" xfId="27410" xr:uid="{00000000-0005-0000-0000-0000B07A0000}"/>
    <cellStyle name="style1422967614108 2 3 2 4" xfId="27411" xr:uid="{00000000-0005-0000-0000-0000B17A0000}"/>
    <cellStyle name="style1422967614108 2 3 2 5" xfId="27412" xr:uid="{00000000-0005-0000-0000-0000B27A0000}"/>
    <cellStyle name="style1422967614108 2 3 2 6" xfId="27413" xr:uid="{00000000-0005-0000-0000-0000B37A0000}"/>
    <cellStyle name="style1422967614108 2 3 2 7" xfId="27414" xr:uid="{00000000-0005-0000-0000-0000B47A0000}"/>
    <cellStyle name="style1422967614108 2 3 2 8" xfId="44301" xr:uid="{00000000-0005-0000-0000-0000B57A0000}"/>
    <cellStyle name="style1422967614108 2 3 2 9" xfId="49445" xr:uid="{00000000-0005-0000-0000-0000B67A0000}"/>
    <cellStyle name="style1422967614108 2 3 3" xfId="27415" xr:uid="{00000000-0005-0000-0000-0000B77A0000}"/>
    <cellStyle name="style1422967614108 2 3 4" xfId="27416" xr:uid="{00000000-0005-0000-0000-0000B87A0000}"/>
    <cellStyle name="style1422967614108 2 3 5" xfId="27417" xr:uid="{00000000-0005-0000-0000-0000B97A0000}"/>
    <cellStyle name="style1422967614108 2 3 6" xfId="27418" xr:uid="{00000000-0005-0000-0000-0000BA7A0000}"/>
    <cellStyle name="style1422967614108 2 3 7" xfId="27419" xr:uid="{00000000-0005-0000-0000-0000BB7A0000}"/>
    <cellStyle name="style1422967614108 2 3 8" xfId="27420" xr:uid="{00000000-0005-0000-0000-0000BC7A0000}"/>
    <cellStyle name="style1422967614108 2 3 9" xfId="44300" xr:uid="{00000000-0005-0000-0000-0000BD7A0000}"/>
    <cellStyle name="style1422967614108 2 4" xfId="3162" xr:uid="{00000000-0005-0000-0000-0000BE7A0000}"/>
    <cellStyle name="style1422967614108 2 4 10" xfId="54587" xr:uid="{00000000-0005-0000-0000-0000BF7A0000}"/>
    <cellStyle name="style1422967614108 2 4 11" xfId="8307" xr:uid="{00000000-0005-0000-0000-0000C07A0000}"/>
    <cellStyle name="style1422967614108 2 4 2" xfId="27421" xr:uid="{00000000-0005-0000-0000-0000C17A0000}"/>
    <cellStyle name="style1422967614108 2 4 3" xfId="27422" xr:uid="{00000000-0005-0000-0000-0000C27A0000}"/>
    <cellStyle name="style1422967614108 2 4 4" xfId="27423" xr:uid="{00000000-0005-0000-0000-0000C37A0000}"/>
    <cellStyle name="style1422967614108 2 4 5" xfId="27424" xr:uid="{00000000-0005-0000-0000-0000C47A0000}"/>
    <cellStyle name="style1422967614108 2 4 6" xfId="27425" xr:uid="{00000000-0005-0000-0000-0000C57A0000}"/>
    <cellStyle name="style1422967614108 2 4 7" xfId="27426" xr:uid="{00000000-0005-0000-0000-0000C67A0000}"/>
    <cellStyle name="style1422967614108 2 4 8" xfId="44302" xr:uid="{00000000-0005-0000-0000-0000C77A0000}"/>
    <cellStyle name="style1422967614108 2 4 9" xfId="49446" xr:uid="{00000000-0005-0000-0000-0000C87A0000}"/>
    <cellStyle name="style1422967614108 2 5" xfId="27427" xr:uid="{00000000-0005-0000-0000-0000C97A0000}"/>
    <cellStyle name="style1422967614108 2 6" xfId="27428" xr:uid="{00000000-0005-0000-0000-0000CA7A0000}"/>
    <cellStyle name="style1422967614108 2 7" xfId="27429" xr:uid="{00000000-0005-0000-0000-0000CB7A0000}"/>
    <cellStyle name="style1422967614108 2 8" xfId="27430" xr:uid="{00000000-0005-0000-0000-0000CC7A0000}"/>
    <cellStyle name="style1422967614108 2 9" xfId="27431" xr:uid="{00000000-0005-0000-0000-0000CD7A0000}"/>
    <cellStyle name="style1422967614108 3" xfId="3163" xr:uid="{00000000-0005-0000-0000-0000CE7A0000}"/>
    <cellStyle name="style1422967614108 3 10" xfId="49447" xr:uid="{00000000-0005-0000-0000-0000CF7A0000}"/>
    <cellStyle name="style1422967614108 3 11" xfId="54588" xr:uid="{00000000-0005-0000-0000-0000D07A0000}"/>
    <cellStyle name="style1422967614108 3 12" xfId="8308" xr:uid="{00000000-0005-0000-0000-0000D17A0000}"/>
    <cellStyle name="style1422967614108 3 2" xfId="3164" xr:uid="{00000000-0005-0000-0000-0000D27A0000}"/>
    <cellStyle name="style1422967614108 3 2 10" xfId="54589" xr:uid="{00000000-0005-0000-0000-0000D37A0000}"/>
    <cellStyle name="style1422967614108 3 2 11" xfId="8309" xr:uid="{00000000-0005-0000-0000-0000D47A0000}"/>
    <cellStyle name="style1422967614108 3 2 2" xfId="27432" xr:uid="{00000000-0005-0000-0000-0000D57A0000}"/>
    <cellStyle name="style1422967614108 3 2 3" xfId="27433" xr:uid="{00000000-0005-0000-0000-0000D67A0000}"/>
    <cellStyle name="style1422967614108 3 2 4" xfId="27434" xr:uid="{00000000-0005-0000-0000-0000D77A0000}"/>
    <cellStyle name="style1422967614108 3 2 5" xfId="27435" xr:uid="{00000000-0005-0000-0000-0000D87A0000}"/>
    <cellStyle name="style1422967614108 3 2 6" xfId="27436" xr:uid="{00000000-0005-0000-0000-0000D97A0000}"/>
    <cellStyle name="style1422967614108 3 2 7" xfId="27437" xr:uid="{00000000-0005-0000-0000-0000DA7A0000}"/>
    <cellStyle name="style1422967614108 3 2 8" xfId="44304" xr:uid="{00000000-0005-0000-0000-0000DB7A0000}"/>
    <cellStyle name="style1422967614108 3 2 9" xfId="49448" xr:uid="{00000000-0005-0000-0000-0000DC7A0000}"/>
    <cellStyle name="style1422967614108 3 3" xfId="27438" xr:uid="{00000000-0005-0000-0000-0000DD7A0000}"/>
    <cellStyle name="style1422967614108 3 4" xfId="27439" xr:uid="{00000000-0005-0000-0000-0000DE7A0000}"/>
    <cellStyle name="style1422967614108 3 5" xfId="27440" xr:uid="{00000000-0005-0000-0000-0000DF7A0000}"/>
    <cellStyle name="style1422967614108 3 6" xfId="27441" xr:uid="{00000000-0005-0000-0000-0000E07A0000}"/>
    <cellStyle name="style1422967614108 3 7" xfId="27442" xr:uid="{00000000-0005-0000-0000-0000E17A0000}"/>
    <cellStyle name="style1422967614108 3 8" xfId="27443" xr:uid="{00000000-0005-0000-0000-0000E27A0000}"/>
    <cellStyle name="style1422967614108 3 9" xfId="44303" xr:uid="{00000000-0005-0000-0000-0000E37A0000}"/>
    <cellStyle name="style1422967614108 4" xfId="3165" xr:uid="{00000000-0005-0000-0000-0000E47A0000}"/>
    <cellStyle name="style1422967614108 4 10" xfId="49449" xr:uid="{00000000-0005-0000-0000-0000E57A0000}"/>
    <cellStyle name="style1422967614108 4 11" xfId="54590" xr:uid="{00000000-0005-0000-0000-0000E67A0000}"/>
    <cellStyle name="style1422967614108 4 12" xfId="8310" xr:uid="{00000000-0005-0000-0000-0000E77A0000}"/>
    <cellStyle name="style1422967614108 4 2" xfId="3166" xr:uid="{00000000-0005-0000-0000-0000E87A0000}"/>
    <cellStyle name="style1422967614108 4 2 10" xfId="54591" xr:uid="{00000000-0005-0000-0000-0000E97A0000}"/>
    <cellStyle name="style1422967614108 4 2 11" xfId="8311" xr:uid="{00000000-0005-0000-0000-0000EA7A0000}"/>
    <cellStyle name="style1422967614108 4 2 2" xfId="27444" xr:uid="{00000000-0005-0000-0000-0000EB7A0000}"/>
    <cellStyle name="style1422967614108 4 2 3" xfId="27445" xr:uid="{00000000-0005-0000-0000-0000EC7A0000}"/>
    <cellStyle name="style1422967614108 4 2 4" xfId="27446" xr:uid="{00000000-0005-0000-0000-0000ED7A0000}"/>
    <cellStyle name="style1422967614108 4 2 5" xfId="27447" xr:uid="{00000000-0005-0000-0000-0000EE7A0000}"/>
    <cellStyle name="style1422967614108 4 2 6" xfId="27448" xr:uid="{00000000-0005-0000-0000-0000EF7A0000}"/>
    <cellStyle name="style1422967614108 4 2 7" xfId="27449" xr:uid="{00000000-0005-0000-0000-0000F07A0000}"/>
    <cellStyle name="style1422967614108 4 2 8" xfId="44306" xr:uid="{00000000-0005-0000-0000-0000F17A0000}"/>
    <cellStyle name="style1422967614108 4 2 9" xfId="49450" xr:uid="{00000000-0005-0000-0000-0000F27A0000}"/>
    <cellStyle name="style1422967614108 4 3" xfId="27450" xr:uid="{00000000-0005-0000-0000-0000F37A0000}"/>
    <cellStyle name="style1422967614108 4 4" xfId="27451" xr:uid="{00000000-0005-0000-0000-0000F47A0000}"/>
    <cellStyle name="style1422967614108 4 5" xfId="27452" xr:uid="{00000000-0005-0000-0000-0000F57A0000}"/>
    <cellStyle name="style1422967614108 4 6" xfId="27453" xr:uid="{00000000-0005-0000-0000-0000F67A0000}"/>
    <cellStyle name="style1422967614108 4 7" xfId="27454" xr:uid="{00000000-0005-0000-0000-0000F77A0000}"/>
    <cellStyle name="style1422967614108 4 8" xfId="27455" xr:uid="{00000000-0005-0000-0000-0000F87A0000}"/>
    <cellStyle name="style1422967614108 4 9" xfId="44305" xr:uid="{00000000-0005-0000-0000-0000F97A0000}"/>
    <cellStyle name="style1422967614108 5" xfId="3167" xr:uid="{00000000-0005-0000-0000-0000FA7A0000}"/>
    <cellStyle name="style1422967614108 5 10" xfId="54592" xr:uid="{00000000-0005-0000-0000-0000FB7A0000}"/>
    <cellStyle name="style1422967614108 5 11" xfId="8312" xr:uid="{00000000-0005-0000-0000-0000FC7A0000}"/>
    <cellStyle name="style1422967614108 5 2" xfId="27456" xr:uid="{00000000-0005-0000-0000-0000FD7A0000}"/>
    <cellStyle name="style1422967614108 5 3" xfId="27457" xr:uid="{00000000-0005-0000-0000-0000FE7A0000}"/>
    <cellStyle name="style1422967614108 5 4" xfId="27458" xr:uid="{00000000-0005-0000-0000-0000FF7A0000}"/>
    <cellStyle name="style1422967614108 5 5" xfId="27459" xr:uid="{00000000-0005-0000-0000-0000007B0000}"/>
    <cellStyle name="style1422967614108 5 6" xfId="27460" xr:uid="{00000000-0005-0000-0000-0000017B0000}"/>
    <cellStyle name="style1422967614108 5 7" xfId="27461" xr:uid="{00000000-0005-0000-0000-0000027B0000}"/>
    <cellStyle name="style1422967614108 5 8" xfId="44307" xr:uid="{00000000-0005-0000-0000-0000037B0000}"/>
    <cellStyle name="style1422967614108 5 9" xfId="49451" xr:uid="{00000000-0005-0000-0000-0000047B0000}"/>
    <cellStyle name="style1422967614108 6" xfId="27462" xr:uid="{00000000-0005-0000-0000-0000057B0000}"/>
    <cellStyle name="style1422967614108 7" xfId="27463" xr:uid="{00000000-0005-0000-0000-0000067B0000}"/>
    <cellStyle name="style1422967614108 8" xfId="27464" xr:uid="{00000000-0005-0000-0000-0000077B0000}"/>
    <cellStyle name="style1422967614108 9" xfId="27465" xr:uid="{00000000-0005-0000-0000-0000087B0000}"/>
    <cellStyle name="style1422967614155" xfId="30" xr:uid="{00000000-0005-0000-0000-0000097B0000}"/>
    <cellStyle name="style1422967614155 10" xfId="27466" xr:uid="{00000000-0005-0000-0000-00000A7B0000}"/>
    <cellStyle name="style1422967614155 11" xfId="27467" xr:uid="{00000000-0005-0000-0000-00000B7B0000}"/>
    <cellStyle name="style1422967614155 12" xfId="41176" xr:uid="{00000000-0005-0000-0000-00000C7B0000}"/>
    <cellStyle name="style1422967614155 13" xfId="46320" xr:uid="{00000000-0005-0000-0000-00000D7B0000}"/>
    <cellStyle name="style1422967614155 14" xfId="51461" xr:uid="{00000000-0005-0000-0000-00000E7B0000}"/>
    <cellStyle name="style1422967614155 15" xfId="5179" xr:uid="{00000000-0005-0000-0000-00000F7B0000}"/>
    <cellStyle name="style1422967614155 2" xfId="263" xr:uid="{00000000-0005-0000-0000-0000107B0000}"/>
    <cellStyle name="style1422967614155 2 10" xfId="27468" xr:uid="{00000000-0005-0000-0000-0000117B0000}"/>
    <cellStyle name="style1422967614155 2 11" xfId="41405" xr:uid="{00000000-0005-0000-0000-0000127B0000}"/>
    <cellStyle name="style1422967614155 2 12" xfId="46549" xr:uid="{00000000-0005-0000-0000-0000137B0000}"/>
    <cellStyle name="style1422967614155 2 13" xfId="51690" xr:uid="{00000000-0005-0000-0000-0000147B0000}"/>
    <cellStyle name="style1422967614155 2 14" xfId="5410" xr:uid="{00000000-0005-0000-0000-0000157B0000}"/>
    <cellStyle name="style1422967614155 2 2" xfId="3168" xr:uid="{00000000-0005-0000-0000-0000167B0000}"/>
    <cellStyle name="style1422967614155 2 2 10" xfId="49452" xr:uid="{00000000-0005-0000-0000-0000177B0000}"/>
    <cellStyle name="style1422967614155 2 2 11" xfId="54593" xr:uid="{00000000-0005-0000-0000-0000187B0000}"/>
    <cellStyle name="style1422967614155 2 2 12" xfId="8313" xr:uid="{00000000-0005-0000-0000-0000197B0000}"/>
    <cellStyle name="style1422967614155 2 2 2" xfId="3169" xr:uid="{00000000-0005-0000-0000-00001A7B0000}"/>
    <cellStyle name="style1422967614155 2 2 2 10" xfId="54594" xr:uid="{00000000-0005-0000-0000-00001B7B0000}"/>
    <cellStyle name="style1422967614155 2 2 2 11" xfId="8314" xr:uid="{00000000-0005-0000-0000-00001C7B0000}"/>
    <cellStyle name="style1422967614155 2 2 2 2" xfId="27469" xr:uid="{00000000-0005-0000-0000-00001D7B0000}"/>
    <cellStyle name="style1422967614155 2 2 2 3" xfId="27470" xr:uid="{00000000-0005-0000-0000-00001E7B0000}"/>
    <cellStyle name="style1422967614155 2 2 2 4" xfId="27471" xr:uid="{00000000-0005-0000-0000-00001F7B0000}"/>
    <cellStyle name="style1422967614155 2 2 2 5" xfId="27472" xr:uid="{00000000-0005-0000-0000-0000207B0000}"/>
    <cellStyle name="style1422967614155 2 2 2 6" xfId="27473" xr:uid="{00000000-0005-0000-0000-0000217B0000}"/>
    <cellStyle name="style1422967614155 2 2 2 7" xfId="27474" xr:uid="{00000000-0005-0000-0000-0000227B0000}"/>
    <cellStyle name="style1422967614155 2 2 2 8" xfId="44309" xr:uid="{00000000-0005-0000-0000-0000237B0000}"/>
    <cellStyle name="style1422967614155 2 2 2 9" xfId="49453" xr:uid="{00000000-0005-0000-0000-0000247B0000}"/>
    <cellStyle name="style1422967614155 2 2 3" xfId="27475" xr:uid="{00000000-0005-0000-0000-0000257B0000}"/>
    <cellStyle name="style1422967614155 2 2 4" xfId="27476" xr:uid="{00000000-0005-0000-0000-0000267B0000}"/>
    <cellStyle name="style1422967614155 2 2 5" xfId="27477" xr:uid="{00000000-0005-0000-0000-0000277B0000}"/>
    <cellStyle name="style1422967614155 2 2 6" xfId="27478" xr:uid="{00000000-0005-0000-0000-0000287B0000}"/>
    <cellStyle name="style1422967614155 2 2 7" xfId="27479" xr:uid="{00000000-0005-0000-0000-0000297B0000}"/>
    <cellStyle name="style1422967614155 2 2 8" xfId="27480" xr:uid="{00000000-0005-0000-0000-00002A7B0000}"/>
    <cellStyle name="style1422967614155 2 2 9" xfId="44308" xr:uid="{00000000-0005-0000-0000-00002B7B0000}"/>
    <cellStyle name="style1422967614155 2 3" xfId="3170" xr:uid="{00000000-0005-0000-0000-00002C7B0000}"/>
    <cellStyle name="style1422967614155 2 3 10" xfId="49454" xr:uid="{00000000-0005-0000-0000-00002D7B0000}"/>
    <cellStyle name="style1422967614155 2 3 11" xfId="54595" xr:uid="{00000000-0005-0000-0000-00002E7B0000}"/>
    <cellStyle name="style1422967614155 2 3 12" xfId="8315" xr:uid="{00000000-0005-0000-0000-00002F7B0000}"/>
    <cellStyle name="style1422967614155 2 3 2" xfId="3171" xr:uid="{00000000-0005-0000-0000-0000307B0000}"/>
    <cellStyle name="style1422967614155 2 3 2 10" xfId="54596" xr:uid="{00000000-0005-0000-0000-0000317B0000}"/>
    <cellStyle name="style1422967614155 2 3 2 11" xfId="8316" xr:uid="{00000000-0005-0000-0000-0000327B0000}"/>
    <cellStyle name="style1422967614155 2 3 2 2" xfId="27481" xr:uid="{00000000-0005-0000-0000-0000337B0000}"/>
    <cellStyle name="style1422967614155 2 3 2 3" xfId="27482" xr:uid="{00000000-0005-0000-0000-0000347B0000}"/>
    <cellStyle name="style1422967614155 2 3 2 4" xfId="27483" xr:uid="{00000000-0005-0000-0000-0000357B0000}"/>
    <cellStyle name="style1422967614155 2 3 2 5" xfId="27484" xr:uid="{00000000-0005-0000-0000-0000367B0000}"/>
    <cellStyle name="style1422967614155 2 3 2 6" xfId="27485" xr:uid="{00000000-0005-0000-0000-0000377B0000}"/>
    <cellStyle name="style1422967614155 2 3 2 7" xfId="27486" xr:uid="{00000000-0005-0000-0000-0000387B0000}"/>
    <cellStyle name="style1422967614155 2 3 2 8" xfId="44311" xr:uid="{00000000-0005-0000-0000-0000397B0000}"/>
    <cellStyle name="style1422967614155 2 3 2 9" xfId="49455" xr:uid="{00000000-0005-0000-0000-00003A7B0000}"/>
    <cellStyle name="style1422967614155 2 3 3" xfId="27487" xr:uid="{00000000-0005-0000-0000-00003B7B0000}"/>
    <cellStyle name="style1422967614155 2 3 4" xfId="27488" xr:uid="{00000000-0005-0000-0000-00003C7B0000}"/>
    <cellStyle name="style1422967614155 2 3 5" xfId="27489" xr:uid="{00000000-0005-0000-0000-00003D7B0000}"/>
    <cellStyle name="style1422967614155 2 3 6" xfId="27490" xr:uid="{00000000-0005-0000-0000-00003E7B0000}"/>
    <cellStyle name="style1422967614155 2 3 7" xfId="27491" xr:uid="{00000000-0005-0000-0000-00003F7B0000}"/>
    <cellStyle name="style1422967614155 2 3 8" xfId="27492" xr:uid="{00000000-0005-0000-0000-0000407B0000}"/>
    <cellStyle name="style1422967614155 2 3 9" xfId="44310" xr:uid="{00000000-0005-0000-0000-0000417B0000}"/>
    <cellStyle name="style1422967614155 2 4" xfId="3172" xr:uid="{00000000-0005-0000-0000-0000427B0000}"/>
    <cellStyle name="style1422967614155 2 4 10" xfId="54597" xr:uid="{00000000-0005-0000-0000-0000437B0000}"/>
    <cellStyle name="style1422967614155 2 4 11" xfId="8317" xr:uid="{00000000-0005-0000-0000-0000447B0000}"/>
    <cellStyle name="style1422967614155 2 4 2" xfId="27493" xr:uid="{00000000-0005-0000-0000-0000457B0000}"/>
    <cellStyle name="style1422967614155 2 4 3" xfId="27494" xr:uid="{00000000-0005-0000-0000-0000467B0000}"/>
    <cellStyle name="style1422967614155 2 4 4" xfId="27495" xr:uid="{00000000-0005-0000-0000-0000477B0000}"/>
    <cellStyle name="style1422967614155 2 4 5" xfId="27496" xr:uid="{00000000-0005-0000-0000-0000487B0000}"/>
    <cellStyle name="style1422967614155 2 4 6" xfId="27497" xr:uid="{00000000-0005-0000-0000-0000497B0000}"/>
    <cellStyle name="style1422967614155 2 4 7" xfId="27498" xr:uid="{00000000-0005-0000-0000-00004A7B0000}"/>
    <cellStyle name="style1422967614155 2 4 8" xfId="44312" xr:uid="{00000000-0005-0000-0000-00004B7B0000}"/>
    <cellStyle name="style1422967614155 2 4 9" xfId="49456" xr:uid="{00000000-0005-0000-0000-00004C7B0000}"/>
    <cellStyle name="style1422967614155 2 5" xfId="27499" xr:uid="{00000000-0005-0000-0000-00004D7B0000}"/>
    <cellStyle name="style1422967614155 2 6" xfId="27500" xr:uid="{00000000-0005-0000-0000-00004E7B0000}"/>
    <cellStyle name="style1422967614155 2 7" xfId="27501" xr:uid="{00000000-0005-0000-0000-00004F7B0000}"/>
    <cellStyle name="style1422967614155 2 8" xfId="27502" xr:uid="{00000000-0005-0000-0000-0000507B0000}"/>
    <cellStyle name="style1422967614155 2 9" xfId="27503" xr:uid="{00000000-0005-0000-0000-0000517B0000}"/>
    <cellStyle name="style1422967614155 3" xfId="3173" xr:uid="{00000000-0005-0000-0000-0000527B0000}"/>
    <cellStyle name="style1422967614155 3 10" xfId="49457" xr:uid="{00000000-0005-0000-0000-0000537B0000}"/>
    <cellStyle name="style1422967614155 3 11" xfId="54598" xr:uid="{00000000-0005-0000-0000-0000547B0000}"/>
    <cellStyle name="style1422967614155 3 12" xfId="8318" xr:uid="{00000000-0005-0000-0000-0000557B0000}"/>
    <cellStyle name="style1422967614155 3 2" xfId="3174" xr:uid="{00000000-0005-0000-0000-0000567B0000}"/>
    <cellStyle name="style1422967614155 3 2 10" xfId="54599" xr:uid="{00000000-0005-0000-0000-0000577B0000}"/>
    <cellStyle name="style1422967614155 3 2 11" xfId="8319" xr:uid="{00000000-0005-0000-0000-0000587B0000}"/>
    <cellStyle name="style1422967614155 3 2 2" xfId="27504" xr:uid="{00000000-0005-0000-0000-0000597B0000}"/>
    <cellStyle name="style1422967614155 3 2 3" xfId="27505" xr:uid="{00000000-0005-0000-0000-00005A7B0000}"/>
    <cellStyle name="style1422967614155 3 2 4" xfId="27506" xr:uid="{00000000-0005-0000-0000-00005B7B0000}"/>
    <cellStyle name="style1422967614155 3 2 5" xfId="27507" xr:uid="{00000000-0005-0000-0000-00005C7B0000}"/>
    <cellStyle name="style1422967614155 3 2 6" xfId="27508" xr:uid="{00000000-0005-0000-0000-00005D7B0000}"/>
    <cellStyle name="style1422967614155 3 2 7" xfId="27509" xr:uid="{00000000-0005-0000-0000-00005E7B0000}"/>
    <cellStyle name="style1422967614155 3 2 8" xfId="44314" xr:uid="{00000000-0005-0000-0000-00005F7B0000}"/>
    <cellStyle name="style1422967614155 3 2 9" xfId="49458" xr:uid="{00000000-0005-0000-0000-0000607B0000}"/>
    <cellStyle name="style1422967614155 3 3" xfId="27510" xr:uid="{00000000-0005-0000-0000-0000617B0000}"/>
    <cellStyle name="style1422967614155 3 4" xfId="27511" xr:uid="{00000000-0005-0000-0000-0000627B0000}"/>
    <cellStyle name="style1422967614155 3 5" xfId="27512" xr:uid="{00000000-0005-0000-0000-0000637B0000}"/>
    <cellStyle name="style1422967614155 3 6" xfId="27513" xr:uid="{00000000-0005-0000-0000-0000647B0000}"/>
    <cellStyle name="style1422967614155 3 7" xfId="27514" xr:uid="{00000000-0005-0000-0000-0000657B0000}"/>
    <cellStyle name="style1422967614155 3 8" xfId="27515" xr:uid="{00000000-0005-0000-0000-0000667B0000}"/>
    <cellStyle name="style1422967614155 3 9" xfId="44313" xr:uid="{00000000-0005-0000-0000-0000677B0000}"/>
    <cellStyle name="style1422967614155 4" xfId="3175" xr:uid="{00000000-0005-0000-0000-0000687B0000}"/>
    <cellStyle name="style1422967614155 4 10" xfId="49459" xr:uid="{00000000-0005-0000-0000-0000697B0000}"/>
    <cellStyle name="style1422967614155 4 11" xfId="54600" xr:uid="{00000000-0005-0000-0000-00006A7B0000}"/>
    <cellStyle name="style1422967614155 4 12" xfId="8320" xr:uid="{00000000-0005-0000-0000-00006B7B0000}"/>
    <cellStyle name="style1422967614155 4 2" xfId="3176" xr:uid="{00000000-0005-0000-0000-00006C7B0000}"/>
    <cellStyle name="style1422967614155 4 2 10" xfId="54601" xr:uid="{00000000-0005-0000-0000-00006D7B0000}"/>
    <cellStyle name="style1422967614155 4 2 11" xfId="8321" xr:uid="{00000000-0005-0000-0000-00006E7B0000}"/>
    <cellStyle name="style1422967614155 4 2 2" xfId="27516" xr:uid="{00000000-0005-0000-0000-00006F7B0000}"/>
    <cellStyle name="style1422967614155 4 2 3" xfId="27517" xr:uid="{00000000-0005-0000-0000-0000707B0000}"/>
    <cellStyle name="style1422967614155 4 2 4" xfId="27518" xr:uid="{00000000-0005-0000-0000-0000717B0000}"/>
    <cellStyle name="style1422967614155 4 2 5" xfId="27519" xr:uid="{00000000-0005-0000-0000-0000727B0000}"/>
    <cellStyle name="style1422967614155 4 2 6" xfId="27520" xr:uid="{00000000-0005-0000-0000-0000737B0000}"/>
    <cellStyle name="style1422967614155 4 2 7" xfId="27521" xr:uid="{00000000-0005-0000-0000-0000747B0000}"/>
    <cellStyle name="style1422967614155 4 2 8" xfId="44316" xr:uid="{00000000-0005-0000-0000-0000757B0000}"/>
    <cellStyle name="style1422967614155 4 2 9" xfId="49460" xr:uid="{00000000-0005-0000-0000-0000767B0000}"/>
    <cellStyle name="style1422967614155 4 3" xfId="27522" xr:uid="{00000000-0005-0000-0000-0000777B0000}"/>
    <cellStyle name="style1422967614155 4 4" xfId="27523" xr:uid="{00000000-0005-0000-0000-0000787B0000}"/>
    <cellStyle name="style1422967614155 4 5" xfId="27524" xr:uid="{00000000-0005-0000-0000-0000797B0000}"/>
    <cellStyle name="style1422967614155 4 6" xfId="27525" xr:uid="{00000000-0005-0000-0000-00007A7B0000}"/>
    <cellStyle name="style1422967614155 4 7" xfId="27526" xr:uid="{00000000-0005-0000-0000-00007B7B0000}"/>
    <cellStyle name="style1422967614155 4 8" xfId="27527" xr:uid="{00000000-0005-0000-0000-00007C7B0000}"/>
    <cellStyle name="style1422967614155 4 9" xfId="44315" xr:uid="{00000000-0005-0000-0000-00007D7B0000}"/>
    <cellStyle name="style1422967614155 5" xfId="3177" xr:uid="{00000000-0005-0000-0000-00007E7B0000}"/>
    <cellStyle name="style1422967614155 5 10" xfId="54602" xr:uid="{00000000-0005-0000-0000-00007F7B0000}"/>
    <cellStyle name="style1422967614155 5 11" xfId="8322" xr:uid="{00000000-0005-0000-0000-0000807B0000}"/>
    <cellStyle name="style1422967614155 5 2" xfId="27528" xr:uid="{00000000-0005-0000-0000-0000817B0000}"/>
    <cellStyle name="style1422967614155 5 3" xfId="27529" xr:uid="{00000000-0005-0000-0000-0000827B0000}"/>
    <cellStyle name="style1422967614155 5 4" xfId="27530" xr:uid="{00000000-0005-0000-0000-0000837B0000}"/>
    <cellStyle name="style1422967614155 5 5" xfId="27531" xr:uid="{00000000-0005-0000-0000-0000847B0000}"/>
    <cellStyle name="style1422967614155 5 6" xfId="27532" xr:uid="{00000000-0005-0000-0000-0000857B0000}"/>
    <cellStyle name="style1422967614155 5 7" xfId="27533" xr:uid="{00000000-0005-0000-0000-0000867B0000}"/>
    <cellStyle name="style1422967614155 5 8" xfId="44317" xr:uid="{00000000-0005-0000-0000-0000877B0000}"/>
    <cellStyle name="style1422967614155 5 9" xfId="49461" xr:uid="{00000000-0005-0000-0000-0000887B0000}"/>
    <cellStyle name="style1422967614155 6" xfId="27534" xr:uid="{00000000-0005-0000-0000-0000897B0000}"/>
    <cellStyle name="style1422967614155 7" xfId="27535" xr:uid="{00000000-0005-0000-0000-00008A7B0000}"/>
    <cellStyle name="style1422967614155 8" xfId="27536" xr:uid="{00000000-0005-0000-0000-00008B7B0000}"/>
    <cellStyle name="style1422967614155 9" xfId="27537" xr:uid="{00000000-0005-0000-0000-00008C7B0000}"/>
    <cellStyle name="style1422967614201" xfId="31" xr:uid="{00000000-0005-0000-0000-00008D7B0000}"/>
    <cellStyle name="style1422967614201 10" xfId="27538" xr:uid="{00000000-0005-0000-0000-00008E7B0000}"/>
    <cellStyle name="style1422967614201 11" xfId="27539" xr:uid="{00000000-0005-0000-0000-00008F7B0000}"/>
    <cellStyle name="style1422967614201 12" xfId="41177" xr:uid="{00000000-0005-0000-0000-0000907B0000}"/>
    <cellStyle name="style1422967614201 13" xfId="46321" xr:uid="{00000000-0005-0000-0000-0000917B0000}"/>
    <cellStyle name="style1422967614201 14" xfId="51462" xr:uid="{00000000-0005-0000-0000-0000927B0000}"/>
    <cellStyle name="style1422967614201 15" xfId="5180" xr:uid="{00000000-0005-0000-0000-0000937B0000}"/>
    <cellStyle name="style1422967614201 2" xfId="264" xr:uid="{00000000-0005-0000-0000-0000947B0000}"/>
    <cellStyle name="style1422967614201 2 10" xfId="27540" xr:uid="{00000000-0005-0000-0000-0000957B0000}"/>
    <cellStyle name="style1422967614201 2 11" xfId="41406" xr:uid="{00000000-0005-0000-0000-0000967B0000}"/>
    <cellStyle name="style1422967614201 2 12" xfId="46550" xr:uid="{00000000-0005-0000-0000-0000977B0000}"/>
    <cellStyle name="style1422967614201 2 13" xfId="51691" xr:uid="{00000000-0005-0000-0000-0000987B0000}"/>
    <cellStyle name="style1422967614201 2 14" xfId="5411" xr:uid="{00000000-0005-0000-0000-0000997B0000}"/>
    <cellStyle name="style1422967614201 2 2" xfId="3178" xr:uid="{00000000-0005-0000-0000-00009A7B0000}"/>
    <cellStyle name="style1422967614201 2 2 10" xfId="49462" xr:uid="{00000000-0005-0000-0000-00009B7B0000}"/>
    <cellStyle name="style1422967614201 2 2 11" xfId="54603" xr:uid="{00000000-0005-0000-0000-00009C7B0000}"/>
    <cellStyle name="style1422967614201 2 2 12" xfId="8323" xr:uid="{00000000-0005-0000-0000-00009D7B0000}"/>
    <cellStyle name="style1422967614201 2 2 2" xfId="3179" xr:uid="{00000000-0005-0000-0000-00009E7B0000}"/>
    <cellStyle name="style1422967614201 2 2 2 10" xfId="54604" xr:uid="{00000000-0005-0000-0000-00009F7B0000}"/>
    <cellStyle name="style1422967614201 2 2 2 11" xfId="8324" xr:uid="{00000000-0005-0000-0000-0000A07B0000}"/>
    <cellStyle name="style1422967614201 2 2 2 2" xfId="27541" xr:uid="{00000000-0005-0000-0000-0000A17B0000}"/>
    <cellStyle name="style1422967614201 2 2 2 3" xfId="27542" xr:uid="{00000000-0005-0000-0000-0000A27B0000}"/>
    <cellStyle name="style1422967614201 2 2 2 4" xfId="27543" xr:uid="{00000000-0005-0000-0000-0000A37B0000}"/>
    <cellStyle name="style1422967614201 2 2 2 5" xfId="27544" xr:uid="{00000000-0005-0000-0000-0000A47B0000}"/>
    <cellStyle name="style1422967614201 2 2 2 6" xfId="27545" xr:uid="{00000000-0005-0000-0000-0000A57B0000}"/>
    <cellStyle name="style1422967614201 2 2 2 7" xfId="27546" xr:uid="{00000000-0005-0000-0000-0000A67B0000}"/>
    <cellStyle name="style1422967614201 2 2 2 8" xfId="44319" xr:uid="{00000000-0005-0000-0000-0000A77B0000}"/>
    <cellStyle name="style1422967614201 2 2 2 9" xfId="49463" xr:uid="{00000000-0005-0000-0000-0000A87B0000}"/>
    <cellStyle name="style1422967614201 2 2 3" xfId="27547" xr:uid="{00000000-0005-0000-0000-0000A97B0000}"/>
    <cellStyle name="style1422967614201 2 2 4" xfId="27548" xr:uid="{00000000-0005-0000-0000-0000AA7B0000}"/>
    <cellStyle name="style1422967614201 2 2 5" xfId="27549" xr:uid="{00000000-0005-0000-0000-0000AB7B0000}"/>
    <cellStyle name="style1422967614201 2 2 6" xfId="27550" xr:uid="{00000000-0005-0000-0000-0000AC7B0000}"/>
    <cellStyle name="style1422967614201 2 2 7" xfId="27551" xr:uid="{00000000-0005-0000-0000-0000AD7B0000}"/>
    <cellStyle name="style1422967614201 2 2 8" xfId="27552" xr:uid="{00000000-0005-0000-0000-0000AE7B0000}"/>
    <cellStyle name="style1422967614201 2 2 9" xfId="44318" xr:uid="{00000000-0005-0000-0000-0000AF7B0000}"/>
    <cellStyle name="style1422967614201 2 3" xfId="3180" xr:uid="{00000000-0005-0000-0000-0000B07B0000}"/>
    <cellStyle name="style1422967614201 2 3 10" xfId="49464" xr:uid="{00000000-0005-0000-0000-0000B17B0000}"/>
    <cellStyle name="style1422967614201 2 3 11" xfId="54605" xr:uid="{00000000-0005-0000-0000-0000B27B0000}"/>
    <cellStyle name="style1422967614201 2 3 12" xfId="8325" xr:uid="{00000000-0005-0000-0000-0000B37B0000}"/>
    <cellStyle name="style1422967614201 2 3 2" xfId="3181" xr:uid="{00000000-0005-0000-0000-0000B47B0000}"/>
    <cellStyle name="style1422967614201 2 3 2 10" xfId="54606" xr:uid="{00000000-0005-0000-0000-0000B57B0000}"/>
    <cellStyle name="style1422967614201 2 3 2 11" xfId="8326" xr:uid="{00000000-0005-0000-0000-0000B67B0000}"/>
    <cellStyle name="style1422967614201 2 3 2 2" xfId="27553" xr:uid="{00000000-0005-0000-0000-0000B77B0000}"/>
    <cellStyle name="style1422967614201 2 3 2 3" xfId="27554" xr:uid="{00000000-0005-0000-0000-0000B87B0000}"/>
    <cellStyle name="style1422967614201 2 3 2 4" xfId="27555" xr:uid="{00000000-0005-0000-0000-0000B97B0000}"/>
    <cellStyle name="style1422967614201 2 3 2 5" xfId="27556" xr:uid="{00000000-0005-0000-0000-0000BA7B0000}"/>
    <cellStyle name="style1422967614201 2 3 2 6" xfId="27557" xr:uid="{00000000-0005-0000-0000-0000BB7B0000}"/>
    <cellStyle name="style1422967614201 2 3 2 7" xfId="27558" xr:uid="{00000000-0005-0000-0000-0000BC7B0000}"/>
    <cellStyle name="style1422967614201 2 3 2 8" xfId="44321" xr:uid="{00000000-0005-0000-0000-0000BD7B0000}"/>
    <cellStyle name="style1422967614201 2 3 2 9" xfId="49465" xr:uid="{00000000-0005-0000-0000-0000BE7B0000}"/>
    <cellStyle name="style1422967614201 2 3 3" xfId="27559" xr:uid="{00000000-0005-0000-0000-0000BF7B0000}"/>
    <cellStyle name="style1422967614201 2 3 4" xfId="27560" xr:uid="{00000000-0005-0000-0000-0000C07B0000}"/>
    <cellStyle name="style1422967614201 2 3 5" xfId="27561" xr:uid="{00000000-0005-0000-0000-0000C17B0000}"/>
    <cellStyle name="style1422967614201 2 3 6" xfId="27562" xr:uid="{00000000-0005-0000-0000-0000C27B0000}"/>
    <cellStyle name="style1422967614201 2 3 7" xfId="27563" xr:uid="{00000000-0005-0000-0000-0000C37B0000}"/>
    <cellStyle name="style1422967614201 2 3 8" xfId="27564" xr:uid="{00000000-0005-0000-0000-0000C47B0000}"/>
    <cellStyle name="style1422967614201 2 3 9" xfId="44320" xr:uid="{00000000-0005-0000-0000-0000C57B0000}"/>
    <cellStyle name="style1422967614201 2 4" xfId="3182" xr:uid="{00000000-0005-0000-0000-0000C67B0000}"/>
    <cellStyle name="style1422967614201 2 4 10" xfId="54607" xr:uid="{00000000-0005-0000-0000-0000C77B0000}"/>
    <cellStyle name="style1422967614201 2 4 11" xfId="8327" xr:uid="{00000000-0005-0000-0000-0000C87B0000}"/>
    <cellStyle name="style1422967614201 2 4 2" xfId="27565" xr:uid="{00000000-0005-0000-0000-0000C97B0000}"/>
    <cellStyle name="style1422967614201 2 4 3" xfId="27566" xr:uid="{00000000-0005-0000-0000-0000CA7B0000}"/>
    <cellStyle name="style1422967614201 2 4 4" xfId="27567" xr:uid="{00000000-0005-0000-0000-0000CB7B0000}"/>
    <cellStyle name="style1422967614201 2 4 5" xfId="27568" xr:uid="{00000000-0005-0000-0000-0000CC7B0000}"/>
    <cellStyle name="style1422967614201 2 4 6" xfId="27569" xr:uid="{00000000-0005-0000-0000-0000CD7B0000}"/>
    <cellStyle name="style1422967614201 2 4 7" xfId="27570" xr:uid="{00000000-0005-0000-0000-0000CE7B0000}"/>
    <cellStyle name="style1422967614201 2 4 8" xfId="44322" xr:uid="{00000000-0005-0000-0000-0000CF7B0000}"/>
    <cellStyle name="style1422967614201 2 4 9" xfId="49466" xr:uid="{00000000-0005-0000-0000-0000D07B0000}"/>
    <cellStyle name="style1422967614201 2 5" xfId="27571" xr:uid="{00000000-0005-0000-0000-0000D17B0000}"/>
    <cellStyle name="style1422967614201 2 6" xfId="27572" xr:uid="{00000000-0005-0000-0000-0000D27B0000}"/>
    <cellStyle name="style1422967614201 2 7" xfId="27573" xr:uid="{00000000-0005-0000-0000-0000D37B0000}"/>
    <cellStyle name="style1422967614201 2 8" xfId="27574" xr:uid="{00000000-0005-0000-0000-0000D47B0000}"/>
    <cellStyle name="style1422967614201 2 9" xfId="27575" xr:uid="{00000000-0005-0000-0000-0000D57B0000}"/>
    <cellStyle name="style1422967614201 3" xfId="3183" xr:uid="{00000000-0005-0000-0000-0000D67B0000}"/>
    <cellStyle name="style1422967614201 3 10" xfId="49467" xr:uid="{00000000-0005-0000-0000-0000D77B0000}"/>
    <cellStyle name="style1422967614201 3 11" xfId="54608" xr:uid="{00000000-0005-0000-0000-0000D87B0000}"/>
    <cellStyle name="style1422967614201 3 12" xfId="8328" xr:uid="{00000000-0005-0000-0000-0000D97B0000}"/>
    <cellStyle name="style1422967614201 3 2" xfId="3184" xr:uid="{00000000-0005-0000-0000-0000DA7B0000}"/>
    <cellStyle name="style1422967614201 3 2 10" xfId="54609" xr:uid="{00000000-0005-0000-0000-0000DB7B0000}"/>
    <cellStyle name="style1422967614201 3 2 11" xfId="8329" xr:uid="{00000000-0005-0000-0000-0000DC7B0000}"/>
    <cellStyle name="style1422967614201 3 2 2" xfId="27576" xr:uid="{00000000-0005-0000-0000-0000DD7B0000}"/>
    <cellStyle name="style1422967614201 3 2 3" xfId="27577" xr:uid="{00000000-0005-0000-0000-0000DE7B0000}"/>
    <cellStyle name="style1422967614201 3 2 4" xfId="27578" xr:uid="{00000000-0005-0000-0000-0000DF7B0000}"/>
    <cellStyle name="style1422967614201 3 2 5" xfId="27579" xr:uid="{00000000-0005-0000-0000-0000E07B0000}"/>
    <cellStyle name="style1422967614201 3 2 6" xfId="27580" xr:uid="{00000000-0005-0000-0000-0000E17B0000}"/>
    <cellStyle name="style1422967614201 3 2 7" xfId="27581" xr:uid="{00000000-0005-0000-0000-0000E27B0000}"/>
    <cellStyle name="style1422967614201 3 2 8" xfId="44324" xr:uid="{00000000-0005-0000-0000-0000E37B0000}"/>
    <cellStyle name="style1422967614201 3 2 9" xfId="49468" xr:uid="{00000000-0005-0000-0000-0000E47B0000}"/>
    <cellStyle name="style1422967614201 3 3" xfId="27582" xr:uid="{00000000-0005-0000-0000-0000E57B0000}"/>
    <cellStyle name="style1422967614201 3 4" xfId="27583" xr:uid="{00000000-0005-0000-0000-0000E67B0000}"/>
    <cellStyle name="style1422967614201 3 5" xfId="27584" xr:uid="{00000000-0005-0000-0000-0000E77B0000}"/>
    <cellStyle name="style1422967614201 3 6" xfId="27585" xr:uid="{00000000-0005-0000-0000-0000E87B0000}"/>
    <cellStyle name="style1422967614201 3 7" xfId="27586" xr:uid="{00000000-0005-0000-0000-0000E97B0000}"/>
    <cellStyle name="style1422967614201 3 8" xfId="27587" xr:uid="{00000000-0005-0000-0000-0000EA7B0000}"/>
    <cellStyle name="style1422967614201 3 9" xfId="44323" xr:uid="{00000000-0005-0000-0000-0000EB7B0000}"/>
    <cellStyle name="style1422967614201 4" xfId="3185" xr:uid="{00000000-0005-0000-0000-0000EC7B0000}"/>
    <cellStyle name="style1422967614201 4 10" xfId="49469" xr:uid="{00000000-0005-0000-0000-0000ED7B0000}"/>
    <cellStyle name="style1422967614201 4 11" xfId="54610" xr:uid="{00000000-0005-0000-0000-0000EE7B0000}"/>
    <cellStyle name="style1422967614201 4 12" xfId="8330" xr:uid="{00000000-0005-0000-0000-0000EF7B0000}"/>
    <cellStyle name="style1422967614201 4 2" xfId="3186" xr:uid="{00000000-0005-0000-0000-0000F07B0000}"/>
    <cellStyle name="style1422967614201 4 2 10" xfId="54611" xr:uid="{00000000-0005-0000-0000-0000F17B0000}"/>
    <cellStyle name="style1422967614201 4 2 11" xfId="8331" xr:uid="{00000000-0005-0000-0000-0000F27B0000}"/>
    <cellStyle name="style1422967614201 4 2 2" xfId="27588" xr:uid="{00000000-0005-0000-0000-0000F37B0000}"/>
    <cellStyle name="style1422967614201 4 2 3" xfId="27589" xr:uid="{00000000-0005-0000-0000-0000F47B0000}"/>
    <cellStyle name="style1422967614201 4 2 4" xfId="27590" xr:uid="{00000000-0005-0000-0000-0000F57B0000}"/>
    <cellStyle name="style1422967614201 4 2 5" xfId="27591" xr:uid="{00000000-0005-0000-0000-0000F67B0000}"/>
    <cellStyle name="style1422967614201 4 2 6" xfId="27592" xr:uid="{00000000-0005-0000-0000-0000F77B0000}"/>
    <cellStyle name="style1422967614201 4 2 7" xfId="27593" xr:uid="{00000000-0005-0000-0000-0000F87B0000}"/>
    <cellStyle name="style1422967614201 4 2 8" xfId="44326" xr:uid="{00000000-0005-0000-0000-0000F97B0000}"/>
    <cellStyle name="style1422967614201 4 2 9" xfId="49470" xr:uid="{00000000-0005-0000-0000-0000FA7B0000}"/>
    <cellStyle name="style1422967614201 4 3" xfId="27594" xr:uid="{00000000-0005-0000-0000-0000FB7B0000}"/>
    <cellStyle name="style1422967614201 4 4" xfId="27595" xr:uid="{00000000-0005-0000-0000-0000FC7B0000}"/>
    <cellStyle name="style1422967614201 4 5" xfId="27596" xr:uid="{00000000-0005-0000-0000-0000FD7B0000}"/>
    <cellStyle name="style1422967614201 4 6" xfId="27597" xr:uid="{00000000-0005-0000-0000-0000FE7B0000}"/>
    <cellStyle name="style1422967614201 4 7" xfId="27598" xr:uid="{00000000-0005-0000-0000-0000FF7B0000}"/>
    <cellStyle name="style1422967614201 4 8" xfId="27599" xr:uid="{00000000-0005-0000-0000-0000007C0000}"/>
    <cellStyle name="style1422967614201 4 9" xfId="44325" xr:uid="{00000000-0005-0000-0000-0000017C0000}"/>
    <cellStyle name="style1422967614201 5" xfId="3187" xr:uid="{00000000-0005-0000-0000-0000027C0000}"/>
    <cellStyle name="style1422967614201 5 10" xfId="54612" xr:uid="{00000000-0005-0000-0000-0000037C0000}"/>
    <cellStyle name="style1422967614201 5 11" xfId="8332" xr:uid="{00000000-0005-0000-0000-0000047C0000}"/>
    <cellStyle name="style1422967614201 5 2" xfId="27600" xr:uid="{00000000-0005-0000-0000-0000057C0000}"/>
    <cellStyle name="style1422967614201 5 3" xfId="27601" xr:uid="{00000000-0005-0000-0000-0000067C0000}"/>
    <cellStyle name="style1422967614201 5 4" xfId="27602" xr:uid="{00000000-0005-0000-0000-0000077C0000}"/>
    <cellStyle name="style1422967614201 5 5" xfId="27603" xr:uid="{00000000-0005-0000-0000-0000087C0000}"/>
    <cellStyle name="style1422967614201 5 6" xfId="27604" xr:uid="{00000000-0005-0000-0000-0000097C0000}"/>
    <cellStyle name="style1422967614201 5 7" xfId="27605" xr:uid="{00000000-0005-0000-0000-00000A7C0000}"/>
    <cellStyle name="style1422967614201 5 8" xfId="44327" xr:uid="{00000000-0005-0000-0000-00000B7C0000}"/>
    <cellStyle name="style1422967614201 5 9" xfId="49471" xr:uid="{00000000-0005-0000-0000-00000C7C0000}"/>
    <cellStyle name="style1422967614201 6" xfId="27606" xr:uid="{00000000-0005-0000-0000-00000D7C0000}"/>
    <cellStyle name="style1422967614201 7" xfId="27607" xr:uid="{00000000-0005-0000-0000-00000E7C0000}"/>
    <cellStyle name="style1422967614201 8" xfId="27608" xr:uid="{00000000-0005-0000-0000-00000F7C0000}"/>
    <cellStyle name="style1422967614201 9" xfId="27609" xr:uid="{00000000-0005-0000-0000-0000107C0000}"/>
    <cellStyle name="style1422967614248" xfId="32" xr:uid="{00000000-0005-0000-0000-0000117C0000}"/>
    <cellStyle name="style1422967614248 10" xfId="27610" xr:uid="{00000000-0005-0000-0000-0000127C0000}"/>
    <cellStyle name="style1422967614248 11" xfId="27611" xr:uid="{00000000-0005-0000-0000-0000137C0000}"/>
    <cellStyle name="style1422967614248 12" xfId="41178" xr:uid="{00000000-0005-0000-0000-0000147C0000}"/>
    <cellStyle name="style1422967614248 13" xfId="46322" xr:uid="{00000000-0005-0000-0000-0000157C0000}"/>
    <cellStyle name="style1422967614248 14" xfId="51463" xr:uid="{00000000-0005-0000-0000-0000167C0000}"/>
    <cellStyle name="style1422967614248 15" xfId="5181" xr:uid="{00000000-0005-0000-0000-0000177C0000}"/>
    <cellStyle name="style1422967614248 2" xfId="265" xr:uid="{00000000-0005-0000-0000-0000187C0000}"/>
    <cellStyle name="style1422967614248 2 10" xfId="27612" xr:uid="{00000000-0005-0000-0000-0000197C0000}"/>
    <cellStyle name="style1422967614248 2 11" xfId="41407" xr:uid="{00000000-0005-0000-0000-00001A7C0000}"/>
    <cellStyle name="style1422967614248 2 12" xfId="46551" xr:uid="{00000000-0005-0000-0000-00001B7C0000}"/>
    <cellStyle name="style1422967614248 2 13" xfId="51692" xr:uid="{00000000-0005-0000-0000-00001C7C0000}"/>
    <cellStyle name="style1422967614248 2 14" xfId="5412" xr:uid="{00000000-0005-0000-0000-00001D7C0000}"/>
    <cellStyle name="style1422967614248 2 2" xfId="3188" xr:uid="{00000000-0005-0000-0000-00001E7C0000}"/>
    <cellStyle name="style1422967614248 2 2 10" xfId="49472" xr:uid="{00000000-0005-0000-0000-00001F7C0000}"/>
    <cellStyle name="style1422967614248 2 2 11" xfId="54613" xr:uid="{00000000-0005-0000-0000-0000207C0000}"/>
    <cellStyle name="style1422967614248 2 2 12" xfId="8333" xr:uid="{00000000-0005-0000-0000-0000217C0000}"/>
    <cellStyle name="style1422967614248 2 2 2" xfId="3189" xr:uid="{00000000-0005-0000-0000-0000227C0000}"/>
    <cellStyle name="style1422967614248 2 2 2 10" xfId="54614" xr:uid="{00000000-0005-0000-0000-0000237C0000}"/>
    <cellStyle name="style1422967614248 2 2 2 11" xfId="8334" xr:uid="{00000000-0005-0000-0000-0000247C0000}"/>
    <cellStyle name="style1422967614248 2 2 2 2" xfId="27613" xr:uid="{00000000-0005-0000-0000-0000257C0000}"/>
    <cellStyle name="style1422967614248 2 2 2 3" xfId="27614" xr:uid="{00000000-0005-0000-0000-0000267C0000}"/>
    <cellStyle name="style1422967614248 2 2 2 4" xfId="27615" xr:uid="{00000000-0005-0000-0000-0000277C0000}"/>
    <cellStyle name="style1422967614248 2 2 2 5" xfId="27616" xr:uid="{00000000-0005-0000-0000-0000287C0000}"/>
    <cellStyle name="style1422967614248 2 2 2 6" xfId="27617" xr:uid="{00000000-0005-0000-0000-0000297C0000}"/>
    <cellStyle name="style1422967614248 2 2 2 7" xfId="27618" xr:uid="{00000000-0005-0000-0000-00002A7C0000}"/>
    <cellStyle name="style1422967614248 2 2 2 8" xfId="44329" xr:uid="{00000000-0005-0000-0000-00002B7C0000}"/>
    <cellStyle name="style1422967614248 2 2 2 9" xfId="49473" xr:uid="{00000000-0005-0000-0000-00002C7C0000}"/>
    <cellStyle name="style1422967614248 2 2 3" xfId="27619" xr:uid="{00000000-0005-0000-0000-00002D7C0000}"/>
    <cellStyle name="style1422967614248 2 2 4" xfId="27620" xr:uid="{00000000-0005-0000-0000-00002E7C0000}"/>
    <cellStyle name="style1422967614248 2 2 5" xfId="27621" xr:uid="{00000000-0005-0000-0000-00002F7C0000}"/>
    <cellStyle name="style1422967614248 2 2 6" xfId="27622" xr:uid="{00000000-0005-0000-0000-0000307C0000}"/>
    <cellStyle name="style1422967614248 2 2 7" xfId="27623" xr:uid="{00000000-0005-0000-0000-0000317C0000}"/>
    <cellStyle name="style1422967614248 2 2 8" xfId="27624" xr:uid="{00000000-0005-0000-0000-0000327C0000}"/>
    <cellStyle name="style1422967614248 2 2 9" xfId="44328" xr:uid="{00000000-0005-0000-0000-0000337C0000}"/>
    <cellStyle name="style1422967614248 2 3" xfId="3190" xr:uid="{00000000-0005-0000-0000-0000347C0000}"/>
    <cellStyle name="style1422967614248 2 3 10" xfId="49474" xr:uid="{00000000-0005-0000-0000-0000357C0000}"/>
    <cellStyle name="style1422967614248 2 3 11" xfId="54615" xr:uid="{00000000-0005-0000-0000-0000367C0000}"/>
    <cellStyle name="style1422967614248 2 3 12" xfId="8335" xr:uid="{00000000-0005-0000-0000-0000377C0000}"/>
    <cellStyle name="style1422967614248 2 3 2" xfId="3191" xr:uid="{00000000-0005-0000-0000-0000387C0000}"/>
    <cellStyle name="style1422967614248 2 3 2 10" xfId="54616" xr:uid="{00000000-0005-0000-0000-0000397C0000}"/>
    <cellStyle name="style1422967614248 2 3 2 11" xfId="8336" xr:uid="{00000000-0005-0000-0000-00003A7C0000}"/>
    <cellStyle name="style1422967614248 2 3 2 2" xfId="27625" xr:uid="{00000000-0005-0000-0000-00003B7C0000}"/>
    <cellStyle name="style1422967614248 2 3 2 3" xfId="27626" xr:uid="{00000000-0005-0000-0000-00003C7C0000}"/>
    <cellStyle name="style1422967614248 2 3 2 4" xfId="27627" xr:uid="{00000000-0005-0000-0000-00003D7C0000}"/>
    <cellStyle name="style1422967614248 2 3 2 5" xfId="27628" xr:uid="{00000000-0005-0000-0000-00003E7C0000}"/>
    <cellStyle name="style1422967614248 2 3 2 6" xfId="27629" xr:uid="{00000000-0005-0000-0000-00003F7C0000}"/>
    <cellStyle name="style1422967614248 2 3 2 7" xfId="27630" xr:uid="{00000000-0005-0000-0000-0000407C0000}"/>
    <cellStyle name="style1422967614248 2 3 2 8" xfId="44331" xr:uid="{00000000-0005-0000-0000-0000417C0000}"/>
    <cellStyle name="style1422967614248 2 3 2 9" xfId="49475" xr:uid="{00000000-0005-0000-0000-0000427C0000}"/>
    <cellStyle name="style1422967614248 2 3 3" xfId="27631" xr:uid="{00000000-0005-0000-0000-0000437C0000}"/>
    <cellStyle name="style1422967614248 2 3 4" xfId="27632" xr:uid="{00000000-0005-0000-0000-0000447C0000}"/>
    <cellStyle name="style1422967614248 2 3 5" xfId="27633" xr:uid="{00000000-0005-0000-0000-0000457C0000}"/>
    <cellStyle name="style1422967614248 2 3 6" xfId="27634" xr:uid="{00000000-0005-0000-0000-0000467C0000}"/>
    <cellStyle name="style1422967614248 2 3 7" xfId="27635" xr:uid="{00000000-0005-0000-0000-0000477C0000}"/>
    <cellStyle name="style1422967614248 2 3 8" xfId="27636" xr:uid="{00000000-0005-0000-0000-0000487C0000}"/>
    <cellStyle name="style1422967614248 2 3 9" xfId="44330" xr:uid="{00000000-0005-0000-0000-0000497C0000}"/>
    <cellStyle name="style1422967614248 2 4" xfId="3192" xr:uid="{00000000-0005-0000-0000-00004A7C0000}"/>
    <cellStyle name="style1422967614248 2 4 10" xfId="54617" xr:uid="{00000000-0005-0000-0000-00004B7C0000}"/>
    <cellStyle name="style1422967614248 2 4 11" xfId="8337" xr:uid="{00000000-0005-0000-0000-00004C7C0000}"/>
    <cellStyle name="style1422967614248 2 4 2" xfId="27637" xr:uid="{00000000-0005-0000-0000-00004D7C0000}"/>
    <cellStyle name="style1422967614248 2 4 3" xfId="27638" xr:uid="{00000000-0005-0000-0000-00004E7C0000}"/>
    <cellStyle name="style1422967614248 2 4 4" xfId="27639" xr:uid="{00000000-0005-0000-0000-00004F7C0000}"/>
    <cellStyle name="style1422967614248 2 4 5" xfId="27640" xr:uid="{00000000-0005-0000-0000-0000507C0000}"/>
    <cellStyle name="style1422967614248 2 4 6" xfId="27641" xr:uid="{00000000-0005-0000-0000-0000517C0000}"/>
    <cellStyle name="style1422967614248 2 4 7" xfId="27642" xr:uid="{00000000-0005-0000-0000-0000527C0000}"/>
    <cellStyle name="style1422967614248 2 4 8" xfId="44332" xr:uid="{00000000-0005-0000-0000-0000537C0000}"/>
    <cellStyle name="style1422967614248 2 4 9" xfId="49476" xr:uid="{00000000-0005-0000-0000-0000547C0000}"/>
    <cellStyle name="style1422967614248 2 5" xfId="27643" xr:uid="{00000000-0005-0000-0000-0000557C0000}"/>
    <cellStyle name="style1422967614248 2 6" xfId="27644" xr:uid="{00000000-0005-0000-0000-0000567C0000}"/>
    <cellStyle name="style1422967614248 2 7" xfId="27645" xr:uid="{00000000-0005-0000-0000-0000577C0000}"/>
    <cellStyle name="style1422967614248 2 8" xfId="27646" xr:uid="{00000000-0005-0000-0000-0000587C0000}"/>
    <cellStyle name="style1422967614248 2 9" xfId="27647" xr:uid="{00000000-0005-0000-0000-0000597C0000}"/>
    <cellStyle name="style1422967614248 3" xfId="3193" xr:uid="{00000000-0005-0000-0000-00005A7C0000}"/>
    <cellStyle name="style1422967614248 3 10" xfId="49477" xr:uid="{00000000-0005-0000-0000-00005B7C0000}"/>
    <cellStyle name="style1422967614248 3 11" xfId="54618" xr:uid="{00000000-0005-0000-0000-00005C7C0000}"/>
    <cellStyle name="style1422967614248 3 12" xfId="8338" xr:uid="{00000000-0005-0000-0000-00005D7C0000}"/>
    <cellStyle name="style1422967614248 3 2" xfId="3194" xr:uid="{00000000-0005-0000-0000-00005E7C0000}"/>
    <cellStyle name="style1422967614248 3 2 10" xfId="54619" xr:uid="{00000000-0005-0000-0000-00005F7C0000}"/>
    <cellStyle name="style1422967614248 3 2 11" xfId="8339" xr:uid="{00000000-0005-0000-0000-0000607C0000}"/>
    <cellStyle name="style1422967614248 3 2 2" xfId="27648" xr:uid="{00000000-0005-0000-0000-0000617C0000}"/>
    <cellStyle name="style1422967614248 3 2 3" xfId="27649" xr:uid="{00000000-0005-0000-0000-0000627C0000}"/>
    <cellStyle name="style1422967614248 3 2 4" xfId="27650" xr:uid="{00000000-0005-0000-0000-0000637C0000}"/>
    <cellStyle name="style1422967614248 3 2 5" xfId="27651" xr:uid="{00000000-0005-0000-0000-0000647C0000}"/>
    <cellStyle name="style1422967614248 3 2 6" xfId="27652" xr:uid="{00000000-0005-0000-0000-0000657C0000}"/>
    <cellStyle name="style1422967614248 3 2 7" xfId="27653" xr:uid="{00000000-0005-0000-0000-0000667C0000}"/>
    <cellStyle name="style1422967614248 3 2 8" xfId="44334" xr:uid="{00000000-0005-0000-0000-0000677C0000}"/>
    <cellStyle name="style1422967614248 3 2 9" xfId="49478" xr:uid="{00000000-0005-0000-0000-0000687C0000}"/>
    <cellStyle name="style1422967614248 3 3" xfId="27654" xr:uid="{00000000-0005-0000-0000-0000697C0000}"/>
    <cellStyle name="style1422967614248 3 4" xfId="27655" xr:uid="{00000000-0005-0000-0000-00006A7C0000}"/>
    <cellStyle name="style1422967614248 3 5" xfId="27656" xr:uid="{00000000-0005-0000-0000-00006B7C0000}"/>
    <cellStyle name="style1422967614248 3 6" xfId="27657" xr:uid="{00000000-0005-0000-0000-00006C7C0000}"/>
    <cellStyle name="style1422967614248 3 7" xfId="27658" xr:uid="{00000000-0005-0000-0000-00006D7C0000}"/>
    <cellStyle name="style1422967614248 3 8" xfId="27659" xr:uid="{00000000-0005-0000-0000-00006E7C0000}"/>
    <cellStyle name="style1422967614248 3 9" xfId="44333" xr:uid="{00000000-0005-0000-0000-00006F7C0000}"/>
    <cellStyle name="style1422967614248 4" xfId="3195" xr:uid="{00000000-0005-0000-0000-0000707C0000}"/>
    <cellStyle name="style1422967614248 4 10" xfId="49479" xr:uid="{00000000-0005-0000-0000-0000717C0000}"/>
    <cellStyle name="style1422967614248 4 11" xfId="54620" xr:uid="{00000000-0005-0000-0000-0000727C0000}"/>
    <cellStyle name="style1422967614248 4 12" xfId="8340" xr:uid="{00000000-0005-0000-0000-0000737C0000}"/>
    <cellStyle name="style1422967614248 4 2" xfId="3196" xr:uid="{00000000-0005-0000-0000-0000747C0000}"/>
    <cellStyle name="style1422967614248 4 2 10" xfId="54621" xr:uid="{00000000-0005-0000-0000-0000757C0000}"/>
    <cellStyle name="style1422967614248 4 2 11" xfId="8341" xr:uid="{00000000-0005-0000-0000-0000767C0000}"/>
    <cellStyle name="style1422967614248 4 2 2" xfId="27660" xr:uid="{00000000-0005-0000-0000-0000777C0000}"/>
    <cellStyle name="style1422967614248 4 2 3" xfId="27661" xr:uid="{00000000-0005-0000-0000-0000787C0000}"/>
    <cellStyle name="style1422967614248 4 2 4" xfId="27662" xr:uid="{00000000-0005-0000-0000-0000797C0000}"/>
    <cellStyle name="style1422967614248 4 2 5" xfId="27663" xr:uid="{00000000-0005-0000-0000-00007A7C0000}"/>
    <cellStyle name="style1422967614248 4 2 6" xfId="27664" xr:uid="{00000000-0005-0000-0000-00007B7C0000}"/>
    <cellStyle name="style1422967614248 4 2 7" xfId="27665" xr:uid="{00000000-0005-0000-0000-00007C7C0000}"/>
    <cellStyle name="style1422967614248 4 2 8" xfId="44336" xr:uid="{00000000-0005-0000-0000-00007D7C0000}"/>
    <cellStyle name="style1422967614248 4 2 9" xfId="49480" xr:uid="{00000000-0005-0000-0000-00007E7C0000}"/>
    <cellStyle name="style1422967614248 4 3" xfId="27666" xr:uid="{00000000-0005-0000-0000-00007F7C0000}"/>
    <cellStyle name="style1422967614248 4 4" xfId="27667" xr:uid="{00000000-0005-0000-0000-0000807C0000}"/>
    <cellStyle name="style1422967614248 4 5" xfId="27668" xr:uid="{00000000-0005-0000-0000-0000817C0000}"/>
    <cellStyle name="style1422967614248 4 6" xfId="27669" xr:uid="{00000000-0005-0000-0000-0000827C0000}"/>
    <cellStyle name="style1422967614248 4 7" xfId="27670" xr:uid="{00000000-0005-0000-0000-0000837C0000}"/>
    <cellStyle name="style1422967614248 4 8" xfId="27671" xr:uid="{00000000-0005-0000-0000-0000847C0000}"/>
    <cellStyle name="style1422967614248 4 9" xfId="44335" xr:uid="{00000000-0005-0000-0000-0000857C0000}"/>
    <cellStyle name="style1422967614248 5" xfId="3197" xr:uid="{00000000-0005-0000-0000-0000867C0000}"/>
    <cellStyle name="style1422967614248 5 10" xfId="54622" xr:uid="{00000000-0005-0000-0000-0000877C0000}"/>
    <cellStyle name="style1422967614248 5 11" xfId="8342" xr:uid="{00000000-0005-0000-0000-0000887C0000}"/>
    <cellStyle name="style1422967614248 5 2" xfId="27672" xr:uid="{00000000-0005-0000-0000-0000897C0000}"/>
    <cellStyle name="style1422967614248 5 3" xfId="27673" xr:uid="{00000000-0005-0000-0000-00008A7C0000}"/>
    <cellStyle name="style1422967614248 5 4" xfId="27674" xr:uid="{00000000-0005-0000-0000-00008B7C0000}"/>
    <cellStyle name="style1422967614248 5 5" xfId="27675" xr:uid="{00000000-0005-0000-0000-00008C7C0000}"/>
    <cellStyle name="style1422967614248 5 6" xfId="27676" xr:uid="{00000000-0005-0000-0000-00008D7C0000}"/>
    <cellStyle name="style1422967614248 5 7" xfId="27677" xr:uid="{00000000-0005-0000-0000-00008E7C0000}"/>
    <cellStyle name="style1422967614248 5 8" xfId="44337" xr:uid="{00000000-0005-0000-0000-00008F7C0000}"/>
    <cellStyle name="style1422967614248 5 9" xfId="49481" xr:uid="{00000000-0005-0000-0000-0000907C0000}"/>
    <cellStyle name="style1422967614248 6" xfId="27678" xr:uid="{00000000-0005-0000-0000-0000917C0000}"/>
    <cellStyle name="style1422967614248 7" xfId="27679" xr:uid="{00000000-0005-0000-0000-0000927C0000}"/>
    <cellStyle name="style1422967614248 8" xfId="27680" xr:uid="{00000000-0005-0000-0000-0000937C0000}"/>
    <cellStyle name="style1422967614248 9" xfId="27681" xr:uid="{00000000-0005-0000-0000-0000947C0000}"/>
    <cellStyle name="style1422967614295" xfId="33" xr:uid="{00000000-0005-0000-0000-0000957C0000}"/>
    <cellStyle name="style1422967614295 10" xfId="27682" xr:uid="{00000000-0005-0000-0000-0000967C0000}"/>
    <cellStyle name="style1422967614295 11" xfId="27683" xr:uid="{00000000-0005-0000-0000-0000977C0000}"/>
    <cellStyle name="style1422967614295 12" xfId="41179" xr:uid="{00000000-0005-0000-0000-0000987C0000}"/>
    <cellStyle name="style1422967614295 13" xfId="46323" xr:uid="{00000000-0005-0000-0000-0000997C0000}"/>
    <cellStyle name="style1422967614295 14" xfId="51464" xr:uid="{00000000-0005-0000-0000-00009A7C0000}"/>
    <cellStyle name="style1422967614295 15" xfId="5182" xr:uid="{00000000-0005-0000-0000-00009B7C0000}"/>
    <cellStyle name="style1422967614295 2" xfId="266" xr:uid="{00000000-0005-0000-0000-00009C7C0000}"/>
    <cellStyle name="style1422967614295 2 10" xfId="27684" xr:uid="{00000000-0005-0000-0000-00009D7C0000}"/>
    <cellStyle name="style1422967614295 2 11" xfId="41408" xr:uid="{00000000-0005-0000-0000-00009E7C0000}"/>
    <cellStyle name="style1422967614295 2 12" xfId="46552" xr:uid="{00000000-0005-0000-0000-00009F7C0000}"/>
    <cellStyle name="style1422967614295 2 13" xfId="51693" xr:uid="{00000000-0005-0000-0000-0000A07C0000}"/>
    <cellStyle name="style1422967614295 2 14" xfId="5413" xr:uid="{00000000-0005-0000-0000-0000A17C0000}"/>
    <cellStyle name="style1422967614295 2 2" xfId="3198" xr:uid="{00000000-0005-0000-0000-0000A27C0000}"/>
    <cellStyle name="style1422967614295 2 2 10" xfId="49482" xr:uid="{00000000-0005-0000-0000-0000A37C0000}"/>
    <cellStyle name="style1422967614295 2 2 11" xfId="54623" xr:uid="{00000000-0005-0000-0000-0000A47C0000}"/>
    <cellStyle name="style1422967614295 2 2 12" xfId="8343" xr:uid="{00000000-0005-0000-0000-0000A57C0000}"/>
    <cellStyle name="style1422967614295 2 2 2" xfId="3199" xr:uid="{00000000-0005-0000-0000-0000A67C0000}"/>
    <cellStyle name="style1422967614295 2 2 2 10" xfId="54624" xr:uid="{00000000-0005-0000-0000-0000A77C0000}"/>
    <cellStyle name="style1422967614295 2 2 2 11" xfId="8344" xr:uid="{00000000-0005-0000-0000-0000A87C0000}"/>
    <cellStyle name="style1422967614295 2 2 2 2" xfId="27685" xr:uid="{00000000-0005-0000-0000-0000A97C0000}"/>
    <cellStyle name="style1422967614295 2 2 2 3" xfId="27686" xr:uid="{00000000-0005-0000-0000-0000AA7C0000}"/>
    <cellStyle name="style1422967614295 2 2 2 4" xfId="27687" xr:uid="{00000000-0005-0000-0000-0000AB7C0000}"/>
    <cellStyle name="style1422967614295 2 2 2 5" xfId="27688" xr:uid="{00000000-0005-0000-0000-0000AC7C0000}"/>
    <cellStyle name="style1422967614295 2 2 2 6" xfId="27689" xr:uid="{00000000-0005-0000-0000-0000AD7C0000}"/>
    <cellStyle name="style1422967614295 2 2 2 7" xfId="27690" xr:uid="{00000000-0005-0000-0000-0000AE7C0000}"/>
    <cellStyle name="style1422967614295 2 2 2 8" xfId="44339" xr:uid="{00000000-0005-0000-0000-0000AF7C0000}"/>
    <cellStyle name="style1422967614295 2 2 2 9" xfId="49483" xr:uid="{00000000-0005-0000-0000-0000B07C0000}"/>
    <cellStyle name="style1422967614295 2 2 3" xfId="27691" xr:uid="{00000000-0005-0000-0000-0000B17C0000}"/>
    <cellStyle name="style1422967614295 2 2 4" xfId="27692" xr:uid="{00000000-0005-0000-0000-0000B27C0000}"/>
    <cellStyle name="style1422967614295 2 2 5" xfId="27693" xr:uid="{00000000-0005-0000-0000-0000B37C0000}"/>
    <cellStyle name="style1422967614295 2 2 6" xfId="27694" xr:uid="{00000000-0005-0000-0000-0000B47C0000}"/>
    <cellStyle name="style1422967614295 2 2 7" xfId="27695" xr:uid="{00000000-0005-0000-0000-0000B57C0000}"/>
    <cellStyle name="style1422967614295 2 2 8" xfId="27696" xr:uid="{00000000-0005-0000-0000-0000B67C0000}"/>
    <cellStyle name="style1422967614295 2 2 9" xfId="44338" xr:uid="{00000000-0005-0000-0000-0000B77C0000}"/>
    <cellStyle name="style1422967614295 2 3" xfId="3200" xr:uid="{00000000-0005-0000-0000-0000B87C0000}"/>
    <cellStyle name="style1422967614295 2 3 10" xfId="49484" xr:uid="{00000000-0005-0000-0000-0000B97C0000}"/>
    <cellStyle name="style1422967614295 2 3 11" xfId="54625" xr:uid="{00000000-0005-0000-0000-0000BA7C0000}"/>
    <cellStyle name="style1422967614295 2 3 12" xfId="8345" xr:uid="{00000000-0005-0000-0000-0000BB7C0000}"/>
    <cellStyle name="style1422967614295 2 3 2" xfId="3201" xr:uid="{00000000-0005-0000-0000-0000BC7C0000}"/>
    <cellStyle name="style1422967614295 2 3 2 10" xfId="54626" xr:uid="{00000000-0005-0000-0000-0000BD7C0000}"/>
    <cellStyle name="style1422967614295 2 3 2 11" xfId="8346" xr:uid="{00000000-0005-0000-0000-0000BE7C0000}"/>
    <cellStyle name="style1422967614295 2 3 2 2" xfId="27697" xr:uid="{00000000-0005-0000-0000-0000BF7C0000}"/>
    <cellStyle name="style1422967614295 2 3 2 3" xfId="27698" xr:uid="{00000000-0005-0000-0000-0000C07C0000}"/>
    <cellStyle name="style1422967614295 2 3 2 4" xfId="27699" xr:uid="{00000000-0005-0000-0000-0000C17C0000}"/>
    <cellStyle name="style1422967614295 2 3 2 5" xfId="27700" xr:uid="{00000000-0005-0000-0000-0000C27C0000}"/>
    <cellStyle name="style1422967614295 2 3 2 6" xfId="27701" xr:uid="{00000000-0005-0000-0000-0000C37C0000}"/>
    <cellStyle name="style1422967614295 2 3 2 7" xfId="27702" xr:uid="{00000000-0005-0000-0000-0000C47C0000}"/>
    <cellStyle name="style1422967614295 2 3 2 8" xfId="44341" xr:uid="{00000000-0005-0000-0000-0000C57C0000}"/>
    <cellStyle name="style1422967614295 2 3 2 9" xfId="49485" xr:uid="{00000000-0005-0000-0000-0000C67C0000}"/>
    <cellStyle name="style1422967614295 2 3 3" xfId="27703" xr:uid="{00000000-0005-0000-0000-0000C77C0000}"/>
    <cellStyle name="style1422967614295 2 3 4" xfId="27704" xr:uid="{00000000-0005-0000-0000-0000C87C0000}"/>
    <cellStyle name="style1422967614295 2 3 5" xfId="27705" xr:uid="{00000000-0005-0000-0000-0000C97C0000}"/>
    <cellStyle name="style1422967614295 2 3 6" xfId="27706" xr:uid="{00000000-0005-0000-0000-0000CA7C0000}"/>
    <cellStyle name="style1422967614295 2 3 7" xfId="27707" xr:uid="{00000000-0005-0000-0000-0000CB7C0000}"/>
    <cellStyle name="style1422967614295 2 3 8" xfId="27708" xr:uid="{00000000-0005-0000-0000-0000CC7C0000}"/>
    <cellStyle name="style1422967614295 2 3 9" xfId="44340" xr:uid="{00000000-0005-0000-0000-0000CD7C0000}"/>
    <cellStyle name="style1422967614295 2 4" xfId="3202" xr:uid="{00000000-0005-0000-0000-0000CE7C0000}"/>
    <cellStyle name="style1422967614295 2 4 10" xfId="54627" xr:uid="{00000000-0005-0000-0000-0000CF7C0000}"/>
    <cellStyle name="style1422967614295 2 4 11" xfId="8347" xr:uid="{00000000-0005-0000-0000-0000D07C0000}"/>
    <cellStyle name="style1422967614295 2 4 2" xfId="27709" xr:uid="{00000000-0005-0000-0000-0000D17C0000}"/>
    <cellStyle name="style1422967614295 2 4 3" xfId="27710" xr:uid="{00000000-0005-0000-0000-0000D27C0000}"/>
    <cellStyle name="style1422967614295 2 4 4" xfId="27711" xr:uid="{00000000-0005-0000-0000-0000D37C0000}"/>
    <cellStyle name="style1422967614295 2 4 5" xfId="27712" xr:uid="{00000000-0005-0000-0000-0000D47C0000}"/>
    <cellStyle name="style1422967614295 2 4 6" xfId="27713" xr:uid="{00000000-0005-0000-0000-0000D57C0000}"/>
    <cellStyle name="style1422967614295 2 4 7" xfId="27714" xr:uid="{00000000-0005-0000-0000-0000D67C0000}"/>
    <cellStyle name="style1422967614295 2 4 8" xfId="44342" xr:uid="{00000000-0005-0000-0000-0000D77C0000}"/>
    <cellStyle name="style1422967614295 2 4 9" xfId="49486" xr:uid="{00000000-0005-0000-0000-0000D87C0000}"/>
    <cellStyle name="style1422967614295 2 5" xfId="27715" xr:uid="{00000000-0005-0000-0000-0000D97C0000}"/>
    <cellStyle name="style1422967614295 2 6" xfId="27716" xr:uid="{00000000-0005-0000-0000-0000DA7C0000}"/>
    <cellStyle name="style1422967614295 2 7" xfId="27717" xr:uid="{00000000-0005-0000-0000-0000DB7C0000}"/>
    <cellStyle name="style1422967614295 2 8" xfId="27718" xr:uid="{00000000-0005-0000-0000-0000DC7C0000}"/>
    <cellStyle name="style1422967614295 2 9" xfId="27719" xr:uid="{00000000-0005-0000-0000-0000DD7C0000}"/>
    <cellStyle name="style1422967614295 3" xfId="3203" xr:uid="{00000000-0005-0000-0000-0000DE7C0000}"/>
    <cellStyle name="style1422967614295 3 10" xfId="49487" xr:uid="{00000000-0005-0000-0000-0000DF7C0000}"/>
    <cellStyle name="style1422967614295 3 11" xfId="54628" xr:uid="{00000000-0005-0000-0000-0000E07C0000}"/>
    <cellStyle name="style1422967614295 3 12" xfId="8348" xr:uid="{00000000-0005-0000-0000-0000E17C0000}"/>
    <cellStyle name="style1422967614295 3 2" xfId="3204" xr:uid="{00000000-0005-0000-0000-0000E27C0000}"/>
    <cellStyle name="style1422967614295 3 2 10" xfId="54629" xr:uid="{00000000-0005-0000-0000-0000E37C0000}"/>
    <cellStyle name="style1422967614295 3 2 11" xfId="8349" xr:uid="{00000000-0005-0000-0000-0000E47C0000}"/>
    <cellStyle name="style1422967614295 3 2 2" xfId="27720" xr:uid="{00000000-0005-0000-0000-0000E57C0000}"/>
    <cellStyle name="style1422967614295 3 2 3" xfId="27721" xr:uid="{00000000-0005-0000-0000-0000E67C0000}"/>
    <cellStyle name="style1422967614295 3 2 4" xfId="27722" xr:uid="{00000000-0005-0000-0000-0000E77C0000}"/>
    <cellStyle name="style1422967614295 3 2 5" xfId="27723" xr:uid="{00000000-0005-0000-0000-0000E87C0000}"/>
    <cellStyle name="style1422967614295 3 2 6" xfId="27724" xr:uid="{00000000-0005-0000-0000-0000E97C0000}"/>
    <cellStyle name="style1422967614295 3 2 7" xfId="27725" xr:uid="{00000000-0005-0000-0000-0000EA7C0000}"/>
    <cellStyle name="style1422967614295 3 2 8" xfId="44344" xr:uid="{00000000-0005-0000-0000-0000EB7C0000}"/>
    <cellStyle name="style1422967614295 3 2 9" xfId="49488" xr:uid="{00000000-0005-0000-0000-0000EC7C0000}"/>
    <cellStyle name="style1422967614295 3 3" xfId="27726" xr:uid="{00000000-0005-0000-0000-0000ED7C0000}"/>
    <cellStyle name="style1422967614295 3 4" xfId="27727" xr:uid="{00000000-0005-0000-0000-0000EE7C0000}"/>
    <cellStyle name="style1422967614295 3 5" xfId="27728" xr:uid="{00000000-0005-0000-0000-0000EF7C0000}"/>
    <cellStyle name="style1422967614295 3 6" xfId="27729" xr:uid="{00000000-0005-0000-0000-0000F07C0000}"/>
    <cellStyle name="style1422967614295 3 7" xfId="27730" xr:uid="{00000000-0005-0000-0000-0000F17C0000}"/>
    <cellStyle name="style1422967614295 3 8" xfId="27731" xr:uid="{00000000-0005-0000-0000-0000F27C0000}"/>
    <cellStyle name="style1422967614295 3 9" xfId="44343" xr:uid="{00000000-0005-0000-0000-0000F37C0000}"/>
    <cellStyle name="style1422967614295 4" xfId="3205" xr:uid="{00000000-0005-0000-0000-0000F47C0000}"/>
    <cellStyle name="style1422967614295 4 10" xfId="49489" xr:uid="{00000000-0005-0000-0000-0000F57C0000}"/>
    <cellStyle name="style1422967614295 4 11" xfId="54630" xr:uid="{00000000-0005-0000-0000-0000F67C0000}"/>
    <cellStyle name="style1422967614295 4 12" xfId="8350" xr:uid="{00000000-0005-0000-0000-0000F77C0000}"/>
    <cellStyle name="style1422967614295 4 2" xfId="3206" xr:uid="{00000000-0005-0000-0000-0000F87C0000}"/>
    <cellStyle name="style1422967614295 4 2 10" xfId="54631" xr:uid="{00000000-0005-0000-0000-0000F97C0000}"/>
    <cellStyle name="style1422967614295 4 2 11" xfId="8351" xr:uid="{00000000-0005-0000-0000-0000FA7C0000}"/>
    <cellStyle name="style1422967614295 4 2 2" xfId="27732" xr:uid="{00000000-0005-0000-0000-0000FB7C0000}"/>
    <cellStyle name="style1422967614295 4 2 3" xfId="27733" xr:uid="{00000000-0005-0000-0000-0000FC7C0000}"/>
    <cellStyle name="style1422967614295 4 2 4" xfId="27734" xr:uid="{00000000-0005-0000-0000-0000FD7C0000}"/>
    <cellStyle name="style1422967614295 4 2 5" xfId="27735" xr:uid="{00000000-0005-0000-0000-0000FE7C0000}"/>
    <cellStyle name="style1422967614295 4 2 6" xfId="27736" xr:uid="{00000000-0005-0000-0000-0000FF7C0000}"/>
    <cellStyle name="style1422967614295 4 2 7" xfId="27737" xr:uid="{00000000-0005-0000-0000-0000007D0000}"/>
    <cellStyle name="style1422967614295 4 2 8" xfId="44346" xr:uid="{00000000-0005-0000-0000-0000017D0000}"/>
    <cellStyle name="style1422967614295 4 2 9" xfId="49490" xr:uid="{00000000-0005-0000-0000-0000027D0000}"/>
    <cellStyle name="style1422967614295 4 3" xfId="27738" xr:uid="{00000000-0005-0000-0000-0000037D0000}"/>
    <cellStyle name="style1422967614295 4 4" xfId="27739" xr:uid="{00000000-0005-0000-0000-0000047D0000}"/>
    <cellStyle name="style1422967614295 4 5" xfId="27740" xr:uid="{00000000-0005-0000-0000-0000057D0000}"/>
    <cellStyle name="style1422967614295 4 6" xfId="27741" xr:uid="{00000000-0005-0000-0000-0000067D0000}"/>
    <cellStyle name="style1422967614295 4 7" xfId="27742" xr:uid="{00000000-0005-0000-0000-0000077D0000}"/>
    <cellStyle name="style1422967614295 4 8" xfId="27743" xr:uid="{00000000-0005-0000-0000-0000087D0000}"/>
    <cellStyle name="style1422967614295 4 9" xfId="44345" xr:uid="{00000000-0005-0000-0000-0000097D0000}"/>
    <cellStyle name="style1422967614295 5" xfId="3207" xr:uid="{00000000-0005-0000-0000-00000A7D0000}"/>
    <cellStyle name="style1422967614295 5 10" xfId="54632" xr:uid="{00000000-0005-0000-0000-00000B7D0000}"/>
    <cellStyle name="style1422967614295 5 11" xfId="8352" xr:uid="{00000000-0005-0000-0000-00000C7D0000}"/>
    <cellStyle name="style1422967614295 5 2" xfId="27744" xr:uid="{00000000-0005-0000-0000-00000D7D0000}"/>
    <cellStyle name="style1422967614295 5 3" xfId="27745" xr:uid="{00000000-0005-0000-0000-00000E7D0000}"/>
    <cellStyle name="style1422967614295 5 4" xfId="27746" xr:uid="{00000000-0005-0000-0000-00000F7D0000}"/>
    <cellStyle name="style1422967614295 5 5" xfId="27747" xr:uid="{00000000-0005-0000-0000-0000107D0000}"/>
    <cellStyle name="style1422967614295 5 6" xfId="27748" xr:uid="{00000000-0005-0000-0000-0000117D0000}"/>
    <cellStyle name="style1422967614295 5 7" xfId="27749" xr:uid="{00000000-0005-0000-0000-0000127D0000}"/>
    <cellStyle name="style1422967614295 5 8" xfId="44347" xr:uid="{00000000-0005-0000-0000-0000137D0000}"/>
    <cellStyle name="style1422967614295 5 9" xfId="49491" xr:uid="{00000000-0005-0000-0000-0000147D0000}"/>
    <cellStyle name="style1422967614295 6" xfId="27750" xr:uid="{00000000-0005-0000-0000-0000157D0000}"/>
    <cellStyle name="style1422967614295 7" xfId="27751" xr:uid="{00000000-0005-0000-0000-0000167D0000}"/>
    <cellStyle name="style1422967614295 8" xfId="27752" xr:uid="{00000000-0005-0000-0000-0000177D0000}"/>
    <cellStyle name="style1422967614295 9" xfId="27753" xr:uid="{00000000-0005-0000-0000-0000187D0000}"/>
    <cellStyle name="style1422967614342" xfId="34" xr:uid="{00000000-0005-0000-0000-0000197D0000}"/>
    <cellStyle name="style1422967614342 10" xfId="27754" xr:uid="{00000000-0005-0000-0000-00001A7D0000}"/>
    <cellStyle name="style1422967614342 11" xfId="27755" xr:uid="{00000000-0005-0000-0000-00001B7D0000}"/>
    <cellStyle name="style1422967614342 12" xfId="41180" xr:uid="{00000000-0005-0000-0000-00001C7D0000}"/>
    <cellStyle name="style1422967614342 13" xfId="46324" xr:uid="{00000000-0005-0000-0000-00001D7D0000}"/>
    <cellStyle name="style1422967614342 14" xfId="51465" xr:uid="{00000000-0005-0000-0000-00001E7D0000}"/>
    <cellStyle name="style1422967614342 15" xfId="5183" xr:uid="{00000000-0005-0000-0000-00001F7D0000}"/>
    <cellStyle name="style1422967614342 2" xfId="267" xr:uid="{00000000-0005-0000-0000-0000207D0000}"/>
    <cellStyle name="style1422967614342 2 10" xfId="27756" xr:uid="{00000000-0005-0000-0000-0000217D0000}"/>
    <cellStyle name="style1422967614342 2 11" xfId="41409" xr:uid="{00000000-0005-0000-0000-0000227D0000}"/>
    <cellStyle name="style1422967614342 2 12" xfId="46553" xr:uid="{00000000-0005-0000-0000-0000237D0000}"/>
    <cellStyle name="style1422967614342 2 13" xfId="51694" xr:uid="{00000000-0005-0000-0000-0000247D0000}"/>
    <cellStyle name="style1422967614342 2 14" xfId="5414" xr:uid="{00000000-0005-0000-0000-0000257D0000}"/>
    <cellStyle name="style1422967614342 2 2" xfId="3208" xr:uid="{00000000-0005-0000-0000-0000267D0000}"/>
    <cellStyle name="style1422967614342 2 2 10" xfId="49492" xr:uid="{00000000-0005-0000-0000-0000277D0000}"/>
    <cellStyle name="style1422967614342 2 2 11" xfId="54633" xr:uid="{00000000-0005-0000-0000-0000287D0000}"/>
    <cellStyle name="style1422967614342 2 2 12" xfId="8353" xr:uid="{00000000-0005-0000-0000-0000297D0000}"/>
    <cellStyle name="style1422967614342 2 2 2" xfId="3209" xr:uid="{00000000-0005-0000-0000-00002A7D0000}"/>
    <cellStyle name="style1422967614342 2 2 2 10" xfId="54634" xr:uid="{00000000-0005-0000-0000-00002B7D0000}"/>
    <cellStyle name="style1422967614342 2 2 2 11" xfId="8354" xr:uid="{00000000-0005-0000-0000-00002C7D0000}"/>
    <cellStyle name="style1422967614342 2 2 2 2" xfId="27757" xr:uid="{00000000-0005-0000-0000-00002D7D0000}"/>
    <cellStyle name="style1422967614342 2 2 2 3" xfId="27758" xr:uid="{00000000-0005-0000-0000-00002E7D0000}"/>
    <cellStyle name="style1422967614342 2 2 2 4" xfId="27759" xr:uid="{00000000-0005-0000-0000-00002F7D0000}"/>
    <cellStyle name="style1422967614342 2 2 2 5" xfId="27760" xr:uid="{00000000-0005-0000-0000-0000307D0000}"/>
    <cellStyle name="style1422967614342 2 2 2 6" xfId="27761" xr:uid="{00000000-0005-0000-0000-0000317D0000}"/>
    <cellStyle name="style1422967614342 2 2 2 7" xfId="27762" xr:uid="{00000000-0005-0000-0000-0000327D0000}"/>
    <cellStyle name="style1422967614342 2 2 2 8" xfId="44349" xr:uid="{00000000-0005-0000-0000-0000337D0000}"/>
    <cellStyle name="style1422967614342 2 2 2 9" xfId="49493" xr:uid="{00000000-0005-0000-0000-0000347D0000}"/>
    <cellStyle name="style1422967614342 2 2 3" xfId="27763" xr:uid="{00000000-0005-0000-0000-0000357D0000}"/>
    <cellStyle name="style1422967614342 2 2 4" xfId="27764" xr:uid="{00000000-0005-0000-0000-0000367D0000}"/>
    <cellStyle name="style1422967614342 2 2 5" xfId="27765" xr:uid="{00000000-0005-0000-0000-0000377D0000}"/>
    <cellStyle name="style1422967614342 2 2 6" xfId="27766" xr:uid="{00000000-0005-0000-0000-0000387D0000}"/>
    <cellStyle name="style1422967614342 2 2 7" xfId="27767" xr:uid="{00000000-0005-0000-0000-0000397D0000}"/>
    <cellStyle name="style1422967614342 2 2 8" xfId="27768" xr:uid="{00000000-0005-0000-0000-00003A7D0000}"/>
    <cellStyle name="style1422967614342 2 2 9" xfId="44348" xr:uid="{00000000-0005-0000-0000-00003B7D0000}"/>
    <cellStyle name="style1422967614342 2 3" xfId="3210" xr:uid="{00000000-0005-0000-0000-00003C7D0000}"/>
    <cellStyle name="style1422967614342 2 3 10" xfId="49494" xr:uid="{00000000-0005-0000-0000-00003D7D0000}"/>
    <cellStyle name="style1422967614342 2 3 11" xfId="54635" xr:uid="{00000000-0005-0000-0000-00003E7D0000}"/>
    <cellStyle name="style1422967614342 2 3 12" xfId="8355" xr:uid="{00000000-0005-0000-0000-00003F7D0000}"/>
    <cellStyle name="style1422967614342 2 3 2" xfId="3211" xr:uid="{00000000-0005-0000-0000-0000407D0000}"/>
    <cellStyle name="style1422967614342 2 3 2 10" xfId="54636" xr:uid="{00000000-0005-0000-0000-0000417D0000}"/>
    <cellStyle name="style1422967614342 2 3 2 11" xfId="8356" xr:uid="{00000000-0005-0000-0000-0000427D0000}"/>
    <cellStyle name="style1422967614342 2 3 2 2" xfId="27769" xr:uid="{00000000-0005-0000-0000-0000437D0000}"/>
    <cellStyle name="style1422967614342 2 3 2 3" xfId="27770" xr:uid="{00000000-0005-0000-0000-0000447D0000}"/>
    <cellStyle name="style1422967614342 2 3 2 4" xfId="27771" xr:uid="{00000000-0005-0000-0000-0000457D0000}"/>
    <cellStyle name="style1422967614342 2 3 2 5" xfId="27772" xr:uid="{00000000-0005-0000-0000-0000467D0000}"/>
    <cellStyle name="style1422967614342 2 3 2 6" xfId="27773" xr:uid="{00000000-0005-0000-0000-0000477D0000}"/>
    <cellStyle name="style1422967614342 2 3 2 7" xfId="27774" xr:uid="{00000000-0005-0000-0000-0000487D0000}"/>
    <cellStyle name="style1422967614342 2 3 2 8" xfId="44351" xr:uid="{00000000-0005-0000-0000-0000497D0000}"/>
    <cellStyle name="style1422967614342 2 3 2 9" xfId="49495" xr:uid="{00000000-0005-0000-0000-00004A7D0000}"/>
    <cellStyle name="style1422967614342 2 3 3" xfId="27775" xr:uid="{00000000-0005-0000-0000-00004B7D0000}"/>
    <cellStyle name="style1422967614342 2 3 4" xfId="27776" xr:uid="{00000000-0005-0000-0000-00004C7D0000}"/>
    <cellStyle name="style1422967614342 2 3 5" xfId="27777" xr:uid="{00000000-0005-0000-0000-00004D7D0000}"/>
    <cellStyle name="style1422967614342 2 3 6" xfId="27778" xr:uid="{00000000-0005-0000-0000-00004E7D0000}"/>
    <cellStyle name="style1422967614342 2 3 7" xfId="27779" xr:uid="{00000000-0005-0000-0000-00004F7D0000}"/>
    <cellStyle name="style1422967614342 2 3 8" xfId="27780" xr:uid="{00000000-0005-0000-0000-0000507D0000}"/>
    <cellStyle name="style1422967614342 2 3 9" xfId="44350" xr:uid="{00000000-0005-0000-0000-0000517D0000}"/>
    <cellStyle name="style1422967614342 2 4" xfId="3212" xr:uid="{00000000-0005-0000-0000-0000527D0000}"/>
    <cellStyle name="style1422967614342 2 4 10" xfId="54637" xr:uid="{00000000-0005-0000-0000-0000537D0000}"/>
    <cellStyle name="style1422967614342 2 4 11" xfId="8357" xr:uid="{00000000-0005-0000-0000-0000547D0000}"/>
    <cellStyle name="style1422967614342 2 4 2" xfId="27781" xr:uid="{00000000-0005-0000-0000-0000557D0000}"/>
    <cellStyle name="style1422967614342 2 4 3" xfId="27782" xr:uid="{00000000-0005-0000-0000-0000567D0000}"/>
    <cellStyle name="style1422967614342 2 4 4" xfId="27783" xr:uid="{00000000-0005-0000-0000-0000577D0000}"/>
    <cellStyle name="style1422967614342 2 4 5" xfId="27784" xr:uid="{00000000-0005-0000-0000-0000587D0000}"/>
    <cellStyle name="style1422967614342 2 4 6" xfId="27785" xr:uid="{00000000-0005-0000-0000-0000597D0000}"/>
    <cellStyle name="style1422967614342 2 4 7" xfId="27786" xr:uid="{00000000-0005-0000-0000-00005A7D0000}"/>
    <cellStyle name="style1422967614342 2 4 8" xfId="44352" xr:uid="{00000000-0005-0000-0000-00005B7D0000}"/>
    <cellStyle name="style1422967614342 2 4 9" xfId="49496" xr:uid="{00000000-0005-0000-0000-00005C7D0000}"/>
    <cellStyle name="style1422967614342 2 5" xfId="27787" xr:uid="{00000000-0005-0000-0000-00005D7D0000}"/>
    <cellStyle name="style1422967614342 2 6" xfId="27788" xr:uid="{00000000-0005-0000-0000-00005E7D0000}"/>
    <cellStyle name="style1422967614342 2 7" xfId="27789" xr:uid="{00000000-0005-0000-0000-00005F7D0000}"/>
    <cellStyle name="style1422967614342 2 8" xfId="27790" xr:uid="{00000000-0005-0000-0000-0000607D0000}"/>
    <cellStyle name="style1422967614342 2 9" xfId="27791" xr:uid="{00000000-0005-0000-0000-0000617D0000}"/>
    <cellStyle name="style1422967614342 3" xfId="3213" xr:uid="{00000000-0005-0000-0000-0000627D0000}"/>
    <cellStyle name="style1422967614342 3 10" xfId="49497" xr:uid="{00000000-0005-0000-0000-0000637D0000}"/>
    <cellStyle name="style1422967614342 3 11" xfId="54638" xr:uid="{00000000-0005-0000-0000-0000647D0000}"/>
    <cellStyle name="style1422967614342 3 12" xfId="8358" xr:uid="{00000000-0005-0000-0000-0000657D0000}"/>
    <cellStyle name="style1422967614342 3 2" xfId="3214" xr:uid="{00000000-0005-0000-0000-0000667D0000}"/>
    <cellStyle name="style1422967614342 3 2 10" xfId="54639" xr:uid="{00000000-0005-0000-0000-0000677D0000}"/>
    <cellStyle name="style1422967614342 3 2 11" xfId="8359" xr:uid="{00000000-0005-0000-0000-0000687D0000}"/>
    <cellStyle name="style1422967614342 3 2 2" xfId="27792" xr:uid="{00000000-0005-0000-0000-0000697D0000}"/>
    <cellStyle name="style1422967614342 3 2 3" xfId="27793" xr:uid="{00000000-0005-0000-0000-00006A7D0000}"/>
    <cellStyle name="style1422967614342 3 2 4" xfId="27794" xr:uid="{00000000-0005-0000-0000-00006B7D0000}"/>
    <cellStyle name="style1422967614342 3 2 5" xfId="27795" xr:uid="{00000000-0005-0000-0000-00006C7D0000}"/>
    <cellStyle name="style1422967614342 3 2 6" xfId="27796" xr:uid="{00000000-0005-0000-0000-00006D7D0000}"/>
    <cellStyle name="style1422967614342 3 2 7" xfId="27797" xr:uid="{00000000-0005-0000-0000-00006E7D0000}"/>
    <cellStyle name="style1422967614342 3 2 8" xfId="44354" xr:uid="{00000000-0005-0000-0000-00006F7D0000}"/>
    <cellStyle name="style1422967614342 3 2 9" xfId="49498" xr:uid="{00000000-0005-0000-0000-0000707D0000}"/>
    <cellStyle name="style1422967614342 3 3" xfId="27798" xr:uid="{00000000-0005-0000-0000-0000717D0000}"/>
    <cellStyle name="style1422967614342 3 4" xfId="27799" xr:uid="{00000000-0005-0000-0000-0000727D0000}"/>
    <cellStyle name="style1422967614342 3 5" xfId="27800" xr:uid="{00000000-0005-0000-0000-0000737D0000}"/>
    <cellStyle name="style1422967614342 3 6" xfId="27801" xr:uid="{00000000-0005-0000-0000-0000747D0000}"/>
    <cellStyle name="style1422967614342 3 7" xfId="27802" xr:uid="{00000000-0005-0000-0000-0000757D0000}"/>
    <cellStyle name="style1422967614342 3 8" xfId="27803" xr:uid="{00000000-0005-0000-0000-0000767D0000}"/>
    <cellStyle name="style1422967614342 3 9" xfId="44353" xr:uid="{00000000-0005-0000-0000-0000777D0000}"/>
    <cellStyle name="style1422967614342 4" xfId="3215" xr:uid="{00000000-0005-0000-0000-0000787D0000}"/>
    <cellStyle name="style1422967614342 4 10" xfId="49499" xr:uid="{00000000-0005-0000-0000-0000797D0000}"/>
    <cellStyle name="style1422967614342 4 11" xfId="54640" xr:uid="{00000000-0005-0000-0000-00007A7D0000}"/>
    <cellStyle name="style1422967614342 4 12" xfId="8360" xr:uid="{00000000-0005-0000-0000-00007B7D0000}"/>
    <cellStyle name="style1422967614342 4 2" xfId="3216" xr:uid="{00000000-0005-0000-0000-00007C7D0000}"/>
    <cellStyle name="style1422967614342 4 2 10" xfId="54641" xr:uid="{00000000-0005-0000-0000-00007D7D0000}"/>
    <cellStyle name="style1422967614342 4 2 11" xfId="8361" xr:uid="{00000000-0005-0000-0000-00007E7D0000}"/>
    <cellStyle name="style1422967614342 4 2 2" xfId="27804" xr:uid="{00000000-0005-0000-0000-00007F7D0000}"/>
    <cellStyle name="style1422967614342 4 2 3" xfId="27805" xr:uid="{00000000-0005-0000-0000-0000807D0000}"/>
    <cellStyle name="style1422967614342 4 2 4" xfId="27806" xr:uid="{00000000-0005-0000-0000-0000817D0000}"/>
    <cellStyle name="style1422967614342 4 2 5" xfId="27807" xr:uid="{00000000-0005-0000-0000-0000827D0000}"/>
    <cellStyle name="style1422967614342 4 2 6" xfId="27808" xr:uid="{00000000-0005-0000-0000-0000837D0000}"/>
    <cellStyle name="style1422967614342 4 2 7" xfId="27809" xr:uid="{00000000-0005-0000-0000-0000847D0000}"/>
    <cellStyle name="style1422967614342 4 2 8" xfId="44356" xr:uid="{00000000-0005-0000-0000-0000857D0000}"/>
    <cellStyle name="style1422967614342 4 2 9" xfId="49500" xr:uid="{00000000-0005-0000-0000-0000867D0000}"/>
    <cellStyle name="style1422967614342 4 3" xfId="27810" xr:uid="{00000000-0005-0000-0000-0000877D0000}"/>
    <cellStyle name="style1422967614342 4 4" xfId="27811" xr:uid="{00000000-0005-0000-0000-0000887D0000}"/>
    <cellStyle name="style1422967614342 4 5" xfId="27812" xr:uid="{00000000-0005-0000-0000-0000897D0000}"/>
    <cellStyle name="style1422967614342 4 6" xfId="27813" xr:uid="{00000000-0005-0000-0000-00008A7D0000}"/>
    <cellStyle name="style1422967614342 4 7" xfId="27814" xr:uid="{00000000-0005-0000-0000-00008B7D0000}"/>
    <cellStyle name="style1422967614342 4 8" xfId="27815" xr:uid="{00000000-0005-0000-0000-00008C7D0000}"/>
    <cellStyle name="style1422967614342 4 9" xfId="44355" xr:uid="{00000000-0005-0000-0000-00008D7D0000}"/>
    <cellStyle name="style1422967614342 5" xfId="3217" xr:uid="{00000000-0005-0000-0000-00008E7D0000}"/>
    <cellStyle name="style1422967614342 5 10" xfId="54642" xr:uid="{00000000-0005-0000-0000-00008F7D0000}"/>
    <cellStyle name="style1422967614342 5 11" xfId="8362" xr:uid="{00000000-0005-0000-0000-0000907D0000}"/>
    <cellStyle name="style1422967614342 5 2" xfId="27816" xr:uid="{00000000-0005-0000-0000-0000917D0000}"/>
    <cellStyle name="style1422967614342 5 3" xfId="27817" xr:uid="{00000000-0005-0000-0000-0000927D0000}"/>
    <cellStyle name="style1422967614342 5 4" xfId="27818" xr:uid="{00000000-0005-0000-0000-0000937D0000}"/>
    <cellStyle name="style1422967614342 5 5" xfId="27819" xr:uid="{00000000-0005-0000-0000-0000947D0000}"/>
    <cellStyle name="style1422967614342 5 6" xfId="27820" xr:uid="{00000000-0005-0000-0000-0000957D0000}"/>
    <cellStyle name="style1422967614342 5 7" xfId="27821" xr:uid="{00000000-0005-0000-0000-0000967D0000}"/>
    <cellStyle name="style1422967614342 5 8" xfId="44357" xr:uid="{00000000-0005-0000-0000-0000977D0000}"/>
    <cellStyle name="style1422967614342 5 9" xfId="49501" xr:uid="{00000000-0005-0000-0000-0000987D0000}"/>
    <cellStyle name="style1422967614342 6" xfId="27822" xr:uid="{00000000-0005-0000-0000-0000997D0000}"/>
    <cellStyle name="style1422967614342 7" xfId="27823" xr:uid="{00000000-0005-0000-0000-00009A7D0000}"/>
    <cellStyle name="style1422967614342 8" xfId="27824" xr:uid="{00000000-0005-0000-0000-00009B7D0000}"/>
    <cellStyle name="style1422967614342 9" xfId="27825" xr:uid="{00000000-0005-0000-0000-00009C7D0000}"/>
    <cellStyle name="style1422967614389" xfId="35" xr:uid="{00000000-0005-0000-0000-00009D7D0000}"/>
    <cellStyle name="style1422967614389 10" xfId="27826" xr:uid="{00000000-0005-0000-0000-00009E7D0000}"/>
    <cellStyle name="style1422967614389 11" xfId="27827" xr:uid="{00000000-0005-0000-0000-00009F7D0000}"/>
    <cellStyle name="style1422967614389 12" xfId="41181" xr:uid="{00000000-0005-0000-0000-0000A07D0000}"/>
    <cellStyle name="style1422967614389 13" xfId="46325" xr:uid="{00000000-0005-0000-0000-0000A17D0000}"/>
    <cellStyle name="style1422967614389 14" xfId="51466" xr:uid="{00000000-0005-0000-0000-0000A27D0000}"/>
    <cellStyle name="style1422967614389 15" xfId="5184" xr:uid="{00000000-0005-0000-0000-0000A37D0000}"/>
    <cellStyle name="style1422967614389 2" xfId="268" xr:uid="{00000000-0005-0000-0000-0000A47D0000}"/>
    <cellStyle name="style1422967614389 2 10" xfId="27828" xr:uid="{00000000-0005-0000-0000-0000A57D0000}"/>
    <cellStyle name="style1422967614389 2 11" xfId="41410" xr:uid="{00000000-0005-0000-0000-0000A67D0000}"/>
    <cellStyle name="style1422967614389 2 12" xfId="46554" xr:uid="{00000000-0005-0000-0000-0000A77D0000}"/>
    <cellStyle name="style1422967614389 2 13" xfId="51695" xr:uid="{00000000-0005-0000-0000-0000A87D0000}"/>
    <cellStyle name="style1422967614389 2 14" xfId="5415" xr:uid="{00000000-0005-0000-0000-0000A97D0000}"/>
    <cellStyle name="style1422967614389 2 2" xfId="3218" xr:uid="{00000000-0005-0000-0000-0000AA7D0000}"/>
    <cellStyle name="style1422967614389 2 2 10" xfId="49502" xr:uid="{00000000-0005-0000-0000-0000AB7D0000}"/>
    <cellStyle name="style1422967614389 2 2 11" xfId="54643" xr:uid="{00000000-0005-0000-0000-0000AC7D0000}"/>
    <cellStyle name="style1422967614389 2 2 12" xfId="8363" xr:uid="{00000000-0005-0000-0000-0000AD7D0000}"/>
    <cellStyle name="style1422967614389 2 2 2" xfId="3219" xr:uid="{00000000-0005-0000-0000-0000AE7D0000}"/>
    <cellStyle name="style1422967614389 2 2 2 10" xfId="54644" xr:uid="{00000000-0005-0000-0000-0000AF7D0000}"/>
    <cellStyle name="style1422967614389 2 2 2 11" xfId="8364" xr:uid="{00000000-0005-0000-0000-0000B07D0000}"/>
    <cellStyle name="style1422967614389 2 2 2 2" xfId="27829" xr:uid="{00000000-0005-0000-0000-0000B17D0000}"/>
    <cellStyle name="style1422967614389 2 2 2 3" xfId="27830" xr:uid="{00000000-0005-0000-0000-0000B27D0000}"/>
    <cellStyle name="style1422967614389 2 2 2 4" xfId="27831" xr:uid="{00000000-0005-0000-0000-0000B37D0000}"/>
    <cellStyle name="style1422967614389 2 2 2 5" xfId="27832" xr:uid="{00000000-0005-0000-0000-0000B47D0000}"/>
    <cellStyle name="style1422967614389 2 2 2 6" xfId="27833" xr:uid="{00000000-0005-0000-0000-0000B57D0000}"/>
    <cellStyle name="style1422967614389 2 2 2 7" xfId="27834" xr:uid="{00000000-0005-0000-0000-0000B67D0000}"/>
    <cellStyle name="style1422967614389 2 2 2 8" xfId="44359" xr:uid="{00000000-0005-0000-0000-0000B77D0000}"/>
    <cellStyle name="style1422967614389 2 2 2 9" xfId="49503" xr:uid="{00000000-0005-0000-0000-0000B87D0000}"/>
    <cellStyle name="style1422967614389 2 2 3" xfId="27835" xr:uid="{00000000-0005-0000-0000-0000B97D0000}"/>
    <cellStyle name="style1422967614389 2 2 4" xfId="27836" xr:uid="{00000000-0005-0000-0000-0000BA7D0000}"/>
    <cellStyle name="style1422967614389 2 2 5" xfId="27837" xr:uid="{00000000-0005-0000-0000-0000BB7D0000}"/>
    <cellStyle name="style1422967614389 2 2 6" xfId="27838" xr:uid="{00000000-0005-0000-0000-0000BC7D0000}"/>
    <cellStyle name="style1422967614389 2 2 7" xfId="27839" xr:uid="{00000000-0005-0000-0000-0000BD7D0000}"/>
    <cellStyle name="style1422967614389 2 2 8" xfId="27840" xr:uid="{00000000-0005-0000-0000-0000BE7D0000}"/>
    <cellStyle name="style1422967614389 2 2 9" xfId="44358" xr:uid="{00000000-0005-0000-0000-0000BF7D0000}"/>
    <cellStyle name="style1422967614389 2 3" xfId="3220" xr:uid="{00000000-0005-0000-0000-0000C07D0000}"/>
    <cellStyle name="style1422967614389 2 3 10" xfId="49504" xr:uid="{00000000-0005-0000-0000-0000C17D0000}"/>
    <cellStyle name="style1422967614389 2 3 11" xfId="54645" xr:uid="{00000000-0005-0000-0000-0000C27D0000}"/>
    <cellStyle name="style1422967614389 2 3 12" xfId="8365" xr:uid="{00000000-0005-0000-0000-0000C37D0000}"/>
    <cellStyle name="style1422967614389 2 3 2" xfId="3221" xr:uid="{00000000-0005-0000-0000-0000C47D0000}"/>
    <cellStyle name="style1422967614389 2 3 2 10" xfId="54646" xr:uid="{00000000-0005-0000-0000-0000C57D0000}"/>
    <cellStyle name="style1422967614389 2 3 2 11" xfId="8366" xr:uid="{00000000-0005-0000-0000-0000C67D0000}"/>
    <cellStyle name="style1422967614389 2 3 2 2" xfId="27841" xr:uid="{00000000-0005-0000-0000-0000C77D0000}"/>
    <cellStyle name="style1422967614389 2 3 2 3" xfId="27842" xr:uid="{00000000-0005-0000-0000-0000C87D0000}"/>
    <cellStyle name="style1422967614389 2 3 2 4" xfId="27843" xr:uid="{00000000-0005-0000-0000-0000C97D0000}"/>
    <cellStyle name="style1422967614389 2 3 2 5" xfId="27844" xr:uid="{00000000-0005-0000-0000-0000CA7D0000}"/>
    <cellStyle name="style1422967614389 2 3 2 6" xfId="27845" xr:uid="{00000000-0005-0000-0000-0000CB7D0000}"/>
    <cellStyle name="style1422967614389 2 3 2 7" xfId="27846" xr:uid="{00000000-0005-0000-0000-0000CC7D0000}"/>
    <cellStyle name="style1422967614389 2 3 2 8" xfId="44361" xr:uid="{00000000-0005-0000-0000-0000CD7D0000}"/>
    <cellStyle name="style1422967614389 2 3 2 9" xfId="49505" xr:uid="{00000000-0005-0000-0000-0000CE7D0000}"/>
    <cellStyle name="style1422967614389 2 3 3" xfId="27847" xr:uid="{00000000-0005-0000-0000-0000CF7D0000}"/>
    <cellStyle name="style1422967614389 2 3 4" xfId="27848" xr:uid="{00000000-0005-0000-0000-0000D07D0000}"/>
    <cellStyle name="style1422967614389 2 3 5" xfId="27849" xr:uid="{00000000-0005-0000-0000-0000D17D0000}"/>
    <cellStyle name="style1422967614389 2 3 6" xfId="27850" xr:uid="{00000000-0005-0000-0000-0000D27D0000}"/>
    <cellStyle name="style1422967614389 2 3 7" xfId="27851" xr:uid="{00000000-0005-0000-0000-0000D37D0000}"/>
    <cellStyle name="style1422967614389 2 3 8" xfId="27852" xr:uid="{00000000-0005-0000-0000-0000D47D0000}"/>
    <cellStyle name="style1422967614389 2 3 9" xfId="44360" xr:uid="{00000000-0005-0000-0000-0000D57D0000}"/>
    <cellStyle name="style1422967614389 2 4" xfId="3222" xr:uid="{00000000-0005-0000-0000-0000D67D0000}"/>
    <cellStyle name="style1422967614389 2 4 10" xfId="54647" xr:uid="{00000000-0005-0000-0000-0000D77D0000}"/>
    <cellStyle name="style1422967614389 2 4 11" xfId="8367" xr:uid="{00000000-0005-0000-0000-0000D87D0000}"/>
    <cellStyle name="style1422967614389 2 4 2" xfId="27853" xr:uid="{00000000-0005-0000-0000-0000D97D0000}"/>
    <cellStyle name="style1422967614389 2 4 3" xfId="27854" xr:uid="{00000000-0005-0000-0000-0000DA7D0000}"/>
    <cellStyle name="style1422967614389 2 4 4" xfId="27855" xr:uid="{00000000-0005-0000-0000-0000DB7D0000}"/>
    <cellStyle name="style1422967614389 2 4 5" xfId="27856" xr:uid="{00000000-0005-0000-0000-0000DC7D0000}"/>
    <cellStyle name="style1422967614389 2 4 6" xfId="27857" xr:uid="{00000000-0005-0000-0000-0000DD7D0000}"/>
    <cellStyle name="style1422967614389 2 4 7" xfId="27858" xr:uid="{00000000-0005-0000-0000-0000DE7D0000}"/>
    <cellStyle name="style1422967614389 2 4 8" xfId="44362" xr:uid="{00000000-0005-0000-0000-0000DF7D0000}"/>
    <cellStyle name="style1422967614389 2 4 9" xfId="49506" xr:uid="{00000000-0005-0000-0000-0000E07D0000}"/>
    <cellStyle name="style1422967614389 2 5" xfId="27859" xr:uid="{00000000-0005-0000-0000-0000E17D0000}"/>
    <cellStyle name="style1422967614389 2 6" xfId="27860" xr:uid="{00000000-0005-0000-0000-0000E27D0000}"/>
    <cellStyle name="style1422967614389 2 7" xfId="27861" xr:uid="{00000000-0005-0000-0000-0000E37D0000}"/>
    <cellStyle name="style1422967614389 2 8" xfId="27862" xr:uid="{00000000-0005-0000-0000-0000E47D0000}"/>
    <cellStyle name="style1422967614389 2 9" xfId="27863" xr:uid="{00000000-0005-0000-0000-0000E57D0000}"/>
    <cellStyle name="style1422967614389 3" xfId="3223" xr:uid="{00000000-0005-0000-0000-0000E67D0000}"/>
    <cellStyle name="style1422967614389 3 10" xfId="49507" xr:uid="{00000000-0005-0000-0000-0000E77D0000}"/>
    <cellStyle name="style1422967614389 3 11" xfId="54648" xr:uid="{00000000-0005-0000-0000-0000E87D0000}"/>
    <cellStyle name="style1422967614389 3 12" xfId="8368" xr:uid="{00000000-0005-0000-0000-0000E97D0000}"/>
    <cellStyle name="style1422967614389 3 2" xfId="3224" xr:uid="{00000000-0005-0000-0000-0000EA7D0000}"/>
    <cellStyle name="style1422967614389 3 2 10" xfId="54649" xr:uid="{00000000-0005-0000-0000-0000EB7D0000}"/>
    <cellStyle name="style1422967614389 3 2 11" xfId="8369" xr:uid="{00000000-0005-0000-0000-0000EC7D0000}"/>
    <cellStyle name="style1422967614389 3 2 2" xfId="27864" xr:uid="{00000000-0005-0000-0000-0000ED7D0000}"/>
    <cellStyle name="style1422967614389 3 2 3" xfId="27865" xr:uid="{00000000-0005-0000-0000-0000EE7D0000}"/>
    <cellStyle name="style1422967614389 3 2 4" xfId="27866" xr:uid="{00000000-0005-0000-0000-0000EF7D0000}"/>
    <cellStyle name="style1422967614389 3 2 5" xfId="27867" xr:uid="{00000000-0005-0000-0000-0000F07D0000}"/>
    <cellStyle name="style1422967614389 3 2 6" xfId="27868" xr:uid="{00000000-0005-0000-0000-0000F17D0000}"/>
    <cellStyle name="style1422967614389 3 2 7" xfId="27869" xr:uid="{00000000-0005-0000-0000-0000F27D0000}"/>
    <cellStyle name="style1422967614389 3 2 8" xfId="44364" xr:uid="{00000000-0005-0000-0000-0000F37D0000}"/>
    <cellStyle name="style1422967614389 3 2 9" xfId="49508" xr:uid="{00000000-0005-0000-0000-0000F47D0000}"/>
    <cellStyle name="style1422967614389 3 3" xfId="27870" xr:uid="{00000000-0005-0000-0000-0000F57D0000}"/>
    <cellStyle name="style1422967614389 3 4" xfId="27871" xr:uid="{00000000-0005-0000-0000-0000F67D0000}"/>
    <cellStyle name="style1422967614389 3 5" xfId="27872" xr:uid="{00000000-0005-0000-0000-0000F77D0000}"/>
    <cellStyle name="style1422967614389 3 6" xfId="27873" xr:uid="{00000000-0005-0000-0000-0000F87D0000}"/>
    <cellStyle name="style1422967614389 3 7" xfId="27874" xr:uid="{00000000-0005-0000-0000-0000F97D0000}"/>
    <cellStyle name="style1422967614389 3 8" xfId="27875" xr:uid="{00000000-0005-0000-0000-0000FA7D0000}"/>
    <cellStyle name="style1422967614389 3 9" xfId="44363" xr:uid="{00000000-0005-0000-0000-0000FB7D0000}"/>
    <cellStyle name="style1422967614389 4" xfId="3225" xr:uid="{00000000-0005-0000-0000-0000FC7D0000}"/>
    <cellStyle name="style1422967614389 4 10" xfId="49509" xr:uid="{00000000-0005-0000-0000-0000FD7D0000}"/>
    <cellStyle name="style1422967614389 4 11" xfId="54650" xr:uid="{00000000-0005-0000-0000-0000FE7D0000}"/>
    <cellStyle name="style1422967614389 4 12" xfId="8370" xr:uid="{00000000-0005-0000-0000-0000FF7D0000}"/>
    <cellStyle name="style1422967614389 4 2" xfId="3226" xr:uid="{00000000-0005-0000-0000-0000007E0000}"/>
    <cellStyle name="style1422967614389 4 2 10" xfId="54651" xr:uid="{00000000-0005-0000-0000-0000017E0000}"/>
    <cellStyle name="style1422967614389 4 2 11" xfId="8371" xr:uid="{00000000-0005-0000-0000-0000027E0000}"/>
    <cellStyle name="style1422967614389 4 2 2" xfId="27876" xr:uid="{00000000-0005-0000-0000-0000037E0000}"/>
    <cellStyle name="style1422967614389 4 2 3" xfId="27877" xr:uid="{00000000-0005-0000-0000-0000047E0000}"/>
    <cellStyle name="style1422967614389 4 2 4" xfId="27878" xr:uid="{00000000-0005-0000-0000-0000057E0000}"/>
    <cellStyle name="style1422967614389 4 2 5" xfId="27879" xr:uid="{00000000-0005-0000-0000-0000067E0000}"/>
    <cellStyle name="style1422967614389 4 2 6" xfId="27880" xr:uid="{00000000-0005-0000-0000-0000077E0000}"/>
    <cellStyle name="style1422967614389 4 2 7" xfId="27881" xr:uid="{00000000-0005-0000-0000-0000087E0000}"/>
    <cellStyle name="style1422967614389 4 2 8" xfId="44366" xr:uid="{00000000-0005-0000-0000-0000097E0000}"/>
    <cellStyle name="style1422967614389 4 2 9" xfId="49510" xr:uid="{00000000-0005-0000-0000-00000A7E0000}"/>
    <cellStyle name="style1422967614389 4 3" xfId="27882" xr:uid="{00000000-0005-0000-0000-00000B7E0000}"/>
    <cellStyle name="style1422967614389 4 4" xfId="27883" xr:uid="{00000000-0005-0000-0000-00000C7E0000}"/>
    <cellStyle name="style1422967614389 4 5" xfId="27884" xr:uid="{00000000-0005-0000-0000-00000D7E0000}"/>
    <cellStyle name="style1422967614389 4 6" xfId="27885" xr:uid="{00000000-0005-0000-0000-00000E7E0000}"/>
    <cellStyle name="style1422967614389 4 7" xfId="27886" xr:uid="{00000000-0005-0000-0000-00000F7E0000}"/>
    <cellStyle name="style1422967614389 4 8" xfId="27887" xr:uid="{00000000-0005-0000-0000-0000107E0000}"/>
    <cellStyle name="style1422967614389 4 9" xfId="44365" xr:uid="{00000000-0005-0000-0000-0000117E0000}"/>
    <cellStyle name="style1422967614389 5" xfId="3227" xr:uid="{00000000-0005-0000-0000-0000127E0000}"/>
    <cellStyle name="style1422967614389 5 10" xfId="54652" xr:uid="{00000000-0005-0000-0000-0000137E0000}"/>
    <cellStyle name="style1422967614389 5 11" xfId="8372" xr:uid="{00000000-0005-0000-0000-0000147E0000}"/>
    <cellStyle name="style1422967614389 5 2" xfId="27888" xr:uid="{00000000-0005-0000-0000-0000157E0000}"/>
    <cellStyle name="style1422967614389 5 3" xfId="27889" xr:uid="{00000000-0005-0000-0000-0000167E0000}"/>
    <cellStyle name="style1422967614389 5 4" xfId="27890" xr:uid="{00000000-0005-0000-0000-0000177E0000}"/>
    <cellStyle name="style1422967614389 5 5" xfId="27891" xr:uid="{00000000-0005-0000-0000-0000187E0000}"/>
    <cellStyle name="style1422967614389 5 6" xfId="27892" xr:uid="{00000000-0005-0000-0000-0000197E0000}"/>
    <cellStyle name="style1422967614389 5 7" xfId="27893" xr:uid="{00000000-0005-0000-0000-00001A7E0000}"/>
    <cellStyle name="style1422967614389 5 8" xfId="44367" xr:uid="{00000000-0005-0000-0000-00001B7E0000}"/>
    <cellStyle name="style1422967614389 5 9" xfId="49511" xr:uid="{00000000-0005-0000-0000-00001C7E0000}"/>
    <cellStyle name="style1422967614389 6" xfId="27894" xr:uid="{00000000-0005-0000-0000-00001D7E0000}"/>
    <cellStyle name="style1422967614389 7" xfId="27895" xr:uid="{00000000-0005-0000-0000-00001E7E0000}"/>
    <cellStyle name="style1422967614389 8" xfId="27896" xr:uid="{00000000-0005-0000-0000-00001F7E0000}"/>
    <cellStyle name="style1422967614389 9" xfId="27897" xr:uid="{00000000-0005-0000-0000-0000207E0000}"/>
    <cellStyle name="style1422967614435" xfId="36" xr:uid="{00000000-0005-0000-0000-0000217E0000}"/>
    <cellStyle name="style1422967614435 10" xfId="27898" xr:uid="{00000000-0005-0000-0000-0000227E0000}"/>
    <cellStyle name="style1422967614435 11" xfId="27899" xr:uid="{00000000-0005-0000-0000-0000237E0000}"/>
    <cellStyle name="style1422967614435 12" xfId="41182" xr:uid="{00000000-0005-0000-0000-0000247E0000}"/>
    <cellStyle name="style1422967614435 13" xfId="46326" xr:uid="{00000000-0005-0000-0000-0000257E0000}"/>
    <cellStyle name="style1422967614435 14" xfId="51467" xr:uid="{00000000-0005-0000-0000-0000267E0000}"/>
    <cellStyle name="style1422967614435 15" xfId="5185" xr:uid="{00000000-0005-0000-0000-0000277E0000}"/>
    <cellStyle name="style1422967614435 2" xfId="269" xr:uid="{00000000-0005-0000-0000-0000287E0000}"/>
    <cellStyle name="style1422967614435 2 10" xfId="27900" xr:uid="{00000000-0005-0000-0000-0000297E0000}"/>
    <cellStyle name="style1422967614435 2 11" xfId="41411" xr:uid="{00000000-0005-0000-0000-00002A7E0000}"/>
    <cellStyle name="style1422967614435 2 12" xfId="46555" xr:uid="{00000000-0005-0000-0000-00002B7E0000}"/>
    <cellStyle name="style1422967614435 2 13" xfId="51696" xr:uid="{00000000-0005-0000-0000-00002C7E0000}"/>
    <cellStyle name="style1422967614435 2 14" xfId="5416" xr:uid="{00000000-0005-0000-0000-00002D7E0000}"/>
    <cellStyle name="style1422967614435 2 2" xfId="3228" xr:uid="{00000000-0005-0000-0000-00002E7E0000}"/>
    <cellStyle name="style1422967614435 2 2 10" xfId="49512" xr:uid="{00000000-0005-0000-0000-00002F7E0000}"/>
    <cellStyle name="style1422967614435 2 2 11" xfId="54653" xr:uid="{00000000-0005-0000-0000-0000307E0000}"/>
    <cellStyle name="style1422967614435 2 2 12" xfId="8373" xr:uid="{00000000-0005-0000-0000-0000317E0000}"/>
    <cellStyle name="style1422967614435 2 2 2" xfId="3229" xr:uid="{00000000-0005-0000-0000-0000327E0000}"/>
    <cellStyle name="style1422967614435 2 2 2 10" xfId="54654" xr:uid="{00000000-0005-0000-0000-0000337E0000}"/>
    <cellStyle name="style1422967614435 2 2 2 11" xfId="8374" xr:uid="{00000000-0005-0000-0000-0000347E0000}"/>
    <cellStyle name="style1422967614435 2 2 2 2" xfId="27901" xr:uid="{00000000-0005-0000-0000-0000357E0000}"/>
    <cellStyle name="style1422967614435 2 2 2 3" xfId="27902" xr:uid="{00000000-0005-0000-0000-0000367E0000}"/>
    <cellStyle name="style1422967614435 2 2 2 4" xfId="27903" xr:uid="{00000000-0005-0000-0000-0000377E0000}"/>
    <cellStyle name="style1422967614435 2 2 2 5" xfId="27904" xr:uid="{00000000-0005-0000-0000-0000387E0000}"/>
    <cellStyle name="style1422967614435 2 2 2 6" xfId="27905" xr:uid="{00000000-0005-0000-0000-0000397E0000}"/>
    <cellStyle name="style1422967614435 2 2 2 7" xfId="27906" xr:uid="{00000000-0005-0000-0000-00003A7E0000}"/>
    <cellStyle name="style1422967614435 2 2 2 8" xfId="44369" xr:uid="{00000000-0005-0000-0000-00003B7E0000}"/>
    <cellStyle name="style1422967614435 2 2 2 9" xfId="49513" xr:uid="{00000000-0005-0000-0000-00003C7E0000}"/>
    <cellStyle name="style1422967614435 2 2 3" xfId="27907" xr:uid="{00000000-0005-0000-0000-00003D7E0000}"/>
    <cellStyle name="style1422967614435 2 2 4" xfId="27908" xr:uid="{00000000-0005-0000-0000-00003E7E0000}"/>
    <cellStyle name="style1422967614435 2 2 5" xfId="27909" xr:uid="{00000000-0005-0000-0000-00003F7E0000}"/>
    <cellStyle name="style1422967614435 2 2 6" xfId="27910" xr:uid="{00000000-0005-0000-0000-0000407E0000}"/>
    <cellStyle name="style1422967614435 2 2 7" xfId="27911" xr:uid="{00000000-0005-0000-0000-0000417E0000}"/>
    <cellStyle name="style1422967614435 2 2 8" xfId="27912" xr:uid="{00000000-0005-0000-0000-0000427E0000}"/>
    <cellStyle name="style1422967614435 2 2 9" xfId="44368" xr:uid="{00000000-0005-0000-0000-0000437E0000}"/>
    <cellStyle name="style1422967614435 2 3" xfId="3230" xr:uid="{00000000-0005-0000-0000-0000447E0000}"/>
    <cellStyle name="style1422967614435 2 3 10" xfId="49514" xr:uid="{00000000-0005-0000-0000-0000457E0000}"/>
    <cellStyle name="style1422967614435 2 3 11" xfId="54655" xr:uid="{00000000-0005-0000-0000-0000467E0000}"/>
    <cellStyle name="style1422967614435 2 3 12" xfId="8375" xr:uid="{00000000-0005-0000-0000-0000477E0000}"/>
    <cellStyle name="style1422967614435 2 3 2" xfId="3231" xr:uid="{00000000-0005-0000-0000-0000487E0000}"/>
    <cellStyle name="style1422967614435 2 3 2 10" xfId="54656" xr:uid="{00000000-0005-0000-0000-0000497E0000}"/>
    <cellStyle name="style1422967614435 2 3 2 11" xfId="8376" xr:uid="{00000000-0005-0000-0000-00004A7E0000}"/>
    <cellStyle name="style1422967614435 2 3 2 2" xfId="27913" xr:uid="{00000000-0005-0000-0000-00004B7E0000}"/>
    <cellStyle name="style1422967614435 2 3 2 3" xfId="27914" xr:uid="{00000000-0005-0000-0000-00004C7E0000}"/>
    <cellStyle name="style1422967614435 2 3 2 4" xfId="27915" xr:uid="{00000000-0005-0000-0000-00004D7E0000}"/>
    <cellStyle name="style1422967614435 2 3 2 5" xfId="27916" xr:uid="{00000000-0005-0000-0000-00004E7E0000}"/>
    <cellStyle name="style1422967614435 2 3 2 6" xfId="27917" xr:uid="{00000000-0005-0000-0000-00004F7E0000}"/>
    <cellStyle name="style1422967614435 2 3 2 7" xfId="27918" xr:uid="{00000000-0005-0000-0000-0000507E0000}"/>
    <cellStyle name="style1422967614435 2 3 2 8" xfId="44371" xr:uid="{00000000-0005-0000-0000-0000517E0000}"/>
    <cellStyle name="style1422967614435 2 3 2 9" xfId="49515" xr:uid="{00000000-0005-0000-0000-0000527E0000}"/>
    <cellStyle name="style1422967614435 2 3 3" xfId="27919" xr:uid="{00000000-0005-0000-0000-0000537E0000}"/>
    <cellStyle name="style1422967614435 2 3 4" xfId="27920" xr:uid="{00000000-0005-0000-0000-0000547E0000}"/>
    <cellStyle name="style1422967614435 2 3 5" xfId="27921" xr:uid="{00000000-0005-0000-0000-0000557E0000}"/>
    <cellStyle name="style1422967614435 2 3 6" xfId="27922" xr:uid="{00000000-0005-0000-0000-0000567E0000}"/>
    <cellStyle name="style1422967614435 2 3 7" xfId="27923" xr:uid="{00000000-0005-0000-0000-0000577E0000}"/>
    <cellStyle name="style1422967614435 2 3 8" xfId="27924" xr:uid="{00000000-0005-0000-0000-0000587E0000}"/>
    <cellStyle name="style1422967614435 2 3 9" xfId="44370" xr:uid="{00000000-0005-0000-0000-0000597E0000}"/>
    <cellStyle name="style1422967614435 2 4" xfId="3232" xr:uid="{00000000-0005-0000-0000-00005A7E0000}"/>
    <cellStyle name="style1422967614435 2 4 10" xfId="54657" xr:uid="{00000000-0005-0000-0000-00005B7E0000}"/>
    <cellStyle name="style1422967614435 2 4 11" xfId="8377" xr:uid="{00000000-0005-0000-0000-00005C7E0000}"/>
    <cellStyle name="style1422967614435 2 4 2" xfId="27925" xr:uid="{00000000-0005-0000-0000-00005D7E0000}"/>
    <cellStyle name="style1422967614435 2 4 3" xfId="27926" xr:uid="{00000000-0005-0000-0000-00005E7E0000}"/>
    <cellStyle name="style1422967614435 2 4 4" xfId="27927" xr:uid="{00000000-0005-0000-0000-00005F7E0000}"/>
    <cellStyle name="style1422967614435 2 4 5" xfId="27928" xr:uid="{00000000-0005-0000-0000-0000607E0000}"/>
    <cellStyle name="style1422967614435 2 4 6" xfId="27929" xr:uid="{00000000-0005-0000-0000-0000617E0000}"/>
    <cellStyle name="style1422967614435 2 4 7" xfId="27930" xr:uid="{00000000-0005-0000-0000-0000627E0000}"/>
    <cellStyle name="style1422967614435 2 4 8" xfId="44372" xr:uid="{00000000-0005-0000-0000-0000637E0000}"/>
    <cellStyle name="style1422967614435 2 4 9" xfId="49516" xr:uid="{00000000-0005-0000-0000-0000647E0000}"/>
    <cellStyle name="style1422967614435 2 5" xfId="27931" xr:uid="{00000000-0005-0000-0000-0000657E0000}"/>
    <cellStyle name="style1422967614435 2 6" xfId="27932" xr:uid="{00000000-0005-0000-0000-0000667E0000}"/>
    <cellStyle name="style1422967614435 2 7" xfId="27933" xr:uid="{00000000-0005-0000-0000-0000677E0000}"/>
    <cellStyle name="style1422967614435 2 8" xfId="27934" xr:uid="{00000000-0005-0000-0000-0000687E0000}"/>
    <cellStyle name="style1422967614435 2 9" xfId="27935" xr:uid="{00000000-0005-0000-0000-0000697E0000}"/>
    <cellStyle name="style1422967614435 3" xfId="3233" xr:uid="{00000000-0005-0000-0000-00006A7E0000}"/>
    <cellStyle name="style1422967614435 3 10" xfId="49517" xr:uid="{00000000-0005-0000-0000-00006B7E0000}"/>
    <cellStyle name="style1422967614435 3 11" xfId="54658" xr:uid="{00000000-0005-0000-0000-00006C7E0000}"/>
    <cellStyle name="style1422967614435 3 12" xfId="8378" xr:uid="{00000000-0005-0000-0000-00006D7E0000}"/>
    <cellStyle name="style1422967614435 3 2" xfId="3234" xr:uid="{00000000-0005-0000-0000-00006E7E0000}"/>
    <cellStyle name="style1422967614435 3 2 10" xfId="54659" xr:uid="{00000000-0005-0000-0000-00006F7E0000}"/>
    <cellStyle name="style1422967614435 3 2 11" xfId="8379" xr:uid="{00000000-0005-0000-0000-0000707E0000}"/>
    <cellStyle name="style1422967614435 3 2 2" xfId="27936" xr:uid="{00000000-0005-0000-0000-0000717E0000}"/>
    <cellStyle name="style1422967614435 3 2 3" xfId="27937" xr:uid="{00000000-0005-0000-0000-0000727E0000}"/>
    <cellStyle name="style1422967614435 3 2 4" xfId="27938" xr:uid="{00000000-0005-0000-0000-0000737E0000}"/>
    <cellStyle name="style1422967614435 3 2 5" xfId="27939" xr:uid="{00000000-0005-0000-0000-0000747E0000}"/>
    <cellStyle name="style1422967614435 3 2 6" xfId="27940" xr:uid="{00000000-0005-0000-0000-0000757E0000}"/>
    <cellStyle name="style1422967614435 3 2 7" xfId="27941" xr:uid="{00000000-0005-0000-0000-0000767E0000}"/>
    <cellStyle name="style1422967614435 3 2 8" xfId="44374" xr:uid="{00000000-0005-0000-0000-0000777E0000}"/>
    <cellStyle name="style1422967614435 3 2 9" xfId="49518" xr:uid="{00000000-0005-0000-0000-0000787E0000}"/>
    <cellStyle name="style1422967614435 3 3" xfId="27942" xr:uid="{00000000-0005-0000-0000-0000797E0000}"/>
    <cellStyle name="style1422967614435 3 4" xfId="27943" xr:uid="{00000000-0005-0000-0000-00007A7E0000}"/>
    <cellStyle name="style1422967614435 3 5" xfId="27944" xr:uid="{00000000-0005-0000-0000-00007B7E0000}"/>
    <cellStyle name="style1422967614435 3 6" xfId="27945" xr:uid="{00000000-0005-0000-0000-00007C7E0000}"/>
    <cellStyle name="style1422967614435 3 7" xfId="27946" xr:uid="{00000000-0005-0000-0000-00007D7E0000}"/>
    <cellStyle name="style1422967614435 3 8" xfId="27947" xr:uid="{00000000-0005-0000-0000-00007E7E0000}"/>
    <cellStyle name="style1422967614435 3 9" xfId="44373" xr:uid="{00000000-0005-0000-0000-00007F7E0000}"/>
    <cellStyle name="style1422967614435 4" xfId="3235" xr:uid="{00000000-0005-0000-0000-0000807E0000}"/>
    <cellStyle name="style1422967614435 4 10" xfId="49519" xr:uid="{00000000-0005-0000-0000-0000817E0000}"/>
    <cellStyle name="style1422967614435 4 11" xfId="54660" xr:uid="{00000000-0005-0000-0000-0000827E0000}"/>
    <cellStyle name="style1422967614435 4 12" xfId="8380" xr:uid="{00000000-0005-0000-0000-0000837E0000}"/>
    <cellStyle name="style1422967614435 4 2" xfId="3236" xr:uid="{00000000-0005-0000-0000-0000847E0000}"/>
    <cellStyle name="style1422967614435 4 2 10" xfId="54661" xr:uid="{00000000-0005-0000-0000-0000857E0000}"/>
    <cellStyle name="style1422967614435 4 2 11" xfId="8381" xr:uid="{00000000-0005-0000-0000-0000867E0000}"/>
    <cellStyle name="style1422967614435 4 2 2" xfId="27948" xr:uid="{00000000-0005-0000-0000-0000877E0000}"/>
    <cellStyle name="style1422967614435 4 2 3" xfId="27949" xr:uid="{00000000-0005-0000-0000-0000887E0000}"/>
    <cellStyle name="style1422967614435 4 2 4" xfId="27950" xr:uid="{00000000-0005-0000-0000-0000897E0000}"/>
    <cellStyle name="style1422967614435 4 2 5" xfId="27951" xr:uid="{00000000-0005-0000-0000-00008A7E0000}"/>
    <cellStyle name="style1422967614435 4 2 6" xfId="27952" xr:uid="{00000000-0005-0000-0000-00008B7E0000}"/>
    <cellStyle name="style1422967614435 4 2 7" xfId="27953" xr:uid="{00000000-0005-0000-0000-00008C7E0000}"/>
    <cellStyle name="style1422967614435 4 2 8" xfId="44376" xr:uid="{00000000-0005-0000-0000-00008D7E0000}"/>
    <cellStyle name="style1422967614435 4 2 9" xfId="49520" xr:uid="{00000000-0005-0000-0000-00008E7E0000}"/>
    <cellStyle name="style1422967614435 4 3" xfId="27954" xr:uid="{00000000-0005-0000-0000-00008F7E0000}"/>
    <cellStyle name="style1422967614435 4 4" xfId="27955" xr:uid="{00000000-0005-0000-0000-0000907E0000}"/>
    <cellStyle name="style1422967614435 4 5" xfId="27956" xr:uid="{00000000-0005-0000-0000-0000917E0000}"/>
    <cellStyle name="style1422967614435 4 6" xfId="27957" xr:uid="{00000000-0005-0000-0000-0000927E0000}"/>
    <cellStyle name="style1422967614435 4 7" xfId="27958" xr:uid="{00000000-0005-0000-0000-0000937E0000}"/>
    <cellStyle name="style1422967614435 4 8" xfId="27959" xr:uid="{00000000-0005-0000-0000-0000947E0000}"/>
    <cellStyle name="style1422967614435 4 9" xfId="44375" xr:uid="{00000000-0005-0000-0000-0000957E0000}"/>
    <cellStyle name="style1422967614435 5" xfId="3237" xr:uid="{00000000-0005-0000-0000-0000967E0000}"/>
    <cellStyle name="style1422967614435 5 10" xfId="54662" xr:uid="{00000000-0005-0000-0000-0000977E0000}"/>
    <cellStyle name="style1422967614435 5 11" xfId="8382" xr:uid="{00000000-0005-0000-0000-0000987E0000}"/>
    <cellStyle name="style1422967614435 5 2" xfId="27960" xr:uid="{00000000-0005-0000-0000-0000997E0000}"/>
    <cellStyle name="style1422967614435 5 3" xfId="27961" xr:uid="{00000000-0005-0000-0000-00009A7E0000}"/>
    <cellStyle name="style1422967614435 5 4" xfId="27962" xr:uid="{00000000-0005-0000-0000-00009B7E0000}"/>
    <cellStyle name="style1422967614435 5 5" xfId="27963" xr:uid="{00000000-0005-0000-0000-00009C7E0000}"/>
    <cellStyle name="style1422967614435 5 6" xfId="27964" xr:uid="{00000000-0005-0000-0000-00009D7E0000}"/>
    <cellStyle name="style1422967614435 5 7" xfId="27965" xr:uid="{00000000-0005-0000-0000-00009E7E0000}"/>
    <cellStyle name="style1422967614435 5 8" xfId="44377" xr:uid="{00000000-0005-0000-0000-00009F7E0000}"/>
    <cellStyle name="style1422967614435 5 9" xfId="49521" xr:uid="{00000000-0005-0000-0000-0000A07E0000}"/>
    <cellStyle name="style1422967614435 6" xfId="27966" xr:uid="{00000000-0005-0000-0000-0000A17E0000}"/>
    <cellStyle name="style1422967614435 7" xfId="27967" xr:uid="{00000000-0005-0000-0000-0000A27E0000}"/>
    <cellStyle name="style1422967614435 8" xfId="27968" xr:uid="{00000000-0005-0000-0000-0000A37E0000}"/>
    <cellStyle name="style1422967614435 9" xfId="27969" xr:uid="{00000000-0005-0000-0000-0000A47E0000}"/>
    <cellStyle name="style1422967614482" xfId="37" xr:uid="{00000000-0005-0000-0000-0000A57E0000}"/>
    <cellStyle name="style1422967614482 10" xfId="27970" xr:uid="{00000000-0005-0000-0000-0000A67E0000}"/>
    <cellStyle name="style1422967614482 11" xfId="27971" xr:uid="{00000000-0005-0000-0000-0000A77E0000}"/>
    <cellStyle name="style1422967614482 12" xfId="41183" xr:uid="{00000000-0005-0000-0000-0000A87E0000}"/>
    <cellStyle name="style1422967614482 13" xfId="46327" xr:uid="{00000000-0005-0000-0000-0000A97E0000}"/>
    <cellStyle name="style1422967614482 14" xfId="51468" xr:uid="{00000000-0005-0000-0000-0000AA7E0000}"/>
    <cellStyle name="style1422967614482 15" xfId="5186" xr:uid="{00000000-0005-0000-0000-0000AB7E0000}"/>
    <cellStyle name="style1422967614482 2" xfId="270" xr:uid="{00000000-0005-0000-0000-0000AC7E0000}"/>
    <cellStyle name="style1422967614482 2 10" xfId="27972" xr:uid="{00000000-0005-0000-0000-0000AD7E0000}"/>
    <cellStyle name="style1422967614482 2 11" xfId="41412" xr:uid="{00000000-0005-0000-0000-0000AE7E0000}"/>
    <cellStyle name="style1422967614482 2 12" xfId="46556" xr:uid="{00000000-0005-0000-0000-0000AF7E0000}"/>
    <cellStyle name="style1422967614482 2 13" xfId="51697" xr:uid="{00000000-0005-0000-0000-0000B07E0000}"/>
    <cellStyle name="style1422967614482 2 14" xfId="5417" xr:uid="{00000000-0005-0000-0000-0000B17E0000}"/>
    <cellStyle name="style1422967614482 2 2" xfId="3238" xr:uid="{00000000-0005-0000-0000-0000B27E0000}"/>
    <cellStyle name="style1422967614482 2 2 10" xfId="49522" xr:uid="{00000000-0005-0000-0000-0000B37E0000}"/>
    <cellStyle name="style1422967614482 2 2 11" xfId="54663" xr:uid="{00000000-0005-0000-0000-0000B47E0000}"/>
    <cellStyle name="style1422967614482 2 2 12" xfId="8383" xr:uid="{00000000-0005-0000-0000-0000B57E0000}"/>
    <cellStyle name="style1422967614482 2 2 2" xfId="3239" xr:uid="{00000000-0005-0000-0000-0000B67E0000}"/>
    <cellStyle name="style1422967614482 2 2 2 10" xfId="54664" xr:uid="{00000000-0005-0000-0000-0000B77E0000}"/>
    <cellStyle name="style1422967614482 2 2 2 11" xfId="8384" xr:uid="{00000000-0005-0000-0000-0000B87E0000}"/>
    <cellStyle name="style1422967614482 2 2 2 2" xfId="27973" xr:uid="{00000000-0005-0000-0000-0000B97E0000}"/>
    <cellStyle name="style1422967614482 2 2 2 3" xfId="27974" xr:uid="{00000000-0005-0000-0000-0000BA7E0000}"/>
    <cellStyle name="style1422967614482 2 2 2 4" xfId="27975" xr:uid="{00000000-0005-0000-0000-0000BB7E0000}"/>
    <cellStyle name="style1422967614482 2 2 2 5" xfId="27976" xr:uid="{00000000-0005-0000-0000-0000BC7E0000}"/>
    <cellStyle name="style1422967614482 2 2 2 6" xfId="27977" xr:uid="{00000000-0005-0000-0000-0000BD7E0000}"/>
    <cellStyle name="style1422967614482 2 2 2 7" xfId="27978" xr:uid="{00000000-0005-0000-0000-0000BE7E0000}"/>
    <cellStyle name="style1422967614482 2 2 2 8" xfId="44379" xr:uid="{00000000-0005-0000-0000-0000BF7E0000}"/>
    <cellStyle name="style1422967614482 2 2 2 9" xfId="49523" xr:uid="{00000000-0005-0000-0000-0000C07E0000}"/>
    <cellStyle name="style1422967614482 2 2 3" xfId="27979" xr:uid="{00000000-0005-0000-0000-0000C17E0000}"/>
    <cellStyle name="style1422967614482 2 2 4" xfId="27980" xr:uid="{00000000-0005-0000-0000-0000C27E0000}"/>
    <cellStyle name="style1422967614482 2 2 5" xfId="27981" xr:uid="{00000000-0005-0000-0000-0000C37E0000}"/>
    <cellStyle name="style1422967614482 2 2 6" xfId="27982" xr:uid="{00000000-0005-0000-0000-0000C47E0000}"/>
    <cellStyle name="style1422967614482 2 2 7" xfId="27983" xr:uid="{00000000-0005-0000-0000-0000C57E0000}"/>
    <cellStyle name="style1422967614482 2 2 8" xfId="27984" xr:uid="{00000000-0005-0000-0000-0000C67E0000}"/>
    <cellStyle name="style1422967614482 2 2 9" xfId="44378" xr:uid="{00000000-0005-0000-0000-0000C77E0000}"/>
    <cellStyle name="style1422967614482 2 3" xfId="3240" xr:uid="{00000000-0005-0000-0000-0000C87E0000}"/>
    <cellStyle name="style1422967614482 2 3 10" xfId="49524" xr:uid="{00000000-0005-0000-0000-0000C97E0000}"/>
    <cellStyle name="style1422967614482 2 3 11" xfId="54665" xr:uid="{00000000-0005-0000-0000-0000CA7E0000}"/>
    <cellStyle name="style1422967614482 2 3 12" xfId="8385" xr:uid="{00000000-0005-0000-0000-0000CB7E0000}"/>
    <cellStyle name="style1422967614482 2 3 2" xfId="3241" xr:uid="{00000000-0005-0000-0000-0000CC7E0000}"/>
    <cellStyle name="style1422967614482 2 3 2 10" xfId="54666" xr:uid="{00000000-0005-0000-0000-0000CD7E0000}"/>
    <cellStyle name="style1422967614482 2 3 2 11" xfId="8386" xr:uid="{00000000-0005-0000-0000-0000CE7E0000}"/>
    <cellStyle name="style1422967614482 2 3 2 2" xfId="27985" xr:uid="{00000000-0005-0000-0000-0000CF7E0000}"/>
    <cellStyle name="style1422967614482 2 3 2 3" xfId="27986" xr:uid="{00000000-0005-0000-0000-0000D07E0000}"/>
    <cellStyle name="style1422967614482 2 3 2 4" xfId="27987" xr:uid="{00000000-0005-0000-0000-0000D17E0000}"/>
    <cellStyle name="style1422967614482 2 3 2 5" xfId="27988" xr:uid="{00000000-0005-0000-0000-0000D27E0000}"/>
    <cellStyle name="style1422967614482 2 3 2 6" xfId="27989" xr:uid="{00000000-0005-0000-0000-0000D37E0000}"/>
    <cellStyle name="style1422967614482 2 3 2 7" xfId="27990" xr:uid="{00000000-0005-0000-0000-0000D47E0000}"/>
    <cellStyle name="style1422967614482 2 3 2 8" xfId="44381" xr:uid="{00000000-0005-0000-0000-0000D57E0000}"/>
    <cellStyle name="style1422967614482 2 3 2 9" xfId="49525" xr:uid="{00000000-0005-0000-0000-0000D67E0000}"/>
    <cellStyle name="style1422967614482 2 3 3" xfId="27991" xr:uid="{00000000-0005-0000-0000-0000D77E0000}"/>
    <cellStyle name="style1422967614482 2 3 4" xfId="27992" xr:uid="{00000000-0005-0000-0000-0000D87E0000}"/>
    <cellStyle name="style1422967614482 2 3 5" xfId="27993" xr:uid="{00000000-0005-0000-0000-0000D97E0000}"/>
    <cellStyle name="style1422967614482 2 3 6" xfId="27994" xr:uid="{00000000-0005-0000-0000-0000DA7E0000}"/>
    <cellStyle name="style1422967614482 2 3 7" xfId="27995" xr:uid="{00000000-0005-0000-0000-0000DB7E0000}"/>
    <cellStyle name="style1422967614482 2 3 8" xfId="27996" xr:uid="{00000000-0005-0000-0000-0000DC7E0000}"/>
    <cellStyle name="style1422967614482 2 3 9" xfId="44380" xr:uid="{00000000-0005-0000-0000-0000DD7E0000}"/>
    <cellStyle name="style1422967614482 2 4" xfId="3242" xr:uid="{00000000-0005-0000-0000-0000DE7E0000}"/>
    <cellStyle name="style1422967614482 2 4 10" xfId="54667" xr:uid="{00000000-0005-0000-0000-0000DF7E0000}"/>
    <cellStyle name="style1422967614482 2 4 11" xfId="8387" xr:uid="{00000000-0005-0000-0000-0000E07E0000}"/>
    <cellStyle name="style1422967614482 2 4 2" xfId="27997" xr:uid="{00000000-0005-0000-0000-0000E17E0000}"/>
    <cellStyle name="style1422967614482 2 4 3" xfId="27998" xr:uid="{00000000-0005-0000-0000-0000E27E0000}"/>
    <cellStyle name="style1422967614482 2 4 4" xfId="27999" xr:uid="{00000000-0005-0000-0000-0000E37E0000}"/>
    <cellStyle name="style1422967614482 2 4 5" xfId="28000" xr:uid="{00000000-0005-0000-0000-0000E47E0000}"/>
    <cellStyle name="style1422967614482 2 4 6" xfId="28001" xr:uid="{00000000-0005-0000-0000-0000E57E0000}"/>
    <cellStyle name="style1422967614482 2 4 7" xfId="28002" xr:uid="{00000000-0005-0000-0000-0000E67E0000}"/>
    <cellStyle name="style1422967614482 2 4 8" xfId="44382" xr:uid="{00000000-0005-0000-0000-0000E77E0000}"/>
    <cellStyle name="style1422967614482 2 4 9" xfId="49526" xr:uid="{00000000-0005-0000-0000-0000E87E0000}"/>
    <cellStyle name="style1422967614482 2 5" xfId="28003" xr:uid="{00000000-0005-0000-0000-0000E97E0000}"/>
    <cellStyle name="style1422967614482 2 6" xfId="28004" xr:uid="{00000000-0005-0000-0000-0000EA7E0000}"/>
    <cellStyle name="style1422967614482 2 7" xfId="28005" xr:uid="{00000000-0005-0000-0000-0000EB7E0000}"/>
    <cellStyle name="style1422967614482 2 8" xfId="28006" xr:uid="{00000000-0005-0000-0000-0000EC7E0000}"/>
    <cellStyle name="style1422967614482 2 9" xfId="28007" xr:uid="{00000000-0005-0000-0000-0000ED7E0000}"/>
    <cellStyle name="style1422967614482 3" xfId="3243" xr:uid="{00000000-0005-0000-0000-0000EE7E0000}"/>
    <cellStyle name="style1422967614482 3 10" xfId="49527" xr:uid="{00000000-0005-0000-0000-0000EF7E0000}"/>
    <cellStyle name="style1422967614482 3 11" xfId="54668" xr:uid="{00000000-0005-0000-0000-0000F07E0000}"/>
    <cellStyle name="style1422967614482 3 12" xfId="8388" xr:uid="{00000000-0005-0000-0000-0000F17E0000}"/>
    <cellStyle name="style1422967614482 3 2" xfId="3244" xr:uid="{00000000-0005-0000-0000-0000F27E0000}"/>
    <cellStyle name="style1422967614482 3 2 10" xfId="54669" xr:uid="{00000000-0005-0000-0000-0000F37E0000}"/>
    <cellStyle name="style1422967614482 3 2 11" xfId="8389" xr:uid="{00000000-0005-0000-0000-0000F47E0000}"/>
    <cellStyle name="style1422967614482 3 2 2" xfId="28008" xr:uid="{00000000-0005-0000-0000-0000F57E0000}"/>
    <cellStyle name="style1422967614482 3 2 3" xfId="28009" xr:uid="{00000000-0005-0000-0000-0000F67E0000}"/>
    <cellStyle name="style1422967614482 3 2 4" xfId="28010" xr:uid="{00000000-0005-0000-0000-0000F77E0000}"/>
    <cellStyle name="style1422967614482 3 2 5" xfId="28011" xr:uid="{00000000-0005-0000-0000-0000F87E0000}"/>
    <cellStyle name="style1422967614482 3 2 6" xfId="28012" xr:uid="{00000000-0005-0000-0000-0000F97E0000}"/>
    <cellStyle name="style1422967614482 3 2 7" xfId="28013" xr:uid="{00000000-0005-0000-0000-0000FA7E0000}"/>
    <cellStyle name="style1422967614482 3 2 8" xfId="44384" xr:uid="{00000000-0005-0000-0000-0000FB7E0000}"/>
    <cellStyle name="style1422967614482 3 2 9" xfId="49528" xr:uid="{00000000-0005-0000-0000-0000FC7E0000}"/>
    <cellStyle name="style1422967614482 3 3" xfId="28014" xr:uid="{00000000-0005-0000-0000-0000FD7E0000}"/>
    <cellStyle name="style1422967614482 3 4" xfId="28015" xr:uid="{00000000-0005-0000-0000-0000FE7E0000}"/>
    <cellStyle name="style1422967614482 3 5" xfId="28016" xr:uid="{00000000-0005-0000-0000-0000FF7E0000}"/>
    <cellStyle name="style1422967614482 3 6" xfId="28017" xr:uid="{00000000-0005-0000-0000-0000007F0000}"/>
    <cellStyle name="style1422967614482 3 7" xfId="28018" xr:uid="{00000000-0005-0000-0000-0000017F0000}"/>
    <cellStyle name="style1422967614482 3 8" xfId="28019" xr:uid="{00000000-0005-0000-0000-0000027F0000}"/>
    <cellStyle name="style1422967614482 3 9" xfId="44383" xr:uid="{00000000-0005-0000-0000-0000037F0000}"/>
    <cellStyle name="style1422967614482 4" xfId="3245" xr:uid="{00000000-0005-0000-0000-0000047F0000}"/>
    <cellStyle name="style1422967614482 4 10" xfId="49529" xr:uid="{00000000-0005-0000-0000-0000057F0000}"/>
    <cellStyle name="style1422967614482 4 11" xfId="54670" xr:uid="{00000000-0005-0000-0000-0000067F0000}"/>
    <cellStyle name="style1422967614482 4 12" xfId="8390" xr:uid="{00000000-0005-0000-0000-0000077F0000}"/>
    <cellStyle name="style1422967614482 4 2" xfId="3246" xr:uid="{00000000-0005-0000-0000-0000087F0000}"/>
    <cellStyle name="style1422967614482 4 2 10" xfId="54671" xr:uid="{00000000-0005-0000-0000-0000097F0000}"/>
    <cellStyle name="style1422967614482 4 2 11" xfId="8391" xr:uid="{00000000-0005-0000-0000-00000A7F0000}"/>
    <cellStyle name="style1422967614482 4 2 2" xfId="28020" xr:uid="{00000000-0005-0000-0000-00000B7F0000}"/>
    <cellStyle name="style1422967614482 4 2 3" xfId="28021" xr:uid="{00000000-0005-0000-0000-00000C7F0000}"/>
    <cellStyle name="style1422967614482 4 2 4" xfId="28022" xr:uid="{00000000-0005-0000-0000-00000D7F0000}"/>
    <cellStyle name="style1422967614482 4 2 5" xfId="28023" xr:uid="{00000000-0005-0000-0000-00000E7F0000}"/>
    <cellStyle name="style1422967614482 4 2 6" xfId="28024" xr:uid="{00000000-0005-0000-0000-00000F7F0000}"/>
    <cellStyle name="style1422967614482 4 2 7" xfId="28025" xr:uid="{00000000-0005-0000-0000-0000107F0000}"/>
    <cellStyle name="style1422967614482 4 2 8" xfId="44386" xr:uid="{00000000-0005-0000-0000-0000117F0000}"/>
    <cellStyle name="style1422967614482 4 2 9" xfId="49530" xr:uid="{00000000-0005-0000-0000-0000127F0000}"/>
    <cellStyle name="style1422967614482 4 3" xfId="28026" xr:uid="{00000000-0005-0000-0000-0000137F0000}"/>
    <cellStyle name="style1422967614482 4 4" xfId="28027" xr:uid="{00000000-0005-0000-0000-0000147F0000}"/>
    <cellStyle name="style1422967614482 4 5" xfId="28028" xr:uid="{00000000-0005-0000-0000-0000157F0000}"/>
    <cellStyle name="style1422967614482 4 6" xfId="28029" xr:uid="{00000000-0005-0000-0000-0000167F0000}"/>
    <cellStyle name="style1422967614482 4 7" xfId="28030" xr:uid="{00000000-0005-0000-0000-0000177F0000}"/>
    <cellStyle name="style1422967614482 4 8" xfId="28031" xr:uid="{00000000-0005-0000-0000-0000187F0000}"/>
    <cellStyle name="style1422967614482 4 9" xfId="44385" xr:uid="{00000000-0005-0000-0000-0000197F0000}"/>
    <cellStyle name="style1422967614482 5" xfId="3247" xr:uid="{00000000-0005-0000-0000-00001A7F0000}"/>
    <cellStyle name="style1422967614482 5 10" xfId="54672" xr:uid="{00000000-0005-0000-0000-00001B7F0000}"/>
    <cellStyle name="style1422967614482 5 11" xfId="8392" xr:uid="{00000000-0005-0000-0000-00001C7F0000}"/>
    <cellStyle name="style1422967614482 5 2" xfId="28032" xr:uid="{00000000-0005-0000-0000-00001D7F0000}"/>
    <cellStyle name="style1422967614482 5 3" xfId="28033" xr:uid="{00000000-0005-0000-0000-00001E7F0000}"/>
    <cellStyle name="style1422967614482 5 4" xfId="28034" xr:uid="{00000000-0005-0000-0000-00001F7F0000}"/>
    <cellStyle name="style1422967614482 5 5" xfId="28035" xr:uid="{00000000-0005-0000-0000-0000207F0000}"/>
    <cellStyle name="style1422967614482 5 6" xfId="28036" xr:uid="{00000000-0005-0000-0000-0000217F0000}"/>
    <cellStyle name="style1422967614482 5 7" xfId="28037" xr:uid="{00000000-0005-0000-0000-0000227F0000}"/>
    <cellStyle name="style1422967614482 5 8" xfId="44387" xr:uid="{00000000-0005-0000-0000-0000237F0000}"/>
    <cellStyle name="style1422967614482 5 9" xfId="49531" xr:uid="{00000000-0005-0000-0000-0000247F0000}"/>
    <cellStyle name="style1422967614482 6" xfId="28038" xr:uid="{00000000-0005-0000-0000-0000257F0000}"/>
    <cellStyle name="style1422967614482 7" xfId="28039" xr:uid="{00000000-0005-0000-0000-0000267F0000}"/>
    <cellStyle name="style1422967614482 8" xfId="28040" xr:uid="{00000000-0005-0000-0000-0000277F0000}"/>
    <cellStyle name="style1422967614482 9" xfId="28041" xr:uid="{00000000-0005-0000-0000-0000287F0000}"/>
    <cellStyle name="style1422967614529" xfId="38" xr:uid="{00000000-0005-0000-0000-0000297F0000}"/>
    <cellStyle name="style1422967614529 10" xfId="28042" xr:uid="{00000000-0005-0000-0000-00002A7F0000}"/>
    <cellStyle name="style1422967614529 11" xfId="28043" xr:uid="{00000000-0005-0000-0000-00002B7F0000}"/>
    <cellStyle name="style1422967614529 12" xfId="41184" xr:uid="{00000000-0005-0000-0000-00002C7F0000}"/>
    <cellStyle name="style1422967614529 13" xfId="46328" xr:uid="{00000000-0005-0000-0000-00002D7F0000}"/>
    <cellStyle name="style1422967614529 14" xfId="51469" xr:uid="{00000000-0005-0000-0000-00002E7F0000}"/>
    <cellStyle name="style1422967614529 15" xfId="5187" xr:uid="{00000000-0005-0000-0000-00002F7F0000}"/>
    <cellStyle name="style1422967614529 2" xfId="271" xr:uid="{00000000-0005-0000-0000-0000307F0000}"/>
    <cellStyle name="style1422967614529 2 10" xfId="28044" xr:uid="{00000000-0005-0000-0000-0000317F0000}"/>
    <cellStyle name="style1422967614529 2 11" xfId="41413" xr:uid="{00000000-0005-0000-0000-0000327F0000}"/>
    <cellStyle name="style1422967614529 2 12" xfId="46557" xr:uid="{00000000-0005-0000-0000-0000337F0000}"/>
    <cellStyle name="style1422967614529 2 13" xfId="51698" xr:uid="{00000000-0005-0000-0000-0000347F0000}"/>
    <cellStyle name="style1422967614529 2 14" xfId="5418" xr:uid="{00000000-0005-0000-0000-0000357F0000}"/>
    <cellStyle name="style1422967614529 2 2" xfId="3248" xr:uid="{00000000-0005-0000-0000-0000367F0000}"/>
    <cellStyle name="style1422967614529 2 2 10" xfId="49532" xr:uid="{00000000-0005-0000-0000-0000377F0000}"/>
    <cellStyle name="style1422967614529 2 2 11" xfId="54673" xr:uid="{00000000-0005-0000-0000-0000387F0000}"/>
    <cellStyle name="style1422967614529 2 2 12" xfId="8393" xr:uid="{00000000-0005-0000-0000-0000397F0000}"/>
    <cellStyle name="style1422967614529 2 2 2" xfId="3249" xr:uid="{00000000-0005-0000-0000-00003A7F0000}"/>
    <cellStyle name="style1422967614529 2 2 2 10" xfId="54674" xr:uid="{00000000-0005-0000-0000-00003B7F0000}"/>
    <cellStyle name="style1422967614529 2 2 2 11" xfId="8394" xr:uid="{00000000-0005-0000-0000-00003C7F0000}"/>
    <cellStyle name="style1422967614529 2 2 2 2" xfId="28045" xr:uid="{00000000-0005-0000-0000-00003D7F0000}"/>
    <cellStyle name="style1422967614529 2 2 2 3" xfId="28046" xr:uid="{00000000-0005-0000-0000-00003E7F0000}"/>
    <cellStyle name="style1422967614529 2 2 2 4" xfId="28047" xr:uid="{00000000-0005-0000-0000-00003F7F0000}"/>
    <cellStyle name="style1422967614529 2 2 2 5" xfId="28048" xr:uid="{00000000-0005-0000-0000-0000407F0000}"/>
    <cellStyle name="style1422967614529 2 2 2 6" xfId="28049" xr:uid="{00000000-0005-0000-0000-0000417F0000}"/>
    <cellStyle name="style1422967614529 2 2 2 7" xfId="28050" xr:uid="{00000000-0005-0000-0000-0000427F0000}"/>
    <cellStyle name="style1422967614529 2 2 2 8" xfId="44389" xr:uid="{00000000-0005-0000-0000-0000437F0000}"/>
    <cellStyle name="style1422967614529 2 2 2 9" xfId="49533" xr:uid="{00000000-0005-0000-0000-0000447F0000}"/>
    <cellStyle name="style1422967614529 2 2 3" xfId="28051" xr:uid="{00000000-0005-0000-0000-0000457F0000}"/>
    <cellStyle name="style1422967614529 2 2 4" xfId="28052" xr:uid="{00000000-0005-0000-0000-0000467F0000}"/>
    <cellStyle name="style1422967614529 2 2 5" xfId="28053" xr:uid="{00000000-0005-0000-0000-0000477F0000}"/>
    <cellStyle name="style1422967614529 2 2 6" xfId="28054" xr:uid="{00000000-0005-0000-0000-0000487F0000}"/>
    <cellStyle name="style1422967614529 2 2 7" xfId="28055" xr:uid="{00000000-0005-0000-0000-0000497F0000}"/>
    <cellStyle name="style1422967614529 2 2 8" xfId="28056" xr:uid="{00000000-0005-0000-0000-00004A7F0000}"/>
    <cellStyle name="style1422967614529 2 2 9" xfId="44388" xr:uid="{00000000-0005-0000-0000-00004B7F0000}"/>
    <cellStyle name="style1422967614529 2 3" xfId="3250" xr:uid="{00000000-0005-0000-0000-00004C7F0000}"/>
    <cellStyle name="style1422967614529 2 3 10" xfId="49534" xr:uid="{00000000-0005-0000-0000-00004D7F0000}"/>
    <cellStyle name="style1422967614529 2 3 11" xfId="54675" xr:uid="{00000000-0005-0000-0000-00004E7F0000}"/>
    <cellStyle name="style1422967614529 2 3 12" xfId="8395" xr:uid="{00000000-0005-0000-0000-00004F7F0000}"/>
    <cellStyle name="style1422967614529 2 3 2" xfId="3251" xr:uid="{00000000-0005-0000-0000-0000507F0000}"/>
    <cellStyle name="style1422967614529 2 3 2 10" xfId="54676" xr:uid="{00000000-0005-0000-0000-0000517F0000}"/>
    <cellStyle name="style1422967614529 2 3 2 11" xfId="8396" xr:uid="{00000000-0005-0000-0000-0000527F0000}"/>
    <cellStyle name="style1422967614529 2 3 2 2" xfId="28057" xr:uid="{00000000-0005-0000-0000-0000537F0000}"/>
    <cellStyle name="style1422967614529 2 3 2 3" xfId="28058" xr:uid="{00000000-0005-0000-0000-0000547F0000}"/>
    <cellStyle name="style1422967614529 2 3 2 4" xfId="28059" xr:uid="{00000000-0005-0000-0000-0000557F0000}"/>
    <cellStyle name="style1422967614529 2 3 2 5" xfId="28060" xr:uid="{00000000-0005-0000-0000-0000567F0000}"/>
    <cellStyle name="style1422967614529 2 3 2 6" xfId="28061" xr:uid="{00000000-0005-0000-0000-0000577F0000}"/>
    <cellStyle name="style1422967614529 2 3 2 7" xfId="28062" xr:uid="{00000000-0005-0000-0000-0000587F0000}"/>
    <cellStyle name="style1422967614529 2 3 2 8" xfId="44391" xr:uid="{00000000-0005-0000-0000-0000597F0000}"/>
    <cellStyle name="style1422967614529 2 3 2 9" xfId="49535" xr:uid="{00000000-0005-0000-0000-00005A7F0000}"/>
    <cellStyle name="style1422967614529 2 3 3" xfId="28063" xr:uid="{00000000-0005-0000-0000-00005B7F0000}"/>
    <cellStyle name="style1422967614529 2 3 4" xfId="28064" xr:uid="{00000000-0005-0000-0000-00005C7F0000}"/>
    <cellStyle name="style1422967614529 2 3 5" xfId="28065" xr:uid="{00000000-0005-0000-0000-00005D7F0000}"/>
    <cellStyle name="style1422967614529 2 3 6" xfId="28066" xr:uid="{00000000-0005-0000-0000-00005E7F0000}"/>
    <cellStyle name="style1422967614529 2 3 7" xfId="28067" xr:uid="{00000000-0005-0000-0000-00005F7F0000}"/>
    <cellStyle name="style1422967614529 2 3 8" xfId="28068" xr:uid="{00000000-0005-0000-0000-0000607F0000}"/>
    <cellStyle name="style1422967614529 2 3 9" xfId="44390" xr:uid="{00000000-0005-0000-0000-0000617F0000}"/>
    <cellStyle name="style1422967614529 2 4" xfId="3252" xr:uid="{00000000-0005-0000-0000-0000627F0000}"/>
    <cellStyle name="style1422967614529 2 4 10" xfId="54677" xr:uid="{00000000-0005-0000-0000-0000637F0000}"/>
    <cellStyle name="style1422967614529 2 4 11" xfId="8397" xr:uid="{00000000-0005-0000-0000-0000647F0000}"/>
    <cellStyle name="style1422967614529 2 4 2" xfId="28069" xr:uid="{00000000-0005-0000-0000-0000657F0000}"/>
    <cellStyle name="style1422967614529 2 4 3" xfId="28070" xr:uid="{00000000-0005-0000-0000-0000667F0000}"/>
    <cellStyle name="style1422967614529 2 4 4" xfId="28071" xr:uid="{00000000-0005-0000-0000-0000677F0000}"/>
    <cellStyle name="style1422967614529 2 4 5" xfId="28072" xr:uid="{00000000-0005-0000-0000-0000687F0000}"/>
    <cellStyle name="style1422967614529 2 4 6" xfId="28073" xr:uid="{00000000-0005-0000-0000-0000697F0000}"/>
    <cellStyle name="style1422967614529 2 4 7" xfId="28074" xr:uid="{00000000-0005-0000-0000-00006A7F0000}"/>
    <cellStyle name="style1422967614529 2 4 8" xfId="44392" xr:uid="{00000000-0005-0000-0000-00006B7F0000}"/>
    <cellStyle name="style1422967614529 2 4 9" xfId="49536" xr:uid="{00000000-0005-0000-0000-00006C7F0000}"/>
    <cellStyle name="style1422967614529 2 5" xfId="28075" xr:uid="{00000000-0005-0000-0000-00006D7F0000}"/>
    <cellStyle name="style1422967614529 2 6" xfId="28076" xr:uid="{00000000-0005-0000-0000-00006E7F0000}"/>
    <cellStyle name="style1422967614529 2 7" xfId="28077" xr:uid="{00000000-0005-0000-0000-00006F7F0000}"/>
    <cellStyle name="style1422967614529 2 8" xfId="28078" xr:uid="{00000000-0005-0000-0000-0000707F0000}"/>
    <cellStyle name="style1422967614529 2 9" xfId="28079" xr:uid="{00000000-0005-0000-0000-0000717F0000}"/>
    <cellStyle name="style1422967614529 3" xfId="3253" xr:uid="{00000000-0005-0000-0000-0000727F0000}"/>
    <cellStyle name="style1422967614529 3 10" xfId="49537" xr:uid="{00000000-0005-0000-0000-0000737F0000}"/>
    <cellStyle name="style1422967614529 3 11" xfId="54678" xr:uid="{00000000-0005-0000-0000-0000747F0000}"/>
    <cellStyle name="style1422967614529 3 12" xfId="8398" xr:uid="{00000000-0005-0000-0000-0000757F0000}"/>
    <cellStyle name="style1422967614529 3 2" xfId="3254" xr:uid="{00000000-0005-0000-0000-0000767F0000}"/>
    <cellStyle name="style1422967614529 3 2 10" xfId="54679" xr:uid="{00000000-0005-0000-0000-0000777F0000}"/>
    <cellStyle name="style1422967614529 3 2 11" xfId="8399" xr:uid="{00000000-0005-0000-0000-0000787F0000}"/>
    <cellStyle name="style1422967614529 3 2 2" xfId="28080" xr:uid="{00000000-0005-0000-0000-0000797F0000}"/>
    <cellStyle name="style1422967614529 3 2 3" xfId="28081" xr:uid="{00000000-0005-0000-0000-00007A7F0000}"/>
    <cellStyle name="style1422967614529 3 2 4" xfId="28082" xr:uid="{00000000-0005-0000-0000-00007B7F0000}"/>
    <cellStyle name="style1422967614529 3 2 5" xfId="28083" xr:uid="{00000000-0005-0000-0000-00007C7F0000}"/>
    <cellStyle name="style1422967614529 3 2 6" xfId="28084" xr:uid="{00000000-0005-0000-0000-00007D7F0000}"/>
    <cellStyle name="style1422967614529 3 2 7" xfId="28085" xr:uid="{00000000-0005-0000-0000-00007E7F0000}"/>
    <cellStyle name="style1422967614529 3 2 8" xfId="44394" xr:uid="{00000000-0005-0000-0000-00007F7F0000}"/>
    <cellStyle name="style1422967614529 3 2 9" xfId="49538" xr:uid="{00000000-0005-0000-0000-0000807F0000}"/>
    <cellStyle name="style1422967614529 3 3" xfId="28086" xr:uid="{00000000-0005-0000-0000-0000817F0000}"/>
    <cellStyle name="style1422967614529 3 4" xfId="28087" xr:uid="{00000000-0005-0000-0000-0000827F0000}"/>
    <cellStyle name="style1422967614529 3 5" xfId="28088" xr:uid="{00000000-0005-0000-0000-0000837F0000}"/>
    <cellStyle name="style1422967614529 3 6" xfId="28089" xr:uid="{00000000-0005-0000-0000-0000847F0000}"/>
    <cellStyle name="style1422967614529 3 7" xfId="28090" xr:uid="{00000000-0005-0000-0000-0000857F0000}"/>
    <cellStyle name="style1422967614529 3 8" xfId="28091" xr:uid="{00000000-0005-0000-0000-0000867F0000}"/>
    <cellStyle name="style1422967614529 3 9" xfId="44393" xr:uid="{00000000-0005-0000-0000-0000877F0000}"/>
    <cellStyle name="style1422967614529 4" xfId="3255" xr:uid="{00000000-0005-0000-0000-0000887F0000}"/>
    <cellStyle name="style1422967614529 4 10" xfId="49539" xr:uid="{00000000-0005-0000-0000-0000897F0000}"/>
    <cellStyle name="style1422967614529 4 11" xfId="54680" xr:uid="{00000000-0005-0000-0000-00008A7F0000}"/>
    <cellStyle name="style1422967614529 4 12" xfId="8400" xr:uid="{00000000-0005-0000-0000-00008B7F0000}"/>
    <cellStyle name="style1422967614529 4 2" xfId="3256" xr:uid="{00000000-0005-0000-0000-00008C7F0000}"/>
    <cellStyle name="style1422967614529 4 2 10" xfId="54681" xr:uid="{00000000-0005-0000-0000-00008D7F0000}"/>
    <cellStyle name="style1422967614529 4 2 11" xfId="8401" xr:uid="{00000000-0005-0000-0000-00008E7F0000}"/>
    <cellStyle name="style1422967614529 4 2 2" xfId="28092" xr:uid="{00000000-0005-0000-0000-00008F7F0000}"/>
    <cellStyle name="style1422967614529 4 2 3" xfId="28093" xr:uid="{00000000-0005-0000-0000-0000907F0000}"/>
    <cellStyle name="style1422967614529 4 2 4" xfId="28094" xr:uid="{00000000-0005-0000-0000-0000917F0000}"/>
    <cellStyle name="style1422967614529 4 2 5" xfId="28095" xr:uid="{00000000-0005-0000-0000-0000927F0000}"/>
    <cellStyle name="style1422967614529 4 2 6" xfId="28096" xr:uid="{00000000-0005-0000-0000-0000937F0000}"/>
    <cellStyle name="style1422967614529 4 2 7" xfId="28097" xr:uid="{00000000-0005-0000-0000-0000947F0000}"/>
    <cellStyle name="style1422967614529 4 2 8" xfId="44396" xr:uid="{00000000-0005-0000-0000-0000957F0000}"/>
    <cellStyle name="style1422967614529 4 2 9" xfId="49540" xr:uid="{00000000-0005-0000-0000-0000967F0000}"/>
    <cellStyle name="style1422967614529 4 3" xfId="28098" xr:uid="{00000000-0005-0000-0000-0000977F0000}"/>
    <cellStyle name="style1422967614529 4 4" xfId="28099" xr:uid="{00000000-0005-0000-0000-0000987F0000}"/>
    <cellStyle name="style1422967614529 4 5" xfId="28100" xr:uid="{00000000-0005-0000-0000-0000997F0000}"/>
    <cellStyle name="style1422967614529 4 6" xfId="28101" xr:uid="{00000000-0005-0000-0000-00009A7F0000}"/>
    <cellStyle name="style1422967614529 4 7" xfId="28102" xr:uid="{00000000-0005-0000-0000-00009B7F0000}"/>
    <cellStyle name="style1422967614529 4 8" xfId="28103" xr:uid="{00000000-0005-0000-0000-00009C7F0000}"/>
    <cellStyle name="style1422967614529 4 9" xfId="44395" xr:uid="{00000000-0005-0000-0000-00009D7F0000}"/>
    <cellStyle name="style1422967614529 5" xfId="3257" xr:uid="{00000000-0005-0000-0000-00009E7F0000}"/>
    <cellStyle name="style1422967614529 5 10" xfId="54682" xr:uid="{00000000-0005-0000-0000-00009F7F0000}"/>
    <cellStyle name="style1422967614529 5 11" xfId="8402" xr:uid="{00000000-0005-0000-0000-0000A07F0000}"/>
    <cellStyle name="style1422967614529 5 2" xfId="28104" xr:uid="{00000000-0005-0000-0000-0000A17F0000}"/>
    <cellStyle name="style1422967614529 5 3" xfId="28105" xr:uid="{00000000-0005-0000-0000-0000A27F0000}"/>
    <cellStyle name="style1422967614529 5 4" xfId="28106" xr:uid="{00000000-0005-0000-0000-0000A37F0000}"/>
    <cellStyle name="style1422967614529 5 5" xfId="28107" xr:uid="{00000000-0005-0000-0000-0000A47F0000}"/>
    <cellStyle name="style1422967614529 5 6" xfId="28108" xr:uid="{00000000-0005-0000-0000-0000A57F0000}"/>
    <cellStyle name="style1422967614529 5 7" xfId="28109" xr:uid="{00000000-0005-0000-0000-0000A67F0000}"/>
    <cellStyle name="style1422967614529 5 8" xfId="44397" xr:uid="{00000000-0005-0000-0000-0000A77F0000}"/>
    <cellStyle name="style1422967614529 5 9" xfId="49541" xr:uid="{00000000-0005-0000-0000-0000A87F0000}"/>
    <cellStyle name="style1422967614529 6" xfId="28110" xr:uid="{00000000-0005-0000-0000-0000A97F0000}"/>
    <cellStyle name="style1422967614529 7" xfId="28111" xr:uid="{00000000-0005-0000-0000-0000AA7F0000}"/>
    <cellStyle name="style1422967614529 8" xfId="28112" xr:uid="{00000000-0005-0000-0000-0000AB7F0000}"/>
    <cellStyle name="style1422967614529 9" xfId="28113" xr:uid="{00000000-0005-0000-0000-0000AC7F0000}"/>
    <cellStyle name="style1422967614576" xfId="39" xr:uid="{00000000-0005-0000-0000-0000AD7F0000}"/>
    <cellStyle name="style1422967614576 10" xfId="28114" xr:uid="{00000000-0005-0000-0000-0000AE7F0000}"/>
    <cellStyle name="style1422967614576 11" xfId="28115" xr:uid="{00000000-0005-0000-0000-0000AF7F0000}"/>
    <cellStyle name="style1422967614576 12" xfId="41185" xr:uid="{00000000-0005-0000-0000-0000B07F0000}"/>
    <cellStyle name="style1422967614576 13" xfId="46329" xr:uid="{00000000-0005-0000-0000-0000B17F0000}"/>
    <cellStyle name="style1422967614576 14" xfId="51470" xr:uid="{00000000-0005-0000-0000-0000B27F0000}"/>
    <cellStyle name="style1422967614576 15" xfId="5188" xr:uid="{00000000-0005-0000-0000-0000B37F0000}"/>
    <cellStyle name="style1422967614576 2" xfId="272" xr:uid="{00000000-0005-0000-0000-0000B47F0000}"/>
    <cellStyle name="style1422967614576 2 10" xfId="28116" xr:uid="{00000000-0005-0000-0000-0000B57F0000}"/>
    <cellStyle name="style1422967614576 2 11" xfId="41414" xr:uid="{00000000-0005-0000-0000-0000B67F0000}"/>
    <cellStyle name="style1422967614576 2 12" xfId="46558" xr:uid="{00000000-0005-0000-0000-0000B77F0000}"/>
    <cellStyle name="style1422967614576 2 13" xfId="51699" xr:uid="{00000000-0005-0000-0000-0000B87F0000}"/>
    <cellStyle name="style1422967614576 2 14" xfId="5419" xr:uid="{00000000-0005-0000-0000-0000B97F0000}"/>
    <cellStyle name="style1422967614576 2 2" xfId="3258" xr:uid="{00000000-0005-0000-0000-0000BA7F0000}"/>
    <cellStyle name="style1422967614576 2 2 10" xfId="49542" xr:uid="{00000000-0005-0000-0000-0000BB7F0000}"/>
    <cellStyle name="style1422967614576 2 2 11" xfId="54683" xr:uid="{00000000-0005-0000-0000-0000BC7F0000}"/>
    <cellStyle name="style1422967614576 2 2 12" xfId="8403" xr:uid="{00000000-0005-0000-0000-0000BD7F0000}"/>
    <cellStyle name="style1422967614576 2 2 2" xfId="3259" xr:uid="{00000000-0005-0000-0000-0000BE7F0000}"/>
    <cellStyle name="style1422967614576 2 2 2 10" xfId="54684" xr:uid="{00000000-0005-0000-0000-0000BF7F0000}"/>
    <cellStyle name="style1422967614576 2 2 2 11" xfId="8404" xr:uid="{00000000-0005-0000-0000-0000C07F0000}"/>
    <cellStyle name="style1422967614576 2 2 2 2" xfId="28117" xr:uid="{00000000-0005-0000-0000-0000C17F0000}"/>
    <cellStyle name="style1422967614576 2 2 2 3" xfId="28118" xr:uid="{00000000-0005-0000-0000-0000C27F0000}"/>
    <cellStyle name="style1422967614576 2 2 2 4" xfId="28119" xr:uid="{00000000-0005-0000-0000-0000C37F0000}"/>
    <cellStyle name="style1422967614576 2 2 2 5" xfId="28120" xr:uid="{00000000-0005-0000-0000-0000C47F0000}"/>
    <cellStyle name="style1422967614576 2 2 2 6" xfId="28121" xr:uid="{00000000-0005-0000-0000-0000C57F0000}"/>
    <cellStyle name="style1422967614576 2 2 2 7" xfId="28122" xr:uid="{00000000-0005-0000-0000-0000C67F0000}"/>
    <cellStyle name="style1422967614576 2 2 2 8" xfId="44399" xr:uid="{00000000-0005-0000-0000-0000C77F0000}"/>
    <cellStyle name="style1422967614576 2 2 2 9" xfId="49543" xr:uid="{00000000-0005-0000-0000-0000C87F0000}"/>
    <cellStyle name="style1422967614576 2 2 3" xfId="28123" xr:uid="{00000000-0005-0000-0000-0000C97F0000}"/>
    <cellStyle name="style1422967614576 2 2 4" xfId="28124" xr:uid="{00000000-0005-0000-0000-0000CA7F0000}"/>
    <cellStyle name="style1422967614576 2 2 5" xfId="28125" xr:uid="{00000000-0005-0000-0000-0000CB7F0000}"/>
    <cellStyle name="style1422967614576 2 2 6" xfId="28126" xr:uid="{00000000-0005-0000-0000-0000CC7F0000}"/>
    <cellStyle name="style1422967614576 2 2 7" xfId="28127" xr:uid="{00000000-0005-0000-0000-0000CD7F0000}"/>
    <cellStyle name="style1422967614576 2 2 8" xfId="28128" xr:uid="{00000000-0005-0000-0000-0000CE7F0000}"/>
    <cellStyle name="style1422967614576 2 2 9" xfId="44398" xr:uid="{00000000-0005-0000-0000-0000CF7F0000}"/>
    <cellStyle name="style1422967614576 2 3" xfId="3260" xr:uid="{00000000-0005-0000-0000-0000D07F0000}"/>
    <cellStyle name="style1422967614576 2 3 10" xfId="49544" xr:uid="{00000000-0005-0000-0000-0000D17F0000}"/>
    <cellStyle name="style1422967614576 2 3 11" xfId="54685" xr:uid="{00000000-0005-0000-0000-0000D27F0000}"/>
    <cellStyle name="style1422967614576 2 3 12" xfId="8405" xr:uid="{00000000-0005-0000-0000-0000D37F0000}"/>
    <cellStyle name="style1422967614576 2 3 2" xfId="3261" xr:uid="{00000000-0005-0000-0000-0000D47F0000}"/>
    <cellStyle name="style1422967614576 2 3 2 10" xfId="54686" xr:uid="{00000000-0005-0000-0000-0000D57F0000}"/>
    <cellStyle name="style1422967614576 2 3 2 11" xfId="8406" xr:uid="{00000000-0005-0000-0000-0000D67F0000}"/>
    <cellStyle name="style1422967614576 2 3 2 2" xfId="28129" xr:uid="{00000000-0005-0000-0000-0000D77F0000}"/>
    <cellStyle name="style1422967614576 2 3 2 3" xfId="28130" xr:uid="{00000000-0005-0000-0000-0000D87F0000}"/>
    <cellStyle name="style1422967614576 2 3 2 4" xfId="28131" xr:uid="{00000000-0005-0000-0000-0000D97F0000}"/>
    <cellStyle name="style1422967614576 2 3 2 5" xfId="28132" xr:uid="{00000000-0005-0000-0000-0000DA7F0000}"/>
    <cellStyle name="style1422967614576 2 3 2 6" xfId="28133" xr:uid="{00000000-0005-0000-0000-0000DB7F0000}"/>
    <cellStyle name="style1422967614576 2 3 2 7" xfId="28134" xr:uid="{00000000-0005-0000-0000-0000DC7F0000}"/>
    <cellStyle name="style1422967614576 2 3 2 8" xfId="44401" xr:uid="{00000000-0005-0000-0000-0000DD7F0000}"/>
    <cellStyle name="style1422967614576 2 3 2 9" xfId="49545" xr:uid="{00000000-0005-0000-0000-0000DE7F0000}"/>
    <cellStyle name="style1422967614576 2 3 3" xfId="28135" xr:uid="{00000000-0005-0000-0000-0000DF7F0000}"/>
    <cellStyle name="style1422967614576 2 3 4" xfId="28136" xr:uid="{00000000-0005-0000-0000-0000E07F0000}"/>
    <cellStyle name="style1422967614576 2 3 5" xfId="28137" xr:uid="{00000000-0005-0000-0000-0000E17F0000}"/>
    <cellStyle name="style1422967614576 2 3 6" xfId="28138" xr:uid="{00000000-0005-0000-0000-0000E27F0000}"/>
    <cellStyle name="style1422967614576 2 3 7" xfId="28139" xr:uid="{00000000-0005-0000-0000-0000E37F0000}"/>
    <cellStyle name="style1422967614576 2 3 8" xfId="28140" xr:uid="{00000000-0005-0000-0000-0000E47F0000}"/>
    <cellStyle name="style1422967614576 2 3 9" xfId="44400" xr:uid="{00000000-0005-0000-0000-0000E57F0000}"/>
    <cellStyle name="style1422967614576 2 4" xfId="3262" xr:uid="{00000000-0005-0000-0000-0000E67F0000}"/>
    <cellStyle name="style1422967614576 2 4 10" xfId="54687" xr:uid="{00000000-0005-0000-0000-0000E77F0000}"/>
    <cellStyle name="style1422967614576 2 4 11" xfId="8407" xr:uid="{00000000-0005-0000-0000-0000E87F0000}"/>
    <cellStyle name="style1422967614576 2 4 2" xfId="28141" xr:uid="{00000000-0005-0000-0000-0000E97F0000}"/>
    <cellStyle name="style1422967614576 2 4 3" xfId="28142" xr:uid="{00000000-0005-0000-0000-0000EA7F0000}"/>
    <cellStyle name="style1422967614576 2 4 4" xfId="28143" xr:uid="{00000000-0005-0000-0000-0000EB7F0000}"/>
    <cellStyle name="style1422967614576 2 4 5" xfId="28144" xr:uid="{00000000-0005-0000-0000-0000EC7F0000}"/>
    <cellStyle name="style1422967614576 2 4 6" xfId="28145" xr:uid="{00000000-0005-0000-0000-0000ED7F0000}"/>
    <cellStyle name="style1422967614576 2 4 7" xfId="28146" xr:uid="{00000000-0005-0000-0000-0000EE7F0000}"/>
    <cellStyle name="style1422967614576 2 4 8" xfId="44402" xr:uid="{00000000-0005-0000-0000-0000EF7F0000}"/>
    <cellStyle name="style1422967614576 2 4 9" xfId="49546" xr:uid="{00000000-0005-0000-0000-0000F07F0000}"/>
    <cellStyle name="style1422967614576 2 5" xfId="28147" xr:uid="{00000000-0005-0000-0000-0000F17F0000}"/>
    <cellStyle name="style1422967614576 2 6" xfId="28148" xr:uid="{00000000-0005-0000-0000-0000F27F0000}"/>
    <cellStyle name="style1422967614576 2 7" xfId="28149" xr:uid="{00000000-0005-0000-0000-0000F37F0000}"/>
    <cellStyle name="style1422967614576 2 8" xfId="28150" xr:uid="{00000000-0005-0000-0000-0000F47F0000}"/>
    <cellStyle name="style1422967614576 2 9" xfId="28151" xr:uid="{00000000-0005-0000-0000-0000F57F0000}"/>
    <cellStyle name="style1422967614576 3" xfId="3263" xr:uid="{00000000-0005-0000-0000-0000F67F0000}"/>
    <cellStyle name="style1422967614576 3 10" xfId="49547" xr:uid="{00000000-0005-0000-0000-0000F77F0000}"/>
    <cellStyle name="style1422967614576 3 11" xfId="54688" xr:uid="{00000000-0005-0000-0000-0000F87F0000}"/>
    <cellStyle name="style1422967614576 3 12" xfId="8408" xr:uid="{00000000-0005-0000-0000-0000F97F0000}"/>
    <cellStyle name="style1422967614576 3 2" xfId="3264" xr:uid="{00000000-0005-0000-0000-0000FA7F0000}"/>
    <cellStyle name="style1422967614576 3 2 10" xfId="54689" xr:uid="{00000000-0005-0000-0000-0000FB7F0000}"/>
    <cellStyle name="style1422967614576 3 2 11" xfId="8409" xr:uid="{00000000-0005-0000-0000-0000FC7F0000}"/>
    <cellStyle name="style1422967614576 3 2 2" xfId="28152" xr:uid="{00000000-0005-0000-0000-0000FD7F0000}"/>
    <cellStyle name="style1422967614576 3 2 3" xfId="28153" xr:uid="{00000000-0005-0000-0000-0000FE7F0000}"/>
    <cellStyle name="style1422967614576 3 2 4" xfId="28154" xr:uid="{00000000-0005-0000-0000-0000FF7F0000}"/>
    <cellStyle name="style1422967614576 3 2 5" xfId="28155" xr:uid="{00000000-0005-0000-0000-000000800000}"/>
    <cellStyle name="style1422967614576 3 2 6" xfId="28156" xr:uid="{00000000-0005-0000-0000-000001800000}"/>
    <cellStyle name="style1422967614576 3 2 7" xfId="28157" xr:uid="{00000000-0005-0000-0000-000002800000}"/>
    <cellStyle name="style1422967614576 3 2 8" xfId="44404" xr:uid="{00000000-0005-0000-0000-000003800000}"/>
    <cellStyle name="style1422967614576 3 2 9" xfId="49548" xr:uid="{00000000-0005-0000-0000-000004800000}"/>
    <cellStyle name="style1422967614576 3 3" xfId="28158" xr:uid="{00000000-0005-0000-0000-000005800000}"/>
    <cellStyle name="style1422967614576 3 4" xfId="28159" xr:uid="{00000000-0005-0000-0000-000006800000}"/>
    <cellStyle name="style1422967614576 3 5" xfId="28160" xr:uid="{00000000-0005-0000-0000-000007800000}"/>
    <cellStyle name="style1422967614576 3 6" xfId="28161" xr:uid="{00000000-0005-0000-0000-000008800000}"/>
    <cellStyle name="style1422967614576 3 7" xfId="28162" xr:uid="{00000000-0005-0000-0000-000009800000}"/>
    <cellStyle name="style1422967614576 3 8" xfId="28163" xr:uid="{00000000-0005-0000-0000-00000A800000}"/>
    <cellStyle name="style1422967614576 3 9" xfId="44403" xr:uid="{00000000-0005-0000-0000-00000B800000}"/>
    <cellStyle name="style1422967614576 4" xfId="3265" xr:uid="{00000000-0005-0000-0000-00000C800000}"/>
    <cellStyle name="style1422967614576 4 10" xfId="49549" xr:uid="{00000000-0005-0000-0000-00000D800000}"/>
    <cellStyle name="style1422967614576 4 11" xfId="54690" xr:uid="{00000000-0005-0000-0000-00000E800000}"/>
    <cellStyle name="style1422967614576 4 12" xfId="8410" xr:uid="{00000000-0005-0000-0000-00000F800000}"/>
    <cellStyle name="style1422967614576 4 2" xfId="3266" xr:uid="{00000000-0005-0000-0000-000010800000}"/>
    <cellStyle name="style1422967614576 4 2 10" xfId="54691" xr:uid="{00000000-0005-0000-0000-000011800000}"/>
    <cellStyle name="style1422967614576 4 2 11" xfId="8411" xr:uid="{00000000-0005-0000-0000-000012800000}"/>
    <cellStyle name="style1422967614576 4 2 2" xfId="28164" xr:uid="{00000000-0005-0000-0000-000013800000}"/>
    <cellStyle name="style1422967614576 4 2 3" xfId="28165" xr:uid="{00000000-0005-0000-0000-000014800000}"/>
    <cellStyle name="style1422967614576 4 2 4" xfId="28166" xr:uid="{00000000-0005-0000-0000-000015800000}"/>
    <cellStyle name="style1422967614576 4 2 5" xfId="28167" xr:uid="{00000000-0005-0000-0000-000016800000}"/>
    <cellStyle name="style1422967614576 4 2 6" xfId="28168" xr:uid="{00000000-0005-0000-0000-000017800000}"/>
    <cellStyle name="style1422967614576 4 2 7" xfId="28169" xr:uid="{00000000-0005-0000-0000-000018800000}"/>
    <cellStyle name="style1422967614576 4 2 8" xfId="44406" xr:uid="{00000000-0005-0000-0000-000019800000}"/>
    <cellStyle name="style1422967614576 4 2 9" xfId="49550" xr:uid="{00000000-0005-0000-0000-00001A800000}"/>
    <cellStyle name="style1422967614576 4 3" xfId="28170" xr:uid="{00000000-0005-0000-0000-00001B800000}"/>
    <cellStyle name="style1422967614576 4 4" xfId="28171" xr:uid="{00000000-0005-0000-0000-00001C800000}"/>
    <cellStyle name="style1422967614576 4 5" xfId="28172" xr:uid="{00000000-0005-0000-0000-00001D800000}"/>
    <cellStyle name="style1422967614576 4 6" xfId="28173" xr:uid="{00000000-0005-0000-0000-00001E800000}"/>
    <cellStyle name="style1422967614576 4 7" xfId="28174" xr:uid="{00000000-0005-0000-0000-00001F800000}"/>
    <cellStyle name="style1422967614576 4 8" xfId="28175" xr:uid="{00000000-0005-0000-0000-000020800000}"/>
    <cellStyle name="style1422967614576 4 9" xfId="44405" xr:uid="{00000000-0005-0000-0000-000021800000}"/>
    <cellStyle name="style1422967614576 5" xfId="3267" xr:uid="{00000000-0005-0000-0000-000022800000}"/>
    <cellStyle name="style1422967614576 5 10" xfId="54692" xr:uid="{00000000-0005-0000-0000-000023800000}"/>
    <cellStyle name="style1422967614576 5 11" xfId="8412" xr:uid="{00000000-0005-0000-0000-000024800000}"/>
    <cellStyle name="style1422967614576 5 2" xfId="28176" xr:uid="{00000000-0005-0000-0000-000025800000}"/>
    <cellStyle name="style1422967614576 5 3" xfId="28177" xr:uid="{00000000-0005-0000-0000-000026800000}"/>
    <cellStyle name="style1422967614576 5 4" xfId="28178" xr:uid="{00000000-0005-0000-0000-000027800000}"/>
    <cellStyle name="style1422967614576 5 5" xfId="28179" xr:uid="{00000000-0005-0000-0000-000028800000}"/>
    <cellStyle name="style1422967614576 5 6" xfId="28180" xr:uid="{00000000-0005-0000-0000-000029800000}"/>
    <cellStyle name="style1422967614576 5 7" xfId="28181" xr:uid="{00000000-0005-0000-0000-00002A800000}"/>
    <cellStyle name="style1422967614576 5 8" xfId="44407" xr:uid="{00000000-0005-0000-0000-00002B800000}"/>
    <cellStyle name="style1422967614576 5 9" xfId="49551" xr:uid="{00000000-0005-0000-0000-00002C800000}"/>
    <cellStyle name="style1422967614576 6" xfId="28182" xr:uid="{00000000-0005-0000-0000-00002D800000}"/>
    <cellStyle name="style1422967614576 7" xfId="28183" xr:uid="{00000000-0005-0000-0000-00002E800000}"/>
    <cellStyle name="style1422967614576 8" xfId="28184" xr:uid="{00000000-0005-0000-0000-00002F800000}"/>
    <cellStyle name="style1422967614576 9" xfId="28185" xr:uid="{00000000-0005-0000-0000-000030800000}"/>
    <cellStyle name="style1422967614623" xfId="40" xr:uid="{00000000-0005-0000-0000-000031800000}"/>
    <cellStyle name="style1422967614623 10" xfId="28186" xr:uid="{00000000-0005-0000-0000-000032800000}"/>
    <cellStyle name="style1422967614623 11" xfId="28187" xr:uid="{00000000-0005-0000-0000-000033800000}"/>
    <cellStyle name="style1422967614623 12" xfId="41186" xr:uid="{00000000-0005-0000-0000-000034800000}"/>
    <cellStyle name="style1422967614623 13" xfId="46330" xr:uid="{00000000-0005-0000-0000-000035800000}"/>
    <cellStyle name="style1422967614623 14" xfId="51471" xr:uid="{00000000-0005-0000-0000-000036800000}"/>
    <cellStyle name="style1422967614623 15" xfId="5189" xr:uid="{00000000-0005-0000-0000-000037800000}"/>
    <cellStyle name="style1422967614623 2" xfId="273" xr:uid="{00000000-0005-0000-0000-000038800000}"/>
    <cellStyle name="style1422967614623 2 10" xfId="28188" xr:uid="{00000000-0005-0000-0000-000039800000}"/>
    <cellStyle name="style1422967614623 2 11" xfId="41415" xr:uid="{00000000-0005-0000-0000-00003A800000}"/>
    <cellStyle name="style1422967614623 2 12" xfId="46559" xr:uid="{00000000-0005-0000-0000-00003B800000}"/>
    <cellStyle name="style1422967614623 2 13" xfId="51700" xr:uid="{00000000-0005-0000-0000-00003C800000}"/>
    <cellStyle name="style1422967614623 2 14" xfId="5420" xr:uid="{00000000-0005-0000-0000-00003D800000}"/>
    <cellStyle name="style1422967614623 2 2" xfId="3268" xr:uid="{00000000-0005-0000-0000-00003E800000}"/>
    <cellStyle name="style1422967614623 2 2 10" xfId="49552" xr:uid="{00000000-0005-0000-0000-00003F800000}"/>
    <cellStyle name="style1422967614623 2 2 11" xfId="54693" xr:uid="{00000000-0005-0000-0000-000040800000}"/>
    <cellStyle name="style1422967614623 2 2 12" xfId="8413" xr:uid="{00000000-0005-0000-0000-000041800000}"/>
    <cellStyle name="style1422967614623 2 2 2" xfId="3269" xr:uid="{00000000-0005-0000-0000-000042800000}"/>
    <cellStyle name="style1422967614623 2 2 2 10" xfId="54694" xr:uid="{00000000-0005-0000-0000-000043800000}"/>
    <cellStyle name="style1422967614623 2 2 2 11" xfId="8414" xr:uid="{00000000-0005-0000-0000-000044800000}"/>
    <cellStyle name="style1422967614623 2 2 2 2" xfId="28189" xr:uid="{00000000-0005-0000-0000-000045800000}"/>
    <cellStyle name="style1422967614623 2 2 2 3" xfId="28190" xr:uid="{00000000-0005-0000-0000-000046800000}"/>
    <cellStyle name="style1422967614623 2 2 2 4" xfId="28191" xr:uid="{00000000-0005-0000-0000-000047800000}"/>
    <cellStyle name="style1422967614623 2 2 2 5" xfId="28192" xr:uid="{00000000-0005-0000-0000-000048800000}"/>
    <cellStyle name="style1422967614623 2 2 2 6" xfId="28193" xr:uid="{00000000-0005-0000-0000-000049800000}"/>
    <cellStyle name="style1422967614623 2 2 2 7" xfId="28194" xr:uid="{00000000-0005-0000-0000-00004A800000}"/>
    <cellStyle name="style1422967614623 2 2 2 8" xfId="44409" xr:uid="{00000000-0005-0000-0000-00004B800000}"/>
    <cellStyle name="style1422967614623 2 2 2 9" xfId="49553" xr:uid="{00000000-0005-0000-0000-00004C800000}"/>
    <cellStyle name="style1422967614623 2 2 3" xfId="28195" xr:uid="{00000000-0005-0000-0000-00004D800000}"/>
    <cellStyle name="style1422967614623 2 2 4" xfId="28196" xr:uid="{00000000-0005-0000-0000-00004E800000}"/>
    <cellStyle name="style1422967614623 2 2 5" xfId="28197" xr:uid="{00000000-0005-0000-0000-00004F800000}"/>
    <cellStyle name="style1422967614623 2 2 6" xfId="28198" xr:uid="{00000000-0005-0000-0000-000050800000}"/>
    <cellStyle name="style1422967614623 2 2 7" xfId="28199" xr:uid="{00000000-0005-0000-0000-000051800000}"/>
    <cellStyle name="style1422967614623 2 2 8" xfId="28200" xr:uid="{00000000-0005-0000-0000-000052800000}"/>
    <cellStyle name="style1422967614623 2 2 9" xfId="44408" xr:uid="{00000000-0005-0000-0000-000053800000}"/>
    <cellStyle name="style1422967614623 2 3" xfId="3270" xr:uid="{00000000-0005-0000-0000-000054800000}"/>
    <cellStyle name="style1422967614623 2 3 10" xfId="49554" xr:uid="{00000000-0005-0000-0000-000055800000}"/>
    <cellStyle name="style1422967614623 2 3 11" xfId="54695" xr:uid="{00000000-0005-0000-0000-000056800000}"/>
    <cellStyle name="style1422967614623 2 3 12" xfId="8415" xr:uid="{00000000-0005-0000-0000-000057800000}"/>
    <cellStyle name="style1422967614623 2 3 2" xfId="3271" xr:uid="{00000000-0005-0000-0000-000058800000}"/>
    <cellStyle name="style1422967614623 2 3 2 10" xfId="54696" xr:uid="{00000000-0005-0000-0000-000059800000}"/>
    <cellStyle name="style1422967614623 2 3 2 11" xfId="8416" xr:uid="{00000000-0005-0000-0000-00005A800000}"/>
    <cellStyle name="style1422967614623 2 3 2 2" xfId="28201" xr:uid="{00000000-0005-0000-0000-00005B800000}"/>
    <cellStyle name="style1422967614623 2 3 2 3" xfId="28202" xr:uid="{00000000-0005-0000-0000-00005C800000}"/>
    <cellStyle name="style1422967614623 2 3 2 4" xfId="28203" xr:uid="{00000000-0005-0000-0000-00005D800000}"/>
    <cellStyle name="style1422967614623 2 3 2 5" xfId="28204" xr:uid="{00000000-0005-0000-0000-00005E800000}"/>
    <cellStyle name="style1422967614623 2 3 2 6" xfId="28205" xr:uid="{00000000-0005-0000-0000-00005F800000}"/>
    <cellStyle name="style1422967614623 2 3 2 7" xfId="28206" xr:uid="{00000000-0005-0000-0000-000060800000}"/>
    <cellStyle name="style1422967614623 2 3 2 8" xfId="44411" xr:uid="{00000000-0005-0000-0000-000061800000}"/>
    <cellStyle name="style1422967614623 2 3 2 9" xfId="49555" xr:uid="{00000000-0005-0000-0000-000062800000}"/>
    <cellStyle name="style1422967614623 2 3 3" xfId="28207" xr:uid="{00000000-0005-0000-0000-000063800000}"/>
    <cellStyle name="style1422967614623 2 3 4" xfId="28208" xr:uid="{00000000-0005-0000-0000-000064800000}"/>
    <cellStyle name="style1422967614623 2 3 5" xfId="28209" xr:uid="{00000000-0005-0000-0000-000065800000}"/>
    <cellStyle name="style1422967614623 2 3 6" xfId="28210" xr:uid="{00000000-0005-0000-0000-000066800000}"/>
    <cellStyle name="style1422967614623 2 3 7" xfId="28211" xr:uid="{00000000-0005-0000-0000-000067800000}"/>
    <cellStyle name="style1422967614623 2 3 8" xfId="28212" xr:uid="{00000000-0005-0000-0000-000068800000}"/>
    <cellStyle name="style1422967614623 2 3 9" xfId="44410" xr:uid="{00000000-0005-0000-0000-000069800000}"/>
    <cellStyle name="style1422967614623 2 4" xfId="3272" xr:uid="{00000000-0005-0000-0000-00006A800000}"/>
    <cellStyle name="style1422967614623 2 4 10" xfId="54697" xr:uid="{00000000-0005-0000-0000-00006B800000}"/>
    <cellStyle name="style1422967614623 2 4 11" xfId="8417" xr:uid="{00000000-0005-0000-0000-00006C800000}"/>
    <cellStyle name="style1422967614623 2 4 2" xfId="28213" xr:uid="{00000000-0005-0000-0000-00006D800000}"/>
    <cellStyle name="style1422967614623 2 4 3" xfId="28214" xr:uid="{00000000-0005-0000-0000-00006E800000}"/>
    <cellStyle name="style1422967614623 2 4 4" xfId="28215" xr:uid="{00000000-0005-0000-0000-00006F800000}"/>
    <cellStyle name="style1422967614623 2 4 5" xfId="28216" xr:uid="{00000000-0005-0000-0000-000070800000}"/>
    <cellStyle name="style1422967614623 2 4 6" xfId="28217" xr:uid="{00000000-0005-0000-0000-000071800000}"/>
    <cellStyle name="style1422967614623 2 4 7" xfId="28218" xr:uid="{00000000-0005-0000-0000-000072800000}"/>
    <cellStyle name="style1422967614623 2 4 8" xfId="44412" xr:uid="{00000000-0005-0000-0000-000073800000}"/>
    <cellStyle name="style1422967614623 2 4 9" xfId="49556" xr:uid="{00000000-0005-0000-0000-000074800000}"/>
    <cellStyle name="style1422967614623 2 5" xfId="28219" xr:uid="{00000000-0005-0000-0000-000075800000}"/>
    <cellStyle name="style1422967614623 2 6" xfId="28220" xr:uid="{00000000-0005-0000-0000-000076800000}"/>
    <cellStyle name="style1422967614623 2 7" xfId="28221" xr:uid="{00000000-0005-0000-0000-000077800000}"/>
    <cellStyle name="style1422967614623 2 8" xfId="28222" xr:uid="{00000000-0005-0000-0000-000078800000}"/>
    <cellStyle name="style1422967614623 2 9" xfId="28223" xr:uid="{00000000-0005-0000-0000-000079800000}"/>
    <cellStyle name="style1422967614623 3" xfId="3273" xr:uid="{00000000-0005-0000-0000-00007A800000}"/>
    <cellStyle name="style1422967614623 3 10" xfId="49557" xr:uid="{00000000-0005-0000-0000-00007B800000}"/>
    <cellStyle name="style1422967614623 3 11" xfId="54698" xr:uid="{00000000-0005-0000-0000-00007C800000}"/>
    <cellStyle name="style1422967614623 3 12" xfId="8418" xr:uid="{00000000-0005-0000-0000-00007D800000}"/>
    <cellStyle name="style1422967614623 3 2" xfId="3274" xr:uid="{00000000-0005-0000-0000-00007E800000}"/>
    <cellStyle name="style1422967614623 3 2 10" xfId="54699" xr:uid="{00000000-0005-0000-0000-00007F800000}"/>
    <cellStyle name="style1422967614623 3 2 11" xfId="8419" xr:uid="{00000000-0005-0000-0000-000080800000}"/>
    <cellStyle name="style1422967614623 3 2 2" xfId="28224" xr:uid="{00000000-0005-0000-0000-000081800000}"/>
    <cellStyle name="style1422967614623 3 2 3" xfId="28225" xr:uid="{00000000-0005-0000-0000-000082800000}"/>
    <cellStyle name="style1422967614623 3 2 4" xfId="28226" xr:uid="{00000000-0005-0000-0000-000083800000}"/>
    <cellStyle name="style1422967614623 3 2 5" xfId="28227" xr:uid="{00000000-0005-0000-0000-000084800000}"/>
    <cellStyle name="style1422967614623 3 2 6" xfId="28228" xr:uid="{00000000-0005-0000-0000-000085800000}"/>
    <cellStyle name="style1422967614623 3 2 7" xfId="28229" xr:uid="{00000000-0005-0000-0000-000086800000}"/>
    <cellStyle name="style1422967614623 3 2 8" xfId="44414" xr:uid="{00000000-0005-0000-0000-000087800000}"/>
    <cellStyle name="style1422967614623 3 2 9" xfId="49558" xr:uid="{00000000-0005-0000-0000-000088800000}"/>
    <cellStyle name="style1422967614623 3 3" xfId="28230" xr:uid="{00000000-0005-0000-0000-000089800000}"/>
    <cellStyle name="style1422967614623 3 4" xfId="28231" xr:uid="{00000000-0005-0000-0000-00008A800000}"/>
    <cellStyle name="style1422967614623 3 5" xfId="28232" xr:uid="{00000000-0005-0000-0000-00008B800000}"/>
    <cellStyle name="style1422967614623 3 6" xfId="28233" xr:uid="{00000000-0005-0000-0000-00008C800000}"/>
    <cellStyle name="style1422967614623 3 7" xfId="28234" xr:uid="{00000000-0005-0000-0000-00008D800000}"/>
    <cellStyle name="style1422967614623 3 8" xfId="28235" xr:uid="{00000000-0005-0000-0000-00008E800000}"/>
    <cellStyle name="style1422967614623 3 9" xfId="44413" xr:uid="{00000000-0005-0000-0000-00008F800000}"/>
    <cellStyle name="style1422967614623 4" xfId="3275" xr:uid="{00000000-0005-0000-0000-000090800000}"/>
    <cellStyle name="style1422967614623 4 10" xfId="49559" xr:uid="{00000000-0005-0000-0000-000091800000}"/>
    <cellStyle name="style1422967614623 4 11" xfId="54700" xr:uid="{00000000-0005-0000-0000-000092800000}"/>
    <cellStyle name="style1422967614623 4 12" xfId="8420" xr:uid="{00000000-0005-0000-0000-000093800000}"/>
    <cellStyle name="style1422967614623 4 2" xfId="3276" xr:uid="{00000000-0005-0000-0000-000094800000}"/>
    <cellStyle name="style1422967614623 4 2 10" xfId="54701" xr:uid="{00000000-0005-0000-0000-000095800000}"/>
    <cellStyle name="style1422967614623 4 2 11" xfId="8421" xr:uid="{00000000-0005-0000-0000-000096800000}"/>
    <cellStyle name="style1422967614623 4 2 2" xfId="28236" xr:uid="{00000000-0005-0000-0000-000097800000}"/>
    <cellStyle name="style1422967614623 4 2 3" xfId="28237" xr:uid="{00000000-0005-0000-0000-000098800000}"/>
    <cellStyle name="style1422967614623 4 2 4" xfId="28238" xr:uid="{00000000-0005-0000-0000-000099800000}"/>
    <cellStyle name="style1422967614623 4 2 5" xfId="28239" xr:uid="{00000000-0005-0000-0000-00009A800000}"/>
    <cellStyle name="style1422967614623 4 2 6" xfId="28240" xr:uid="{00000000-0005-0000-0000-00009B800000}"/>
    <cellStyle name="style1422967614623 4 2 7" xfId="28241" xr:uid="{00000000-0005-0000-0000-00009C800000}"/>
    <cellStyle name="style1422967614623 4 2 8" xfId="44416" xr:uid="{00000000-0005-0000-0000-00009D800000}"/>
    <cellStyle name="style1422967614623 4 2 9" xfId="49560" xr:uid="{00000000-0005-0000-0000-00009E800000}"/>
    <cellStyle name="style1422967614623 4 3" xfId="28242" xr:uid="{00000000-0005-0000-0000-00009F800000}"/>
    <cellStyle name="style1422967614623 4 4" xfId="28243" xr:uid="{00000000-0005-0000-0000-0000A0800000}"/>
    <cellStyle name="style1422967614623 4 5" xfId="28244" xr:uid="{00000000-0005-0000-0000-0000A1800000}"/>
    <cellStyle name="style1422967614623 4 6" xfId="28245" xr:uid="{00000000-0005-0000-0000-0000A2800000}"/>
    <cellStyle name="style1422967614623 4 7" xfId="28246" xr:uid="{00000000-0005-0000-0000-0000A3800000}"/>
    <cellStyle name="style1422967614623 4 8" xfId="28247" xr:uid="{00000000-0005-0000-0000-0000A4800000}"/>
    <cellStyle name="style1422967614623 4 9" xfId="44415" xr:uid="{00000000-0005-0000-0000-0000A5800000}"/>
    <cellStyle name="style1422967614623 5" xfId="3277" xr:uid="{00000000-0005-0000-0000-0000A6800000}"/>
    <cellStyle name="style1422967614623 5 10" xfId="54702" xr:uid="{00000000-0005-0000-0000-0000A7800000}"/>
    <cellStyle name="style1422967614623 5 11" xfId="8422" xr:uid="{00000000-0005-0000-0000-0000A8800000}"/>
    <cellStyle name="style1422967614623 5 2" xfId="28248" xr:uid="{00000000-0005-0000-0000-0000A9800000}"/>
    <cellStyle name="style1422967614623 5 3" xfId="28249" xr:uid="{00000000-0005-0000-0000-0000AA800000}"/>
    <cellStyle name="style1422967614623 5 4" xfId="28250" xr:uid="{00000000-0005-0000-0000-0000AB800000}"/>
    <cellStyle name="style1422967614623 5 5" xfId="28251" xr:uid="{00000000-0005-0000-0000-0000AC800000}"/>
    <cellStyle name="style1422967614623 5 6" xfId="28252" xr:uid="{00000000-0005-0000-0000-0000AD800000}"/>
    <cellStyle name="style1422967614623 5 7" xfId="28253" xr:uid="{00000000-0005-0000-0000-0000AE800000}"/>
    <cellStyle name="style1422967614623 5 8" xfId="44417" xr:uid="{00000000-0005-0000-0000-0000AF800000}"/>
    <cellStyle name="style1422967614623 5 9" xfId="49561" xr:uid="{00000000-0005-0000-0000-0000B0800000}"/>
    <cellStyle name="style1422967614623 6" xfId="28254" xr:uid="{00000000-0005-0000-0000-0000B1800000}"/>
    <cellStyle name="style1422967614623 7" xfId="28255" xr:uid="{00000000-0005-0000-0000-0000B2800000}"/>
    <cellStyle name="style1422967614623 8" xfId="28256" xr:uid="{00000000-0005-0000-0000-0000B3800000}"/>
    <cellStyle name="style1422967614623 9" xfId="28257" xr:uid="{00000000-0005-0000-0000-0000B4800000}"/>
    <cellStyle name="style1422967614669" xfId="41" xr:uid="{00000000-0005-0000-0000-0000B5800000}"/>
    <cellStyle name="style1422967614669 10" xfId="28258" xr:uid="{00000000-0005-0000-0000-0000B6800000}"/>
    <cellStyle name="style1422967614669 11" xfId="28259" xr:uid="{00000000-0005-0000-0000-0000B7800000}"/>
    <cellStyle name="style1422967614669 12" xfId="41187" xr:uid="{00000000-0005-0000-0000-0000B8800000}"/>
    <cellStyle name="style1422967614669 13" xfId="46331" xr:uid="{00000000-0005-0000-0000-0000B9800000}"/>
    <cellStyle name="style1422967614669 14" xfId="51472" xr:uid="{00000000-0005-0000-0000-0000BA800000}"/>
    <cellStyle name="style1422967614669 15" xfId="5190" xr:uid="{00000000-0005-0000-0000-0000BB800000}"/>
    <cellStyle name="style1422967614669 2" xfId="274" xr:uid="{00000000-0005-0000-0000-0000BC800000}"/>
    <cellStyle name="style1422967614669 2 10" xfId="28260" xr:uid="{00000000-0005-0000-0000-0000BD800000}"/>
    <cellStyle name="style1422967614669 2 11" xfId="41416" xr:uid="{00000000-0005-0000-0000-0000BE800000}"/>
    <cellStyle name="style1422967614669 2 12" xfId="46560" xr:uid="{00000000-0005-0000-0000-0000BF800000}"/>
    <cellStyle name="style1422967614669 2 13" xfId="51701" xr:uid="{00000000-0005-0000-0000-0000C0800000}"/>
    <cellStyle name="style1422967614669 2 14" xfId="5421" xr:uid="{00000000-0005-0000-0000-0000C1800000}"/>
    <cellStyle name="style1422967614669 2 2" xfId="3278" xr:uid="{00000000-0005-0000-0000-0000C2800000}"/>
    <cellStyle name="style1422967614669 2 2 10" xfId="49562" xr:uid="{00000000-0005-0000-0000-0000C3800000}"/>
    <cellStyle name="style1422967614669 2 2 11" xfId="54703" xr:uid="{00000000-0005-0000-0000-0000C4800000}"/>
    <cellStyle name="style1422967614669 2 2 12" xfId="8423" xr:uid="{00000000-0005-0000-0000-0000C5800000}"/>
    <cellStyle name="style1422967614669 2 2 2" xfId="3279" xr:uid="{00000000-0005-0000-0000-0000C6800000}"/>
    <cellStyle name="style1422967614669 2 2 2 10" xfId="54704" xr:uid="{00000000-0005-0000-0000-0000C7800000}"/>
    <cellStyle name="style1422967614669 2 2 2 11" xfId="8424" xr:uid="{00000000-0005-0000-0000-0000C8800000}"/>
    <cellStyle name="style1422967614669 2 2 2 2" xfId="28261" xr:uid="{00000000-0005-0000-0000-0000C9800000}"/>
    <cellStyle name="style1422967614669 2 2 2 3" xfId="28262" xr:uid="{00000000-0005-0000-0000-0000CA800000}"/>
    <cellStyle name="style1422967614669 2 2 2 4" xfId="28263" xr:uid="{00000000-0005-0000-0000-0000CB800000}"/>
    <cellStyle name="style1422967614669 2 2 2 5" xfId="28264" xr:uid="{00000000-0005-0000-0000-0000CC800000}"/>
    <cellStyle name="style1422967614669 2 2 2 6" xfId="28265" xr:uid="{00000000-0005-0000-0000-0000CD800000}"/>
    <cellStyle name="style1422967614669 2 2 2 7" xfId="28266" xr:uid="{00000000-0005-0000-0000-0000CE800000}"/>
    <cellStyle name="style1422967614669 2 2 2 8" xfId="44419" xr:uid="{00000000-0005-0000-0000-0000CF800000}"/>
    <cellStyle name="style1422967614669 2 2 2 9" xfId="49563" xr:uid="{00000000-0005-0000-0000-0000D0800000}"/>
    <cellStyle name="style1422967614669 2 2 3" xfId="28267" xr:uid="{00000000-0005-0000-0000-0000D1800000}"/>
    <cellStyle name="style1422967614669 2 2 4" xfId="28268" xr:uid="{00000000-0005-0000-0000-0000D2800000}"/>
    <cellStyle name="style1422967614669 2 2 5" xfId="28269" xr:uid="{00000000-0005-0000-0000-0000D3800000}"/>
    <cellStyle name="style1422967614669 2 2 6" xfId="28270" xr:uid="{00000000-0005-0000-0000-0000D4800000}"/>
    <cellStyle name="style1422967614669 2 2 7" xfId="28271" xr:uid="{00000000-0005-0000-0000-0000D5800000}"/>
    <cellStyle name="style1422967614669 2 2 8" xfId="28272" xr:uid="{00000000-0005-0000-0000-0000D6800000}"/>
    <cellStyle name="style1422967614669 2 2 9" xfId="44418" xr:uid="{00000000-0005-0000-0000-0000D7800000}"/>
    <cellStyle name="style1422967614669 2 3" xfId="3280" xr:uid="{00000000-0005-0000-0000-0000D8800000}"/>
    <cellStyle name="style1422967614669 2 3 10" xfId="49564" xr:uid="{00000000-0005-0000-0000-0000D9800000}"/>
    <cellStyle name="style1422967614669 2 3 11" xfId="54705" xr:uid="{00000000-0005-0000-0000-0000DA800000}"/>
    <cellStyle name="style1422967614669 2 3 12" xfId="8425" xr:uid="{00000000-0005-0000-0000-0000DB800000}"/>
    <cellStyle name="style1422967614669 2 3 2" xfId="3281" xr:uid="{00000000-0005-0000-0000-0000DC800000}"/>
    <cellStyle name="style1422967614669 2 3 2 10" xfId="54706" xr:uid="{00000000-0005-0000-0000-0000DD800000}"/>
    <cellStyle name="style1422967614669 2 3 2 11" xfId="8426" xr:uid="{00000000-0005-0000-0000-0000DE800000}"/>
    <cellStyle name="style1422967614669 2 3 2 2" xfId="28273" xr:uid="{00000000-0005-0000-0000-0000DF800000}"/>
    <cellStyle name="style1422967614669 2 3 2 3" xfId="28274" xr:uid="{00000000-0005-0000-0000-0000E0800000}"/>
    <cellStyle name="style1422967614669 2 3 2 4" xfId="28275" xr:uid="{00000000-0005-0000-0000-0000E1800000}"/>
    <cellStyle name="style1422967614669 2 3 2 5" xfId="28276" xr:uid="{00000000-0005-0000-0000-0000E2800000}"/>
    <cellStyle name="style1422967614669 2 3 2 6" xfId="28277" xr:uid="{00000000-0005-0000-0000-0000E3800000}"/>
    <cellStyle name="style1422967614669 2 3 2 7" xfId="28278" xr:uid="{00000000-0005-0000-0000-0000E4800000}"/>
    <cellStyle name="style1422967614669 2 3 2 8" xfId="44421" xr:uid="{00000000-0005-0000-0000-0000E5800000}"/>
    <cellStyle name="style1422967614669 2 3 2 9" xfId="49565" xr:uid="{00000000-0005-0000-0000-0000E6800000}"/>
    <cellStyle name="style1422967614669 2 3 3" xfId="28279" xr:uid="{00000000-0005-0000-0000-0000E7800000}"/>
    <cellStyle name="style1422967614669 2 3 4" xfId="28280" xr:uid="{00000000-0005-0000-0000-0000E8800000}"/>
    <cellStyle name="style1422967614669 2 3 5" xfId="28281" xr:uid="{00000000-0005-0000-0000-0000E9800000}"/>
    <cellStyle name="style1422967614669 2 3 6" xfId="28282" xr:uid="{00000000-0005-0000-0000-0000EA800000}"/>
    <cellStyle name="style1422967614669 2 3 7" xfId="28283" xr:uid="{00000000-0005-0000-0000-0000EB800000}"/>
    <cellStyle name="style1422967614669 2 3 8" xfId="28284" xr:uid="{00000000-0005-0000-0000-0000EC800000}"/>
    <cellStyle name="style1422967614669 2 3 9" xfId="44420" xr:uid="{00000000-0005-0000-0000-0000ED800000}"/>
    <cellStyle name="style1422967614669 2 4" xfId="3282" xr:uid="{00000000-0005-0000-0000-0000EE800000}"/>
    <cellStyle name="style1422967614669 2 4 10" xfId="54707" xr:uid="{00000000-0005-0000-0000-0000EF800000}"/>
    <cellStyle name="style1422967614669 2 4 11" xfId="8427" xr:uid="{00000000-0005-0000-0000-0000F0800000}"/>
    <cellStyle name="style1422967614669 2 4 2" xfId="28285" xr:uid="{00000000-0005-0000-0000-0000F1800000}"/>
    <cellStyle name="style1422967614669 2 4 3" xfId="28286" xr:uid="{00000000-0005-0000-0000-0000F2800000}"/>
    <cellStyle name="style1422967614669 2 4 4" xfId="28287" xr:uid="{00000000-0005-0000-0000-0000F3800000}"/>
    <cellStyle name="style1422967614669 2 4 5" xfId="28288" xr:uid="{00000000-0005-0000-0000-0000F4800000}"/>
    <cellStyle name="style1422967614669 2 4 6" xfId="28289" xr:uid="{00000000-0005-0000-0000-0000F5800000}"/>
    <cellStyle name="style1422967614669 2 4 7" xfId="28290" xr:uid="{00000000-0005-0000-0000-0000F6800000}"/>
    <cellStyle name="style1422967614669 2 4 8" xfId="44422" xr:uid="{00000000-0005-0000-0000-0000F7800000}"/>
    <cellStyle name="style1422967614669 2 4 9" xfId="49566" xr:uid="{00000000-0005-0000-0000-0000F8800000}"/>
    <cellStyle name="style1422967614669 2 5" xfId="28291" xr:uid="{00000000-0005-0000-0000-0000F9800000}"/>
    <cellStyle name="style1422967614669 2 6" xfId="28292" xr:uid="{00000000-0005-0000-0000-0000FA800000}"/>
    <cellStyle name="style1422967614669 2 7" xfId="28293" xr:uid="{00000000-0005-0000-0000-0000FB800000}"/>
    <cellStyle name="style1422967614669 2 8" xfId="28294" xr:uid="{00000000-0005-0000-0000-0000FC800000}"/>
    <cellStyle name="style1422967614669 2 9" xfId="28295" xr:uid="{00000000-0005-0000-0000-0000FD800000}"/>
    <cellStyle name="style1422967614669 3" xfId="3283" xr:uid="{00000000-0005-0000-0000-0000FE800000}"/>
    <cellStyle name="style1422967614669 3 10" xfId="49567" xr:uid="{00000000-0005-0000-0000-0000FF800000}"/>
    <cellStyle name="style1422967614669 3 11" xfId="54708" xr:uid="{00000000-0005-0000-0000-000000810000}"/>
    <cellStyle name="style1422967614669 3 12" xfId="8428" xr:uid="{00000000-0005-0000-0000-000001810000}"/>
    <cellStyle name="style1422967614669 3 2" xfId="3284" xr:uid="{00000000-0005-0000-0000-000002810000}"/>
    <cellStyle name="style1422967614669 3 2 10" xfId="54709" xr:uid="{00000000-0005-0000-0000-000003810000}"/>
    <cellStyle name="style1422967614669 3 2 11" xfId="8429" xr:uid="{00000000-0005-0000-0000-000004810000}"/>
    <cellStyle name="style1422967614669 3 2 2" xfId="28296" xr:uid="{00000000-0005-0000-0000-000005810000}"/>
    <cellStyle name="style1422967614669 3 2 3" xfId="28297" xr:uid="{00000000-0005-0000-0000-000006810000}"/>
    <cellStyle name="style1422967614669 3 2 4" xfId="28298" xr:uid="{00000000-0005-0000-0000-000007810000}"/>
    <cellStyle name="style1422967614669 3 2 5" xfId="28299" xr:uid="{00000000-0005-0000-0000-000008810000}"/>
    <cellStyle name="style1422967614669 3 2 6" xfId="28300" xr:uid="{00000000-0005-0000-0000-000009810000}"/>
    <cellStyle name="style1422967614669 3 2 7" xfId="28301" xr:uid="{00000000-0005-0000-0000-00000A810000}"/>
    <cellStyle name="style1422967614669 3 2 8" xfId="44424" xr:uid="{00000000-0005-0000-0000-00000B810000}"/>
    <cellStyle name="style1422967614669 3 2 9" xfId="49568" xr:uid="{00000000-0005-0000-0000-00000C810000}"/>
    <cellStyle name="style1422967614669 3 3" xfId="28302" xr:uid="{00000000-0005-0000-0000-00000D810000}"/>
    <cellStyle name="style1422967614669 3 4" xfId="28303" xr:uid="{00000000-0005-0000-0000-00000E810000}"/>
    <cellStyle name="style1422967614669 3 5" xfId="28304" xr:uid="{00000000-0005-0000-0000-00000F810000}"/>
    <cellStyle name="style1422967614669 3 6" xfId="28305" xr:uid="{00000000-0005-0000-0000-000010810000}"/>
    <cellStyle name="style1422967614669 3 7" xfId="28306" xr:uid="{00000000-0005-0000-0000-000011810000}"/>
    <cellStyle name="style1422967614669 3 8" xfId="28307" xr:uid="{00000000-0005-0000-0000-000012810000}"/>
    <cellStyle name="style1422967614669 3 9" xfId="44423" xr:uid="{00000000-0005-0000-0000-000013810000}"/>
    <cellStyle name="style1422967614669 4" xfId="3285" xr:uid="{00000000-0005-0000-0000-000014810000}"/>
    <cellStyle name="style1422967614669 4 10" xfId="49569" xr:uid="{00000000-0005-0000-0000-000015810000}"/>
    <cellStyle name="style1422967614669 4 11" xfId="54710" xr:uid="{00000000-0005-0000-0000-000016810000}"/>
    <cellStyle name="style1422967614669 4 12" xfId="8430" xr:uid="{00000000-0005-0000-0000-000017810000}"/>
    <cellStyle name="style1422967614669 4 2" xfId="3286" xr:uid="{00000000-0005-0000-0000-000018810000}"/>
    <cellStyle name="style1422967614669 4 2 10" xfId="54711" xr:uid="{00000000-0005-0000-0000-000019810000}"/>
    <cellStyle name="style1422967614669 4 2 11" xfId="8431" xr:uid="{00000000-0005-0000-0000-00001A810000}"/>
    <cellStyle name="style1422967614669 4 2 2" xfId="28308" xr:uid="{00000000-0005-0000-0000-00001B810000}"/>
    <cellStyle name="style1422967614669 4 2 3" xfId="28309" xr:uid="{00000000-0005-0000-0000-00001C810000}"/>
    <cellStyle name="style1422967614669 4 2 4" xfId="28310" xr:uid="{00000000-0005-0000-0000-00001D810000}"/>
    <cellStyle name="style1422967614669 4 2 5" xfId="28311" xr:uid="{00000000-0005-0000-0000-00001E810000}"/>
    <cellStyle name="style1422967614669 4 2 6" xfId="28312" xr:uid="{00000000-0005-0000-0000-00001F810000}"/>
    <cellStyle name="style1422967614669 4 2 7" xfId="28313" xr:uid="{00000000-0005-0000-0000-000020810000}"/>
    <cellStyle name="style1422967614669 4 2 8" xfId="44426" xr:uid="{00000000-0005-0000-0000-000021810000}"/>
    <cellStyle name="style1422967614669 4 2 9" xfId="49570" xr:uid="{00000000-0005-0000-0000-000022810000}"/>
    <cellStyle name="style1422967614669 4 3" xfId="28314" xr:uid="{00000000-0005-0000-0000-000023810000}"/>
    <cellStyle name="style1422967614669 4 4" xfId="28315" xr:uid="{00000000-0005-0000-0000-000024810000}"/>
    <cellStyle name="style1422967614669 4 5" xfId="28316" xr:uid="{00000000-0005-0000-0000-000025810000}"/>
    <cellStyle name="style1422967614669 4 6" xfId="28317" xr:uid="{00000000-0005-0000-0000-000026810000}"/>
    <cellStyle name="style1422967614669 4 7" xfId="28318" xr:uid="{00000000-0005-0000-0000-000027810000}"/>
    <cellStyle name="style1422967614669 4 8" xfId="28319" xr:uid="{00000000-0005-0000-0000-000028810000}"/>
    <cellStyle name="style1422967614669 4 9" xfId="44425" xr:uid="{00000000-0005-0000-0000-000029810000}"/>
    <cellStyle name="style1422967614669 5" xfId="3287" xr:uid="{00000000-0005-0000-0000-00002A810000}"/>
    <cellStyle name="style1422967614669 5 10" xfId="54712" xr:uid="{00000000-0005-0000-0000-00002B810000}"/>
    <cellStyle name="style1422967614669 5 11" xfId="8432" xr:uid="{00000000-0005-0000-0000-00002C810000}"/>
    <cellStyle name="style1422967614669 5 2" xfId="28320" xr:uid="{00000000-0005-0000-0000-00002D810000}"/>
    <cellStyle name="style1422967614669 5 3" xfId="28321" xr:uid="{00000000-0005-0000-0000-00002E810000}"/>
    <cellStyle name="style1422967614669 5 4" xfId="28322" xr:uid="{00000000-0005-0000-0000-00002F810000}"/>
    <cellStyle name="style1422967614669 5 5" xfId="28323" xr:uid="{00000000-0005-0000-0000-000030810000}"/>
    <cellStyle name="style1422967614669 5 6" xfId="28324" xr:uid="{00000000-0005-0000-0000-000031810000}"/>
    <cellStyle name="style1422967614669 5 7" xfId="28325" xr:uid="{00000000-0005-0000-0000-000032810000}"/>
    <cellStyle name="style1422967614669 5 8" xfId="44427" xr:uid="{00000000-0005-0000-0000-000033810000}"/>
    <cellStyle name="style1422967614669 5 9" xfId="49571" xr:uid="{00000000-0005-0000-0000-000034810000}"/>
    <cellStyle name="style1422967614669 6" xfId="28326" xr:uid="{00000000-0005-0000-0000-000035810000}"/>
    <cellStyle name="style1422967614669 7" xfId="28327" xr:uid="{00000000-0005-0000-0000-000036810000}"/>
    <cellStyle name="style1422967614669 8" xfId="28328" xr:uid="{00000000-0005-0000-0000-000037810000}"/>
    <cellStyle name="style1422967614669 9" xfId="28329" xr:uid="{00000000-0005-0000-0000-000038810000}"/>
    <cellStyle name="style1422967614716" xfId="42" xr:uid="{00000000-0005-0000-0000-000039810000}"/>
    <cellStyle name="style1422967614716 10" xfId="28330" xr:uid="{00000000-0005-0000-0000-00003A810000}"/>
    <cellStyle name="style1422967614716 11" xfId="28331" xr:uid="{00000000-0005-0000-0000-00003B810000}"/>
    <cellStyle name="style1422967614716 12" xfId="41188" xr:uid="{00000000-0005-0000-0000-00003C810000}"/>
    <cellStyle name="style1422967614716 13" xfId="46332" xr:uid="{00000000-0005-0000-0000-00003D810000}"/>
    <cellStyle name="style1422967614716 14" xfId="51473" xr:uid="{00000000-0005-0000-0000-00003E810000}"/>
    <cellStyle name="style1422967614716 15" xfId="5191" xr:uid="{00000000-0005-0000-0000-00003F810000}"/>
    <cellStyle name="style1422967614716 2" xfId="275" xr:uid="{00000000-0005-0000-0000-000040810000}"/>
    <cellStyle name="style1422967614716 2 10" xfId="28332" xr:uid="{00000000-0005-0000-0000-000041810000}"/>
    <cellStyle name="style1422967614716 2 11" xfId="41417" xr:uid="{00000000-0005-0000-0000-000042810000}"/>
    <cellStyle name="style1422967614716 2 12" xfId="46561" xr:uid="{00000000-0005-0000-0000-000043810000}"/>
    <cellStyle name="style1422967614716 2 13" xfId="51702" xr:uid="{00000000-0005-0000-0000-000044810000}"/>
    <cellStyle name="style1422967614716 2 14" xfId="5422" xr:uid="{00000000-0005-0000-0000-000045810000}"/>
    <cellStyle name="style1422967614716 2 2" xfId="3288" xr:uid="{00000000-0005-0000-0000-000046810000}"/>
    <cellStyle name="style1422967614716 2 2 10" xfId="49572" xr:uid="{00000000-0005-0000-0000-000047810000}"/>
    <cellStyle name="style1422967614716 2 2 11" xfId="54713" xr:uid="{00000000-0005-0000-0000-000048810000}"/>
    <cellStyle name="style1422967614716 2 2 12" xfId="8433" xr:uid="{00000000-0005-0000-0000-000049810000}"/>
    <cellStyle name="style1422967614716 2 2 2" xfId="3289" xr:uid="{00000000-0005-0000-0000-00004A810000}"/>
    <cellStyle name="style1422967614716 2 2 2 10" xfId="54714" xr:uid="{00000000-0005-0000-0000-00004B810000}"/>
    <cellStyle name="style1422967614716 2 2 2 11" xfId="8434" xr:uid="{00000000-0005-0000-0000-00004C810000}"/>
    <cellStyle name="style1422967614716 2 2 2 2" xfId="28333" xr:uid="{00000000-0005-0000-0000-00004D810000}"/>
    <cellStyle name="style1422967614716 2 2 2 3" xfId="28334" xr:uid="{00000000-0005-0000-0000-00004E810000}"/>
    <cellStyle name="style1422967614716 2 2 2 4" xfId="28335" xr:uid="{00000000-0005-0000-0000-00004F810000}"/>
    <cellStyle name="style1422967614716 2 2 2 5" xfId="28336" xr:uid="{00000000-0005-0000-0000-000050810000}"/>
    <cellStyle name="style1422967614716 2 2 2 6" xfId="28337" xr:uid="{00000000-0005-0000-0000-000051810000}"/>
    <cellStyle name="style1422967614716 2 2 2 7" xfId="28338" xr:uid="{00000000-0005-0000-0000-000052810000}"/>
    <cellStyle name="style1422967614716 2 2 2 8" xfId="44429" xr:uid="{00000000-0005-0000-0000-000053810000}"/>
    <cellStyle name="style1422967614716 2 2 2 9" xfId="49573" xr:uid="{00000000-0005-0000-0000-000054810000}"/>
    <cellStyle name="style1422967614716 2 2 3" xfId="28339" xr:uid="{00000000-0005-0000-0000-000055810000}"/>
    <cellStyle name="style1422967614716 2 2 4" xfId="28340" xr:uid="{00000000-0005-0000-0000-000056810000}"/>
    <cellStyle name="style1422967614716 2 2 5" xfId="28341" xr:uid="{00000000-0005-0000-0000-000057810000}"/>
    <cellStyle name="style1422967614716 2 2 6" xfId="28342" xr:uid="{00000000-0005-0000-0000-000058810000}"/>
    <cellStyle name="style1422967614716 2 2 7" xfId="28343" xr:uid="{00000000-0005-0000-0000-000059810000}"/>
    <cellStyle name="style1422967614716 2 2 8" xfId="28344" xr:uid="{00000000-0005-0000-0000-00005A810000}"/>
    <cellStyle name="style1422967614716 2 2 9" xfId="44428" xr:uid="{00000000-0005-0000-0000-00005B810000}"/>
    <cellStyle name="style1422967614716 2 3" xfId="3290" xr:uid="{00000000-0005-0000-0000-00005C810000}"/>
    <cellStyle name="style1422967614716 2 3 10" xfId="49574" xr:uid="{00000000-0005-0000-0000-00005D810000}"/>
    <cellStyle name="style1422967614716 2 3 11" xfId="54715" xr:uid="{00000000-0005-0000-0000-00005E810000}"/>
    <cellStyle name="style1422967614716 2 3 12" xfId="8435" xr:uid="{00000000-0005-0000-0000-00005F810000}"/>
    <cellStyle name="style1422967614716 2 3 2" xfId="3291" xr:uid="{00000000-0005-0000-0000-000060810000}"/>
    <cellStyle name="style1422967614716 2 3 2 10" xfId="54716" xr:uid="{00000000-0005-0000-0000-000061810000}"/>
    <cellStyle name="style1422967614716 2 3 2 11" xfId="8436" xr:uid="{00000000-0005-0000-0000-000062810000}"/>
    <cellStyle name="style1422967614716 2 3 2 2" xfId="28345" xr:uid="{00000000-0005-0000-0000-000063810000}"/>
    <cellStyle name="style1422967614716 2 3 2 3" xfId="28346" xr:uid="{00000000-0005-0000-0000-000064810000}"/>
    <cellStyle name="style1422967614716 2 3 2 4" xfId="28347" xr:uid="{00000000-0005-0000-0000-000065810000}"/>
    <cellStyle name="style1422967614716 2 3 2 5" xfId="28348" xr:uid="{00000000-0005-0000-0000-000066810000}"/>
    <cellStyle name="style1422967614716 2 3 2 6" xfId="28349" xr:uid="{00000000-0005-0000-0000-000067810000}"/>
    <cellStyle name="style1422967614716 2 3 2 7" xfId="28350" xr:uid="{00000000-0005-0000-0000-000068810000}"/>
    <cellStyle name="style1422967614716 2 3 2 8" xfId="44431" xr:uid="{00000000-0005-0000-0000-000069810000}"/>
    <cellStyle name="style1422967614716 2 3 2 9" xfId="49575" xr:uid="{00000000-0005-0000-0000-00006A810000}"/>
    <cellStyle name="style1422967614716 2 3 3" xfId="28351" xr:uid="{00000000-0005-0000-0000-00006B810000}"/>
    <cellStyle name="style1422967614716 2 3 4" xfId="28352" xr:uid="{00000000-0005-0000-0000-00006C810000}"/>
    <cellStyle name="style1422967614716 2 3 5" xfId="28353" xr:uid="{00000000-0005-0000-0000-00006D810000}"/>
    <cellStyle name="style1422967614716 2 3 6" xfId="28354" xr:uid="{00000000-0005-0000-0000-00006E810000}"/>
    <cellStyle name="style1422967614716 2 3 7" xfId="28355" xr:uid="{00000000-0005-0000-0000-00006F810000}"/>
    <cellStyle name="style1422967614716 2 3 8" xfId="28356" xr:uid="{00000000-0005-0000-0000-000070810000}"/>
    <cellStyle name="style1422967614716 2 3 9" xfId="44430" xr:uid="{00000000-0005-0000-0000-000071810000}"/>
    <cellStyle name="style1422967614716 2 4" xfId="3292" xr:uid="{00000000-0005-0000-0000-000072810000}"/>
    <cellStyle name="style1422967614716 2 4 10" xfId="54717" xr:uid="{00000000-0005-0000-0000-000073810000}"/>
    <cellStyle name="style1422967614716 2 4 11" xfId="8437" xr:uid="{00000000-0005-0000-0000-000074810000}"/>
    <cellStyle name="style1422967614716 2 4 2" xfId="28357" xr:uid="{00000000-0005-0000-0000-000075810000}"/>
    <cellStyle name="style1422967614716 2 4 3" xfId="28358" xr:uid="{00000000-0005-0000-0000-000076810000}"/>
    <cellStyle name="style1422967614716 2 4 4" xfId="28359" xr:uid="{00000000-0005-0000-0000-000077810000}"/>
    <cellStyle name="style1422967614716 2 4 5" xfId="28360" xr:uid="{00000000-0005-0000-0000-000078810000}"/>
    <cellStyle name="style1422967614716 2 4 6" xfId="28361" xr:uid="{00000000-0005-0000-0000-000079810000}"/>
    <cellStyle name="style1422967614716 2 4 7" xfId="28362" xr:uid="{00000000-0005-0000-0000-00007A810000}"/>
    <cellStyle name="style1422967614716 2 4 8" xfId="44432" xr:uid="{00000000-0005-0000-0000-00007B810000}"/>
    <cellStyle name="style1422967614716 2 4 9" xfId="49576" xr:uid="{00000000-0005-0000-0000-00007C810000}"/>
    <cellStyle name="style1422967614716 2 5" xfId="28363" xr:uid="{00000000-0005-0000-0000-00007D810000}"/>
    <cellStyle name="style1422967614716 2 6" xfId="28364" xr:uid="{00000000-0005-0000-0000-00007E810000}"/>
    <cellStyle name="style1422967614716 2 7" xfId="28365" xr:uid="{00000000-0005-0000-0000-00007F810000}"/>
    <cellStyle name="style1422967614716 2 8" xfId="28366" xr:uid="{00000000-0005-0000-0000-000080810000}"/>
    <cellStyle name="style1422967614716 2 9" xfId="28367" xr:uid="{00000000-0005-0000-0000-000081810000}"/>
    <cellStyle name="style1422967614716 3" xfId="3293" xr:uid="{00000000-0005-0000-0000-000082810000}"/>
    <cellStyle name="style1422967614716 3 10" xfId="49577" xr:uid="{00000000-0005-0000-0000-000083810000}"/>
    <cellStyle name="style1422967614716 3 11" xfId="54718" xr:uid="{00000000-0005-0000-0000-000084810000}"/>
    <cellStyle name="style1422967614716 3 12" xfId="8438" xr:uid="{00000000-0005-0000-0000-000085810000}"/>
    <cellStyle name="style1422967614716 3 2" xfId="3294" xr:uid="{00000000-0005-0000-0000-000086810000}"/>
    <cellStyle name="style1422967614716 3 2 10" xfId="54719" xr:uid="{00000000-0005-0000-0000-000087810000}"/>
    <cellStyle name="style1422967614716 3 2 11" xfId="8439" xr:uid="{00000000-0005-0000-0000-000088810000}"/>
    <cellStyle name="style1422967614716 3 2 2" xfId="28368" xr:uid="{00000000-0005-0000-0000-000089810000}"/>
    <cellStyle name="style1422967614716 3 2 3" xfId="28369" xr:uid="{00000000-0005-0000-0000-00008A810000}"/>
    <cellStyle name="style1422967614716 3 2 4" xfId="28370" xr:uid="{00000000-0005-0000-0000-00008B810000}"/>
    <cellStyle name="style1422967614716 3 2 5" xfId="28371" xr:uid="{00000000-0005-0000-0000-00008C810000}"/>
    <cellStyle name="style1422967614716 3 2 6" xfId="28372" xr:uid="{00000000-0005-0000-0000-00008D810000}"/>
    <cellStyle name="style1422967614716 3 2 7" xfId="28373" xr:uid="{00000000-0005-0000-0000-00008E810000}"/>
    <cellStyle name="style1422967614716 3 2 8" xfId="44434" xr:uid="{00000000-0005-0000-0000-00008F810000}"/>
    <cellStyle name="style1422967614716 3 2 9" xfId="49578" xr:uid="{00000000-0005-0000-0000-000090810000}"/>
    <cellStyle name="style1422967614716 3 3" xfId="28374" xr:uid="{00000000-0005-0000-0000-000091810000}"/>
    <cellStyle name="style1422967614716 3 4" xfId="28375" xr:uid="{00000000-0005-0000-0000-000092810000}"/>
    <cellStyle name="style1422967614716 3 5" xfId="28376" xr:uid="{00000000-0005-0000-0000-000093810000}"/>
    <cellStyle name="style1422967614716 3 6" xfId="28377" xr:uid="{00000000-0005-0000-0000-000094810000}"/>
    <cellStyle name="style1422967614716 3 7" xfId="28378" xr:uid="{00000000-0005-0000-0000-000095810000}"/>
    <cellStyle name="style1422967614716 3 8" xfId="28379" xr:uid="{00000000-0005-0000-0000-000096810000}"/>
    <cellStyle name="style1422967614716 3 9" xfId="44433" xr:uid="{00000000-0005-0000-0000-000097810000}"/>
    <cellStyle name="style1422967614716 4" xfId="3295" xr:uid="{00000000-0005-0000-0000-000098810000}"/>
    <cellStyle name="style1422967614716 4 10" xfId="49579" xr:uid="{00000000-0005-0000-0000-000099810000}"/>
    <cellStyle name="style1422967614716 4 11" xfId="54720" xr:uid="{00000000-0005-0000-0000-00009A810000}"/>
    <cellStyle name="style1422967614716 4 12" xfId="8440" xr:uid="{00000000-0005-0000-0000-00009B810000}"/>
    <cellStyle name="style1422967614716 4 2" xfId="3296" xr:uid="{00000000-0005-0000-0000-00009C810000}"/>
    <cellStyle name="style1422967614716 4 2 10" xfId="54721" xr:uid="{00000000-0005-0000-0000-00009D810000}"/>
    <cellStyle name="style1422967614716 4 2 11" xfId="8441" xr:uid="{00000000-0005-0000-0000-00009E810000}"/>
    <cellStyle name="style1422967614716 4 2 2" xfId="28380" xr:uid="{00000000-0005-0000-0000-00009F810000}"/>
    <cellStyle name="style1422967614716 4 2 3" xfId="28381" xr:uid="{00000000-0005-0000-0000-0000A0810000}"/>
    <cellStyle name="style1422967614716 4 2 4" xfId="28382" xr:uid="{00000000-0005-0000-0000-0000A1810000}"/>
    <cellStyle name="style1422967614716 4 2 5" xfId="28383" xr:uid="{00000000-0005-0000-0000-0000A2810000}"/>
    <cellStyle name="style1422967614716 4 2 6" xfId="28384" xr:uid="{00000000-0005-0000-0000-0000A3810000}"/>
    <cellStyle name="style1422967614716 4 2 7" xfId="28385" xr:uid="{00000000-0005-0000-0000-0000A4810000}"/>
    <cellStyle name="style1422967614716 4 2 8" xfId="44436" xr:uid="{00000000-0005-0000-0000-0000A5810000}"/>
    <cellStyle name="style1422967614716 4 2 9" xfId="49580" xr:uid="{00000000-0005-0000-0000-0000A6810000}"/>
    <cellStyle name="style1422967614716 4 3" xfId="28386" xr:uid="{00000000-0005-0000-0000-0000A7810000}"/>
    <cellStyle name="style1422967614716 4 4" xfId="28387" xr:uid="{00000000-0005-0000-0000-0000A8810000}"/>
    <cellStyle name="style1422967614716 4 5" xfId="28388" xr:uid="{00000000-0005-0000-0000-0000A9810000}"/>
    <cellStyle name="style1422967614716 4 6" xfId="28389" xr:uid="{00000000-0005-0000-0000-0000AA810000}"/>
    <cellStyle name="style1422967614716 4 7" xfId="28390" xr:uid="{00000000-0005-0000-0000-0000AB810000}"/>
    <cellStyle name="style1422967614716 4 8" xfId="28391" xr:uid="{00000000-0005-0000-0000-0000AC810000}"/>
    <cellStyle name="style1422967614716 4 9" xfId="44435" xr:uid="{00000000-0005-0000-0000-0000AD810000}"/>
    <cellStyle name="style1422967614716 5" xfId="3297" xr:uid="{00000000-0005-0000-0000-0000AE810000}"/>
    <cellStyle name="style1422967614716 5 10" xfId="54722" xr:uid="{00000000-0005-0000-0000-0000AF810000}"/>
    <cellStyle name="style1422967614716 5 11" xfId="8442" xr:uid="{00000000-0005-0000-0000-0000B0810000}"/>
    <cellStyle name="style1422967614716 5 2" xfId="28392" xr:uid="{00000000-0005-0000-0000-0000B1810000}"/>
    <cellStyle name="style1422967614716 5 3" xfId="28393" xr:uid="{00000000-0005-0000-0000-0000B2810000}"/>
    <cellStyle name="style1422967614716 5 4" xfId="28394" xr:uid="{00000000-0005-0000-0000-0000B3810000}"/>
    <cellStyle name="style1422967614716 5 5" xfId="28395" xr:uid="{00000000-0005-0000-0000-0000B4810000}"/>
    <cellStyle name="style1422967614716 5 6" xfId="28396" xr:uid="{00000000-0005-0000-0000-0000B5810000}"/>
    <cellStyle name="style1422967614716 5 7" xfId="28397" xr:uid="{00000000-0005-0000-0000-0000B6810000}"/>
    <cellStyle name="style1422967614716 5 8" xfId="44437" xr:uid="{00000000-0005-0000-0000-0000B7810000}"/>
    <cellStyle name="style1422967614716 5 9" xfId="49581" xr:uid="{00000000-0005-0000-0000-0000B8810000}"/>
    <cellStyle name="style1422967614716 6" xfId="28398" xr:uid="{00000000-0005-0000-0000-0000B9810000}"/>
    <cellStyle name="style1422967614716 7" xfId="28399" xr:uid="{00000000-0005-0000-0000-0000BA810000}"/>
    <cellStyle name="style1422967614716 8" xfId="28400" xr:uid="{00000000-0005-0000-0000-0000BB810000}"/>
    <cellStyle name="style1422967614716 9" xfId="28401" xr:uid="{00000000-0005-0000-0000-0000BC810000}"/>
    <cellStyle name="style1422967614841" xfId="43" xr:uid="{00000000-0005-0000-0000-0000BD810000}"/>
    <cellStyle name="style1422967614841 10" xfId="28402" xr:uid="{00000000-0005-0000-0000-0000BE810000}"/>
    <cellStyle name="style1422967614841 11" xfId="28403" xr:uid="{00000000-0005-0000-0000-0000BF810000}"/>
    <cellStyle name="style1422967614841 12" xfId="41189" xr:uid="{00000000-0005-0000-0000-0000C0810000}"/>
    <cellStyle name="style1422967614841 13" xfId="46333" xr:uid="{00000000-0005-0000-0000-0000C1810000}"/>
    <cellStyle name="style1422967614841 14" xfId="51474" xr:uid="{00000000-0005-0000-0000-0000C2810000}"/>
    <cellStyle name="style1422967614841 15" xfId="5192" xr:uid="{00000000-0005-0000-0000-0000C3810000}"/>
    <cellStyle name="style1422967614841 2" xfId="276" xr:uid="{00000000-0005-0000-0000-0000C4810000}"/>
    <cellStyle name="style1422967614841 2 10" xfId="28404" xr:uid="{00000000-0005-0000-0000-0000C5810000}"/>
    <cellStyle name="style1422967614841 2 11" xfId="41418" xr:uid="{00000000-0005-0000-0000-0000C6810000}"/>
    <cellStyle name="style1422967614841 2 12" xfId="46562" xr:uid="{00000000-0005-0000-0000-0000C7810000}"/>
    <cellStyle name="style1422967614841 2 13" xfId="51703" xr:uid="{00000000-0005-0000-0000-0000C8810000}"/>
    <cellStyle name="style1422967614841 2 14" xfId="5423" xr:uid="{00000000-0005-0000-0000-0000C9810000}"/>
    <cellStyle name="style1422967614841 2 2" xfId="3298" xr:uid="{00000000-0005-0000-0000-0000CA810000}"/>
    <cellStyle name="style1422967614841 2 2 10" xfId="49582" xr:uid="{00000000-0005-0000-0000-0000CB810000}"/>
    <cellStyle name="style1422967614841 2 2 11" xfId="54723" xr:uid="{00000000-0005-0000-0000-0000CC810000}"/>
    <cellStyle name="style1422967614841 2 2 12" xfId="8443" xr:uid="{00000000-0005-0000-0000-0000CD810000}"/>
    <cellStyle name="style1422967614841 2 2 2" xfId="3299" xr:uid="{00000000-0005-0000-0000-0000CE810000}"/>
    <cellStyle name="style1422967614841 2 2 2 10" xfId="54724" xr:uid="{00000000-0005-0000-0000-0000CF810000}"/>
    <cellStyle name="style1422967614841 2 2 2 11" xfId="8444" xr:uid="{00000000-0005-0000-0000-0000D0810000}"/>
    <cellStyle name="style1422967614841 2 2 2 2" xfId="28405" xr:uid="{00000000-0005-0000-0000-0000D1810000}"/>
    <cellStyle name="style1422967614841 2 2 2 3" xfId="28406" xr:uid="{00000000-0005-0000-0000-0000D2810000}"/>
    <cellStyle name="style1422967614841 2 2 2 4" xfId="28407" xr:uid="{00000000-0005-0000-0000-0000D3810000}"/>
    <cellStyle name="style1422967614841 2 2 2 5" xfId="28408" xr:uid="{00000000-0005-0000-0000-0000D4810000}"/>
    <cellStyle name="style1422967614841 2 2 2 6" xfId="28409" xr:uid="{00000000-0005-0000-0000-0000D5810000}"/>
    <cellStyle name="style1422967614841 2 2 2 7" xfId="28410" xr:uid="{00000000-0005-0000-0000-0000D6810000}"/>
    <cellStyle name="style1422967614841 2 2 2 8" xfId="44439" xr:uid="{00000000-0005-0000-0000-0000D7810000}"/>
    <cellStyle name="style1422967614841 2 2 2 9" xfId="49583" xr:uid="{00000000-0005-0000-0000-0000D8810000}"/>
    <cellStyle name="style1422967614841 2 2 3" xfId="28411" xr:uid="{00000000-0005-0000-0000-0000D9810000}"/>
    <cellStyle name="style1422967614841 2 2 4" xfId="28412" xr:uid="{00000000-0005-0000-0000-0000DA810000}"/>
    <cellStyle name="style1422967614841 2 2 5" xfId="28413" xr:uid="{00000000-0005-0000-0000-0000DB810000}"/>
    <cellStyle name="style1422967614841 2 2 6" xfId="28414" xr:uid="{00000000-0005-0000-0000-0000DC810000}"/>
    <cellStyle name="style1422967614841 2 2 7" xfId="28415" xr:uid="{00000000-0005-0000-0000-0000DD810000}"/>
    <cellStyle name="style1422967614841 2 2 8" xfId="28416" xr:uid="{00000000-0005-0000-0000-0000DE810000}"/>
    <cellStyle name="style1422967614841 2 2 9" xfId="44438" xr:uid="{00000000-0005-0000-0000-0000DF810000}"/>
    <cellStyle name="style1422967614841 2 3" xfId="3300" xr:uid="{00000000-0005-0000-0000-0000E0810000}"/>
    <cellStyle name="style1422967614841 2 3 10" xfId="49584" xr:uid="{00000000-0005-0000-0000-0000E1810000}"/>
    <cellStyle name="style1422967614841 2 3 11" xfId="54725" xr:uid="{00000000-0005-0000-0000-0000E2810000}"/>
    <cellStyle name="style1422967614841 2 3 12" xfId="8445" xr:uid="{00000000-0005-0000-0000-0000E3810000}"/>
    <cellStyle name="style1422967614841 2 3 2" xfId="3301" xr:uid="{00000000-0005-0000-0000-0000E4810000}"/>
    <cellStyle name="style1422967614841 2 3 2 10" xfId="54726" xr:uid="{00000000-0005-0000-0000-0000E5810000}"/>
    <cellStyle name="style1422967614841 2 3 2 11" xfId="8446" xr:uid="{00000000-0005-0000-0000-0000E6810000}"/>
    <cellStyle name="style1422967614841 2 3 2 2" xfId="28417" xr:uid="{00000000-0005-0000-0000-0000E7810000}"/>
    <cellStyle name="style1422967614841 2 3 2 3" xfId="28418" xr:uid="{00000000-0005-0000-0000-0000E8810000}"/>
    <cellStyle name="style1422967614841 2 3 2 4" xfId="28419" xr:uid="{00000000-0005-0000-0000-0000E9810000}"/>
    <cellStyle name="style1422967614841 2 3 2 5" xfId="28420" xr:uid="{00000000-0005-0000-0000-0000EA810000}"/>
    <cellStyle name="style1422967614841 2 3 2 6" xfId="28421" xr:uid="{00000000-0005-0000-0000-0000EB810000}"/>
    <cellStyle name="style1422967614841 2 3 2 7" xfId="28422" xr:uid="{00000000-0005-0000-0000-0000EC810000}"/>
    <cellStyle name="style1422967614841 2 3 2 8" xfId="44441" xr:uid="{00000000-0005-0000-0000-0000ED810000}"/>
    <cellStyle name="style1422967614841 2 3 2 9" xfId="49585" xr:uid="{00000000-0005-0000-0000-0000EE810000}"/>
    <cellStyle name="style1422967614841 2 3 3" xfId="28423" xr:uid="{00000000-0005-0000-0000-0000EF810000}"/>
    <cellStyle name="style1422967614841 2 3 4" xfId="28424" xr:uid="{00000000-0005-0000-0000-0000F0810000}"/>
    <cellStyle name="style1422967614841 2 3 5" xfId="28425" xr:uid="{00000000-0005-0000-0000-0000F1810000}"/>
    <cellStyle name="style1422967614841 2 3 6" xfId="28426" xr:uid="{00000000-0005-0000-0000-0000F2810000}"/>
    <cellStyle name="style1422967614841 2 3 7" xfId="28427" xr:uid="{00000000-0005-0000-0000-0000F3810000}"/>
    <cellStyle name="style1422967614841 2 3 8" xfId="28428" xr:uid="{00000000-0005-0000-0000-0000F4810000}"/>
    <cellStyle name="style1422967614841 2 3 9" xfId="44440" xr:uid="{00000000-0005-0000-0000-0000F5810000}"/>
    <cellStyle name="style1422967614841 2 4" xfId="3302" xr:uid="{00000000-0005-0000-0000-0000F6810000}"/>
    <cellStyle name="style1422967614841 2 4 10" xfId="54727" xr:uid="{00000000-0005-0000-0000-0000F7810000}"/>
    <cellStyle name="style1422967614841 2 4 11" xfId="8447" xr:uid="{00000000-0005-0000-0000-0000F8810000}"/>
    <cellStyle name="style1422967614841 2 4 2" xfId="28429" xr:uid="{00000000-0005-0000-0000-0000F9810000}"/>
    <cellStyle name="style1422967614841 2 4 3" xfId="28430" xr:uid="{00000000-0005-0000-0000-0000FA810000}"/>
    <cellStyle name="style1422967614841 2 4 4" xfId="28431" xr:uid="{00000000-0005-0000-0000-0000FB810000}"/>
    <cellStyle name="style1422967614841 2 4 5" xfId="28432" xr:uid="{00000000-0005-0000-0000-0000FC810000}"/>
    <cellStyle name="style1422967614841 2 4 6" xfId="28433" xr:uid="{00000000-0005-0000-0000-0000FD810000}"/>
    <cellStyle name="style1422967614841 2 4 7" xfId="28434" xr:uid="{00000000-0005-0000-0000-0000FE810000}"/>
    <cellStyle name="style1422967614841 2 4 8" xfId="44442" xr:uid="{00000000-0005-0000-0000-0000FF810000}"/>
    <cellStyle name="style1422967614841 2 4 9" xfId="49586" xr:uid="{00000000-0005-0000-0000-000000820000}"/>
    <cellStyle name="style1422967614841 2 5" xfId="28435" xr:uid="{00000000-0005-0000-0000-000001820000}"/>
    <cellStyle name="style1422967614841 2 6" xfId="28436" xr:uid="{00000000-0005-0000-0000-000002820000}"/>
    <cellStyle name="style1422967614841 2 7" xfId="28437" xr:uid="{00000000-0005-0000-0000-000003820000}"/>
    <cellStyle name="style1422967614841 2 8" xfId="28438" xr:uid="{00000000-0005-0000-0000-000004820000}"/>
    <cellStyle name="style1422967614841 2 9" xfId="28439" xr:uid="{00000000-0005-0000-0000-000005820000}"/>
    <cellStyle name="style1422967614841 3" xfId="3303" xr:uid="{00000000-0005-0000-0000-000006820000}"/>
    <cellStyle name="style1422967614841 3 10" xfId="49587" xr:uid="{00000000-0005-0000-0000-000007820000}"/>
    <cellStyle name="style1422967614841 3 11" xfId="54728" xr:uid="{00000000-0005-0000-0000-000008820000}"/>
    <cellStyle name="style1422967614841 3 12" xfId="8448" xr:uid="{00000000-0005-0000-0000-000009820000}"/>
    <cellStyle name="style1422967614841 3 2" xfId="3304" xr:uid="{00000000-0005-0000-0000-00000A820000}"/>
    <cellStyle name="style1422967614841 3 2 10" xfId="54729" xr:uid="{00000000-0005-0000-0000-00000B820000}"/>
    <cellStyle name="style1422967614841 3 2 11" xfId="8449" xr:uid="{00000000-0005-0000-0000-00000C820000}"/>
    <cellStyle name="style1422967614841 3 2 2" xfId="28440" xr:uid="{00000000-0005-0000-0000-00000D820000}"/>
    <cellStyle name="style1422967614841 3 2 3" xfId="28441" xr:uid="{00000000-0005-0000-0000-00000E820000}"/>
    <cellStyle name="style1422967614841 3 2 4" xfId="28442" xr:uid="{00000000-0005-0000-0000-00000F820000}"/>
    <cellStyle name="style1422967614841 3 2 5" xfId="28443" xr:uid="{00000000-0005-0000-0000-000010820000}"/>
    <cellStyle name="style1422967614841 3 2 6" xfId="28444" xr:uid="{00000000-0005-0000-0000-000011820000}"/>
    <cellStyle name="style1422967614841 3 2 7" xfId="28445" xr:uid="{00000000-0005-0000-0000-000012820000}"/>
    <cellStyle name="style1422967614841 3 2 8" xfId="44444" xr:uid="{00000000-0005-0000-0000-000013820000}"/>
    <cellStyle name="style1422967614841 3 2 9" xfId="49588" xr:uid="{00000000-0005-0000-0000-000014820000}"/>
    <cellStyle name="style1422967614841 3 3" xfId="28446" xr:uid="{00000000-0005-0000-0000-000015820000}"/>
    <cellStyle name="style1422967614841 3 4" xfId="28447" xr:uid="{00000000-0005-0000-0000-000016820000}"/>
    <cellStyle name="style1422967614841 3 5" xfId="28448" xr:uid="{00000000-0005-0000-0000-000017820000}"/>
    <cellStyle name="style1422967614841 3 6" xfId="28449" xr:uid="{00000000-0005-0000-0000-000018820000}"/>
    <cellStyle name="style1422967614841 3 7" xfId="28450" xr:uid="{00000000-0005-0000-0000-000019820000}"/>
    <cellStyle name="style1422967614841 3 8" xfId="28451" xr:uid="{00000000-0005-0000-0000-00001A820000}"/>
    <cellStyle name="style1422967614841 3 9" xfId="44443" xr:uid="{00000000-0005-0000-0000-00001B820000}"/>
    <cellStyle name="style1422967614841 4" xfId="3305" xr:uid="{00000000-0005-0000-0000-00001C820000}"/>
    <cellStyle name="style1422967614841 4 10" xfId="49589" xr:uid="{00000000-0005-0000-0000-00001D820000}"/>
    <cellStyle name="style1422967614841 4 11" xfId="54730" xr:uid="{00000000-0005-0000-0000-00001E820000}"/>
    <cellStyle name="style1422967614841 4 12" xfId="8450" xr:uid="{00000000-0005-0000-0000-00001F820000}"/>
    <cellStyle name="style1422967614841 4 2" xfId="3306" xr:uid="{00000000-0005-0000-0000-000020820000}"/>
    <cellStyle name="style1422967614841 4 2 10" xfId="54731" xr:uid="{00000000-0005-0000-0000-000021820000}"/>
    <cellStyle name="style1422967614841 4 2 11" xfId="8451" xr:uid="{00000000-0005-0000-0000-000022820000}"/>
    <cellStyle name="style1422967614841 4 2 2" xfId="28452" xr:uid="{00000000-0005-0000-0000-000023820000}"/>
    <cellStyle name="style1422967614841 4 2 3" xfId="28453" xr:uid="{00000000-0005-0000-0000-000024820000}"/>
    <cellStyle name="style1422967614841 4 2 4" xfId="28454" xr:uid="{00000000-0005-0000-0000-000025820000}"/>
    <cellStyle name="style1422967614841 4 2 5" xfId="28455" xr:uid="{00000000-0005-0000-0000-000026820000}"/>
    <cellStyle name="style1422967614841 4 2 6" xfId="28456" xr:uid="{00000000-0005-0000-0000-000027820000}"/>
    <cellStyle name="style1422967614841 4 2 7" xfId="28457" xr:uid="{00000000-0005-0000-0000-000028820000}"/>
    <cellStyle name="style1422967614841 4 2 8" xfId="44446" xr:uid="{00000000-0005-0000-0000-000029820000}"/>
    <cellStyle name="style1422967614841 4 2 9" xfId="49590" xr:uid="{00000000-0005-0000-0000-00002A820000}"/>
    <cellStyle name="style1422967614841 4 3" xfId="28458" xr:uid="{00000000-0005-0000-0000-00002B820000}"/>
    <cellStyle name="style1422967614841 4 4" xfId="28459" xr:uid="{00000000-0005-0000-0000-00002C820000}"/>
    <cellStyle name="style1422967614841 4 5" xfId="28460" xr:uid="{00000000-0005-0000-0000-00002D820000}"/>
    <cellStyle name="style1422967614841 4 6" xfId="28461" xr:uid="{00000000-0005-0000-0000-00002E820000}"/>
    <cellStyle name="style1422967614841 4 7" xfId="28462" xr:uid="{00000000-0005-0000-0000-00002F820000}"/>
    <cellStyle name="style1422967614841 4 8" xfId="28463" xr:uid="{00000000-0005-0000-0000-000030820000}"/>
    <cellStyle name="style1422967614841 4 9" xfId="44445" xr:uid="{00000000-0005-0000-0000-000031820000}"/>
    <cellStyle name="style1422967614841 5" xfId="3307" xr:uid="{00000000-0005-0000-0000-000032820000}"/>
    <cellStyle name="style1422967614841 5 10" xfId="54732" xr:uid="{00000000-0005-0000-0000-000033820000}"/>
    <cellStyle name="style1422967614841 5 11" xfId="8452" xr:uid="{00000000-0005-0000-0000-000034820000}"/>
    <cellStyle name="style1422967614841 5 2" xfId="28464" xr:uid="{00000000-0005-0000-0000-000035820000}"/>
    <cellStyle name="style1422967614841 5 3" xfId="28465" xr:uid="{00000000-0005-0000-0000-000036820000}"/>
    <cellStyle name="style1422967614841 5 4" xfId="28466" xr:uid="{00000000-0005-0000-0000-000037820000}"/>
    <cellStyle name="style1422967614841 5 5" xfId="28467" xr:uid="{00000000-0005-0000-0000-000038820000}"/>
    <cellStyle name="style1422967614841 5 6" xfId="28468" xr:uid="{00000000-0005-0000-0000-000039820000}"/>
    <cellStyle name="style1422967614841 5 7" xfId="28469" xr:uid="{00000000-0005-0000-0000-00003A820000}"/>
    <cellStyle name="style1422967614841 5 8" xfId="44447" xr:uid="{00000000-0005-0000-0000-00003B820000}"/>
    <cellStyle name="style1422967614841 5 9" xfId="49591" xr:uid="{00000000-0005-0000-0000-00003C820000}"/>
    <cellStyle name="style1422967614841 6" xfId="28470" xr:uid="{00000000-0005-0000-0000-00003D820000}"/>
    <cellStyle name="style1422967614841 7" xfId="28471" xr:uid="{00000000-0005-0000-0000-00003E820000}"/>
    <cellStyle name="style1422967614841 8" xfId="28472" xr:uid="{00000000-0005-0000-0000-00003F820000}"/>
    <cellStyle name="style1422967614841 9" xfId="28473" xr:uid="{00000000-0005-0000-0000-000040820000}"/>
    <cellStyle name="style1422967614872" xfId="44" xr:uid="{00000000-0005-0000-0000-000041820000}"/>
    <cellStyle name="style1422967614872 10" xfId="28474" xr:uid="{00000000-0005-0000-0000-000042820000}"/>
    <cellStyle name="style1422967614872 11" xfId="28475" xr:uid="{00000000-0005-0000-0000-000043820000}"/>
    <cellStyle name="style1422967614872 12" xfId="41190" xr:uid="{00000000-0005-0000-0000-000044820000}"/>
    <cellStyle name="style1422967614872 13" xfId="46334" xr:uid="{00000000-0005-0000-0000-000045820000}"/>
    <cellStyle name="style1422967614872 14" xfId="51475" xr:uid="{00000000-0005-0000-0000-000046820000}"/>
    <cellStyle name="style1422967614872 15" xfId="5193" xr:uid="{00000000-0005-0000-0000-000047820000}"/>
    <cellStyle name="style1422967614872 2" xfId="277" xr:uid="{00000000-0005-0000-0000-000048820000}"/>
    <cellStyle name="style1422967614872 2 10" xfId="28476" xr:uid="{00000000-0005-0000-0000-000049820000}"/>
    <cellStyle name="style1422967614872 2 11" xfId="41419" xr:uid="{00000000-0005-0000-0000-00004A820000}"/>
    <cellStyle name="style1422967614872 2 12" xfId="46563" xr:uid="{00000000-0005-0000-0000-00004B820000}"/>
    <cellStyle name="style1422967614872 2 13" xfId="51704" xr:uid="{00000000-0005-0000-0000-00004C820000}"/>
    <cellStyle name="style1422967614872 2 14" xfId="5424" xr:uid="{00000000-0005-0000-0000-00004D820000}"/>
    <cellStyle name="style1422967614872 2 2" xfId="3308" xr:uid="{00000000-0005-0000-0000-00004E820000}"/>
    <cellStyle name="style1422967614872 2 2 10" xfId="49592" xr:uid="{00000000-0005-0000-0000-00004F820000}"/>
    <cellStyle name="style1422967614872 2 2 11" xfId="54733" xr:uid="{00000000-0005-0000-0000-000050820000}"/>
    <cellStyle name="style1422967614872 2 2 12" xfId="8453" xr:uid="{00000000-0005-0000-0000-000051820000}"/>
    <cellStyle name="style1422967614872 2 2 2" xfId="3309" xr:uid="{00000000-0005-0000-0000-000052820000}"/>
    <cellStyle name="style1422967614872 2 2 2 10" xfId="54734" xr:uid="{00000000-0005-0000-0000-000053820000}"/>
    <cellStyle name="style1422967614872 2 2 2 11" xfId="8454" xr:uid="{00000000-0005-0000-0000-000054820000}"/>
    <cellStyle name="style1422967614872 2 2 2 2" xfId="28477" xr:uid="{00000000-0005-0000-0000-000055820000}"/>
    <cellStyle name="style1422967614872 2 2 2 3" xfId="28478" xr:uid="{00000000-0005-0000-0000-000056820000}"/>
    <cellStyle name="style1422967614872 2 2 2 4" xfId="28479" xr:uid="{00000000-0005-0000-0000-000057820000}"/>
    <cellStyle name="style1422967614872 2 2 2 5" xfId="28480" xr:uid="{00000000-0005-0000-0000-000058820000}"/>
    <cellStyle name="style1422967614872 2 2 2 6" xfId="28481" xr:uid="{00000000-0005-0000-0000-000059820000}"/>
    <cellStyle name="style1422967614872 2 2 2 7" xfId="28482" xr:uid="{00000000-0005-0000-0000-00005A820000}"/>
    <cellStyle name="style1422967614872 2 2 2 8" xfId="44449" xr:uid="{00000000-0005-0000-0000-00005B820000}"/>
    <cellStyle name="style1422967614872 2 2 2 9" xfId="49593" xr:uid="{00000000-0005-0000-0000-00005C820000}"/>
    <cellStyle name="style1422967614872 2 2 3" xfId="28483" xr:uid="{00000000-0005-0000-0000-00005D820000}"/>
    <cellStyle name="style1422967614872 2 2 4" xfId="28484" xr:uid="{00000000-0005-0000-0000-00005E820000}"/>
    <cellStyle name="style1422967614872 2 2 5" xfId="28485" xr:uid="{00000000-0005-0000-0000-00005F820000}"/>
    <cellStyle name="style1422967614872 2 2 6" xfId="28486" xr:uid="{00000000-0005-0000-0000-000060820000}"/>
    <cellStyle name="style1422967614872 2 2 7" xfId="28487" xr:uid="{00000000-0005-0000-0000-000061820000}"/>
    <cellStyle name="style1422967614872 2 2 8" xfId="28488" xr:uid="{00000000-0005-0000-0000-000062820000}"/>
    <cellStyle name="style1422967614872 2 2 9" xfId="44448" xr:uid="{00000000-0005-0000-0000-000063820000}"/>
    <cellStyle name="style1422967614872 2 3" xfId="3310" xr:uid="{00000000-0005-0000-0000-000064820000}"/>
    <cellStyle name="style1422967614872 2 3 10" xfId="49594" xr:uid="{00000000-0005-0000-0000-000065820000}"/>
    <cellStyle name="style1422967614872 2 3 11" xfId="54735" xr:uid="{00000000-0005-0000-0000-000066820000}"/>
    <cellStyle name="style1422967614872 2 3 12" xfId="8455" xr:uid="{00000000-0005-0000-0000-000067820000}"/>
    <cellStyle name="style1422967614872 2 3 2" xfId="3311" xr:uid="{00000000-0005-0000-0000-000068820000}"/>
    <cellStyle name="style1422967614872 2 3 2 10" xfId="54736" xr:uid="{00000000-0005-0000-0000-000069820000}"/>
    <cellStyle name="style1422967614872 2 3 2 11" xfId="8456" xr:uid="{00000000-0005-0000-0000-00006A820000}"/>
    <cellStyle name="style1422967614872 2 3 2 2" xfId="28489" xr:uid="{00000000-0005-0000-0000-00006B820000}"/>
    <cellStyle name="style1422967614872 2 3 2 3" xfId="28490" xr:uid="{00000000-0005-0000-0000-00006C820000}"/>
    <cellStyle name="style1422967614872 2 3 2 4" xfId="28491" xr:uid="{00000000-0005-0000-0000-00006D820000}"/>
    <cellStyle name="style1422967614872 2 3 2 5" xfId="28492" xr:uid="{00000000-0005-0000-0000-00006E820000}"/>
    <cellStyle name="style1422967614872 2 3 2 6" xfId="28493" xr:uid="{00000000-0005-0000-0000-00006F820000}"/>
    <cellStyle name="style1422967614872 2 3 2 7" xfId="28494" xr:uid="{00000000-0005-0000-0000-000070820000}"/>
    <cellStyle name="style1422967614872 2 3 2 8" xfId="44451" xr:uid="{00000000-0005-0000-0000-000071820000}"/>
    <cellStyle name="style1422967614872 2 3 2 9" xfId="49595" xr:uid="{00000000-0005-0000-0000-000072820000}"/>
    <cellStyle name="style1422967614872 2 3 3" xfId="28495" xr:uid="{00000000-0005-0000-0000-000073820000}"/>
    <cellStyle name="style1422967614872 2 3 4" xfId="28496" xr:uid="{00000000-0005-0000-0000-000074820000}"/>
    <cellStyle name="style1422967614872 2 3 5" xfId="28497" xr:uid="{00000000-0005-0000-0000-000075820000}"/>
    <cellStyle name="style1422967614872 2 3 6" xfId="28498" xr:uid="{00000000-0005-0000-0000-000076820000}"/>
    <cellStyle name="style1422967614872 2 3 7" xfId="28499" xr:uid="{00000000-0005-0000-0000-000077820000}"/>
    <cellStyle name="style1422967614872 2 3 8" xfId="28500" xr:uid="{00000000-0005-0000-0000-000078820000}"/>
    <cellStyle name="style1422967614872 2 3 9" xfId="44450" xr:uid="{00000000-0005-0000-0000-000079820000}"/>
    <cellStyle name="style1422967614872 2 4" xfId="3312" xr:uid="{00000000-0005-0000-0000-00007A820000}"/>
    <cellStyle name="style1422967614872 2 4 10" xfId="54737" xr:uid="{00000000-0005-0000-0000-00007B820000}"/>
    <cellStyle name="style1422967614872 2 4 11" xfId="8457" xr:uid="{00000000-0005-0000-0000-00007C820000}"/>
    <cellStyle name="style1422967614872 2 4 2" xfId="28501" xr:uid="{00000000-0005-0000-0000-00007D820000}"/>
    <cellStyle name="style1422967614872 2 4 3" xfId="28502" xr:uid="{00000000-0005-0000-0000-00007E820000}"/>
    <cellStyle name="style1422967614872 2 4 4" xfId="28503" xr:uid="{00000000-0005-0000-0000-00007F820000}"/>
    <cellStyle name="style1422967614872 2 4 5" xfId="28504" xr:uid="{00000000-0005-0000-0000-000080820000}"/>
    <cellStyle name="style1422967614872 2 4 6" xfId="28505" xr:uid="{00000000-0005-0000-0000-000081820000}"/>
    <cellStyle name="style1422967614872 2 4 7" xfId="28506" xr:uid="{00000000-0005-0000-0000-000082820000}"/>
    <cellStyle name="style1422967614872 2 4 8" xfId="44452" xr:uid="{00000000-0005-0000-0000-000083820000}"/>
    <cellStyle name="style1422967614872 2 4 9" xfId="49596" xr:uid="{00000000-0005-0000-0000-000084820000}"/>
    <cellStyle name="style1422967614872 2 5" xfId="28507" xr:uid="{00000000-0005-0000-0000-000085820000}"/>
    <cellStyle name="style1422967614872 2 6" xfId="28508" xr:uid="{00000000-0005-0000-0000-000086820000}"/>
    <cellStyle name="style1422967614872 2 7" xfId="28509" xr:uid="{00000000-0005-0000-0000-000087820000}"/>
    <cellStyle name="style1422967614872 2 8" xfId="28510" xr:uid="{00000000-0005-0000-0000-000088820000}"/>
    <cellStyle name="style1422967614872 2 9" xfId="28511" xr:uid="{00000000-0005-0000-0000-000089820000}"/>
    <cellStyle name="style1422967614872 3" xfId="3313" xr:uid="{00000000-0005-0000-0000-00008A820000}"/>
    <cellStyle name="style1422967614872 3 10" xfId="49597" xr:uid="{00000000-0005-0000-0000-00008B820000}"/>
    <cellStyle name="style1422967614872 3 11" xfId="54738" xr:uid="{00000000-0005-0000-0000-00008C820000}"/>
    <cellStyle name="style1422967614872 3 12" xfId="8458" xr:uid="{00000000-0005-0000-0000-00008D820000}"/>
    <cellStyle name="style1422967614872 3 2" xfId="3314" xr:uid="{00000000-0005-0000-0000-00008E820000}"/>
    <cellStyle name="style1422967614872 3 2 10" xfId="54739" xr:uid="{00000000-0005-0000-0000-00008F820000}"/>
    <cellStyle name="style1422967614872 3 2 11" xfId="8459" xr:uid="{00000000-0005-0000-0000-000090820000}"/>
    <cellStyle name="style1422967614872 3 2 2" xfId="28512" xr:uid="{00000000-0005-0000-0000-000091820000}"/>
    <cellStyle name="style1422967614872 3 2 3" xfId="28513" xr:uid="{00000000-0005-0000-0000-000092820000}"/>
    <cellStyle name="style1422967614872 3 2 4" xfId="28514" xr:uid="{00000000-0005-0000-0000-000093820000}"/>
    <cellStyle name="style1422967614872 3 2 5" xfId="28515" xr:uid="{00000000-0005-0000-0000-000094820000}"/>
    <cellStyle name="style1422967614872 3 2 6" xfId="28516" xr:uid="{00000000-0005-0000-0000-000095820000}"/>
    <cellStyle name="style1422967614872 3 2 7" xfId="28517" xr:uid="{00000000-0005-0000-0000-000096820000}"/>
    <cellStyle name="style1422967614872 3 2 8" xfId="44454" xr:uid="{00000000-0005-0000-0000-000097820000}"/>
    <cellStyle name="style1422967614872 3 2 9" xfId="49598" xr:uid="{00000000-0005-0000-0000-000098820000}"/>
    <cellStyle name="style1422967614872 3 3" xfId="28518" xr:uid="{00000000-0005-0000-0000-000099820000}"/>
    <cellStyle name="style1422967614872 3 4" xfId="28519" xr:uid="{00000000-0005-0000-0000-00009A820000}"/>
    <cellStyle name="style1422967614872 3 5" xfId="28520" xr:uid="{00000000-0005-0000-0000-00009B820000}"/>
    <cellStyle name="style1422967614872 3 6" xfId="28521" xr:uid="{00000000-0005-0000-0000-00009C820000}"/>
    <cellStyle name="style1422967614872 3 7" xfId="28522" xr:uid="{00000000-0005-0000-0000-00009D820000}"/>
    <cellStyle name="style1422967614872 3 8" xfId="28523" xr:uid="{00000000-0005-0000-0000-00009E820000}"/>
    <cellStyle name="style1422967614872 3 9" xfId="44453" xr:uid="{00000000-0005-0000-0000-00009F820000}"/>
    <cellStyle name="style1422967614872 4" xfId="3315" xr:uid="{00000000-0005-0000-0000-0000A0820000}"/>
    <cellStyle name="style1422967614872 4 10" xfId="49599" xr:uid="{00000000-0005-0000-0000-0000A1820000}"/>
    <cellStyle name="style1422967614872 4 11" xfId="54740" xr:uid="{00000000-0005-0000-0000-0000A2820000}"/>
    <cellStyle name="style1422967614872 4 12" xfId="8460" xr:uid="{00000000-0005-0000-0000-0000A3820000}"/>
    <cellStyle name="style1422967614872 4 2" xfId="3316" xr:uid="{00000000-0005-0000-0000-0000A4820000}"/>
    <cellStyle name="style1422967614872 4 2 10" xfId="54741" xr:uid="{00000000-0005-0000-0000-0000A5820000}"/>
    <cellStyle name="style1422967614872 4 2 11" xfId="8461" xr:uid="{00000000-0005-0000-0000-0000A6820000}"/>
    <cellStyle name="style1422967614872 4 2 2" xfId="28524" xr:uid="{00000000-0005-0000-0000-0000A7820000}"/>
    <cellStyle name="style1422967614872 4 2 3" xfId="28525" xr:uid="{00000000-0005-0000-0000-0000A8820000}"/>
    <cellStyle name="style1422967614872 4 2 4" xfId="28526" xr:uid="{00000000-0005-0000-0000-0000A9820000}"/>
    <cellStyle name="style1422967614872 4 2 5" xfId="28527" xr:uid="{00000000-0005-0000-0000-0000AA820000}"/>
    <cellStyle name="style1422967614872 4 2 6" xfId="28528" xr:uid="{00000000-0005-0000-0000-0000AB820000}"/>
    <cellStyle name="style1422967614872 4 2 7" xfId="28529" xr:uid="{00000000-0005-0000-0000-0000AC820000}"/>
    <cellStyle name="style1422967614872 4 2 8" xfId="44456" xr:uid="{00000000-0005-0000-0000-0000AD820000}"/>
    <cellStyle name="style1422967614872 4 2 9" xfId="49600" xr:uid="{00000000-0005-0000-0000-0000AE820000}"/>
    <cellStyle name="style1422967614872 4 3" xfId="28530" xr:uid="{00000000-0005-0000-0000-0000AF820000}"/>
    <cellStyle name="style1422967614872 4 4" xfId="28531" xr:uid="{00000000-0005-0000-0000-0000B0820000}"/>
    <cellStyle name="style1422967614872 4 5" xfId="28532" xr:uid="{00000000-0005-0000-0000-0000B1820000}"/>
    <cellStyle name="style1422967614872 4 6" xfId="28533" xr:uid="{00000000-0005-0000-0000-0000B2820000}"/>
    <cellStyle name="style1422967614872 4 7" xfId="28534" xr:uid="{00000000-0005-0000-0000-0000B3820000}"/>
    <cellStyle name="style1422967614872 4 8" xfId="28535" xr:uid="{00000000-0005-0000-0000-0000B4820000}"/>
    <cellStyle name="style1422967614872 4 9" xfId="44455" xr:uid="{00000000-0005-0000-0000-0000B5820000}"/>
    <cellStyle name="style1422967614872 5" xfId="3317" xr:uid="{00000000-0005-0000-0000-0000B6820000}"/>
    <cellStyle name="style1422967614872 5 10" xfId="54742" xr:uid="{00000000-0005-0000-0000-0000B7820000}"/>
    <cellStyle name="style1422967614872 5 11" xfId="8462" xr:uid="{00000000-0005-0000-0000-0000B8820000}"/>
    <cellStyle name="style1422967614872 5 2" xfId="28536" xr:uid="{00000000-0005-0000-0000-0000B9820000}"/>
    <cellStyle name="style1422967614872 5 3" xfId="28537" xr:uid="{00000000-0005-0000-0000-0000BA820000}"/>
    <cellStyle name="style1422967614872 5 4" xfId="28538" xr:uid="{00000000-0005-0000-0000-0000BB820000}"/>
    <cellStyle name="style1422967614872 5 5" xfId="28539" xr:uid="{00000000-0005-0000-0000-0000BC820000}"/>
    <cellStyle name="style1422967614872 5 6" xfId="28540" xr:uid="{00000000-0005-0000-0000-0000BD820000}"/>
    <cellStyle name="style1422967614872 5 7" xfId="28541" xr:uid="{00000000-0005-0000-0000-0000BE820000}"/>
    <cellStyle name="style1422967614872 5 8" xfId="44457" xr:uid="{00000000-0005-0000-0000-0000BF820000}"/>
    <cellStyle name="style1422967614872 5 9" xfId="49601" xr:uid="{00000000-0005-0000-0000-0000C0820000}"/>
    <cellStyle name="style1422967614872 6" xfId="28542" xr:uid="{00000000-0005-0000-0000-0000C1820000}"/>
    <cellStyle name="style1422967614872 7" xfId="28543" xr:uid="{00000000-0005-0000-0000-0000C2820000}"/>
    <cellStyle name="style1422967614872 8" xfId="28544" xr:uid="{00000000-0005-0000-0000-0000C3820000}"/>
    <cellStyle name="style1422967614872 9" xfId="28545" xr:uid="{00000000-0005-0000-0000-0000C4820000}"/>
    <cellStyle name="style1422967614903" xfId="45" xr:uid="{00000000-0005-0000-0000-0000C5820000}"/>
    <cellStyle name="style1422967614903 10" xfId="28546" xr:uid="{00000000-0005-0000-0000-0000C6820000}"/>
    <cellStyle name="style1422967614903 11" xfId="28547" xr:uid="{00000000-0005-0000-0000-0000C7820000}"/>
    <cellStyle name="style1422967614903 12" xfId="41191" xr:uid="{00000000-0005-0000-0000-0000C8820000}"/>
    <cellStyle name="style1422967614903 13" xfId="46335" xr:uid="{00000000-0005-0000-0000-0000C9820000}"/>
    <cellStyle name="style1422967614903 14" xfId="51476" xr:uid="{00000000-0005-0000-0000-0000CA820000}"/>
    <cellStyle name="style1422967614903 15" xfId="5194" xr:uid="{00000000-0005-0000-0000-0000CB820000}"/>
    <cellStyle name="style1422967614903 2" xfId="278" xr:uid="{00000000-0005-0000-0000-0000CC820000}"/>
    <cellStyle name="style1422967614903 2 10" xfId="28548" xr:uid="{00000000-0005-0000-0000-0000CD820000}"/>
    <cellStyle name="style1422967614903 2 11" xfId="41420" xr:uid="{00000000-0005-0000-0000-0000CE820000}"/>
    <cellStyle name="style1422967614903 2 12" xfId="46564" xr:uid="{00000000-0005-0000-0000-0000CF820000}"/>
    <cellStyle name="style1422967614903 2 13" xfId="51705" xr:uid="{00000000-0005-0000-0000-0000D0820000}"/>
    <cellStyle name="style1422967614903 2 14" xfId="5425" xr:uid="{00000000-0005-0000-0000-0000D1820000}"/>
    <cellStyle name="style1422967614903 2 2" xfId="3318" xr:uid="{00000000-0005-0000-0000-0000D2820000}"/>
    <cellStyle name="style1422967614903 2 2 10" xfId="49602" xr:uid="{00000000-0005-0000-0000-0000D3820000}"/>
    <cellStyle name="style1422967614903 2 2 11" xfId="54743" xr:uid="{00000000-0005-0000-0000-0000D4820000}"/>
    <cellStyle name="style1422967614903 2 2 12" xfId="8463" xr:uid="{00000000-0005-0000-0000-0000D5820000}"/>
    <cellStyle name="style1422967614903 2 2 2" xfId="3319" xr:uid="{00000000-0005-0000-0000-0000D6820000}"/>
    <cellStyle name="style1422967614903 2 2 2 10" xfId="54744" xr:uid="{00000000-0005-0000-0000-0000D7820000}"/>
    <cellStyle name="style1422967614903 2 2 2 11" xfId="8464" xr:uid="{00000000-0005-0000-0000-0000D8820000}"/>
    <cellStyle name="style1422967614903 2 2 2 2" xfId="28549" xr:uid="{00000000-0005-0000-0000-0000D9820000}"/>
    <cellStyle name="style1422967614903 2 2 2 3" xfId="28550" xr:uid="{00000000-0005-0000-0000-0000DA820000}"/>
    <cellStyle name="style1422967614903 2 2 2 4" xfId="28551" xr:uid="{00000000-0005-0000-0000-0000DB820000}"/>
    <cellStyle name="style1422967614903 2 2 2 5" xfId="28552" xr:uid="{00000000-0005-0000-0000-0000DC820000}"/>
    <cellStyle name="style1422967614903 2 2 2 6" xfId="28553" xr:uid="{00000000-0005-0000-0000-0000DD820000}"/>
    <cellStyle name="style1422967614903 2 2 2 7" xfId="28554" xr:uid="{00000000-0005-0000-0000-0000DE820000}"/>
    <cellStyle name="style1422967614903 2 2 2 8" xfId="44459" xr:uid="{00000000-0005-0000-0000-0000DF820000}"/>
    <cellStyle name="style1422967614903 2 2 2 9" xfId="49603" xr:uid="{00000000-0005-0000-0000-0000E0820000}"/>
    <cellStyle name="style1422967614903 2 2 3" xfId="28555" xr:uid="{00000000-0005-0000-0000-0000E1820000}"/>
    <cellStyle name="style1422967614903 2 2 4" xfId="28556" xr:uid="{00000000-0005-0000-0000-0000E2820000}"/>
    <cellStyle name="style1422967614903 2 2 5" xfId="28557" xr:uid="{00000000-0005-0000-0000-0000E3820000}"/>
    <cellStyle name="style1422967614903 2 2 6" xfId="28558" xr:uid="{00000000-0005-0000-0000-0000E4820000}"/>
    <cellStyle name="style1422967614903 2 2 7" xfId="28559" xr:uid="{00000000-0005-0000-0000-0000E5820000}"/>
    <cellStyle name="style1422967614903 2 2 8" xfId="28560" xr:uid="{00000000-0005-0000-0000-0000E6820000}"/>
    <cellStyle name="style1422967614903 2 2 9" xfId="44458" xr:uid="{00000000-0005-0000-0000-0000E7820000}"/>
    <cellStyle name="style1422967614903 2 3" xfId="3320" xr:uid="{00000000-0005-0000-0000-0000E8820000}"/>
    <cellStyle name="style1422967614903 2 3 10" xfId="49604" xr:uid="{00000000-0005-0000-0000-0000E9820000}"/>
    <cellStyle name="style1422967614903 2 3 11" xfId="54745" xr:uid="{00000000-0005-0000-0000-0000EA820000}"/>
    <cellStyle name="style1422967614903 2 3 12" xfId="8465" xr:uid="{00000000-0005-0000-0000-0000EB820000}"/>
    <cellStyle name="style1422967614903 2 3 2" xfId="3321" xr:uid="{00000000-0005-0000-0000-0000EC820000}"/>
    <cellStyle name="style1422967614903 2 3 2 10" xfId="54746" xr:uid="{00000000-0005-0000-0000-0000ED820000}"/>
    <cellStyle name="style1422967614903 2 3 2 11" xfId="8466" xr:uid="{00000000-0005-0000-0000-0000EE820000}"/>
    <cellStyle name="style1422967614903 2 3 2 2" xfId="28561" xr:uid="{00000000-0005-0000-0000-0000EF820000}"/>
    <cellStyle name="style1422967614903 2 3 2 3" xfId="28562" xr:uid="{00000000-0005-0000-0000-0000F0820000}"/>
    <cellStyle name="style1422967614903 2 3 2 4" xfId="28563" xr:uid="{00000000-0005-0000-0000-0000F1820000}"/>
    <cellStyle name="style1422967614903 2 3 2 5" xfId="28564" xr:uid="{00000000-0005-0000-0000-0000F2820000}"/>
    <cellStyle name="style1422967614903 2 3 2 6" xfId="28565" xr:uid="{00000000-0005-0000-0000-0000F3820000}"/>
    <cellStyle name="style1422967614903 2 3 2 7" xfId="28566" xr:uid="{00000000-0005-0000-0000-0000F4820000}"/>
    <cellStyle name="style1422967614903 2 3 2 8" xfId="44461" xr:uid="{00000000-0005-0000-0000-0000F5820000}"/>
    <cellStyle name="style1422967614903 2 3 2 9" xfId="49605" xr:uid="{00000000-0005-0000-0000-0000F6820000}"/>
    <cellStyle name="style1422967614903 2 3 3" xfId="28567" xr:uid="{00000000-0005-0000-0000-0000F7820000}"/>
    <cellStyle name="style1422967614903 2 3 4" xfId="28568" xr:uid="{00000000-0005-0000-0000-0000F8820000}"/>
    <cellStyle name="style1422967614903 2 3 5" xfId="28569" xr:uid="{00000000-0005-0000-0000-0000F9820000}"/>
    <cellStyle name="style1422967614903 2 3 6" xfId="28570" xr:uid="{00000000-0005-0000-0000-0000FA820000}"/>
    <cellStyle name="style1422967614903 2 3 7" xfId="28571" xr:uid="{00000000-0005-0000-0000-0000FB820000}"/>
    <cellStyle name="style1422967614903 2 3 8" xfId="28572" xr:uid="{00000000-0005-0000-0000-0000FC820000}"/>
    <cellStyle name="style1422967614903 2 3 9" xfId="44460" xr:uid="{00000000-0005-0000-0000-0000FD820000}"/>
    <cellStyle name="style1422967614903 2 4" xfId="3322" xr:uid="{00000000-0005-0000-0000-0000FE820000}"/>
    <cellStyle name="style1422967614903 2 4 10" xfId="54747" xr:uid="{00000000-0005-0000-0000-0000FF820000}"/>
    <cellStyle name="style1422967614903 2 4 11" xfId="8467" xr:uid="{00000000-0005-0000-0000-000000830000}"/>
    <cellStyle name="style1422967614903 2 4 2" xfId="28573" xr:uid="{00000000-0005-0000-0000-000001830000}"/>
    <cellStyle name="style1422967614903 2 4 3" xfId="28574" xr:uid="{00000000-0005-0000-0000-000002830000}"/>
    <cellStyle name="style1422967614903 2 4 4" xfId="28575" xr:uid="{00000000-0005-0000-0000-000003830000}"/>
    <cellStyle name="style1422967614903 2 4 5" xfId="28576" xr:uid="{00000000-0005-0000-0000-000004830000}"/>
    <cellStyle name="style1422967614903 2 4 6" xfId="28577" xr:uid="{00000000-0005-0000-0000-000005830000}"/>
    <cellStyle name="style1422967614903 2 4 7" xfId="28578" xr:uid="{00000000-0005-0000-0000-000006830000}"/>
    <cellStyle name="style1422967614903 2 4 8" xfId="44462" xr:uid="{00000000-0005-0000-0000-000007830000}"/>
    <cellStyle name="style1422967614903 2 4 9" xfId="49606" xr:uid="{00000000-0005-0000-0000-000008830000}"/>
    <cellStyle name="style1422967614903 2 5" xfId="28579" xr:uid="{00000000-0005-0000-0000-000009830000}"/>
    <cellStyle name="style1422967614903 2 6" xfId="28580" xr:uid="{00000000-0005-0000-0000-00000A830000}"/>
    <cellStyle name="style1422967614903 2 7" xfId="28581" xr:uid="{00000000-0005-0000-0000-00000B830000}"/>
    <cellStyle name="style1422967614903 2 8" xfId="28582" xr:uid="{00000000-0005-0000-0000-00000C830000}"/>
    <cellStyle name="style1422967614903 2 9" xfId="28583" xr:uid="{00000000-0005-0000-0000-00000D830000}"/>
    <cellStyle name="style1422967614903 3" xfId="3323" xr:uid="{00000000-0005-0000-0000-00000E830000}"/>
    <cellStyle name="style1422967614903 3 10" xfId="49607" xr:uid="{00000000-0005-0000-0000-00000F830000}"/>
    <cellStyle name="style1422967614903 3 11" xfId="54748" xr:uid="{00000000-0005-0000-0000-000010830000}"/>
    <cellStyle name="style1422967614903 3 12" xfId="8468" xr:uid="{00000000-0005-0000-0000-000011830000}"/>
    <cellStyle name="style1422967614903 3 2" xfId="3324" xr:uid="{00000000-0005-0000-0000-000012830000}"/>
    <cellStyle name="style1422967614903 3 2 10" xfId="54749" xr:uid="{00000000-0005-0000-0000-000013830000}"/>
    <cellStyle name="style1422967614903 3 2 11" xfId="8469" xr:uid="{00000000-0005-0000-0000-000014830000}"/>
    <cellStyle name="style1422967614903 3 2 2" xfId="28584" xr:uid="{00000000-0005-0000-0000-000015830000}"/>
    <cellStyle name="style1422967614903 3 2 3" xfId="28585" xr:uid="{00000000-0005-0000-0000-000016830000}"/>
    <cellStyle name="style1422967614903 3 2 4" xfId="28586" xr:uid="{00000000-0005-0000-0000-000017830000}"/>
    <cellStyle name="style1422967614903 3 2 5" xfId="28587" xr:uid="{00000000-0005-0000-0000-000018830000}"/>
    <cellStyle name="style1422967614903 3 2 6" xfId="28588" xr:uid="{00000000-0005-0000-0000-000019830000}"/>
    <cellStyle name="style1422967614903 3 2 7" xfId="28589" xr:uid="{00000000-0005-0000-0000-00001A830000}"/>
    <cellStyle name="style1422967614903 3 2 8" xfId="44464" xr:uid="{00000000-0005-0000-0000-00001B830000}"/>
    <cellStyle name="style1422967614903 3 2 9" xfId="49608" xr:uid="{00000000-0005-0000-0000-00001C830000}"/>
    <cellStyle name="style1422967614903 3 3" xfId="28590" xr:uid="{00000000-0005-0000-0000-00001D830000}"/>
    <cellStyle name="style1422967614903 3 4" xfId="28591" xr:uid="{00000000-0005-0000-0000-00001E830000}"/>
    <cellStyle name="style1422967614903 3 5" xfId="28592" xr:uid="{00000000-0005-0000-0000-00001F830000}"/>
    <cellStyle name="style1422967614903 3 6" xfId="28593" xr:uid="{00000000-0005-0000-0000-000020830000}"/>
    <cellStyle name="style1422967614903 3 7" xfId="28594" xr:uid="{00000000-0005-0000-0000-000021830000}"/>
    <cellStyle name="style1422967614903 3 8" xfId="28595" xr:uid="{00000000-0005-0000-0000-000022830000}"/>
    <cellStyle name="style1422967614903 3 9" xfId="44463" xr:uid="{00000000-0005-0000-0000-000023830000}"/>
    <cellStyle name="style1422967614903 4" xfId="3325" xr:uid="{00000000-0005-0000-0000-000024830000}"/>
    <cellStyle name="style1422967614903 4 10" xfId="49609" xr:uid="{00000000-0005-0000-0000-000025830000}"/>
    <cellStyle name="style1422967614903 4 11" xfId="54750" xr:uid="{00000000-0005-0000-0000-000026830000}"/>
    <cellStyle name="style1422967614903 4 12" xfId="8470" xr:uid="{00000000-0005-0000-0000-000027830000}"/>
    <cellStyle name="style1422967614903 4 2" xfId="3326" xr:uid="{00000000-0005-0000-0000-000028830000}"/>
    <cellStyle name="style1422967614903 4 2 10" xfId="54751" xr:uid="{00000000-0005-0000-0000-000029830000}"/>
    <cellStyle name="style1422967614903 4 2 11" xfId="8471" xr:uid="{00000000-0005-0000-0000-00002A830000}"/>
    <cellStyle name="style1422967614903 4 2 2" xfId="28596" xr:uid="{00000000-0005-0000-0000-00002B830000}"/>
    <cellStyle name="style1422967614903 4 2 3" xfId="28597" xr:uid="{00000000-0005-0000-0000-00002C830000}"/>
    <cellStyle name="style1422967614903 4 2 4" xfId="28598" xr:uid="{00000000-0005-0000-0000-00002D830000}"/>
    <cellStyle name="style1422967614903 4 2 5" xfId="28599" xr:uid="{00000000-0005-0000-0000-00002E830000}"/>
    <cellStyle name="style1422967614903 4 2 6" xfId="28600" xr:uid="{00000000-0005-0000-0000-00002F830000}"/>
    <cellStyle name="style1422967614903 4 2 7" xfId="28601" xr:uid="{00000000-0005-0000-0000-000030830000}"/>
    <cellStyle name="style1422967614903 4 2 8" xfId="44466" xr:uid="{00000000-0005-0000-0000-000031830000}"/>
    <cellStyle name="style1422967614903 4 2 9" xfId="49610" xr:uid="{00000000-0005-0000-0000-000032830000}"/>
    <cellStyle name="style1422967614903 4 3" xfId="28602" xr:uid="{00000000-0005-0000-0000-000033830000}"/>
    <cellStyle name="style1422967614903 4 4" xfId="28603" xr:uid="{00000000-0005-0000-0000-000034830000}"/>
    <cellStyle name="style1422967614903 4 5" xfId="28604" xr:uid="{00000000-0005-0000-0000-000035830000}"/>
    <cellStyle name="style1422967614903 4 6" xfId="28605" xr:uid="{00000000-0005-0000-0000-000036830000}"/>
    <cellStyle name="style1422967614903 4 7" xfId="28606" xr:uid="{00000000-0005-0000-0000-000037830000}"/>
    <cellStyle name="style1422967614903 4 8" xfId="28607" xr:uid="{00000000-0005-0000-0000-000038830000}"/>
    <cellStyle name="style1422967614903 4 9" xfId="44465" xr:uid="{00000000-0005-0000-0000-000039830000}"/>
    <cellStyle name="style1422967614903 5" xfId="3327" xr:uid="{00000000-0005-0000-0000-00003A830000}"/>
    <cellStyle name="style1422967614903 5 10" xfId="54752" xr:uid="{00000000-0005-0000-0000-00003B830000}"/>
    <cellStyle name="style1422967614903 5 11" xfId="8472" xr:uid="{00000000-0005-0000-0000-00003C830000}"/>
    <cellStyle name="style1422967614903 5 2" xfId="28608" xr:uid="{00000000-0005-0000-0000-00003D830000}"/>
    <cellStyle name="style1422967614903 5 3" xfId="28609" xr:uid="{00000000-0005-0000-0000-00003E830000}"/>
    <cellStyle name="style1422967614903 5 4" xfId="28610" xr:uid="{00000000-0005-0000-0000-00003F830000}"/>
    <cellStyle name="style1422967614903 5 5" xfId="28611" xr:uid="{00000000-0005-0000-0000-000040830000}"/>
    <cellStyle name="style1422967614903 5 6" xfId="28612" xr:uid="{00000000-0005-0000-0000-000041830000}"/>
    <cellStyle name="style1422967614903 5 7" xfId="28613" xr:uid="{00000000-0005-0000-0000-000042830000}"/>
    <cellStyle name="style1422967614903 5 8" xfId="44467" xr:uid="{00000000-0005-0000-0000-000043830000}"/>
    <cellStyle name="style1422967614903 5 9" xfId="49611" xr:uid="{00000000-0005-0000-0000-000044830000}"/>
    <cellStyle name="style1422967614903 6" xfId="28614" xr:uid="{00000000-0005-0000-0000-000045830000}"/>
    <cellStyle name="style1422967614903 7" xfId="28615" xr:uid="{00000000-0005-0000-0000-000046830000}"/>
    <cellStyle name="style1422967614903 8" xfId="28616" xr:uid="{00000000-0005-0000-0000-000047830000}"/>
    <cellStyle name="style1422967614903 9" xfId="28617" xr:uid="{00000000-0005-0000-0000-000048830000}"/>
    <cellStyle name="style1422967614935" xfId="46" xr:uid="{00000000-0005-0000-0000-000049830000}"/>
    <cellStyle name="style1422967614935 10" xfId="28618" xr:uid="{00000000-0005-0000-0000-00004A830000}"/>
    <cellStyle name="style1422967614935 11" xfId="28619" xr:uid="{00000000-0005-0000-0000-00004B830000}"/>
    <cellStyle name="style1422967614935 12" xfId="41192" xr:uid="{00000000-0005-0000-0000-00004C830000}"/>
    <cellStyle name="style1422967614935 13" xfId="46336" xr:uid="{00000000-0005-0000-0000-00004D830000}"/>
    <cellStyle name="style1422967614935 14" xfId="51477" xr:uid="{00000000-0005-0000-0000-00004E830000}"/>
    <cellStyle name="style1422967614935 15" xfId="5195" xr:uid="{00000000-0005-0000-0000-00004F830000}"/>
    <cellStyle name="style1422967614935 2" xfId="279" xr:uid="{00000000-0005-0000-0000-000050830000}"/>
    <cellStyle name="style1422967614935 2 10" xfId="28620" xr:uid="{00000000-0005-0000-0000-000051830000}"/>
    <cellStyle name="style1422967614935 2 11" xfId="41421" xr:uid="{00000000-0005-0000-0000-000052830000}"/>
    <cellStyle name="style1422967614935 2 12" xfId="46565" xr:uid="{00000000-0005-0000-0000-000053830000}"/>
    <cellStyle name="style1422967614935 2 13" xfId="51706" xr:uid="{00000000-0005-0000-0000-000054830000}"/>
    <cellStyle name="style1422967614935 2 14" xfId="5426" xr:uid="{00000000-0005-0000-0000-000055830000}"/>
    <cellStyle name="style1422967614935 2 2" xfId="3328" xr:uid="{00000000-0005-0000-0000-000056830000}"/>
    <cellStyle name="style1422967614935 2 2 10" xfId="49612" xr:uid="{00000000-0005-0000-0000-000057830000}"/>
    <cellStyle name="style1422967614935 2 2 11" xfId="54753" xr:uid="{00000000-0005-0000-0000-000058830000}"/>
    <cellStyle name="style1422967614935 2 2 12" xfId="8473" xr:uid="{00000000-0005-0000-0000-000059830000}"/>
    <cellStyle name="style1422967614935 2 2 2" xfId="3329" xr:uid="{00000000-0005-0000-0000-00005A830000}"/>
    <cellStyle name="style1422967614935 2 2 2 10" xfId="54754" xr:uid="{00000000-0005-0000-0000-00005B830000}"/>
    <cellStyle name="style1422967614935 2 2 2 11" xfId="8474" xr:uid="{00000000-0005-0000-0000-00005C830000}"/>
    <cellStyle name="style1422967614935 2 2 2 2" xfId="28621" xr:uid="{00000000-0005-0000-0000-00005D830000}"/>
    <cellStyle name="style1422967614935 2 2 2 3" xfId="28622" xr:uid="{00000000-0005-0000-0000-00005E830000}"/>
    <cellStyle name="style1422967614935 2 2 2 4" xfId="28623" xr:uid="{00000000-0005-0000-0000-00005F830000}"/>
    <cellStyle name="style1422967614935 2 2 2 5" xfId="28624" xr:uid="{00000000-0005-0000-0000-000060830000}"/>
    <cellStyle name="style1422967614935 2 2 2 6" xfId="28625" xr:uid="{00000000-0005-0000-0000-000061830000}"/>
    <cellStyle name="style1422967614935 2 2 2 7" xfId="28626" xr:uid="{00000000-0005-0000-0000-000062830000}"/>
    <cellStyle name="style1422967614935 2 2 2 8" xfId="44469" xr:uid="{00000000-0005-0000-0000-000063830000}"/>
    <cellStyle name="style1422967614935 2 2 2 9" xfId="49613" xr:uid="{00000000-0005-0000-0000-000064830000}"/>
    <cellStyle name="style1422967614935 2 2 3" xfId="28627" xr:uid="{00000000-0005-0000-0000-000065830000}"/>
    <cellStyle name="style1422967614935 2 2 4" xfId="28628" xr:uid="{00000000-0005-0000-0000-000066830000}"/>
    <cellStyle name="style1422967614935 2 2 5" xfId="28629" xr:uid="{00000000-0005-0000-0000-000067830000}"/>
    <cellStyle name="style1422967614935 2 2 6" xfId="28630" xr:uid="{00000000-0005-0000-0000-000068830000}"/>
    <cellStyle name="style1422967614935 2 2 7" xfId="28631" xr:uid="{00000000-0005-0000-0000-000069830000}"/>
    <cellStyle name="style1422967614935 2 2 8" xfId="28632" xr:uid="{00000000-0005-0000-0000-00006A830000}"/>
    <cellStyle name="style1422967614935 2 2 9" xfId="44468" xr:uid="{00000000-0005-0000-0000-00006B830000}"/>
    <cellStyle name="style1422967614935 2 3" xfId="3330" xr:uid="{00000000-0005-0000-0000-00006C830000}"/>
    <cellStyle name="style1422967614935 2 3 10" xfId="49614" xr:uid="{00000000-0005-0000-0000-00006D830000}"/>
    <cellStyle name="style1422967614935 2 3 11" xfId="54755" xr:uid="{00000000-0005-0000-0000-00006E830000}"/>
    <cellStyle name="style1422967614935 2 3 12" xfId="8475" xr:uid="{00000000-0005-0000-0000-00006F830000}"/>
    <cellStyle name="style1422967614935 2 3 2" xfId="3331" xr:uid="{00000000-0005-0000-0000-000070830000}"/>
    <cellStyle name="style1422967614935 2 3 2 10" xfId="54756" xr:uid="{00000000-0005-0000-0000-000071830000}"/>
    <cellStyle name="style1422967614935 2 3 2 11" xfId="8476" xr:uid="{00000000-0005-0000-0000-000072830000}"/>
    <cellStyle name="style1422967614935 2 3 2 2" xfId="28633" xr:uid="{00000000-0005-0000-0000-000073830000}"/>
    <cellStyle name="style1422967614935 2 3 2 3" xfId="28634" xr:uid="{00000000-0005-0000-0000-000074830000}"/>
    <cellStyle name="style1422967614935 2 3 2 4" xfId="28635" xr:uid="{00000000-0005-0000-0000-000075830000}"/>
    <cellStyle name="style1422967614935 2 3 2 5" xfId="28636" xr:uid="{00000000-0005-0000-0000-000076830000}"/>
    <cellStyle name="style1422967614935 2 3 2 6" xfId="28637" xr:uid="{00000000-0005-0000-0000-000077830000}"/>
    <cellStyle name="style1422967614935 2 3 2 7" xfId="28638" xr:uid="{00000000-0005-0000-0000-000078830000}"/>
    <cellStyle name="style1422967614935 2 3 2 8" xfId="44471" xr:uid="{00000000-0005-0000-0000-000079830000}"/>
    <cellStyle name="style1422967614935 2 3 2 9" xfId="49615" xr:uid="{00000000-0005-0000-0000-00007A830000}"/>
    <cellStyle name="style1422967614935 2 3 3" xfId="28639" xr:uid="{00000000-0005-0000-0000-00007B830000}"/>
    <cellStyle name="style1422967614935 2 3 4" xfId="28640" xr:uid="{00000000-0005-0000-0000-00007C830000}"/>
    <cellStyle name="style1422967614935 2 3 5" xfId="28641" xr:uid="{00000000-0005-0000-0000-00007D830000}"/>
    <cellStyle name="style1422967614935 2 3 6" xfId="28642" xr:uid="{00000000-0005-0000-0000-00007E830000}"/>
    <cellStyle name="style1422967614935 2 3 7" xfId="28643" xr:uid="{00000000-0005-0000-0000-00007F830000}"/>
    <cellStyle name="style1422967614935 2 3 8" xfId="28644" xr:uid="{00000000-0005-0000-0000-000080830000}"/>
    <cellStyle name="style1422967614935 2 3 9" xfId="44470" xr:uid="{00000000-0005-0000-0000-000081830000}"/>
    <cellStyle name="style1422967614935 2 4" xfId="3332" xr:uid="{00000000-0005-0000-0000-000082830000}"/>
    <cellStyle name="style1422967614935 2 4 10" xfId="54757" xr:uid="{00000000-0005-0000-0000-000083830000}"/>
    <cellStyle name="style1422967614935 2 4 11" xfId="8477" xr:uid="{00000000-0005-0000-0000-000084830000}"/>
    <cellStyle name="style1422967614935 2 4 2" xfId="28645" xr:uid="{00000000-0005-0000-0000-000085830000}"/>
    <cellStyle name="style1422967614935 2 4 3" xfId="28646" xr:uid="{00000000-0005-0000-0000-000086830000}"/>
    <cellStyle name="style1422967614935 2 4 4" xfId="28647" xr:uid="{00000000-0005-0000-0000-000087830000}"/>
    <cellStyle name="style1422967614935 2 4 5" xfId="28648" xr:uid="{00000000-0005-0000-0000-000088830000}"/>
    <cellStyle name="style1422967614935 2 4 6" xfId="28649" xr:uid="{00000000-0005-0000-0000-000089830000}"/>
    <cellStyle name="style1422967614935 2 4 7" xfId="28650" xr:uid="{00000000-0005-0000-0000-00008A830000}"/>
    <cellStyle name="style1422967614935 2 4 8" xfId="44472" xr:uid="{00000000-0005-0000-0000-00008B830000}"/>
    <cellStyle name="style1422967614935 2 4 9" xfId="49616" xr:uid="{00000000-0005-0000-0000-00008C830000}"/>
    <cellStyle name="style1422967614935 2 5" xfId="28651" xr:uid="{00000000-0005-0000-0000-00008D830000}"/>
    <cellStyle name="style1422967614935 2 6" xfId="28652" xr:uid="{00000000-0005-0000-0000-00008E830000}"/>
    <cellStyle name="style1422967614935 2 7" xfId="28653" xr:uid="{00000000-0005-0000-0000-00008F830000}"/>
    <cellStyle name="style1422967614935 2 8" xfId="28654" xr:uid="{00000000-0005-0000-0000-000090830000}"/>
    <cellStyle name="style1422967614935 2 9" xfId="28655" xr:uid="{00000000-0005-0000-0000-000091830000}"/>
    <cellStyle name="style1422967614935 3" xfId="3333" xr:uid="{00000000-0005-0000-0000-000092830000}"/>
    <cellStyle name="style1422967614935 3 10" xfId="49617" xr:uid="{00000000-0005-0000-0000-000093830000}"/>
    <cellStyle name="style1422967614935 3 11" xfId="54758" xr:uid="{00000000-0005-0000-0000-000094830000}"/>
    <cellStyle name="style1422967614935 3 12" xfId="8478" xr:uid="{00000000-0005-0000-0000-000095830000}"/>
    <cellStyle name="style1422967614935 3 2" xfId="3334" xr:uid="{00000000-0005-0000-0000-000096830000}"/>
    <cellStyle name="style1422967614935 3 2 10" xfId="54759" xr:uid="{00000000-0005-0000-0000-000097830000}"/>
    <cellStyle name="style1422967614935 3 2 11" xfId="8479" xr:uid="{00000000-0005-0000-0000-000098830000}"/>
    <cellStyle name="style1422967614935 3 2 2" xfId="28656" xr:uid="{00000000-0005-0000-0000-000099830000}"/>
    <cellStyle name="style1422967614935 3 2 3" xfId="28657" xr:uid="{00000000-0005-0000-0000-00009A830000}"/>
    <cellStyle name="style1422967614935 3 2 4" xfId="28658" xr:uid="{00000000-0005-0000-0000-00009B830000}"/>
    <cellStyle name="style1422967614935 3 2 5" xfId="28659" xr:uid="{00000000-0005-0000-0000-00009C830000}"/>
    <cellStyle name="style1422967614935 3 2 6" xfId="28660" xr:uid="{00000000-0005-0000-0000-00009D830000}"/>
    <cellStyle name="style1422967614935 3 2 7" xfId="28661" xr:uid="{00000000-0005-0000-0000-00009E830000}"/>
    <cellStyle name="style1422967614935 3 2 8" xfId="44474" xr:uid="{00000000-0005-0000-0000-00009F830000}"/>
    <cellStyle name="style1422967614935 3 2 9" xfId="49618" xr:uid="{00000000-0005-0000-0000-0000A0830000}"/>
    <cellStyle name="style1422967614935 3 3" xfId="28662" xr:uid="{00000000-0005-0000-0000-0000A1830000}"/>
    <cellStyle name="style1422967614935 3 4" xfId="28663" xr:uid="{00000000-0005-0000-0000-0000A2830000}"/>
    <cellStyle name="style1422967614935 3 5" xfId="28664" xr:uid="{00000000-0005-0000-0000-0000A3830000}"/>
    <cellStyle name="style1422967614935 3 6" xfId="28665" xr:uid="{00000000-0005-0000-0000-0000A4830000}"/>
    <cellStyle name="style1422967614935 3 7" xfId="28666" xr:uid="{00000000-0005-0000-0000-0000A5830000}"/>
    <cellStyle name="style1422967614935 3 8" xfId="28667" xr:uid="{00000000-0005-0000-0000-0000A6830000}"/>
    <cellStyle name="style1422967614935 3 9" xfId="44473" xr:uid="{00000000-0005-0000-0000-0000A7830000}"/>
    <cellStyle name="style1422967614935 4" xfId="3335" xr:uid="{00000000-0005-0000-0000-0000A8830000}"/>
    <cellStyle name="style1422967614935 4 10" xfId="49619" xr:uid="{00000000-0005-0000-0000-0000A9830000}"/>
    <cellStyle name="style1422967614935 4 11" xfId="54760" xr:uid="{00000000-0005-0000-0000-0000AA830000}"/>
    <cellStyle name="style1422967614935 4 12" xfId="8480" xr:uid="{00000000-0005-0000-0000-0000AB830000}"/>
    <cellStyle name="style1422967614935 4 2" xfId="3336" xr:uid="{00000000-0005-0000-0000-0000AC830000}"/>
    <cellStyle name="style1422967614935 4 2 10" xfId="54761" xr:uid="{00000000-0005-0000-0000-0000AD830000}"/>
    <cellStyle name="style1422967614935 4 2 11" xfId="8481" xr:uid="{00000000-0005-0000-0000-0000AE830000}"/>
    <cellStyle name="style1422967614935 4 2 2" xfId="28668" xr:uid="{00000000-0005-0000-0000-0000AF830000}"/>
    <cellStyle name="style1422967614935 4 2 3" xfId="28669" xr:uid="{00000000-0005-0000-0000-0000B0830000}"/>
    <cellStyle name="style1422967614935 4 2 4" xfId="28670" xr:uid="{00000000-0005-0000-0000-0000B1830000}"/>
    <cellStyle name="style1422967614935 4 2 5" xfId="28671" xr:uid="{00000000-0005-0000-0000-0000B2830000}"/>
    <cellStyle name="style1422967614935 4 2 6" xfId="28672" xr:uid="{00000000-0005-0000-0000-0000B3830000}"/>
    <cellStyle name="style1422967614935 4 2 7" xfId="28673" xr:uid="{00000000-0005-0000-0000-0000B4830000}"/>
    <cellStyle name="style1422967614935 4 2 8" xfId="44476" xr:uid="{00000000-0005-0000-0000-0000B5830000}"/>
    <cellStyle name="style1422967614935 4 2 9" xfId="49620" xr:uid="{00000000-0005-0000-0000-0000B6830000}"/>
    <cellStyle name="style1422967614935 4 3" xfId="28674" xr:uid="{00000000-0005-0000-0000-0000B7830000}"/>
    <cellStyle name="style1422967614935 4 4" xfId="28675" xr:uid="{00000000-0005-0000-0000-0000B8830000}"/>
    <cellStyle name="style1422967614935 4 5" xfId="28676" xr:uid="{00000000-0005-0000-0000-0000B9830000}"/>
    <cellStyle name="style1422967614935 4 6" xfId="28677" xr:uid="{00000000-0005-0000-0000-0000BA830000}"/>
    <cellStyle name="style1422967614935 4 7" xfId="28678" xr:uid="{00000000-0005-0000-0000-0000BB830000}"/>
    <cellStyle name="style1422967614935 4 8" xfId="28679" xr:uid="{00000000-0005-0000-0000-0000BC830000}"/>
    <cellStyle name="style1422967614935 4 9" xfId="44475" xr:uid="{00000000-0005-0000-0000-0000BD830000}"/>
    <cellStyle name="style1422967614935 5" xfId="3337" xr:uid="{00000000-0005-0000-0000-0000BE830000}"/>
    <cellStyle name="style1422967614935 5 10" xfId="54762" xr:uid="{00000000-0005-0000-0000-0000BF830000}"/>
    <cellStyle name="style1422967614935 5 11" xfId="8482" xr:uid="{00000000-0005-0000-0000-0000C0830000}"/>
    <cellStyle name="style1422967614935 5 2" xfId="28680" xr:uid="{00000000-0005-0000-0000-0000C1830000}"/>
    <cellStyle name="style1422967614935 5 3" xfId="28681" xr:uid="{00000000-0005-0000-0000-0000C2830000}"/>
    <cellStyle name="style1422967614935 5 4" xfId="28682" xr:uid="{00000000-0005-0000-0000-0000C3830000}"/>
    <cellStyle name="style1422967614935 5 5" xfId="28683" xr:uid="{00000000-0005-0000-0000-0000C4830000}"/>
    <cellStyle name="style1422967614935 5 6" xfId="28684" xr:uid="{00000000-0005-0000-0000-0000C5830000}"/>
    <cellStyle name="style1422967614935 5 7" xfId="28685" xr:uid="{00000000-0005-0000-0000-0000C6830000}"/>
    <cellStyle name="style1422967614935 5 8" xfId="44477" xr:uid="{00000000-0005-0000-0000-0000C7830000}"/>
    <cellStyle name="style1422967614935 5 9" xfId="49621" xr:uid="{00000000-0005-0000-0000-0000C8830000}"/>
    <cellStyle name="style1422967614935 6" xfId="28686" xr:uid="{00000000-0005-0000-0000-0000C9830000}"/>
    <cellStyle name="style1422967614935 7" xfId="28687" xr:uid="{00000000-0005-0000-0000-0000CA830000}"/>
    <cellStyle name="style1422967614935 8" xfId="28688" xr:uid="{00000000-0005-0000-0000-0000CB830000}"/>
    <cellStyle name="style1422967614935 9" xfId="28689" xr:uid="{00000000-0005-0000-0000-0000CC830000}"/>
    <cellStyle name="style1422967615059" xfId="47" xr:uid="{00000000-0005-0000-0000-0000CD830000}"/>
    <cellStyle name="style1422967615059 10" xfId="28690" xr:uid="{00000000-0005-0000-0000-0000CE830000}"/>
    <cellStyle name="style1422967615059 11" xfId="28691" xr:uid="{00000000-0005-0000-0000-0000CF830000}"/>
    <cellStyle name="style1422967615059 12" xfId="41193" xr:uid="{00000000-0005-0000-0000-0000D0830000}"/>
    <cellStyle name="style1422967615059 13" xfId="46337" xr:uid="{00000000-0005-0000-0000-0000D1830000}"/>
    <cellStyle name="style1422967615059 14" xfId="51478" xr:uid="{00000000-0005-0000-0000-0000D2830000}"/>
    <cellStyle name="style1422967615059 15" xfId="5196" xr:uid="{00000000-0005-0000-0000-0000D3830000}"/>
    <cellStyle name="style1422967615059 2" xfId="280" xr:uid="{00000000-0005-0000-0000-0000D4830000}"/>
    <cellStyle name="style1422967615059 2 10" xfId="28692" xr:uid="{00000000-0005-0000-0000-0000D5830000}"/>
    <cellStyle name="style1422967615059 2 11" xfId="41422" xr:uid="{00000000-0005-0000-0000-0000D6830000}"/>
    <cellStyle name="style1422967615059 2 12" xfId="46566" xr:uid="{00000000-0005-0000-0000-0000D7830000}"/>
    <cellStyle name="style1422967615059 2 13" xfId="51707" xr:uid="{00000000-0005-0000-0000-0000D8830000}"/>
    <cellStyle name="style1422967615059 2 14" xfId="5427" xr:uid="{00000000-0005-0000-0000-0000D9830000}"/>
    <cellStyle name="style1422967615059 2 2" xfId="3338" xr:uid="{00000000-0005-0000-0000-0000DA830000}"/>
    <cellStyle name="style1422967615059 2 2 10" xfId="49622" xr:uid="{00000000-0005-0000-0000-0000DB830000}"/>
    <cellStyle name="style1422967615059 2 2 11" xfId="54763" xr:uid="{00000000-0005-0000-0000-0000DC830000}"/>
    <cellStyle name="style1422967615059 2 2 12" xfId="8483" xr:uid="{00000000-0005-0000-0000-0000DD830000}"/>
    <cellStyle name="style1422967615059 2 2 2" xfId="3339" xr:uid="{00000000-0005-0000-0000-0000DE830000}"/>
    <cellStyle name="style1422967615059 2 2 2 10" xfId="54764" xr:uid="{00000000-0005-0000-0000-0000DF830000}"/>
    <cellStyle name="style1422967615059 2 2 2 11" xfId="8484" xr:uid="{00000000-0005-0000-0000-0000E0830000}"/>
    <cellStyle name="style1422967615059 2 2 2 2" xfId="28693" xr:uid="{00000000-0005-0000-0000-0000E1830000}"/>
    <cellStyle name="style1422967615059 2 2 2 3" xfId="28694" xr:uid="{00000000-0005-0000-0000-0000E2830000}"/>
    <cellStyle name="style1422967615059 2 2 2 4" xfId="28695" xr:uid="{00000000-0005-0000-0000-0000E3830000}"/>
    <cellStyle name="style1422967615059 2 2 2 5" xfId="28696" xr:uid="{00000000-0005-0000-0000-0000E4830000}"/>
    <cellStyle name="style1422967615059 2 2 2 6" xfId="28697" xr:uid="{00000000-0005-0000-0000-0000E5830000}"/>
    <cellStyle name="style1422967615059 2 2 2 7" xfId="28698" xr:uid="{00000000-0005-0000-0000-0000E6830000}"/>
    <cellStyle name="style1422967615059 2 2 2 8" xfId="44479" xr:uid="{00000000-0005-0000-0000-0000E7830000}"/>
    <cellStyle name="style1422967615059 2 2 2 9" xfId="49623" xr:uid="{00000000-0005-0000-0000-0000E8830000}"/>
    <cellStyle name="style1422967615059 2 2 3" xfId="28699" xr:uid="{00000000-0005-0000-0000-0000E9830000}"/>
    <cellStyle name="style1422967615059 2 2 4" xfId="28700" xr:uid="{00000000-0005-0000-0000-0000EA830000}"/>
    <cellStyle name="style1422967615059 2 2 5" xfId="28701" xr:uid="{00000000-0005-0000-0000-0000EB830000}"/>
    <cellStyle name="style1422967615059 2 2 6" xfId="28702" xr:uid="{00000000-0005-0000-0000-0000EC830000}"/>
    <cellStyle name="style1422967615059 2 2 7" xfId="28703" xr:uid="{00000000-0005-0000-0000-0000ED830000}"/>
    <cellStyle name="style1422967615059 2 2 8" xfId="28704" xr:uid="{00000000-0005-0000-0000-0000EE830000}"/>
    <cellStyle name="style1422967615059 2 2 9" xfId="44478" xr:uid="{00000000-0005-0000-0000-0000EF830000}"/>
    <cellStyle name="style1422967615059 2 3" xfId="3340" xr:uid="{00000000-0005-0000-0000-0000F0830000}"/>
    <cellStyle name="style1422967615059 2 3 10" xfId="49624" xr:uid="{00000000-0005-0000-0000-0000F1830000}"/>
    <cellStyle name="style1422967615059 2 3 11" xfId="54765" xr:uid="{00000000-0005-0000-0000-0000F2830000}"/>
    <cellStyle name="style1422967615059 2 3 12" xfId="8485" xr:uid="{00000000-0005-0000-0000-0000F3830000}"/>
    <cellStyle name="style1422967615059 2 3 2" xfId="3341" xr:uid="{00000000-0005-0000-0000-0000F4830000}"/>
    <cellStyle name="style1422967615059 2 3 2 10" xfId="54766" xr:uid="{00000000-0005-0000-0000-0000F5830000}"/>
    <cellStyle name="style1422967615059 2 3 2 11" xfId="8486" xr:uid="{00000000-0005-0000-0000-0000F6830000}"/>
    <cellStyle name="style1422967615059 2 3 2 2" xfId="28705" xr:uid="{00000000-0005-0000-0000-0000F7830000}"/>
    <cellStyle name="style1422967615059 2 3 2 3" xfId="28706" xr:uid="{00000000-0005-0000-0000-0000F8830000}"/>
    <cellStyle name="style1422967615059 2 3 2 4" xfId="28707" xr:uid="{00000000-0005-0000-0000-0000F9830000}"/>
    <cellStyle name="style1422967615059 2 3 2 5" xfId="28708" xr:uid="{00000000-0005-0000-0000-0000FA830000}"/>
    <cellStyle name="style1422967615059 2 3 2 6" xfId="28709" xr:uid="{00000000-0005-0000-0000-0000FB830000}"/>
    <cellStyle name="style1422967615059 2 3 2 7" xfId="28710" xr:uid="{00000000-0005-0000-0000-0000FC830000}"/>
    <cellStyle name="style1422967615059 2 3 2 8" xfId="44481" xr:uid="{00000000-0005-0000-0000-0000FD830000}"/>
    <cellStyle name="style1422967615059 2 3 2 9" xfId="49625" xr:uid="{00000000-0005-0000-0000-0000FE830000}"/>
    <cellStyle name="style1422967615059 2 3 3" xfId="28711" xr:uid="{00000000-0005-0000-0000-0000FF830000}"/>
    <cellStyle name="style1422967615059 2 3 4" xfId="28712" xr:uid="{00000000-0005-0000-0000-000000840000}"/>
    <cellStyle name="style1422967615059 2 3 5" xfId="28713" xr:uid="{00000000-0005-0000-0000-000001840000}"/>
    <cellStyle name="style1422967615059 2 3 6" xfId="28714" xr:uid="{00000000-0005-0000-0000-000002840000}"/>
    <cellStyle name="style1422967615059 2 3 7" xfId="28715" xr:uid="{00000000-0005-0000-0000-000003840000}"/>
    <cellStyle name="style1422967615059 2 3 8" xfId="28716" xr:uid="{00000000-0005-0000-0000-000004840000}"/>
    <cellStyle name="style1422967615059 2 3 9" xfId="44480" xr:uid="{00000000-0005-0000-0000-000005840000}"/>
    <cellStyle name="style1422967615059 2 4" xfId="3342" xr:uid="{00000000-0005-0000-0000-000006840000}"/>
    <cellStyle name="style1422967615059 2 4 10" xfId="54767" xr:uid="{00000000-0005-0000-0000-000007840000}"/>
    <cellStyle name="style1422967615059 2 4 11" xfId="8487" xr:uid="{00000000-0005-0000-0000-000008840000}"/>
    <cellStyle name="style1422967615059 2 4 2" xfId="28717" xr:uid="{00000000-0005-0000-0000-000009840000}"/>
    <cellStyle name="style1422967615059 2 4 3" xfId="28718" xr:uid="{00000000-0005-0000-0000-00000A840000}"/>
    <cellStyle name="style1422967615059 2 4 4" xfId="28719" xr:uid="{00000000-0005-0000-0000-00000B840000}"/>
    <cellStyle name="style1422967615059 2 4 5" xfId="28720" xr:uid="{00000000-0005-0000-0000-00000C840000}"/>
    <cellStyle name="style1422967615059 2 4 6" xfId="28721" xr:uid="{00000000-0005-0000-0000-00000D840000}"/>
    <cellStyle name="style1422967615059 2 4 7" xfId="28722" xr:uid="{00000000-0005-0000-0000-00000E840000}"/>
    <cellStyle name="style1422967615059 2 4 8" xfId="44482" xr:uid="{00000000-0005-0000-0000-00000F840000}"/>
    <cellStyle name="style1422967615059 2 4 9" xfId="49626" xr:uid="{00000000-0005-0000-0000-000010840000}"/>
    <cellStyle name="style1422967615059 2 5" xfId="28723" xr:uid="{00000000-0005-0000-0000-000011840000}"/>
    <cellStyle name="style1422967615059 2 6" xfId="28724" xr:uid="{00000000-0005-0000-0000-000012840000}"/>
    <cellStyle name="style1422967615059 2 7" xfId="28725" xr:uid="{00000000-0005-0000-0000-000013840000}"/>
    <cellStyle name="style1422967615059 2 8" xfId="28726" xr:uid="{00000000-0005-0000-0000-000014840000}"/>
    <cellStyle name="style1422967615059 2 9" xfId="28727" xr:uid="{00000000-0005-0000-0000-000015840000}"/>
    <cellStyle name="style1422967615059 3" xfId="3343" xr:uid="{00000000-0005-0000-0000-000016840000}"/>
    <cellStyle name="style1422967615059 3 10" xfId="49627" xr:uid="{00000000-0005-0000-0000-000017840000}"/>
    <cellStyle name="style1422967615059 3 11" xfId="54768" xr:uid="{00000000-0005-0000-0000-000018840000}"/>
    <cellStyle name="style1422967615059 3 12" xfId="8488" xr:uid="{00000000-0005-0000-0000-000019840000}"/>
    <cellStyle name="style1422967615059 3 2" xfId="3344" xr:uid="{00000000-0005-0000-0000-00001A840000}"/>
    <cellStyle name="style1422967615059 3 2 10" xfId="54769" xr:uid="{00000000-0005-0000-0000-00001B840000}"/>
    <cellStyle name="style1422967615059 3 2 11" xfId="8489" xr:uid="{00000000-0005-0000-0000-00001C840000}"/>
    <cellStyle name="style1422967615059 3 2 2" xfId="28728" xr:uid="{00000000-0005-0000-0000-00001D840000}"/>
    <cellStyle name="style1422967615059 3 2 3" xfId="28729" xr:uid="{00000000-0005-0000-0000-00001E840000}"/>
    <cellStyle name="style1422967615059 3 2 4" xfId="28730" xr:uid="{00000000-0005-0000-0000-00001F840000}"/>
    <cellStyle name="style1422967615059 3 2 5" xfId="28731" xr:uid="{00000000-0005-0000-0000-000020840000}"/>
    <cellStyle name="style1422967615059 3 2 6" xfId="28732" xr:uid="{00000000-0005-0000-0000-000021840000}"/>
    <cellStyle name="style1422967615059 3 2 7" xfId="28733" xr:uid="{00000000-0005-0000-0000-000022840000}"/>
    <cellStyle name="style1422967615059 3 2 8" xfId="44484" xr:uid="{00000000-0005-0000-0000-000023840000}"/>
    <cellStyle name="style1422967615059 3 2 9" xfId="49628" xr:uid="{00000000-0005-0000-0000-000024840000}"/>
    <cellStyle name="style1422967615059 3 3" xfId="28734" xr:uid="{00000000-0005-0000-0000-000025840000}"/>
    <cellStyle name="style1422967615059 3 4" xfId="28735" xr:uid="{00000000-0005-0000-0000-000026840000}"/>
    <cellStyle name="style1422967615059 3 5" xfId="28736" xr:uid="{00000000-0005-0000-0000-000027840000}"/>
    <cellStyle name="style1422967615059 3 6" xfId="28737" xr:uid="{00000000-0005-0000-0000-000028840000}"/>
    <cellStyle name="style1422967615059 3 7" xfId="28738" xr:uid="{00000000-0005-0000-0000-000029840000}"/>
    <cellStyle name="style1422967615059 3 8" xfId="28739" xr:uid="{00000000-0005-0000-0000-00002A840000}"/>
    <cellStyle name="style1422967615059 3 9" xfId="44483" xr:uid="{00000000-0005-0000-0000-00002B840000}"/>
    <cellStyle name="style1422967615059 4" xfId="3345" xr:uid="{00000000-0005-0000-0000-00002C840000}"/>
    <cellStyle name="style1422967615059 4 10" xfId="49629" xr:uid="{00000000-0005-0000-0000-00002D840000}"/>
    <cellStyle name="style1422967615059 4 11" xfId="54770" xr:uid="{00000000-0005-0000-0000-00002E840000}"/>
    <cellStyle name="style1422967615059 4 12" xfId="8490" xr:uid="{00000000-0005-0000-0000-00002F840000}"/>
    <cellStyle name="style1422967615059 4 2" xfId="3346" xr:uid="{00000000-0005-0000-0000-000030840000}"/>
    <cellStyle name="style1422967615059 4 2 10" xfId="54771" xr:uid="{00000000-0005-0000-0000-000031840000}"/>
    <cellStyle name="style1422967615059 4 2 11" xfId="8491" xr:uid="{00000000-0005-0000-0000-000032840000}"/>
    <cellStyle name="style1422967615059 4 2 2" xfId="28740" xr:uid="{00000000-0005-0000-0000-000033840000}"/>
    <cellStyle name="style1422967615059 4 2 3" xfId="28741" xr:uid="{00000000-0005-0000-0000-000034840000}"/>
    <cellStyle name="style1422967615059 4 2 4" xfId="28742" xr:uid="{00000000-0005-0000-0000-000035840000}"/>
    <cellStyle name="style1422967615059 4 2 5" xfId="28743" xr:uid="{00000000-0005-0000-0000-000036840000}"/>
    <cellStyle name="style1422967615059 4 2 6" xfId="28744" xr:uid="{00000000-0005-0000-0000-000037840000}"/>
    <cellStyle name="style1422967615059 4 2 7" xfId="28745" xr:uid="{00000000-0005-0000-0000-000038840000}"/>
    <cellStyle name="style1422967615059 4 2 8" xfId="44486" xr:uid="{00000000-0005-0000-0000-000039840000}"/>
    <cellStyle name="style1422967615059 4 2 9" xfId="49630" xr:uid="{00000000-0005-0000-0000-00003A840000}"/>
    <cellStyle name="style1422967615059 4 3" xfId="28746" xr:uid="{00000000-0005-0000-0000-00003B840000}"/>
    <cellStyle name="style1422967615059 4 4" xfId="28747" xr:uid="{00000000-0005-0000-0000-00003C840000}"/>
    <cellStyle name="style1422967615059 4 5" xfId="28748" xr:uid="{00000000-0005-0000-0000-00003D840000}"/>
    <cellStyle name="style1422967615059 4 6" xfId="28749" xr:uid="{00000000-0005-0000-0000-00003E840000}"/>
    <cellStyle name="style1422967615059 4 7" xfId="28750" xr:uid="{00000000-0005-0000-0000-00003F840000}"/>
    <cellStyle name="style1422967615059 4 8" xfId="28751" xr:uid="{00000000-0005-0000-0000-000040840000}"/>
    <cellStyle name="style1422967615059 4 9" xfId="44485" xr:uid="{00000000-0005-0000-0000-000041840000}"/>
    <cellStyle name="style1422967615059 5" xfId="3347" xr:uid="{00000000-0005-0000-0000-000042840000}"/>
    <cellStyle name="style1422967615059 5 10" xfId="54772" xr:uid="{00000000-0005-0000-0000-000043840000}"/>
    <cellStyle name="style1422967615059 5 11" xfId="8492" xr:uid="{00000000-0005-0000-0000-000044840000}"/>
    <cellStyle name="style1422967615059 5 2" xfId="28752" xr:uid="{00000000-0005-0000-0000-000045840000}"/>
    <cellStyle name="style1422967615059 5 3" xfId="28753" xr:uid="{00000000-0005-0000-0000-000046840000}"/>
    <cellStyle name="style1422967615059 5 4" xfId="28754" xr:uid="{00000000-0005-0000-0000-000047840000}"/>
    <cellStyle name="style1422967615059 5 5" xfId="28755" xr:uid="{00000000-0005-0000-0000-000048840000}"/>
    <cellStyle name="style1422967615059 5 6" xfId="28756" xr:uid="{00000000-0005-0000-0000-000049840000}"/>
    <cellStyle name="style1422967615059 5 7" xfId="28757" xr:uid="{00000000-0005-0000-0000-00004A840000}"/>
    <cellStyle name="style1422967615059 5 8" xfId="44487" xr:uid="{00000000-0005-0000-0000-00004B840000}"/>
    <cellStyle name="style1422967615059 5 9" xfId="49631" xr:uid="{00000000-0005-0000-0000-00004C840000}"/>
    <cellStyle name="style1422967615059 6" xfId="28758" xr:uid="{00000000-0005-0000-0000-00004D840000}"/>
    <cellStyle name="style1422967615059 7" xfId="28759" xr:uid="{00000000-0005-0000-0000-00004E840000}"/>
    <cellStyle name="style1422967615059 8" xfId="28760" xr:uid="{00000000-0005-0000-0000-00004F840000}"/>
    <cellStyle name="style1422967615059 9" xfId="28761" xr:uid="{00000000-0005-0000-0000-000050840000}"/>
    <cellStyle name="style1422967615091" xfId="48" xr:uid="{00000000-0005-0000-0000-000051840000}"/>
    <cellStyle name="style1422967615091 10" xfId="28762" xr:uid="{00000000-0005-0000-0000-000052840000}"/>
    <cellStyle name="style1422967615091 11" xfId="28763" xr:uid="{00000000-0005-0000-0000-000053840000}"/>
    <cellStyle name="style1422967615091 12" xfId="41194" xr:uid="{00000000-0005-0000-0000-000054840000}"/>
    <cellStyle name="style1422967615091 13" xfId="46338" xr:uid="{00000000-0005-0000-0000-000055840000}"/>
    <cellStyle name="style1422967615091 14" xfId="51479" xr:uid="{00000000-0005-0000-0000-000056840000}"/>
    <cellStyle name="style1422967615091 15" xfId="5197" xr:uid="{00000000-0005-0000-0000-000057840000}"/>
    <cellStyle name="style1422967615091 2" xfId="281" xr:uid="{00000000-0005-0000-0000-000058840000}"/>
    <cellStyle name="style1422967615091 2 10" xfId="28764" xr:uid="{00000000-0005-0000-0000-000059840000}"/>
    <cellStyle name="style1422967615091 2 11" xfId="41423" xr:uid="{00000000-0005-0000-0000-00005A840000}"/>
    <cellStyle name="style1422967615091 2 12" xfId="46567" xr:uid="{00000000-0005-0000-0000-00005B840000}"/>
    <cellStyle name="style1422967615091 2 13" xfId="51708" xr:uid="{00000000-0005-0000-0000-00005C840000}"/>
    <cellStyle name="style1422967615091 2 14" xfId="5428" xr:uid="{00000000-0005-0000-0000-00005D840000}"/>
    <cellStyle name="style1422967615091 2 2" xfId="3348" xr:uid="{00000000-0005-0000-0000-00005E840000}"/>
    <cellStyle name="style1422967615091 2 2 10" xfId="49632" xr:uid="{00000000-0005-0000-0000-00005F840000}"/>
    <cellStyle name="style1422967615091 2 2 11" xfId="54773" xr:uid="{00000000-0005-0000-0000-000060840000}"/>
    <cellStyle name="style1422967615091 2 2 12" xfId="8493" xr:uid="{00000000-0005-0000-0000-000061840000}"/>
    <cellStyle name="style1422967615091 2 2 2" xfId="3349" xr:uid="{00000000-0005-0000-0000-000062840000}"/>
    <cellStyle name="style1422967615091 2 2 2 10" xfId="54774" xr:uid="{00000000-0005-0000-0000-000063840000}"/>
    <cellStyle name="style1422967615091 2 2 2 11" xfId="8494" xr:uid="{00000000-0005-0000-0000-000064840000}"/>
    <cellStyle name="style1422967615091 2 2 2 2" xfId="28765" xr:uid="{00000000-0005-0000-0000-000065840000}"/>
    <cellStyle name="style1422967615091 2 2 2 3" xfId="28766" xr:uid="{00000000-0005-0000-0000-000066840000}"/>
    <cellStyle name="style1422967615091 2 2 2 4" xfId="28767" xr:uid="{00000000-0005-0000-0000-000067840000}"/>
    <cellStyle name="style1422967615091 2 2 2 5" xfId="28768" xr:uid="{00000000-0005-0000-0000-000068840000}"/>
    <cellStyle name="style1422967615091 2 2 2 6" xfId="28769" xr:uid="{00000000-0005-0000-0000-000069840000}"/>
    <cellStyle name="style1422967615091 2 2 2 7" xfId="28770" xr:uid="{00000000-0005-0000-0000-00006A840000}"/>
    <cellStyle name="style1422967615091 2 2 2 8" xfId="44489" xr:uid="{00000000-0005-0000-0000-00006B840000}"/>
    <cellStyle name="style1422967615091 2 2 2 9" xfId="49633" xr:uid="{00000000-0005-0000-0000-00006C840000}"/>
    <cellStyle name="style1422967615091 2 2 3" xfId="28771" xr:uid="{00000000-0005-0000-0000-00006D840000}"/>
    <cellStyle name="style1422967615091 2 2 4" xfId="28772" xr:uid="{00000000-0005-0000-0000-00006E840000}"/>
    <cellStyle name="style1422967615091 2 2 5" xfId="28773" xr:uid="{00000000-0005-0000-0000-00006F840000}"/>
    <cellStyle name="style1422967615091 2 2 6" xfId="28774" xr:uid="{00000000-0005-0000-0000-000070840000}"/>
    <cellStyle name="style1422967615091 2 2 7" xfId="28775" xr:uid="{00000000-0005-0000-0000-000071840000}"/>
    <cellStyle name="style1422967615091 2 2 8" xfId="28776" xr:uid="{00000000-0005-0000-0000-000072840000}"/>
    <cellStyle name="style1422967615091 2 2 9" xfId="44488" xr:uid="{00000000-0005-0000-0000-000073840000}"/>
    <cellStyle name="style1422967615091 2 3" xfId="3350" xr:uid="{00000000-0005-0000-0000-000074840000}"/>
    <cellStyle name="style1422967615091 2 3 10" xfId="49634" xr:uid="{00000000-0005-0000-0000-000075840000}"/>
    <cellStyle name="style1422967615091 2 3 11" xfId="54775" xr:uid="{00000000-0005-0000-0000-000076840000}"/>
    <cellStyle name="style1422967615091 2 3 12" xfId="8495" xr:uid="{00000000-0005-0000-0000-000077840000}"/>
    <cellStyle name="style1422967615091 2 3 2" xfId="3351" xr:uid="{00000000-0005-0000-0000-000078840000}"/>
    <cellStyle name="style1422967615091 2 3 2 10" xfId="54776" xr:uid="{00000000-0005-0000-0000-000079840000}"/>
    <cellStyle name="style1422967615091 2 3 2 11" xfId="8496" xr:uid="{00000000-0005-0000-0000-00007A840000}"/>
    <cellStyle name="style1422967615091 2 3 2 2" xfId="28777" xr:uid="{00000000-0005-0000-0000-00007B840000}"/>
    <cellStyle name="style1422967615091 2 3 2 3" xfId="28778" xr:uid="{00000000-0005-0000-0000-00007C840000}"/>
    <cellStyle name="style1422967615091 2 3 2 4" xfId="28779" xr:uid="{00000000-0005-0000-0000-00007D840000}"/>
    <cellStyle name="style1422967615091 2 3 2 5" xfId="28780" xr:uid="{00000000-0005-0000-0000-00007E840000}"/>
    <cellStyle name="style1422967615091 2 3 2 6" xfId="28781" xr:uid="{00000000-0005-0000-0000-00007F840000}"/>
    <cellStyle name="style1422967615091 2 3 2 7" xfId="28782" xr:uid="{00000000-0005-0000-0000-000080840000}"/>
    <cellStyle name="style1422967615091 2 3 2 8" xfId="44491" xr:uid="{00000000-0005-0000-0000-000081840000}"/>
    <cellStyle name="style1422967615091 2 3 2 9" xfId="49635" xr:uid="{00000000-0005-0000-0000-000082840000}"/>
    <cellStyle name="style1422967615091 2 3 3" xfId="28783" xr:uid="{00000000-0005-0000-0000-000083840000}"/>
    <cellStyle name="style1422967615091 2 3 4" xfId="28784" xr:uid="{00000000-0005-0000-0000-000084840000}"/>
    <cellStyle name="style1422967615091 2 3 5" xfId="28785" xr:uid="{00000000-0005-0000-0000-000085840000}"/>
    <cellStyle name="style1422967615091 2 3 6" xfId="28786" xr:uid="{00000000-0005-0000-0000-000086840000}"/>
    <cellStyle name="style1422967615091 2 3 7" xfId="28787" xr:uid="{00000000-0005-0000-0000-000087840000}"/>
    <cellStyle name="style1422967615091 2 3 8" xfId="28788" xr:uid="{00000000-0005-0000-0000-000088840000}"/>
    <cellStyle name="style1422967615091 2 3 9" xfId="44490" xr:uid="{00000000-0005-0000-0000-000089840000}"/>
    <cellStyle name="style1422967615091 2 4" xfId="3352" xr:uid="{00000000-0005-0000-0000-00008A840000}"/>
    <cellStyle name="style1422967615091 2 4 10" xfId="54777" xr:uid="{00000000-0005-0000-0000-00008B840000}"/>
    <cellStyle name="style1422967615091 2 4 11" xfId="8497" xr:uid="{00000000-0005-0000-0000-00008C840000}"/>
    <cellStyle name="style1422967615091 2 4 2" xfId="28789" xr:uid="{00000000-0005-0000-0000-00008D840000}"/>
    <cellStyle name="style1422967615091 2 4 3" xfId="28790" xr:uid="{00000000-0005-0000-0000-00008E840000}"/>
    <cellStyle name="style1422967615091 2 4 4" xfId="28791" xr:uid="{00000000-0005-0000-0000-00008F840000}"/>
    <cellStyle name="style1422967615091 2 4 5" xfId="28792" xr:uid="{00000000-0005-0000-0000-000090840000}"/>
    <cellStyle name="style1422967615091 2 4 6" xfId="28793" xr:uid="{00000000-0005-0000-0000-000091840000}"/>
    <cellStyle name="style1422967615091 2 4 7" xfId="28794" xr:uid="{00000000-0005-0000-0000-000092840000}"/>
    <cellStyle name="style1422967615091 2 4 8" xfId="44492" xr:uid="{00000000-0005-0000-0000-000093840000}"/>
    <cellStyle name="style1422967615091 2 4 9" xfId="49636" xr:uid="{00000000-0005-0000-0000-000094840000}"/>
    <cellStyle name="style1422967615091 2 5" xfId="28795" xr:uid="{00000000-0005-0000-0000-000095840000}"/>
    <cellStyle name="style1422967615091 2 6" xfId="28796" xr:uid="{00000000-0005-0000-0000-000096840000}"/>
    <cellStyle name="style1422967615091 2 7" xfId="28797" xr:uid="{00000000-0005-0000-0000-000097840000}"/>
    <cellStyle name="style1422967615091 2 8" xfId="28798" xr:uid="{00000000-0005-0000-0000-000098840000}"/>
    <cellStyle name="style1422967615091 2 9" xfId="28799" xr:uid="{00000000-0005-0000-0000-000099840000}"/>
    <cellStyle name="style1422967615091 3" xfId="3353" xr:uid="{00000000-0005-0000-0000-00009A840000}"/>
    <cellStyle name="style1422967615091 3 10" xfId="49637" xr:uid="{00000000-0005-0000-0000-00009B840000}"/>
    <cellStyle name="style1422967615091 3 11" xfId="54778" xr:uid="{00000000-0005-0000-0000-00009C840000}"/>
    <cellStyle name="style1422967615091 3 12" xfId="8498" xr:uid="{00000000-0005-0000-0000-00009D840000}"/>
    <cellStyle name="style1422967615091 3 2" xfId="3354" xr:uid="{00000000-0005-0000-0000-00009E840000}"/>
    <cellStyle name="style1422967615091 3 2 10" xfId="54779" xr:uid="{00000000-0005-0000-0000-00009F840000}"/>
    <cellStyle name="style1422967615091 3 2 11" xfId="8499" xr:uid="{00000000-0005-0000-0000-0000A0840000}"/>
    <cellStyle name="style1422967615091 3 2 2" xfId="28800" xr:uid="{00000000-0005-0000-0000-0000A1840000}"/>
    <cellStyle name="style1422967615091 3 2 3" xfId="28801" xr:uid="{00000000-0005-0000-0000-0000A2840000}"/>
    <cellStyle name="style1422967615091 3 2 4" xfId="28802" xr:uid="{00000000-0005-0000-0000-0000A3840000}"/>
    <cellStyle name="style1422967615091 3 2 5" xfId="28803" xr:uid="{00000000-0005-0000-0000-0000A4840000}"/>
    <cellStyle name="style1422967615091 3 2 6" xfId="28804" xr:uid="{00000000-0005-0000-0000-0000A5840000}"/>
    <cellStyle name="style1422967615091 3 2 7" xfId="28805" xr:uid="{00000000-0005-0000-0000-0000A6840000}"/>
    <cellStyle name="style1422967615091 3 2 8" xfId="44494" xr:uid="{00000000-0005-0000-0000-0000A7840000}"/>
    <cellStyle name="style1422967615091 3 2 9" xfId="49638" xr:uid="{00000000-0005-0000-0000-0000A8840000}"/>
    <cellStyle name="style1422967615091 3 3" xfId="28806" xr:uid="{00000000-0005-0000-0000-0000A9840000}"/>
    <cellStyle name="style1422967615091 3 4" xfId="28807" xr:uid="{00000000-0005-0000-0000-0000AA840000}"/>
    <cellStyle name="style1422967615091 3 5" xfId="28808" xr:uid="{00000000-0005-0000-0000-0000AB840000}"/>
    <cellStyle name="style1422967615091 3 6" xfId="28809" xr:uid="{00000000-0005-0000-0000-0000AC840000}"/>
    <cellStyle name="style1422967615091 3 7" xfId="28810" xr:uid="{00000000-0005-0000-0000-0000AD840000}"/>
    <cellStyle name="style1422967615091 3 8" xfId="28811" xr:uid="{00000000-0005-0000-0000-0000AE840000}"/>
    <cellStyle name="style1422967615091 3 9" xfId="44493" xr:uid="{00000000-0005-0000-0000-0000AF840000}"/>
    <cellStyle name="style1422967615091 4" xfId="3355" xr:uid="{00000000-0005-0000-0000-0000B0840000}"/>
    <cellStyle name="style1422967615091 4 10" xfId="49639" xr:uid="{00000000-0005-0000-0000-0000B1840000}"/>
    <cellStyle name="style1422967615091 4 11" xfId="54780" xr:uid="{00000000-0005-0000-0000-0000B2840000}"/>
    <cellStyle name="style1422967615091 4 12" xfId="8500" xr:uid="{00000000-0005-0000-0000-0000B3840000}"/>
    <cellStyle name="style1422967615091 4 2" xfId="3356" xr:uid="{00000000-0005-0000-0000-0000B4840000}"/>
    <cellStyle name="style1422967615091 4 2 10" xfId="54781" xr:uid="{00000000-0005-0000-0000-0000B5840000}"/>
    <cellStyle name="style1422967615091 4 2 11" xfId="8501" xr:uid="{00000000-0005-0000-0000-0000B6840000}"/>
    <cellStyle name="style1422967615091 4 2 2" xfId="28812" xr:uid="{00000000-0005-0000-0000-0000B7840000}"/>
    <cellStyle name="style1422967615091 4 2 3" xfId="28813" xr:uid="{00000000-0005-0000-0000-0000B8840000}"/>
    <cellStyle name="style1422967615091 4 2 4" xfId="28814" xr:uid="{00000000-0005-0000-0000-0000B9840000}"/>
    <cellStyle name="style1422967615091 4 2 5" xfId="28815" xr:uid="{00000000-0005-0000-0000-0000BA840000}"/>
    <cellStyle name="style1422967615091 4 2 6" xfId="28816" xr:uid="{00000000-0005-0000-0000-0000BB840000}"/>
    <cellStyle name="style1422967615091 4 2 7" xfId="28817" xr:uid="{00000000-0005-0000-0000-0000BC840000}"/>
    <cellStyle name="style1422967615091 4 2 8" xfId="44496" xr:uid="{00000000-0005-0000-0000-0000BD840000}"/>
    <cellStyle name="style1422967615091 4 2 9" xfId="49640" xr:uid="{00000000-0005-0000-0000-0000BE840000}"/>
    <cellStyle name="style1422967615091 4 3" xfId="28818" xr:uid="{00000000-0005-0000-0000-0000BF840000}"/>
    <cellStyle name="style1422967615091 4 4" xfId="28819" xr:uid="{00000000-0005-0000-0000-0000C0840000}"/>
    <cellStyle name="style1422967615091 4 5" xfId="28820" xr:uid="{00000000-0005-0000-0000-0000C1840000}"/>
    <cellStyle name="style1422967615091 4 6" xfId="28821" xr:uid="{00000000-0005-0000-0000-0000C2840000}"/>
    <cellStyle name="style1422967615091 4 7" xfId="28822" xr:uid="{00000000-0005-0000-0000-0000C3840000}"/>
    <cellStyle name="style1422967615091 4 8" xfId="28823" xr:uid="{00000000-0005-0000-0000-0000C4840000}"/>
    <cellStyle name="style1422967615091 4 9" xfId="44495" xr:uid="{00000000-0005-0000-0000-0000C5840000}"/>
    <cellStyle name="style1422967615091 5" xfId="3357" xr:uid="{00000000-0005-0000-0000-0000C6840000}"/>
    <cellStyle name="style1422967615091 5 10" xfId="54782" xr:uid="{00000000-0005-0000-0000-0000C7840000}"/>
    <cellStyle name="style1422967615091 5 11" xfId="8502" xr:uid="{00000000-0005-0000-0000-0000C8840000}"/>
    <cellStyle name="style1422967615091 5 2" xfId="28824" xr:uid="{00000000-0005-0000-0000-0000C9840000}"/>
    <cellStyle name="style1422967615091 5 3" xfId="28825" xr:uid="{00000000-0005-0000-0000-0000CA840000}"/>
    <cellStyle name="style1422967615091 5 4" xfId="28826" xr:uid="{00000000-0005-0000-0000-0000CB840000}"/>
    <cellStyle name="style1422967615091 5 5" xfId="28827" xr:uid="{00000000-0005-0000-0000-0000CC840000}"/>
    <cellStyle name="style1422967615091 5 6" xfId="28828" xr:uid="{00000000-0005-0000-0000-0000CD840000}"/>
    <cellStyle name="style1422967615091 5 7" xfId="28829" xr:uid="{00000000-0005-0000-0000-0000CE840000}"/>
    <cellStyle name="style1422967615091 5 8" xfId="44497" xr:uid="{00000000-0005-0000-0000-0000CF840000}"/>
    <cellStyle name="style1422967615091 5 9" xfId="49641" xr:uid="{00000000-0005-0000-0000-0000D0840000}"/>
    <cellStyle name="style1422967615091 6" xfId="28830" xr:uid="{00000000-0005-0000-0000-0000D1840000}"/>
    <cellStyle name="style1422967615091 7" xfId="28831" xr:uid="{00000000-0005-0000-0000-0000D2840000}"/>
    <cellStyle name="style1422967615091 8" xfId="28832" xr:uid="{00000000-0005-0000-0000-0000D3840000}"/>
    <cellStyle name="style1422967615091 9" xfId="28833" xr:uid="{00000000-0005-0000-0000-0000D4840000}"/>
    <cellStyle name="style1422967615122" xfId="49" xr:uid="{00000000-0005-0000-0000-0000D5840000}"/>
    <cellStyle name="style1422967615122 10" xfId="28834" xr:uid="{00000000-0005-0000-0000-0000D6840000}"/>
    <cellStyle name="style1422967615122 11" xfId="28835" xr:uid="{00000000-0005-0000-0000-0000D7840000}"/>
    <cellStyle name="style1422967615122 12" xfId="41195" xr:uid="{00000000-0005-0000-0000-0000D8840000}"/>
    <cellStyle name="style1422967615122 13" xfId="46339" xr:uid="{00000000-0005-0000-0000-0000D9840000}"/>
    <cellStyle name="style1422967615122 14" xfId="51480" xr:uid="{00000000-0005-0000-0000-0000DA840000}"/>
    <cellStyle name="style1422967615122 15" xfId="5198" xr:uid="{00000000-0005-0000-0000-0000DB840000}"/>
    <cellStyle name="style1422967615122 2" xfId="282" xr:uid="{00000000-0005-0000-0000-0000DC840000}"/>
    <cellStyle name="style1422967615122 2 10" xfId="28836" xr:uid="{00000000-0005-0000-0000-0000DD840000}"/>
    <cellStyle name="style1422967615122 2 11" xfId="41424" xr:uid="{00000000-0005-0000-0000-0000DE840000}"/>
    <cellStyle name="style1422967615122 2 12" xfId="46568" xr:uid="{00000000-0005-0000-0000-0000DF840000}"/>
    <cellStyle name="style1422967615122 2 13" xfId="51709" xr:uid="{00000000-0005-0000-0000-0000E0840000}"/>
    <cellStyle name="style1422967615122 2 14" xfId="5429" xr:uid="{00000000-0005-0000-0000-0000E1840000}"/>
    <cellStyle name="style1422967615122 2 2" xfId="3358" xr:uid="{00000000-0005-0000-0000-0000E2840000}"/>
    <cellStyle name="style1422967615122 2 2 10" xfId="49642" xr:uid="{00000000-0005-0000-0000-0000E3840000}"/>
    <cellStyle name="style1422967615122 2 2 11" xfId="54783" xr:uid="{00000000-0005-0000-0000-0000E4840000}"/>
    <cellStyle name="style1422967615122 2 2 12" xfId="8503" xr:uid="{00000000-0005-0000-0000-0000E5840000}"/>
    <cellStyle name="style1422967615122 2 2 2" xfId="3359" xr:uid="{00000000-0005-0000-0000-0000E6840000}"/>
    <cellStyle name="style1422967615122 2 2 2 10" xfId="54784" xr:uid="{00000000-0005-0000-0000-0000E7840000}"/>
    <cellStyle name="style1422967615122 2 2 2 11" xfId="8504" xr:uid="{00000000-0005-0000-0000-0000E8840000}"/>
    <cellStyle name="style1422967615122 2 2 2 2" xfId="28837" xr:uid="{00000000-0005-0000-0000-0000E9840000}"/>
    <cellStyle name="style1422967615122 2 2 2 3" xfId="28838" xr:uid="{00000000-0005-0000-0000-0000EA840000}"/>
    <cellStyle name="style1422967615122 2 2 2 4" xfId="28839" xr:uid="{00000000-0005-0000-0000-0000EB840000}"/>
    <cellStyle name="style1422967615122 2 2 2 5" xfId="28840" xr:uid="{00000000-0005-0000-0000-0000EC840000}"/>
    <cellStyle name="style1422967615122 2 2 2 6" xfId="28841" xr:uid="{00000000-0005-0000-0000-0000ED840000}"/>
    <cellStyle name="style1422967615122 2 2 2 7" xfId="28842" xr:uid="{00000000-0005-0000-0000-0000EE840000}"/>
    <cellStyle name="style1422967615122 2 2 2 8" xfId="44499" xr:uid="{00000000-0005-0000-0000-0000EF840000}"/>
    <cellStyle name="style1422967615122 2 2 2 9" xfId="49643" xr:uid="{00000000-0005-0000-0000-0000F0840000}"/>
    <cellStyle name="style1422967615122 2 2 3" xfId="28843" xr:uid="{00000000-0005-0000-0000-0000F1840000}"/>
    <cellStyle name="style1422967615122 2 2 4" xfId="28844" xr:uid="{00000000-0005-0000-0000-0000F2840000}"/>
    <cellStyle name="style1422967615122 2 2 5" xfId="28845" xr:uid="{00000000-0005-0000-0000-0000F3840000}"/>
    <cellStyle name="style1422967615122 2 2 6" xfId="28846" xr:uid="{00000000-0005-0000-0000-0000F4840000}"/>
    <cellStyle name="style1422967615122 2 2 7" xfId="28847" xr:uid="{00000000-0005-0000-0000-0000F5840000}"/>
    <cellStyle name="style1422967615122 2 2 8" xfId="28848" xr:uid="{00000000-0005-0000-0000-0000F6840000}"/>
    <cellStyle name="style1422967615122 2 2 9" xfId="44498" xr:uid="{00000000-0005-0000-0000-0000F7840000}"/>
    <cellStyle name="style1422967615122 2 3" xfId="3360" xr:uid="{00000000-0005-0000-0000-0000F8840000}"/>
    <cellStyle name="style1422967615122 2 3 10" xfId="49644" xr:uid="{00000000-0005-0000-0000-0000F9840000}"/>
    <cellStyle name="style1422967615122 2 3 11" xfId="54785" xr:uid="{00000000-0005-0000-0000-0000FA840000}"/>
    <cellStyle name="style1422967615122 2 3 12" xfId="8505" xr:uid="{00000000-0005-0000-0000-0000FB840000}"/>
    <cellStyle name="style1422967615122 2 3 2" xfId="3361" xr:uid="{00000000-0005-0000-0000-0000FC840000}"/>
    <cellStyle name="style1422967615122 2 3 2 10" xfId="54786" xr:uid="{00000000-0005-0000-0000-0000FD840000}"/>
    <cellStyle name="style1422967615122 2 3 2 11" xfId="8506" xr:uid="{00000000-0005-0000-0000-0000FE840000}"/>
    <cellStyle name="style1422967615122 2 3 2 2" xfId="28849" xr:uid="{00000000-0005-0000-0000-0000FF840000}"/>
    <cellStyle name="style1422967615122 2 3 2 3" xfId="28850" xr:uid="{00000000-0005-0000-0000-000000850000}"/>
    <cellStyle name="style1422967615122 2 3 2 4" xfId="28851" xr:uid="{00000000-0005-0000-0000-000001850000}"/>
    <cellStyle name="style1422967615122 2 3 2 5" xfId="28852" xr:uid="{00000000-0005-0000-0000-000002850000}"/>
    <cellStyle name="style1422967615122 2 3 2 6" xfId="28853" xr:uid="{00000000-0005-0000-0000-000003850000}"/>
    <cellStyle name="style1422967615122 2 3 2 7" xfId="28854" xr:uid="{00000000-0005-0000-0000-000004850000}"/>
    <cellStyle name="style1422967615122 2 3 2 8" xfId="44501" xr:uid="{00000000-0005-0000-0000-000005850000}"/>
    <cellStyle name="style1422967615122 2 3 2 9" xfId="49645" xr:uid="{00000000-0005-0000-0000-000006850000}"/>
    <cellStyle name="style1422967615122 2 3 3" xfId="28855" xr:uid="{00000000-0005-0000-0000-000007850000}"/>
    <cellStyle name="style1422967615122 2 3 4" xfId="28856" xr:uid="{00000000-0005-0000-0000-000008850000}"/>
    <cellStyle name="style1422967615122 2 3 5" xfId="28857" xr:uid="{00000000-0005-0000-0000-000009850000}"/>
    <cellStyle name="style1422967615122 2 3 6" xfId="28858" xr:uid="{00000000-0005-0000-0000-00000A850000}"/>
    <cellStyle name="style1422967615122 2 3 7" xfId="28859" xr:uid="{00000000-0005-0000-0000-00000B850000}"/>
    <cellStyle name="style1422967615122 2 3 8" xfId="28860" xr:uid="{00000000-0005-0000-0000-00000C850000}"/>
    <cellStyle name="style1422967615122 2 3 9" xfId="44500" xr:uid="{00000000-0005-0000-0000-00000D850000}"/>
    <cellStyle name="style1422967615122 2 4" xfId="3362" xr:uid="{00000000-0005-0000-0000-00000E850000}"/>
    <cellStyle name="style1422967615122 2 4 10" xfId="54787" xr:uid="{00000000-0005-0000-0000-00000F850000}"/>
    <cellStyle name="style1422967615122 2 4 11" xfId="8507" xr:uid="{00000000-0005-0000-0000-000010850000}"/>
    <cellStyle name="style1422967615122 2 4 2" xfId="28861" xr:uid="{00000000-0005-0000-0000-000011850000}"/>
    <cellStyle name="style1422967615122 2 4 3" xfId="28862" xr:uid="{00000000-0005-0000-0000-000012850000}"/>
    <cellStyle name="style1422967615122 2 4 4" xfId="28863" xr:uid="{00000000-0005-0000-0000-000013850000}"/>
    <cellStyle name="style1422967615122 2 4 5" xfId="28864" xr:uid="{00000000-0005-0000-0000-000014850000}"/>
    <cellStyle name="style1422967615122 2 4 6" xfId="28865" xr:uid="{00000000-0005-0000-0000-000015850000}"/>
    <cellStyle name="style1422967615122 2 4 7" xfId="28866" xr:uid="{00000000-0005-0000-0000-000016850000}"/>
    <cellStyle name="style1422967615122 2 4 8" xfId="44502" xr:uid="{00000000-0005-0000-0000-000017850000}"/>
    <cellStyle name="style1422967615122 2 4 9" xfId="49646" xr:uid="{00000000-0005-0000-0000-000018850000}"/>
    <cellStyle name="style1422967615122 2 5" xfId="28867" xr:uid="{00000000-0005-0000-0000-000019850000}"/>
    <cellStyle name="style1422967615122 2 6" xfId="28868" xr:uid="{00000000-0005-0000-0000-00001A850000}"/>
    <cellStyle name="style1422967615122 2 7" xfId="28869" xr:uid="{00000000-0005-0000-0000-00001B850000}"/>
    <cellStyle name="style1422967615122 2 8" xfId="28870" xr:uid="{00000000-0005-0000-0000-00001C850000}"/>
    <cellStyle name="style1422967615122 2 9" xfId="28871" xr:uid="{00000000-0005-0000-0000-00001D850000}"/>
    <cellStyle name="style1422967615122 3" xfId="3363" xr:uid="{00000000-0005-0000-0000-00001E850000}"/>
    <cellStyle name="style1422967615122 3 10" xfId="49647" xr:uid="{00000000-0005-0000-0000-00001F850000}"/>
    <cellStyle name="style1422967615122 3 11" xfId="54788" xr:uid="{00000000-0005-0000-0000-000020850000}"/>
    <cellStyle name="style1422967615122 3 12" xfId="8508" xr:uid="{00000000-0005-0000-0000-000021850000}"/>
    <cellStyle name="style1422967615122 3 2" xfId="3364" xr:uid="{00000000-0005-0000-0000-000022850000}"/>
    <cellStyle name="style1422967615122 3 2 10" xfId="54789" xr:uid="{00000000-0005-0000-0000-000023850000}"/>
    <cellStyle name="style1422967615122 3 2 11" xfId="8509" xr:uid="{00000000-0005-0000-0000-000024850000}"/>
    <cellStyle name="style1422967615122 3 2 2" xfId="28872" xr:uid="{00000000-0005-0000-0000-000025850000}"/>
    <cellStyle name="style1422967615122 3 2 3" xfId="28873" xr:uid="{00000000-0005-0000-0000-000026850000}"/>
    <cellStyle name="style1422967615122 3 2 4" xfId="28874" xr:uid="{00000000-0005-0000-0000-000027850000}"/>
    <cellStyle name="style1422967615122 3 2 5" xfId="28875" xr:uid="{00000000-0005-0000-0000-000028850000}"/>
    <cellStyle name="style1422967615122 3 2 6" xfId="28876" xr:uid="{00000000-0005-0000-0000-000029850000}"/>
    <cellStyle name="style1422967615122 3 2 7" xfId="28877" xr:uid="{00000000-0005-0000-0000-00002A850000}"/>
    <cellStyle name="style1422967615122 3 2 8" xfId="44504" xr:uid="{00000000-0005-0000-0000-00002B850000}"/>
    <cellStyle name="style1422967615122 3 2 9" xfId="49648" xr:uid="{00000000-0005-0000-0000-00002C850000}"/>
    <cellStyle name="style1422967615122 3 3" xfId="28878" xr:uid="{00000000-0005-0000-0000-00002D850000}"/>
    <cellStyle name="style1422967615122 3 4" xfId="28879" xr:uid="{00000000-0005-0000-0000-00002E850000}"/>
    <cellStyle name="style1422967615122 3 5" xfId="28880" xr:uid="{00000000-0005-0000-0000-00002F850000}"/>
    <cellStyle name="style1422967615122 3 6" xfId="28881" xr:uid="{00000000-0005-0000-0000-000030850000}"/>
    <cellStyle name="style1422967615122 3 7" xfId="28882" xr:uid="{00000000-0005-0000-0000-000031850000}"/>
    <cellStyle name="style1422967615122 3 8" xfId="28883" xr:uid="{00000000-0005-0000-0000-000032850000}"/>
    <cellStyle name="style1422967615122 3 9" xfId="44503" xr:uid="{00000000-0005-0000-0000-000033850000}"/>
    <cellStyle name="style1422967615122 4" xfId="3365" xr:uid="{00000000-0005-0000-0000-000034850000}"/>
    <cellStyle name="style1422967615122 4 10" xfId="49649" xr:uid="{00000000-0005-0000-0000-000035850000}"/>
    <cellStyle name="style1422967615122 4 11" xfId="54790" xr:uid="{00000000-0005-0000-0000-000036850000}"/>
    <cellStyle name="style1422967615122 4 12" xfId="8510" xr:uid="{00000000-0005-0000-0000-000037850000}"/>
    <cellStyle name="style1422967615122 4 2" xfId="3366" xr:uid="{00000000-0005-0000-0000-000038850000}"/>
    <cellStyle name="style1422967615122 4 2 10" xfId="54791" xr:uid="{00000000-0005-0000-0000-000039850000}"/>
    <cellStyle name="style1422967615122 4 2 11" xfId="8511" xr:uid="{00000000-0005-0000-0000-00003A850000}"/>
    <cellStyle name="style1422967615122 4 2 2" xfId="28884" xr:uid="{00000000-0005-0000-0000-00003B850000}"/>
    <cellStyle name="style1422967615122 4 2 3" xfId="28885" xr:uid="{00000000-0005-0000-0000-00003C850000}"/>
    <cellStyle name="style1422967615122 4 2 4" xfId="28886" xr:uid="{00000000-0005-0000-0000-00003D850000}"/>
    <cellStyle name="style1422967615122 4 2 5" xfId="28887" xr:uid="{00000000-0005-0000-0000-00003E850000}"/>
    <cellStyle name="style1422967615122 4 2 6" xfId="28888" xr:uid="{00000000-0005-0000-0000-00003F850000}"/>
    <cellStyle name="style1422967615122 4 2 7" xfId="28889" xr:uid="{00000000-0005-0000-0000-000040850000}"/>
    <cellStyle name="style1422967615122 4 2 8" xfId="44506" xr:uid="{00000000-0005-0000-0000-000041850000}"/>
    <cellStyle name="style1422967615122 4 2 9" xfId="49650" xr:uid="{00000000-0005-0000-0000-000042850000}"/>
    <cellStyle name="style1422967615122 4 3" xfId="28890" xr:uid="{00000000-0005-0000-0000-000043850000}"/>
    <cellStyle name="style1422967615122 4 4" xfId="28891" xr:uid="{00000000-0005-0000-0000-000044850000}"/>
    <cellStyle name="style1422967615122 4 5" xfId="28892" xr:uid="{00000000-0005-0000-0000-000045850000}"/>
    <cellStyle name="style1422967615122 4 6" xfId="28893" xr:uid="{00000000-0005-0000-0000-000046850000}"/>
    <cellStyle name="style1422967615122 4 7" xfId="28894" xr:uid="{00000000-0005-0000-0000-000047850000}"/>
    <cellStyle name="style1422967615122 4 8" xfId="28895" xr:uid="{00000000-0005-0000-0000-000048850000}"/>
    <cellStyle name="style1422967615122 4 9" xfId="44505" xr:uid="{00000000-0005-0000-0000-000049850000}"/>
    <cellStyle name="style1422967615122 5" xfId="3367" xr:uid="{00000000-0005-0000-0000-00004A850000}"/>
    <cellStyle name="style1422967615122 5 10" xfId="54792" xr:uid="{00000000-0005-0000-0000-00004B850000}"/>
    <cellStyle name="style1422967615122 5 11" xfId="8512" xr:uid="{00000000-0005-0000-0000-00004C850000}"/>
    <cellStyle name="style1422967615122 5 2" xfId="28896" xr:uid="{00000000-0005-0000-0000-00004D850000}"/>
    <cellStyle name="style1422967615122 5 3" xfId="28897" xr:uid="{00000000-0005-0000-0000-00004E850000}"/>
    <cellStyle name="style1422967615122 5 4" xfId="28898" xr:uid="{00000000-0005-0000-0000-00004F850000}"/>
    <cellStyle name="style1422967615122 5 5" xfId="28899" xr:uid="{00000000-0005-0000-0000-000050850000}"/>
    <cellStyle name="style1422967615122 5 6" xfId="28900" xr:uid="{00000000-0005-0000-0000-000051850000}"/>
    <cellStyle name="style1422967615122 5 7" xfId="28901" xr:uid="{00000000-0005-0000-0000-000052850000}"/>
    <cellStyle name="style1422967615122 5 8" xfId="44507" xr:uid="{00000000-0005-0000-0000-000053850000}"/>
    <cellStyle name="style1422967615122 5 9" xfId="49651" xr:uid="{00000000-0005-0000-0000-000054850000}"/>
    <cellStyle name="style1422967615122 6" xfId="28902" xr:uid="{00000000-0005-0000-0000-000055850000}"/>
    <cellStyle name="style1422967615122 7" xfId="28903" xr:uid="{00000000-0005-0000-0000-000056850000}"/>
    <cellStyle name="style1422967615122 8" xfId="28904" xr:uid="{00000000-0005-0000-0000-000057850000}"/>
    <cellStyle name="style1422967615122 9" xfId="28905" xr:uid="{00000000-0005-0000-0000-000058850000}"/>
    <cellStyle name="style1422967615153" xfId="50" xr:uid="{00000000-0005-0000-0000-000059850000}"/>
    <cellStyle name="style1422967615153 10" xfId="28906" xr:uid="{00000000-0005-0000-0000-00005A850000}"/>
    <cellStyle name="style1422967615153 11" xfId="28907" xr:uid="{00000000-0005-0000-0000-00005B850000}"/>
    <cellStyle name="style1422967615153 12" xfId="41196" xr:uid="{00000000-0005-0000-0000-00005C850000}"/>
    <cellStyle name="style1422967615153 13" xfId="46340" xr:uid="{00000000-0005-0000-0000-00005D850000}"/>
    <cellStyle name="style1422967615153 14" xfId="51481" xr:uid="{00000000-0005-0000-0000-00005E850000}"/>
    <cellStyle name="style1422967615153 15" xfId="5199" xr:uid="{00000000-0005-0000-0000-00005F850000}"/>
    <cellStyle name="style1422967615153 2" xfId="283" xr:uid="{00000000-0005-0000-0000-000060850000}"/>
    <cellStyle name="style1422967615153 2 10" xfId="28908" xr:uid="{00000000-0005-0000-0000-000061850000}"/>
    <cellStyle name="style1422967615153 2 11" xfId="41425" xr:uid="{00000000-0005-0000-0000-000062850000}"/>
    <cellStyle name="style1422967615153 2 12" xfId="46569" xr:uid="{00000000-0005-0000-0000-000063850000}"/>
    <cellStyle name="style1422967615153 2 13" xfId="51710" xr:uid="{00000000-0005-0000-0000-000064850000}"/>
    <cellStyle name="style1422967615153 2 14" xfId="5430" xr:uid="{00000000-0005-0000-0000-000065850000}"/>
    <cellStyle name="style1422967615153 2 2" xfId="3368" xr:uid="{00000000-0005-0000-0000-000066850000}"/>
    <cellStyle name="style1422967615153 2 2 10" xfId="49652" xr:uid="{00000000-0005-0000-0000-000067850000}"/>
    <cellStyle name="style1422967615153 2 2 11" xfId="54793" xr:uid="{00000000-0005-0000-0000-000068850000}"/>
    <cellStyle name="style1422967615153 2 2 12" xfId="8513" xr:uid="{00000000-0005-0000-0000-000069850000}"/>
    <cellStyle name="style1422967615153 2 2 2" xfId="3369" xr:uid="{00000000-0005-0000-0000-00006A850000}"/>
    <cellStyle name="style1422967615153 2 2 2 10" xfId="54794" xr:uid="{00000000-0005-0000-0000-00006B850000}"/>
    <cellStyle name="style1422967615153 2 2 2 11" xfId="8514" xr:uid="{00000000-0005-0000-0000-00006C850000}"/>
    <cellStyle name="style1422967615153 2 2 2 2" xfId="28909" xr:uid="{00000000-0005-0000-0000-00006D850000}"/>
    <cellStyle name="style1422967615153 2 2 2 3" xfId="28910" xr:uid="{00000000-0005-0000-0000-00006E850000}"/>
    <cellStyle name="style1422967615153 2 2 2 4" xfId="28911" xr:uid="{00000000-0005-0000-0000-00006F850000}"/>
    <cellStyle name="style1422967615153 2 2 2 5" xfId="28912" xr:uid="{00000000-0005-0000-0000-000070850000}"/>
    <cellStyle name="style1422967615153 2 2 2 6" xfId="28913" xr:uid="{00000000-0005-0000-0000-000071850000}"/>
    <cellStyle name="style1422967615153 2 2 2 7" xfId="28914" xr:uid="{00000000-0005-0000-0000-000072850000}"/>
    <cellStyle name="style1422967615153 2 2 2 8" xfId="44509" xr:uid="{00000000-0005-0000-0000-000073850000}"/>
    <cellStyle name="style1422967615153 2 2 2 9" xfId="49653" xr:uid="{00000000-0005-0000-0000-000074850000}"/>
    <cellStyle name="style1422967615153 2 2 3" xfId="28915" xr:uid="{00000000-0005-0000-0000-000075850000}"/>
    <cellStyle name="style1422967615153 2 2 4" xfId="28916" xr:uid="{00000000-0005-0000-0000-000076850000}"/>
    <cellStyle name="style1422967615153 2 2 5" xfId="28917" xr:uid="{00000000-0005-0000-0000-000077850000}"/>
    <cellStyle name="style1422967615153 2 2 6" xfId="28918" xr:uid="{00000000-0005-0000-0000-000078850000}"/>
    <cellStyle name="style1422967615153 2 2 7" xfId="28919" xr:uid="{00000000-0005-0000-0000-000079850000}"/>
    <cellStyle name="style1422967615153 2 2 8" xfId="28920" xr:uid="{00000000-0005-0000-0000-00007A850000}"/>
    <cellStyle name="style1422967615153 2 2 9" xfId="44508" xr:uid="{00000000-0005-0000-0000-00007B850000}"/>
    <cellStyle name="style1422967615153 2 3" xfId="3370" xr:uid="{00000000-0005-0000-0000-00007C850000}"/>
    <cellStyle name="style1422967615153 2 3 10" xfId="49654" xr:uid="{00000000-0005-0000-0000-00007D850000}"/>
    <cellStyle name="style1422967615153 2 3 11" xfId="54795" xr:uid="{00000000-0005-0000-0000-00007E850000}"/>
    <cellStyle name="style1422967615153 2 3 12" xfId="8515" xr:uid="{00000000-0005-0000-0000-00007F850000}"/>
    <cellStyle name="style1422967615153 2 3 2" xfId="3371" xr:uid="{00000000-0005-0000-0000-000080850000}"/>
    <cellStyle name="style1422967615153 2 3 2 10" xfId="54796" xr:uid="{00000000-0005-0000-0000-000081850000}"/>
    <cellStyle name="style1422967615153 2 3 2 11" xfId="8516" xr:uid="{00000000-0005-0000-0000-000082850000}"/>
    <cellStyle name="style1422967615153 2 3 2 2" xfId="28921" xr:uid="{00000000-0005-0000-0000-000083850000}"/>
    <cellStyle name="style1422967615153 2 3 2 3" xfId="28922" xr:uid="{00000000-0005-0000-0000-000084850000}"/>
    <cellStyle name="style1422967615153 2 3 2 4" xfId="28923" xr:uid="{00000000-0005-0000-0000-000085850000}"/>
    <cellStyle name="style1422967615153 2 3 2 5" xfId="28924" xr:uid="{00000000-0005-0000-0000-000086850000}"/>
    <cellStyle name="style1422967615153 2 3 2 6" xfId="28925" xr:uid="{00000000-0005-0000-0000-000087850000}"/>
    <cellStyle name="style1422967615153 2 3 2 7" xfId="28926" xr:uid="{00000000-0005-0000-0000-000088850000}"/>
    <cellStyle name="style1422967615153 2 3 2 8" xfId="44511" xr:uid="{00000000-0005-0000-0000-000089850000}"/>
    <cellStyle name="style1422967615153 2 3 2 9" xfId="49655" xr:uid="{00000000-0005-0000-0000-00008A850000}"/>
    <cellStyle name="style1422967615153 2 3 3" xfId="28927" xr:uid="{00000000-0005-0000-0000-00008B850000}"/>
    <cellStyle name="style1422967615153 2 3 4" xfId="28928" xr:uid="{00000000-0005-0000-0000-00008C850000}"/>
    <cellStyle name="style1422967615153 2 3 5" xfId="28929" xr:uid="{00000000-0005-0000-0000-00008D850000}"/>
    <cellStyle name="style1422967615153 2 3 6" xfId="28930" xr:uid="{00000000-0005-0000-0000-00008E850000}"/>
    <cellStyle name="style1422967615153 2 3 7" xfId="28931" xr:uid="{00000000-0005-0000-0000-00008F850000}"/>
    <cellStyle name="style1422967615153 2 3 8" xfId="28932" xr:uid="{00000000-0005-0000-0000-000090850000}"/>
    <cellStyle name="style1422967615153 2 3 9" xfId="44510" xr:uid="{00000000-0005-0000-0000-000091850000}"/>
    <cellStyle name="style1422967615153 2 4" xfId="3372" xr:uid="{00000000-0005-0000-0000-000092850000}"/>
    <cellStyle name="style1422967615153 2 4 10" xfId="54797" xr:uid="{00000000-0005-0000-0000-000093850000}"/>
    <cellStyle name="style1422967615153 2 4 11" xfId="8517" xr:uid="{00000000-0005-0000-0000-000094850000}"/>
    <cellStyle name="style1422967615153 2 4 2" xfId="28933" xr:uid="{00000000-0005-0000-0000-000095850000}"/>
    <cellStyle name="style1422967615153 2 4 3" xfId="28934" xr:uid="{00000000-0005-0000-0000-000096850000}"/>
    <cellStyle name="style1422967615153 2 4 4" xfId="28935" xr:uid="{00000000-0005-0000-0000-000097850000}"/>
    <cellStyle name="style1422967615153 2 4 5" xfId="28936" xr:uid="{00000000-0005-0000-0000-000098850000}"/>
    <cellStyle name="style1422967615153 2 4 6" xfId="28937" xr:uid="{00000000-0005-0000-0000-000099850000}"/>
    <cellStyle name="style1422967615153 2 4 7" xfId="28938" xr:uid="{00000000-0005-0000-0000-00009A850000}"/>
    <cellStyle name="style1422967615153 2 4 8" xfId="44512" xr:uid="{00000000-0005-0000-0000-00009B850000}"/>
    <cellStyle name="style1422967615153 2 4 9" xfId="49656" xr:uid="{00000000-0005-0000-0000-00009C850000}"/>
    <cellStyle name="style1422967615153 2 5" xfId="28939" xr:uid="{00000000-0005-0000-0000-00009D850000}"/>
    <cellStyle name="style1422967615153 2 6" xfId="28940" xr:uid="{00000000-0005-0000-0000-00009E850000}"/>
    <cellStyle name="style1422967615153 2 7" xfId="28941" xr:uid="{00000000-0005-0000-0000-00009F850000}"/>
    <cellStyle name="style1422967615153 2 8" xfId="28942" xr:uid="{00000000-0005-0000-0000-0000A0850000}"/>
    <cellStyle name="style1422967615153 2 9" xfId="28943" xr:uid="{00000000-0005-0000-0000-0000A1850000}"/>
    <cellStyle name="style1422967615153 3" xfId="3373" xr:uid="{00000000-0005-0000-0000-0000A2850000}"/>
    <cellStyle name="style1422967615153 3 10" xfId="49657" xr:uid="{00000000-0005-0000-0000-0000A3850000}"/>
    <cellStyle name="style1422967615153 3 11" xfId="54798" xr:uid="{00000000-0005-0000-0000-0000A4850000}"/>
    <cellStyle name="style1422967615153 3 12" xfId="8518" xr:uid="{00000000-0005-0000-0000-0000A5850000}"/>
    <cellStyle name="style1422967615153 3 2" xfId="3374" xr:uid="{00000000-0005-0000-0000-0000A6850000}"/>
    <cellStyle name="style1422967615153 3 2 10" xfId="54799" xr:uid="{00000000-0005-0000-0000-0000A7850000}"/>
    <cellStyle name="style1422967615153 3 2 11" xfId="8519" xr:uid="{00000000-0005-0000-0000-0000A8850000}"/>
    <cellStyle name="style1422967615153 3 2 2" xfId="28944" xr:uid="{00000000-0005-0000-0000-0000A9850000}"/>
    <cellStyle name="style1422967615153 3 2 3" xfId="28945" xr:uid="{00000000-0005-0000-0000-0000AA850000}"/>
    <cellStyle name="style1422967615153 3 2 4" xfId="28946" xr:uid="{00000000-0005-0000-0000-0000AB850000}"/>
    <cellStyle name="style1422967615153 3 2 5" xfId="28947" xr:uid="{00000000-0005-0000-0000-0000AC850000}"/>
    <cellStyle name="style1422967615153 3 2 6" xfId="28948" xr:uid="{00000000-0005-0000-0000-0000AD850000}"/>
    <cellStyle name="style1422967615153 3 2 7" xfId="28949" xr:uid="{00000000-0005-0000-0000-0000AE850000}"/>
    <cellStyle name="style1422967615153 3 2 8" xfId="44514" xr:uid="{00000000-0005-0000-0000-0000AF850000}"/>
    <cellStyle name="style1422967615153 3 2 9" xfId="49658" xr:uid="{00000000-0005-0000-0000-0000B0850000}"/>
    <cellStyle name="style1422967615153 3 3" xfId="28950" xr:uid="{00000000-0005-0000-0000-0000B1850000}"/>
    <cellStyle name="style1422967615153 3 4" xfId="28951" xr:uid="{00000000-0005-0000-0000-0000B2850000}"/>
    <cellStyle name="style1422967615153 3 5" xfId="28952" xr:uid="{00000000-0005-0000-0000-0000B3850000}"/>
    <cellStyle name="style1422967615153 3 6" xfId="28953" xr:uid="{00000000-0005-0000-0000-0000B4850000}"/>
    <cellStyle name="style1422967615153 3 7" xfId="28954" xr:uid="{00000000-0005-0000-0000-0000B5850000}"/>
    <cellStyle name="style1422967615153 3 8" xfId="28955" xr:uid="{00000000-0005-0000-0000-0000B6850000}"/>
    <cellStyle name="style1422967615153 3 9" xfId="44513" xr:uid="{00000000-0005-0000-0000-0000B7850000}"/>
    <cellStyle name="style1422967615153 4" xfId="3375" xr:uid="{00000000-0005-0000-0000-0000B8850000}"/>
    <cellStyle name="style1422967615153 4 10" xfId="49659" xr:uid="{00000000-0005-0000-0000-0000B9850000}"/>
    <cellStyle name="style1422967615153 4 11" xfId="54800" xr:uid="{00000000-0005-0000-0000-0000BA850000}"/>
    <cellStyle name="style1422967615153 4 12" xfId="8520" xr:uid="{00000000-0005-0000-0000-0000BB850000}"/>
    <cellStyle name="style1422967615153 4 2" xfId="3376" xr:uid="{00000000-0005-0000-0000-0000BC850000}"/>
    <cellStyle name="style1422967615153 4 2 10" xfId="54801" xr:uid="{00000000-0005-0000-0000-0000BD850000}"/>
    <cellStyle name="style1422967615153 4 2 11" xfId="8521" xr:uid="{00000000-0005-0000-0000-0000BE850000}"/>
    <cellStyle name="style1422967615153 4 2 2" xfId="28956" xr:uid="{00000000-0005-0000-0000-0000BF850000}"/>
    <cellStyle name="style1422967615153 4 2 3" xfId="28957" xr:uid="{00000000-0005-0000-0000-0000C0850000}"/>
    <cellStyle name="style1422967615153 4 2 4" xfId="28958" xr:uid="{00000000-0005-0000-0000-0000C1850000}"/>
    <cellStyle name="style1422967615153 4 2 5" xfId="28959" xr:uid="{00000000-0005-0000-0000-0000C2850000}"/>
    <cellStyle name="style1422967615153 4 2 6" xfId="28960" xr:uid="{00000000-0005-0000-0000-0000C3850000}"/>
    <cellStyle name="style1422967615153 4 2 7" xfId="28961" xr:uid="{00000000-0005-0000-0000-0000C4850000}"/>
    <cellStyle name="style1422967615153 4 2 8" xfId="44516" xr:uid="{00000000-0005-0000-0000-0000C5850000}"/>
    <cellStyle name="style1422967615153 4 2 9" xfId="49660" xr:uid="{00000000-0005-0000-0000-0000C6850000}"/>
    <cellStyle name="style1422967615153 4 3" xfId="28962" xr:uid="{00000000-0005-0000-0000-0000C7850000}"/>
    <cellStyle name="style1422967615153 4 4" xfId="28963" xr:uid="{00000000-0005-0000-0000-0000C8850000}"/>
    <cellStyle name="style1422967615153 4 5" xfId="28964" xr:uid="{00000000-0005-0000-0000-0000C9850000}"/>
    <cellStyle name="style1422967615153 4 6" xfId="28965" xr:uid="{00000000-0005-0000-0000-0000CA850000}"/>
    <cellStyle name="style1422967615153 4 7" xfId="28966" xr:uid="{00000000-0005-0000-0000-0000CB850000}"/>
    <cellStyle name="style1422967615153 4 8" xfId="28967" xr:uid="{00000000-0005-0000-0000-0000CC850000}"/>
    <cellStyle name="style1422967615153 4 9" xfId="44515" xr:uid="{00000000-0005-0000-0000-0000CD850000}"/>
    <cellStyle name="style1422967615153 5" xfId="3377" xr:uid="{00000000-0005-0000-0000-0000CE850000}"/>
    <cellStyle name="style1422967615153 5 10" xfId="54802" xr:uid="{00000000-0005-0000-0000-0000CF850000}"/>
    <cellStyle name="style1422967615153 5 11" xfId="8522" xr:uid="{00000000-0005-0000-0000-0000D0850000}"/>
    <cellStyle name="style1422967615153 5 2" xfId="28968" xr:uid="{00000000-0005-0000-0000-0000D1850000}"/>
    <cellStyle name="style1422967615153 5 3" xfId="28969" xr:uid="{00000000-0005-0000-0000-0000D2850000}"/>
    <cellStyle name="style1422967615153 5 4" xfId="28970" xr:uid="{00000000-0005-0000-0000-0000D3850000}"/>
    <cellStyle name="style1422967615153 5 5" xfId="28971" xr:uid="{00000000-0005-0000-0000-0000D4850000}"/>
    <cellStyle name="style1422967615153 5 6" xfId="28972" xr:uid="{00000000-0005-0000-0000-0000D5850000}"/>
    <cellStyle name="style1422967615153 5 7" xfId="28973" xr:uid="{00000000-0005-0000-0000-0000D6850000}"/>
    <cellStyle name="style1422967615153 5 8" xfId="44517" xr:uid="{00000000-0005-0000-0000-0000D7850000}"/>
    <cellStyle name="style1422967615153 5 9" xfId="49661" xr:uid="{00000000-0005-0000-0000-0000D8850000}"/>
    <cellStyle name="style1422967615153 6" xfId="28974" xr:uid="{00000000-0005-0000-0000-0000D9850000}"/>
    <cellStyle name="style1422967615153 7" xfId="28975" xr:uid="{00000000-0005-0000-0000-0000DA850000}"/>
    <cellStyle name="style1422967615153 8" xfId="28976" xr:uid="{00000000-0005-0000-0000-0000DB850000}"/>
    <cellStyle name="style1422967615153 9" xfId="28977" xr:uid="{00000000-0005-0000-0000-0000DC850000}"/>
    <cellStyle name="style1422967615200" xfId="51" xr:uid="{00000000-0005-0000-0000-0000DD850000}"/>
    <cellStyle name="style1422967615200 10" xfId="28978" xr:uid="{00000000-0005-0000-0000-0000DE850000}"/>
    <cellStyle name="style1422967615200 11" xfId="28979" xr:uid="{00000000-0005-0000-0000-0000DF850000}"/>
    <cellStyle name="style1422967615200 12" xfId="41197" xr:uid="{00000000-0005-0000-0000-0000E0850000}"/>
    <cellStyle name="style1422967615200 13" xfId="46341" xr:uid="{00000000-0005-0000-0000-0000E1850000}"/>
    <cellStyle name="style1422967615200 14" xfId="51482" xr:uid="{00000000-0005-0000-0000-0000E2850000}"/>
    <cellStyle name="style1422967615200 15" xfId="5200" xr:uid="{00000000-0005-0000-0000-0000E3850000}"/>
    <cellStyle name="style1422967615200 2" xfId="284" xr:uid="{00000000-0005-0000-0000-0000E4850000}"/>
    <cellStyle name="style1422967615200 2 10" xfId="28980" xr:uid="{00000000-0005-0000-0000-0000E5850000}"/>
    <cellStyle name="style1422967615200 2 11" xfId="41426" xr:uid="{00000000-0005-0000-0000-0000E6850000}"/>
    <cellStyle name="style1422967615200 2 12" xfId="46570" xr:uid="{00000000-0005-0000-0000-0000E7850000}"/>
    <cellStyle name="style1422967615200 2 13" xfId="51711" xr:uid="{00000000-0005-0000-0000-0000E8850000}"/>
    <cellStyle name="style1422967615200 2 14" xfId="5431" xr:uid="{00000000-0005-0000-0000-0000E9850000}"/>
    <cellStyle name="style1422967615200 2 2" xfId="3378" xr:uid="{00000000-0005-0000-0000-0000EA850000}"/>
    <cellStyle name="style1422967615200 2 2 10" xfId="49662" xr:uid="{00000000-0005-0000-0000-0000EB850000}"/>
    <cellStyle name="style1422967615200 2 2 11" xfId="54803" xr:uid="{00000000-0005-0000-0000-0000EC850000}"/>
    <cellStyle name="style1422967615200 2 2 12" xfId="8523" xr:uid="{00000000-0005-0000-0000-0000ED850000}"/>
    <cellStyle name="style1422967615200 2 2 2" xfId="3379" xr:uid="{00000000-0005-0000-0000-0000EE850000}"/>
    <cellStyle name="style1422967615200 2 2 2 10" xfId="54804" xr:uid="{00000000-0005-0000-0000-0000EF850000}"/>
    <cellStyle name="style1422967615200 2 2 2 11" xfId="8524" xr:uid="{00000000-0005-0000-0000-0000F0850000}"/>
    <cellStyle name="style1422967615200 2 2 2 2" xfId="28981" xr:uid="{00000000-0005-0000-0000-0000F1850000}"/>
    <cellStyle name="style1422967615200 2 2 2 3" xfId="28982" xr:uid="{00000000-0005-0000-0000-0000F2850000}"/>
    <cellStyle name="style1422967615200 2 2 2 4" xfId="28983" xr:uid="{00000000-0005-0000-0000-0000F3850000}"/>
    <cellStyle name="style1422967615200 2 2 2 5" xfId="28984" xr:uid="{00000000-0005-0000-0000-0000F4850000}"/>
    <cellStyle name="style1422967615200 2 2 2 6" xfId="28985" xr:uid="{00000000-0005-0000-0000-0000F5850000}"/>
    <cellStyle name="style1422967615200 2 2 2 7" xfId="28986" xr:uid="{00000000-0005-0000-0000-0000F6850000}"/>
    <cellStyle name="style1422967615200 2 2 2 8" xfId="44519" xr:uid="{00000000-0005-0000-0000-0000F7850000}"/>
    <cellStyle name="style1422967615200 2 2 2 9" xfId="49663" xr:uid="{00000000-0005-0000-0000-0000F8850000}"/>
    <cellStyle name="style1422967615200 2 2 3" xfId="28987" xr:uid="{00000000-0005-0000-0000-0000F9850000}"/>
    <cellStyle name="style1422967615200 2 2 4" xfId="28988" xr:uid="{00000000-0005-0000-0000-0000FA850000}"/>
    <cellStyle name="style1422967615200 2 2 5" xfId="28989" xr:uid="{00000000-0005-0000-0000-0000FB850000}"/>
    <cellStyle name="style1422967615200 2 2 6" xfId="28990" xr:uid="{00000000-0005-0000-0000-0000FC850000}"/>
    <cellStyle name="style1422967615200 2 2 7" xfId="28991" xr:uid="{00000000-0005-0000-0000-0000FD850000}"/>
    <cellStyle name="style1422967615200 2 2 8" xfId="28992" xr:uid="{00000000-0005-0000-0000-0000FE850000}"/>
    <cellStyle name="style1422967615200 2 2 9" xfId="44518" xr:uid="{00000000-0005-0000-0000-0000FF850000}"/>
    <cellStyle name="style1422967615200 2 3" xfId="3380" xr:uid="{00000000-0005-0000-0000-000000860000}"/>
    <cellStyle name="style1422967615200 2 3 10" xfId="49664" xr:uid="{00000000-0005-0000-0000-000001860000}"/>
    <cellStyle name="style1422967615200 2 3 11" xfId="54805" xr:uid="{00000000-0005-0000-0000-000002860000}"/>
    <cellStyle name="style1422967615200 2 3 12" xfId="8525" xr:uid="{00000000-0005-0000-0000-000003860000}"/>
    <cellStyle name="style1422967615200 2 3 2" xfId="3381" xr:uid="{00000000-0005-0000-0000-000004860000}"/>
    <cellStyle name="style1422967615200 2 3 2 10" xfId="54806" xr:uid="{00000000-0005-0000-0000-000005860000}"/>
    <cellStyle name="style1422967615200 2 3 2 11" xfId="8526" xr:uid="{00000000-0005-0000-0000-000006860000}"/>
    <cellStyle name="style1422967615200 2 3 2 2" xfId="28993" xr:uid="{00000000-0005-0000-0000-000007860000}"/>
    <cellStyle name="style1422967615200 2 3 2 3" xfId="28994" xr:uid="{00000000-0005-0000-0000-000008860000}"/>
    <cellStyle name="style1422967615200 2 3 2 4" xfId="28995" xr:uid="{00000000-0005-0000-0000-000009860000}"/>
    <cellStyle name="style1422967615200 2 3 2 5" xfId="28996" xr:uid="{00000000-0005-0000-0000-00000A860000}"/>
    <cellStyle name="style1422967615200 2 3 2 6" xfId="28997" xr:uid="{00000000-0005-0000-0000-00000B860000}"/>
    <cellStyle name="style1422967615200 2 3 2 7" xfId="28998" xr:uid="{00000000-0005-0000-0000-00000C860000}"/>
    <cellStyle name="style1422967615200 2 3 2 8" xfId="44521" xr:uid="{00000000-0005-0000-0000-00000D860000}"/>
    <cellStyle name="style1422967615200 2 3 2 9" xfId="49665" xr:uid="{00000000-0005-0000-0000-00000E860000}"/>
    <cellStyle name="style1422967615200 2 3 3" xfId="28999" xr:uid="{00000000-0005-0000-0000-00000F860000}"/>
    <cellStyle name="style1422967615200 2 3 4" xfId="29000" xr:uid="{00000000-0005-0000-0000-000010860000}"/>
    <cellStyle name="style1422967615200 2 3 5" xfId="29001" xr:uid="{00000000-0005-0000-0000-000011860000}"/>
    <cellStyle name="style1422967615200 2 3 6" xfId="29002" xr:uid="{00000000-0005-0000-0000-000012860000}"/>
    <cellStyle name="style1422967615200 2 3 7" xfId="29003" xr:uid="{00000000-0005-0000-0000-000013860000}"/>
    <cellStyle name="style1422967615200 2 3 8" xfId="29004" xr:uid="{00000000-0005-0000-0000-000014860000}"/>
    <cellStyle name="style1422967615200 2 3 9" xfId="44520" xr:uid="{00000000-0005-0000-0000-000015860000}"/>
    <cellStyle name="style1422967615200 2 4" xfId="3382" xr:uid="{00000000-0005-0000-0000-000016860000}"/>
    <cellStyle name="style1422967615200 2 4 10" xfId="54807" xr:uid="{00000000-0005-0000-0000-000017860000}"/>
    <cellStyle name="style1422967615200 2 4 11" xfId="8527" xr:uid="{00000000-0005-0000-0000-000018860000}"/>
    <cellStyle name="style1422967615200 2 4 2" xfId="29005" xr:uid="{00000000-0005-0000-0000-000019860000}"/>
    <cellStyle name="style1422967615200 2 4 3" xfId="29006" xr:uid="{00000000-0005-0000-0000-00001A860000}"/>
    <cellStyle name="style1422967615200 2 4 4" xfId="29007" xr:uid="{00000000-0005-0000-0000-00001B860000}"/>
    <cellStyle name="style1422967615200 2 4 5" xfId="29008" xr:uid="{00000000-0005-0000-0000-00001C860000}"/>
    <cellStyle name="style1422967615200 2 4 6" xfId="29009" xr:uid="{00000000-0005-0000-0000-00001D860000}"/>
    <cellStyle name="style1422967615200 2 4 7" xfId="29010" xr:uid="{00000000-0005-0000-0000-00001E860000}"/>
    <cellStyle name="style1422967615200 2 4 8" xfId="44522" xr:uid="{00000000-0005-0000-0000-00001F860000}"/>
    <cellStyle name="style1422967615200 2 4 9" xfId="49666" xr:uid="{00000000-0005-0000-0000-000020860000}"/>
    <cellStyle name="style1422967615200 2 5" xfId="29011" xr:uid="{00000000-0005-0000-0000-000021860000}"/>
    <cellStyle name="style1422967615200 2 6" xfId="29012" xr:uid="{00000000-0005-0000-0000-000022860000}"/>
    <cellStyle name="style1422967615200 2 7" xfId="29013" xr:uid="{00000000-0005-0000-0000-000023860000}"/>
    <cellStyle name="style1422967615200 2 8" xfId="29014" xr:uid="{00000000-0005-0000-0000-000024860000}"/>
    <cellStyle name="style1422967615200 2 9" xfId="29015" xr:uid="{00000000-0005-0000-0000-000025860000}"/>
    <cellStyle name="style1422967615200 3" xfId="3383" xr:uid="{00000000-0005-0000-0000-000026860000}"/>
    <cellStyle name="style1422967615200 3 10" xfId="49667" xr:uid="{00000000-0005-0000-0000-000027860000}"/>
    <cellStyle name="style1422967615200 3 11" xfId="54808" xr:uid="{00000000-0005-0000-0000-000028860000}"/>
    <cellStyle name="style1422967615200 3 12" xfId="8528" xr:uid="{00000000-0005-0000-0000-000029860000}"/>
    <cellStyle name="style1422967615200 3 2" xfId="3384" xr:uid="{00000000-0005-0000-0000-00002A860000}"/>
    <cellStyle name="style1422967615200 3 2 10" xfId="54809" xr:uid="{00000000-0005-0000-0000-00002B860000}"/>
    <cellStyle name="style1422967615200 3 2 11" xfId="8529" xr:uid="{00000000-0005-0000-0000-00002C860000}"/>
    <cellStyle name="style1422967615200 3 2 2" xfId="29016" xr:uid="{00000000-0005-0000-0000-00002D860000}"/>
    <cellStyle name="style1422967615200 3 2 3" xfId="29017" xr:uid="{00000000-0005-0000-0000-00002E860000}"/>
    <cellStyle name="style1422967615200 3 2 4" xfId="29018" xr:uid="{00000000-0005-0000-0000-00002F860000}"/>
    <cellStyle name="style1422967615200 3 2 5" xfId="29019" xr:uid="{00000000-0005-0000-0000-000030860000}"/>
    <cellStyle name="style1422967615200 3 2 6" xfId="29020" xr:uid="{00000000-0005-0000-0000-000031860000}"/>
    <cellStyle name="style1422967615200 3 2 7" xfId="29021" xr:uid="{00000000-0005-0000-0000-000032860000}"/>
    <cellStyle name="style1422967615200 3 2 8" xfId="44524" xr:uid="{00000000-0005-0000-0000-000033860000}"/>
    <cellStyle name="style1422967615200 3 2 9" xfId="49668" xr:uid="{00000000-0005-0000-0000-000034860000}"/>
    <cellStyle name="style1422967615200 3 3" xfId="29022" xr:uid="{00000000-0005-0000-0000-000035860000}"/>
    <cellStyle name="style1422967615200 3 4" xfId="29023" xr:uid="{00000000-0005-0000-0000-000036860000}"/>
    <cellStyle name="style1422967615200 3 5" xfId="29024" xr:uid="{00000000-0005-0000-0000-000037860000}"/>
    <cellStyle name="style1422967615200 3 6" xfId="29025" xr:uid="{00000000-0005-0000-0000-000038860000}"/>
    <cellStyle name="style1422967615200 3 7" xfId="29026" xr:uid="{00000000-0005-0000-0000-000039860000}"/>
    <cellStyle name="style1422967615200 3 8" xfId="29027" xr:uid="{00000000-0005-0000-0000-00003A860000}"/>
    <cellStyle name="style1422967615200 3 9" xfId="44523" xr:uid="{00000000-0005-0000-0000-00003B860000}"/>
    <cellStyle name="style1422967615200 4" xfId="3385" xr:uid="{00000000-0005-0000-0000-00003C860000}"/>
    <cellStyle name="style1422967615200 4 10" xfId="49669" xr:uid="{00000000-0005-0000-0000-00003D860000}"/>
    <cellStyle name="style1422967615200 4 11" xfId="54810" xr:uid="{00000000-0005-0000-0000-00003E860000}"/>
    <cellStyle name="style1422967615200 4 12" xfId="8530" xr:uid="{00000000-0005-0000-0000-00003F860000}"/>
    <cellStyle name="style1422967615200 4 2" xfId="3386" xr:uid="{00000000-0005-0000-0000-000040860000}"/>
    <cellStyle name="style1422967615200 4 2 10" xfId="54811" xr:uid="{00000000-0005-0000-0000-000041860000}"/>
    <cellStyle name="style1422967615200 4 2 11" xfId="8531" xr:uid="{00000000-0005-0000-0000-000042860000}"/>
    <cellStyle name="style1422967615200 4 2 2" xfId="29028" xr:uid="{00000000-0005-0000-0000-000043860000}"/>
    <cellStyle name="style1422967615200 4 2 3" xfId="29029" xr:uid="{00000000-0005-0000-0000-000044860000}"/>
    <cellStyle name="style1422967615200 4 2 4" xfId="29030" xr:uid="{00000000-0005-0000-0000-000045860000}"/>
    <cellStyle name="style1422967615200 4 2 5" xfId="29031" xr:uid="{00000000-0005-0000-0000-000046860000}"/>
    <cellStyle name="style1422967615200 4 2 6" xfId="29032" xr:uid="{00000000-0005-0000-0000-000047860000}"/>
    <cellStyle name="style1422967615200 4 2 7" xfId="29033" xr:uid="{00000000-0005-0000-0000-000048860000}"/>
    <cellStyle name="style1422967615200 4 2 8" xfId="44526" xr:uid="{00000000-0005-0000-0000-000049860000}"/>
    <cellStyle name="style1422967615200 4 2 9" xfId="49670" xr:uid="{00000000-0005-0000-0000-00004A860000}"/>
    <cellStyle name="style1422967615200 4 3" xfId="29034" xr:uid="{00000000-0005-0000-0000-00004B860000}"/>
    <cellStyle name="style1422967615200 4 4" xfId="29035" xr:uid="{00000000-0005-0000-0000-00004C860000}"/>
    <cellStyle name="style1422967615200 4 5" xfId="29036" xr:uid="{00000000-0005-0000-0000-00004D860000}"/>
    <cellStyle name="style1422967615200 4 6" xfId="29037" xr:uid="{00000000-0005-0000-0000-00004E860000}"/>
    <cellStyle name="style1422967615200 4 7" xfId="29038" xr:uid="{00000000-0005-0000-0000-00004F860000}"/>
    <cellStyle name="style1422967615200 4 8" xfId="29039" xr:uid="{00000000-0005-0000-0000-000050860000}"/>
    <cellStyle name="style1422967615200 4 9" xfId="44525" xr:uid="{00000000-0005-0000-0000-000051860000}"/>
    <cellStyle name="style1422967615200 5" xfId="3387" xr:uid="{00000000-0005-0000-0000-000052860000}"/>
    <cellStyle name="style1422967615200 5 10" xfId="54812" xr:uid="{00000000-0005-0000-0000-000053860000}"/>
    <cellStyle name="style1422967615200 5 11" xfId="8532" xr:uid="{00000000-0005-0000-0000-000054860000}"/>
    <cellStyle name="style1422967615200 5 2" xfId="29040" xr:uid="{00000000-0005-0000-0000-000055860000}"/>
    <cellStyle name="style1422967615200 5 3" xfId="29041" xr:uid="{00000000-0005-0000-0000-000056860000}"/>
    <cellStyle name="style1422967615200 5 4" xfId="29042" xr:uid="{00000000-0005-0000-0000-000057860000}"/>
    <cellStyle name="style1422967615200 5 5" xfId="29043" xr:uid="{00000000-0005-0000-0000-000058860000}"/>
    <cellStyle name="style1422967615200 5 6" xfId="29044" xr:uid="{00000000-0005-0000-0000-000059860000}"/>
    <cellStyle name="style1422967615200 5 7" xfId="29045" xr:uid="{00000000-0005-0000-0000-00005A860000}"/>
    <cellStyle name="style1422967615200 5 8" xfId="44527" xr:uid="{00000000-0005-0000-0000-00005B860000}"/>
    <cellStyle name="style1422967615200 5 9" xfId="49671" xr:uid="{00000000-0005-0000-0000-00005C860000}"/>
    <cellStyle name="style1422967615200 6" xfId="29046" xr:uid="{00000000-0005-0000-0000-00005D860000}"/>
    <cellStyle name="style1422967615200 7" xfId="29047" xr:uid="{00000000-0005-0000-0000-00005E860000}"/>
    <cellStyle name="style1422967615200 8" xfId="29048" xr:uid="{00000000-0005-0000-0000-00005F860000}"/>
    <cellStyle name="style1422967615200 9" xfId="29049" xr:uid="{00000000-0005-0000-0000-000060860000}"/>
    <cellStyle name="style1422967615231" xfId="52" xr:uid="{00000000-0005-0000-0000-000061860000}"/>
    <cellStyle name="style1422967615231 10" xfId="29050" xr:uid="{00000000-0005-0000-0000-000062860000}"/>
    <cellStyle name="style1422967615231 11" xfId="29051" xr:uid="{00000000-0005-0000-0000-000063860000}"/>
    <cellStyle name="style1422967615231 12" xfId="41198" xr:uid="{00000000-0005-0000-0000-000064860000}"/>
    <cellStyle name="style1422967615231 13" xfId="46342" xr:uid="{00000000-0005-0000-0000-000065860000}"/>
    <cellStyle name="style1422967615231 14" xfId="51483" xr:uid="{00000000-0005-0000-0000-000066860000}"/>
    <cellStyle name="style1422967615231 15" xfId="5201" xr:uid="{00000000-0005-0000-0000-000067860000}"/>
    <cellStyle name="style1422967615231 2" xfId="285" xr:uid="{00000000-0005-0000-0000-000068860000}"/>
    <cellStyle name="style1422967615231 2 10" xfId="29052" xr:uid="{00000000-0005-0000-0000-000069860000}"/>
    <cellStyle name="style1422967615231 2 11" xfId="41427" xr:uid="{00000000-0005-0000-0000-00006A860000}"/>
    <cellStyle name="style1422967615231 2 12" xfId="46571" xr:uid="{00000000-0005-0000-0000-00006B860000}"/>
    <cellStyle name="style1422967615231 2 13" xfId="51712" xr:uid="{00000000-0005-0000-0000-00006C860000}"/>
    <cellStyle name="style1422967615231 2 14" xfId="5432" xr:uid="{00000000-0005-0000-0000-00006D860000}"/>
    <cellStyle name="style1422967615231 2 2" xfId="3388" xr:uid="{00000000-0005-0000-0000-00006E860000}"/>
    <cellStyle name="style1422967615231 2 2 10" xfId="49672" xr:uid="{00000000-0005-0000-0000-00006F860000}"/>
    <cellStyle name="style1422967615231 2 2 11" xfId="54813" xr:uid="{00000000-0005-0000-0000-000070860000}"/>
    <cellStyle name="style1422967615231 2 2 12" xfId="8533" xr:uid="{00000000-0005-0000-0000-000071860000}"/>
    <cellStyle name="style1422967615231 2 2 2" xfId="3389" xr:uid="{00000000-0005-0000-0000-000072860000}"/>
    <cellStyle name="style1422967615231 2 2 2 10" xfId="54814" xr:uid="{00000000-0005-0000-0000-000073860000}"/>
    <cellStyle name="style1422967615231 2 2 2 11" xfId="8534" xr:uid="{00000000-0005-0000-0000-000074860000}"/>
    <cellStyle name="style1422967615231 2 2 2 2" xfId="29053" xr:uid="{00000000-0005-0000-0000-000075860000}"/>
    <cellStyle name="style1422967615231 2 2 2 3" xfId="29054" xr:uid="{00000000-0005-0000-0000-000076860000}"/>
    <cellStyle name="style1422967615231 2 2 2 4" xfId="29055" xr:uid="{00000000-0005-0000-0000-000077860000}"/>
    <cellStyle name="style1422967615231 2 2 2 5" xfId="29056" xr:uid="{00000000-0005-0000-0000-000078860000}"/>
    <cellStyle name="style1422967615231 2 2 2 6" xfId="29057" xr:uid="{00000000-0005-0000-0000-000079860000}"/>
    <cellStyle name="style1422967615231 2 2 2 7" xfId="29058" xr:uid="{00000000-0005-0000-0000-00007A860000}"/>
    <cellStyle name="style1422967615231 2 2 2 8" xfId="44529" xr:uid="{00000000-0005-0000-0000-00007B860000}"/>
    <cellStyle name="style1422967615231 2 2 2 9" xfId="49673" xr:uid="{00000000-0005-0000-0000-00007C860000}"/>
    <cellStyle name="style1422967615231 2 2 3" xfId="29059" xr:uid="{00000000-0005-0000-0000-00007D860000}"/>
    <cellStyle name="style1422967615231 2 2 4" xfId="29060" xr:uid="{00000000-0005-0000-0000-00007E860000}"/>
    <cellStyle name="style1422967615231 2 2 5" xfId="29061" xr:uid="{00000000-0005-0000-0000-00007F860000}"/>
    <cellStyle name="style1422967615231 2 2 6" xfId="29062" xr:uid="{00000000-0005-0000-0000-000080860000}"/>
    <cellStyle name="style1422967615231 2 2 7" xfId="29063" xr:uid="{00000000-0005-0000-0000-000081860000}"/>
    <cellStyle name="style1422967615231 2 2 8" xfId="29064" xr:uid="{00000000-0005-0000-0000-000082860000}"/>
    <cellStyle name="style1422967615231 2 2 9" xfId="44528" xr:uid="{00000000-0005-0000-0000-000083860000}"/>
    <cellStyle name="style1422967615231 2 3" xfId="3390" xr:uid="{00000000-0005-0000-0000-000084860000}"/>
    <cellStyle name="style1422967615231 2 3 10" xfId="49674" xr:uid="{00000000-0005-0000-0000-000085860000}"/>
    <cellStyle name="style1422967615231 2 3 11" xfId="54815" xr:uid="{00000000-0005-0000-0000-000086860000}"/>
    <cellStyle name="style1422967615231 2 3 12" xfId="8535" xr:uid="{00000000-0005-0000-0000-000087860000}"/>
    <cellStyle name="style1422967615231 2 3 2" xfId="3391" xr:uid="{00000000-0005-0000-0000-000088860000}"/>
    <cellStyle name="style1422967615231 2 3 2 10" xfId="54816" xr:uid="{00000000-0005-0000-0000-000089860000}"/>
    <cellStyle name="style1422967615231 2 3 2 11" xfId="8536" xr:uid="{00000000-0005-0000-0000-00008A860000}"/>
    <cellStyle name="style1422967615231 2 3 2 2" xfId="29065" xr:uid="{00000000-0005-0000-0000-00008B860000}"/>
    <cellStyle name="style1422967615231 2 3 2 3" xfId="29066" xr:uid="{00000000-0005-0000-0000-00008C860000}"/>
    <cellStyle name="style1422967615231 2 3 2 4" xfId="29067" xr:uid="{00000000-0005-0000-0000-00008D860000}"/>
    <cellStyle name="style1422967615231 2 3 2 5" xfId="29068" xr:uid="{00000000-0005-0000-0000-00008E860000}"/>
    <cellStyle name="style1422967615231 2 3 2 6" xfId="29069" xr:uid="{00000000-0005-0000-0000-00008F860000}"/>
    <cellStyle name="style1422967615231 2 3 2 7" xfId="29070" xr:uid="{00000000-0005-0000-0000-000090860000}"/>
    <cellStyle name="style1422967615231 2 3 2 8" xfId="44531" xr:uid="{00000000-0005-0000-0000-000091860000}"/>
    <cellStyle name="style1422967615231 2 3 2 9" xfId="49675" xr:uid="{00000000-0005-0000-0000-000092860000}"/>
    <cellStyle name="style1422967615231 2 3 3" xfId="29071" xr:uid="{00000000-0005-0000-0000-000093860000}"/>
    <cellStyle name="style1422967615231 2 3 4" xfId="29072" xr:uid="{00000000-0005-0000-0000-000094860000}"/>
    <cellStyle name="style1422967615231 2 3 5" xfId="29073" xr:uid="{00000000-0005-0000-0000-000095860000}"/>
    <cellStyle name="style1422967615231 2 3 6" xfId="29074" xr:uid="{00000000-0005-0000-0000-000096860000}"/>
    <cellStyle name="style1422967615231 2 3 7" xfId="29075" xr:uid="{00000000-0005-0000-0000-000097860000}"/>
    <cellStyle name="style1422967615231 2 3 8" xfId="29076" xr:uid="{00000000-0005-0000-0000-000098860000}"/>
    <cellStyle name="style1422967615231 2 3 9" xfId="44530" xr:uid="{00000000-0005-0000-0000-000099860000}"/>
    <cellStyle name="style1422967615231 2 4" xfId="3392" xr:uid="{00000000-0005-0000-0000-00009A860000}"/>
    <cellStyle name="style1422967615231 2 4 10" xfId="54817" xr:uid="{00000000-0005-0000-0000-00009B860000}"/>
    <cellStyle name="style1422967615231 2 4 11" xfId="8537" xr:uid="{00000000-0005-0000-0000-00009C860000}"/>
    <cellStyle name="style1422967615231 2 4 2" xfId="29077" xr:uid="{00000000-0005-0000-0000-00009D860000}"/>
    <cellStyle name="style1422967615231 2 4 3" xfId="29078" xr:uid="{00000000-0005-0000-0000-00009E860000}"/>
    <cellStyle name="style1422967615231 2 4 4" xfId="29079" xr:uid="{00000000-0005-0000-0000-00009F860000}"/>
    <cellStyle name="style1422967615231 2 4 5" xfId="29080" xr:uid="{00000000-0005-0000-0000-0000A0860000}"/>
    <cellStyle name="style1422967615231 2 4 6" xfId="29081" xr:uid="{00000000-0005-0000-0000-0000A1860000}"/>
    <cellStyle name="style1422967615231 2 4 7" xfId="29082" xr:uid="{00000000-0005-0000-0000-0000A2860000}"/>
    <cellStyle name="style1422967615231 2 4 8" xfId="44532" xr:uid="{00000000-0005-0000-0000-0000A3860000}"/>
    <cellStyle name="style1422967615231 2 4 9" xfId="49676" xr:uid="{00000000-0005-0000-0000-0000A4860000}"/>
    <cellStyle name="style1422967615231 2 5" xfId="29083" xr:uid="{00000000-0005-0000-0000-0000A5860000}"/>
    <cellStyle name="style1422967615231 2 6" xfId="29084" xr:uid="{00000000-0005-0000-0000-0000A6860000}"/>
    <cellStyle name="style1422967615231 2 7" xfId="29085" xr:uid="{00000000-0005-0000-0000-0000A7860000}"/>
    <cellStyle name="style1422967615231 2 8" xfId="29086" xr:uid="{00000000-0005-0000-0000-0000A8860000}"/>
    <cellStyle name="style1422967615231 2 9" xfId="29087" xr:uid="{00000000-0005-0000-0000-0000A9860000}"/>
    <cellStyle name="style1422967615231 3" xfId="3393" xr:uid="{00000000-0005-0000-0000-0000AA860000}"/>
    <cellStyle name="style1422967615231 3 10" xfId="49677" xr:uid="{00000000-0005-0000-0000-0000AB860000}"/>
    <cellStyle name="style1422967615231 3 11" xfId="54818" xr:uid="{00000000-0005-0000-0000-0000AC860000}"/>
    <cellStyle name="style1422967615231 3 12" xfId="8538" xr:uid="{00000000-0005-0000-0000-0000AD860000}"/>
    <cellStyle name="style1422967615231 3 2" xfId="3394" xr:uid="{00000000-0005-0000-0000-0000AE860000}"/>
    <cellStyle name="style1422967615231 3 2 10" xfId="54819" xr:uid="{00000000-0005-0000-0000-0000AF860000}"/>
    <cellStyle name="style1422967615231 3 2 11" xfId="8539" xr:uid="{00000000-0005-0000-0000-0000B0860000}"/>
    <cellStyle name="style1422967615231 3 2 2" xfId="29088" xr:uid="{00000000-0005-0000-0000-0000B1860000}"/>
    <cellStyle name="style1422967615231 3 2 3" xfId="29089" xr:uid="{00000000-0005-0000-0000-0000B2860000}"/>
    <cellStyle name="style1422967615231 3 2 4" xfId="29090" xr:uid="{00000000-0005-0000-0000-0000B3860000}"/>
    <cellStyle name="style1422967615231 3 2 5" xfId="29091" xr:uid="{00000000-0005-0000-0000-0000B4860000}"/>
    <cellStyle name="style1422967615231 3 2 6" xfId="29092" xr:uid="{00000000-0005-0000-0000-0000B5860000}"/>
    <cellStyle name="style1422967615231 3 2 7" xfId="29093" xr:uid="{00000000-0005-0000-0000-0000B6860000}"/>
    <cellStyle name="style1422967615231 3 2 8" xfId="44534" xr:uid="{00000000-0005-0000-0000-0000B7860000}"/>
    <cellStyle name="style1422967615231 3 2 9" xfId="49678" xr:uid="{00000000-0005-0000-0000-0000B8860000}"/>
    <cellStyle name="style1422967615231 3 3" xfId="29094" xr:uid="{00000000-0005-0000-0000-0000B9860000}"/>
    <cellStyle name="style1422967615231 3 4" xfId="29095" xr:uid="{00000000-0005-0000-0000-0000BA860000}"/>
    <cellStyle name="style1422967615231 3 5" xfId="29096" xr:uid="{00000000-0005-0000-0000-0000BB860000}"/>
    <cellStyle name="style1422967615231 3 6" xfId="29097" xr:uid="{00000000-0005-0000-0000-0000BC860000}"/>
    <cellStyle name="style1422967615231 3 7" xfId="29098" xr:uid="{00000000-0005-0000-0000-0000BD860000}"/>
    <cellStyle name="style1422967615231 3 8" xfId="29099" xr:uid="{00000000-0005-0000-0000-0000BE860000}"/>
    <cellStyle name="style1422967615231 3 9" xfId="44533" xr:uid="{00000000-0005-0000-0000-0000BF860000}"/>
    <cellStyle name="style1422967615231 4" xfId="3395" xr:uid="{00000000-0005-0000-0000-0000C0860000}"/>
    <cellStyle name="style1422967615231 4 10" xfId="49679" xr:uid="{00000000-0005-0000-0000-0000C1860000}"/>
    <cellStyle name="style1422967615231 4 11" xfId="54820" xr:uid="{00000000-0005-0000-0000-0000C2860000}"/>
    <cellStyle name="style1422967615231 4 12" xfId="8540" xr:uid="{00000000-0005-0000-0000-0000C3860000}"/>
    <cellStyle name="style1422967615231 4 2" xfId="3396" xr:uid="{00000000-0005-0000-0000-0000C4860000}"/>
    <cellStyle name="style1422967615231 4 2 10" xfId="54821" xr:uid="{00000000-0005-0000-0000-0000C5860000}"/>
    <cellStyle name="style1422967615231 4 2 11" xfId="8541" xr:uid="{00000000-0005-0000-0000-0000C6860000}"/>
    <cellStyle name="style1422967615231 4 2 2" xfId="29100" xr:uid="{00000000-0005-0000-0000-0000C7860000}"/>
    <cellStyle name="style1422967615231 4 2 3" xfId="29101" xr:uid="{00000000-0005-0000-0000-0000C8860000}"/>
    <cellStyle name="style1422967615231 4 2 4" xfId="29102" xr:uid="{00000000-0005-0000-0000-0000C9860000}"/>
    <cellStyle name="style1422967615231 4 2 5" xfId="29103" xr:uid="{00000000-0005-0000-0000-0000CA860000}"/>
    <cellStyle name="style1422967615231 4 2 6" xfId="29104" xr:uid="{00000000-0005-0000-0000-0000CB860000}"/>
    <cellStyle name="style1422967615231 4 2 7" xfId="29105" xr:uid="{00000000-0005-0000-0000-0000CC860000}"/>
    <cellStyle name="style1422967615231 4 2 8" xfId="44536" xr:uid="{00000000-0005-0000-0000-0000CD860000}"/>
    <cellStyle name="style1422967615231 4 2 9" xfId="49680" xr:uid="{00000000-0005-0000-0000-0000CE860000}"/>
    <cellStyle name="style1422967615231 4 3" xfId="29106" xr:uid="{00000000-0005-0000-0000-0000CF860000}"/>
    <cellStyle name="style1422967615231 4 4" xfId="29107" xr:uid="{00000000-0005-0000-0000-0000D0860000}"/>
    <cellStyle name="style1422967615231 4 5" xfId="29108" xr:uid="{00000000-0005-0000-0000-0000D1860000}"/>
    <cellStyle name="style1422967615231 4 6" xfId="29109" xr:uid="{00000000-0005-0000-0000-0000D2860000}"/>
    <cellStyle name="style1422967615231 4 7" xfId="29110" xr:uid="{00000000-0005-0000-0000-0000D3860000}"/>
    <cellStyle name="style1422967615231 4 8" xfId="29111" xr:uid="{00000000-0005-0000-0000-0000D4860000}"/>
    <cellStyle name="style1422967615231 4 9" xfId="44535" xr:uid="{00000000-0005-0000-0000-0000D5860000}"/>
    <cellStyle name="style1422967615231 5" xfId="3397" xr:uid="{00000000-0005-0000-0000-0000D6860000}"/>
    <cellStyle name="style1422967615231 5 10" xfId="54822" xr:uid="{00000000-0005-0000-0000-0000D7860000}"/>
    <cellStyle name="style1422967615231 5 11" xfId="8542" xr:uid="{00000000-0005-0000-0000-0000D8860000}"/>
    <cellStyle name="style1422967615231 5 2" xfId="29112" xr:uid="{00000000-0005-0000-0000-0000D9860000}"/>
    <cellStyle name="style1422967615231 5 3" xfId="29113" xr:uid="{00000000-0005-0000-0000-0000DA860000}"/>
    <cellStyle name="style1422967615231 5 4" xfId="29114" xr:uid="{00000000-0005-0000-0000-0000DB860000}"/>
    <cellStyle name="style1422967615231 5 5" xfId="29115" xr:uid="{00000000-0005-0000-0000-0000DC860000}"/>
    <cellStyle name="style1422967615231 5 6" xfId="29116" xr:uid="{00000000-0005-0000-0000-0000DD860000}"/>
    <cellStyle name="style1422967615231 5 7" xfId="29117" xr:uid="{00000000-0005-0000-0000-0000DE860000}"/>
    <cellStyle name="style1422967615231 5 8" xfId="44537" xr:uid="{00000000-0005-0000-0000-0000DF860000}"/>
    <cellStyle name="style1422967615231 5 9" xfId="49681" xr:uid="{00000000-0005-0000-0000-0000E0860000}"/>
    <cellStyle name="style1422967615231 6" xfId="29118" xr:uid="{00000000-0005-0000-0000-0000E1860000}"/>
    <cellStyle name="style1422967615231 7" xfId="29119" xr:uid="{00000000-0005-0000-0000-0000E2860000}"/>
    <cellStyle name="style1422967615231 8" xfId="29120" xr:uid="{00000000-0005-0000-0000-0000E3860000}"/>
    <cellStyle name="style1422967615231 9" xfId="29121" xr:uid="{00000000-0005-0000-0000-0000E4860000}"/>
    <cellStyle name="style1422967615278" xfId="53" xr:uid="{00000000-0005-0000-0000-0000E5860000}"/>
    <cellStyle name="style1422967615278 10" xfId="29122" xr:uid="{00000000-0005-0000-0000-0000E6860000}"/>
    <cellStyle name="style1422967615278 11" xfId="29123" xr:uid="{00000000-0005-0000-0000-0000E7860000}"/>
    <cellStyle name="style1422967615278 12" xfId="41199" xr:uid="{00000000-0005-0000-0000-0000E8860000}"/>
    <cellStyle name="style1422967615278 13" xfId="46343" xr:uid="{00000000-0005-0000-0000-0000E9860000}"/>
    <cellStyle name="style1422967615278 14" xfId="51484" xr:uid="{00000000-0005-0000-0000-0000EA860000}"/>
    <cellStyle name="style1422967615278 15" xfId="5202" xr:uid="{00000000-0005-0000-0000-0000EB860000}"/>
    <cellStyle name="style1422967615278 2" xfId="286" xr:uid="{00000000-0005-0000-0000-0000EC860000}"/>
    <cellStyle name="style1422967615278 2 10" xfId="29124" xr:uid="{00000000-0005-0000-0000-0000ED860000}"/>
    <cellStyle name="style1422967615278 2 11" xfId="41428" xr:uid="{00000000-0005-0000-0000-0000EE860000}"/>
    <cellStyle name="style1422967615278 2 12" xfId="46572" xr:uid="{00000000-0005-0000-0000-0000EF860000}"/>
    <cellStyle name="style1422967615278 2 13" xfId="51713" xr:uid="{00000000-0005-0000-0000-0000F0860000}"/>
    <cellStyle name="style1422967615278 2 14" xfId="5433" xr:uid="{00000000-0005-0000-0000-0000F1860000}"/>
    <cellStyle name="style1422967615278 2 2" xfId="3398" xr:uid="{00000000-0005-0000-0000-0000F2860000}"/>
    <cellStyle name="style1422967615278 2 2 10" xfId="49682" xr:uid="{00000000-0005-0000-0000-0000F3860000}"/>
    <cellStyle name="style1422967615278 2 2 11" xfId="54823" xr:uid="{00000000-0005-0000-0000-0000F4860000}"/>
    <cellStyle name="style1422967615278 2 2 12" xfId="8543" xr:uid="{00000000-0005-0000-0000-0000F5860000}"/>
    <cellStyle name="style1422967615278 2 2 2" xfId="3399" xr:uid="{00000000-0005-0000-0000-0000F6860000}"/>
    <cellStyle name="style1422967615278 2 2 2 10" xfId="54824" xr:uid="{00000000-0005-0000-0000-0000F7860000}"/>
    <cellStyle name="style1422967615278 2 2 2 11" xfId="8544" xr:uid="{00000000-0005-0000-0000-0000F8860000}"/>
    <cellStyle name="style1422967615278 2 2 2 2" xfId="29125" xr:uid="{00000000-0005-0000-0000-0000F9860000}"/>
    <cellStyle name="style1422967615278 2 2 2 3" xfId="29126" xr:uid="{00000000-0005-0000-0000-0000FA860000}"/>
    <cellStyle name="style1422967615278 2 2 2 4" xfId="29127" xr:uid="{00000000-0005-0000-0000-0000FB860000}"/>
    <cellStyle name="style1422967615278 2 2 2 5" xfId="29128" xr:uid="{00000000-0005-0000-0000-0000FC860000}"/>
    <cellStyle name="style1422967615278 2 2 2 6" xfId="29129" xr:uid="{00000000-0005-0000-0000-0000FD860000}"/>
    <cellStyle name="style1422967615278 2 2 2 7" xfId="29130" xr:uid="{00000000-0005-0000-0000-0000FE860000}"/>
    <cellStyle name="style1422967615278 2 2 2 8" xfId="44539" xr:uid="{00000000-0005-0000-0000-0000FF860000}"/>
    <cellStyle name="style1422967615278 2 2 2 9" xfId="49683" xr:uid="{00000000-0005-0000-0000-000000870000}"/>
    <cellStyle name="style1422967615278 2 2 3" xfId="29131" xr:uid="{00000000-0005-0000-0000-000001870000}"/>
    <cellStyle name="style1422967615278 2 2 4" xfId="29132" xr:uid="{00000000-0005-0000-0000-000002870000}"/>
    <cellStyle name="style1422967615278 2 2 5" xfId="29133" xr:uid="{00000000-0005-0000-0000-000003870000}"/>
    <cellStyle name="style1422967615278 2 2 6" xfId="29134" xr:uid="{00000000-0005-0000-0000-000004870000}"/>
    <cellStyle name="style1422967615278 2 2 7" xfId="29135" xr:uid="{00000000-0005-0000-0000-000005870000}"/>
    <cellStyle name="style1422967615278 2 2 8" xfId="29136" xr:uid="{00000000-0005-0000-0000-000006870000}"/>
    <cellStyle name="style1422967615278 2 2 9" xfId="44538" xr:uid="{00000000-0005-0000-0000-000007870000}"/>
    <cellStyle name="style1422967615278 2 3" xfId="3400" xr:uid="{00000000-0005-0000-0000-000008870000}"/>
    <cellStyle name="style1422967615278 2 3 10" xfId="49684" xr:uid="{00000000-0005-0000-0000-000009870000}"/>
    <cellStyle name="style1422967615278 2 3 11" xfId="54825" xr:uid="{00000000-0005-0000-0000-00000A870000}"/>
    <cellStyle name="style1422967615278 2 3 12" xfId="8545" xr:uid="{00000000-0005-0000-0000-00000B870000}"/>
    <cellStyle name="style1422967615278 2 3 2" xfId="3401" xr:uid="{00000000-0005-0000-0000-00000C870000}"/>
    <cellStyle name="style1422967615278 2 3 2 10" xfId="54826" xr:uid="{00000000-0005-0000-0000-00000D870000}"/>
    <cellStyle name="style1422967615278 2 3 2 11" xfId="8546" xr:uid="{00000000-0005-0000-0000-00000E870000}"/>
    <cellStyle name="style1422967615278 2 3 2 2" xfId="29137" xr:uid="{00000000-0005-0000-0000-00000F870000}"/>
    <cellStyle name="style1422967615278 2 3 2 3" xfId="29138" xr:uid="{00000000-0005-0000-0000-000010870000}"/>
    <cellStyle name="style1422967615278 2 3 2 4" xfId="29139" xr:uid="{00000000-0005-0000-0000-000011870000}"/>
    <cellStyle name="style1422967615278 2 3 2 5" xfId="29140" xr:uid="{00000000-0005-0000-0000-000012870000}"/>
    <cellStyle name="style1422967615278 2 3 2 6" xfId="29141" xr:uid="{00000000-0005-0000-0000-000013870000}"/>
    <cellStyle name="style1422967615278 2 3 2 7" xfId="29142" xr:uid="{00000000-0005-0000-0000-000014870000}"/>
    <cellStyle name="style1422967615278 2 3 2 8" xfId="44541" xr:uid="{00000000-0005-0000-0000-000015870000}"/>
    <cellStyle name="style1422967615278 2 3 2 9" xfId="49685" xr:uid="{00000000-0005-0000-0000-000016870000}"/>
    <cellStyle name="style1422967615278 2 3 3" xfId="29143" xr:uid="{00000000-0005-0000-0000-000017870000}"/>
    <cellStyle name="style1422967615278 2 3 4" xfId="29144" xr:uid="{00000000-0005-0000-0000-000018870000}"/>
    <cellStyle name="style1422967615278 2 3 5" xfId="29145" xr:uid="{00000000-0005-0000-0000-000019870000}"/>
    <cellStyle name="style1422967615278 2 3 6" xfId="29146" xr:uid="{00000000-0005-0000-0000-00001A870000}"/>
    <cellStyle name="style1422967615278 2 3 7" xfId="29147" xr:uid="{00000000-0005-0000-0000-00001B870000}"/>
    <cellStyle name="style1422967615278 2 3 8" xfId="29148" xr:uid="{00000000-0005-0000-0000-00001C870000}"/>
    <cellStyle name="style1422967615278 2 3 9" xfId="44540" xr:uid="{00000000-0005-0000-0000-00001D870000}"/>
    <cellStyle name="style1422967615278 2 4" xfId="3402" xr:uid="{00000000-0005-0000-0000-00001E870000}"/>
    <cellStyle name="style1422967615278 2 4 10" xfId="54827" xr:uid="{00000000-0005-0000-0000-00001F870000}"/>
    <cellStyle name="style1422967615278 2 4 11" xfId="8547" xr:uid="{00000000-0005-0000-0000-000020870000}"/>
    <cellStyle name="style1422967615278 2 4 2" xfId="29149" xr:uid="{00000000-0005-0000-0000-000021870000}"/>
    <cellStyle name="style1422967615278 2 4 3" xfId="29150" xr:uid="{00000000-0005-0000-0000-000022870000}"/>
    <cellStyle name="style1422967615278 2 4 4" xfId="29151" xr:uid="{00000000-0005-0000-0000-000023870000}"/>
    <cellStyle name="style1422967615278 2 4 5" xfId="29152" xr:uid="{00000000-0005-0000-0000-000024870000}"/>
    <cellStyle name="style1422967615278 2 4 6" xfId="29153" xr:uid="{00000000-0005-0000-0000-000025870000}"/>
    <cellStyle name="style1422967615278 2 4 7" xfId="29154" xr:uid="{00000000-0005-0000-0000-000026870000}"/>
    <cellStyle name="style1422967615278 2 4 8" xfId="44542" xr:uid="{00000000-0005-0000-0000-000027870000}"/>
    <cellStyle name="style1422967615278 2 4 9" xfId="49686" xr:uid="{00000000-0005-0000-0000-000028870000}"/>
    <cellStyle name="style1422967615278 2 5" xfId="29155" xr:uid="{00000000-0005-0000-0000-000029870000}"/>
    <cellStyle name="style1422967615278 2 6" xfId="29156" xr:uid="{00000000-0005-0000-0000-00002A870000}"/>
    <cellStyle name="style1422967615278 2 7" xfId="29157" xr:uid="{00000000-0005-0000-0000-00002B870000}"/>
    <cellStyle name="style1422967615278 2 8" xfId="29158" xr:uid="{00000000-0005-0000-0000-00002C870000}"/>
    <cellStyle name="style1422967615278 2 9" xfId="29159" xr:uid="{00000000-0005-0000-0000-00002D870000}"/>
    <cellStyle name="style1422967615278 3" xfId="3403" xr:uid="{00000000-0005-0000-0000-00002E870000}"/>
    <cellStyle name="style1422967615278 3 10" xfId="49687" xr:uid="{00000000-0005-0000-0000-00002F870000}"/>
    <cellStyle name="style1422967615278 3 11" xfId="54828" xr:uid="{00000000-0005-0000-0000-000030870000}"/>
    <cellStyle name="style1422967615278 3 12" xfId="8548" xr:uid="{00000000-0005-0000-0000-000031870000}"/>
    <cellStyle name="style1422967615278 3 2" xfId="3404" xr:uid="{00000000-0005-0000-0000-000032870000}"/>
    <cellStyle name="style1422967615278 3 2 10" xfId="54829" xr:uid="{00000000-0005-0000-0000-000033870000}"/>
    <cellStyle name="style1422967615278 3 2 11" xfId="8549" xr:uid="{00000000-0005-0000-0000-000034870000}"/>
    <cellStyle name="style1422967615278 3 2 2" xfId="29160" xr:uid="{00000000-0005-0000-0000-000035870000}"/>
    <cellStyle name="style1422967615278 3 2 3" xfId="29161" xr:uid="{00000000-0005-0000-0000-000036870000}"/>
    <cellStyle name="style1422967615278 3 2 4" xfId="29162" xr:uid="{00000000-0005-0000-0000-000037870000}"/>
    <cellStyle name="style1422967615278 3 2 5" xfId="29163" xr:uid="{00000000-0005-0000-0000-000038870000}"/>
    <cellStyle name="style1422967615278 3 2 6" xfId="29164" xr:uid="{00000000-0005-0000-0000-000039870000}"/>
    <cellStyle name="style1422967615278 3 2 7" xfId="29165" xr:uid="{00000000-0005-0000-0000-00003A870000}"/>
    <cellStyle name="style1422967615278 3 2 8" xfId="44544" xr:uid="{00000000-0005-0000-0000-00003B870000}"/>
    <cellStyle name="style1422967615278 3 2 9" xfId="49688" xr:uid="{00000000-0005-0000-0000-00003C870000}"/>
    <cellStyle name="style1422967615278 3 3" xfId="29166" xr:uid="{00000000-0005-0000-0000-00003D870000}"/>
    <cellStyle name="style1422967615278 3 4" xfId="29167" xr:uid="{00000000-0005-0000-0000-00003E870000}"/>
    <cellStyle name="style1422967615278 3 5" xfId="29168" xr:uid="{00000000-0005-0000-0000-00003F870000}"/>
    <cellStyle name="style1422967615278 3 6" xfId="29169" xr:uid="{00000000-0005-0000-0000-000040870000}"/>
    <cellStyle name="style1422967615278 3 7" xfId="29170" xr:uid="{00000000-0005-0000-0000-000041870000}"/>
    <cellStyle name="style1422967615278 3 8" xfId="29171" xr:uid="{00000000-0005-0000-0000-000042870000}"/>
    <cellStyle name="style1422967615278 3 9" xfId="44543" xr:uid="{00000000-0005-0000-0000-000043870000}"/>
    <cellStyle name="style1422967615278 4" xfId="3405" xr:uid="{00000000-0005-0000-0000-000044870000}"/>
    <cellStyle name="style1422967615278 4 10" xfId="49689" xr:uid="{00000000-0005-0000-0000-000045870000}"/>
    <cellStyle name="style1422967615278 4 11" xfId="54830" xr:uid="{00000000-0005-0000-0000-000046870000}"/>
    <cellStyle name="style1422967615278 4 12" xfId="8550" xr:uid="{00000000-0005-0000-0000-000047870000}"/>
    <cellStyle name="style1422967615278 4 2" xfId="3406" xr:uid="{00000000-0005-0000-0000-000048870000}"/>
    <cellStyle name="style1422967615278 4 2 10" xfId="54831" xr:uid="{00000000-0005-0000-0000-000049870000}"/>
    <cellStyle name="style1422967615278 4 2 11" xfId="8551" xr:uid="{00000000-0005-0000-0000-00004A870000}"/>
    <cellStyle name="style1422967615278 4 2 2" xfId="29172" xr:uid="{00000000-0005-0000-0000-00004B870000}"/>
    <cellStyle name="style1422967615278 4 2 3" xfId="29173" xr:uid="{00000000-0005-0000-0000-00004C870000}"/>
    <cellStyle name="style1422967615278 4 2 4" xfId="29174" xr:uid="{00000000-0005-0000-0000-00004D870000}"/>
    <cellStyle name="style1422967615278 4 2 5" xfId="29175" xr:uid="{00000000-0005-0000-0000-00004E870000}"/>
    <cellStyle name="style1422967615278 4 2 6" xfId="29176" xr:uid="{00000000-0005-0000-0000-00004F870000}"/>
    <cellStyle name="style1422967615278 4 2 7" xfId="29177" xr:uid="{00000000-0005-0000-0000-000050870000}"/>
    <cellStyle name="style1422967615278 4 2 8" xfId="44546" xr:uid="{00000000-0005-0000-0000-000051870000}"/>
    <cellStyle name="style1422967615278 4 2 9" xfId="49690" xr:uid="{00000000-0005-0000-0000-000052870000}"/>
    <cellStyle name="style1422967615278 4 3" xfId="29178" xr:uid="{00000000-0005-0000-0000-000053870000}"/>
    <cellStyle name="style1422967615278 4 4" xfId="29179" xr:uid="{00000000-0005-0000-0000-000054870000}"/>
    <cellStyle name="style1422967615278 4 5" xfId="29180" xr:uid="{00000000-0005-0000-0000-000055870000}"/>
    <cellStyle name="style1422967615278 4 6" xfId="29181" xr:uid="{00000000-0005-0000-0000-000056870000}"/>
    <cellStyle name="style1422967615278 4 7" xfId="29182" xr:uid="{00000000-0005-0000-0000-000057870000}"/>
    <cellStyle name="style1422967615278 4 8" xfId="29183" xr:uid="{00000000-0005-0000-0000-000058870000}"/>
    <cellStyle name="style1422967615278 4 9" xfId="44545" xr:uid="{00000000-0005-0000-0000-000059870000}"/>
    <cellStyle name="style1422967615278 5" xfId="3407" xr:uid="{00000000-0005-0000-0000-00005A870000}"/>
    <cellStyle name="style1422967615278 5 10" xfId="54832" xr:uid="{00000000-0005-0000-0000-00005B870000}"/>
    <cellStyle name="style1422967615278 5 11" xfId="8552" xr:uid="{00000000-0005-0000-0000-00005C870000}"/>
    <cellStyle name="style1422967615278 5 2" xfId="29184" xr:uid="{00000000-0005-0000-0000-00005D870000}"/>
    <cellStyle name="style1422967615278 5 3" xfId="29185" xr:uid="{00000000-0005-0000-0000-00005E870000}"/>
    <cellStyle name="style1422967615278 5 4" xfId="29186" xr:uid="{00000000-0005-0000-0000-00005F870000}"/>
    <cellStyle name="style1422967615278 5 5" xfId="29187" xr:uid="{00000000-0005-0000-0000-000060870000}"/>
    <cellStyle name="style1422967615278 5 6" xfId="29188" xr:uid="{00000000-0005-0000-0000-000061870000}"/>
    <cellStyle name="style1422967615278 5 7" xfId="29189" xr:uid="{00000000-0005-0000-0000-000062870000}"/>
    <cellStyle name="style1422967615278 5 8" xfId="44547" xr:uid="{00000000-0005-0000-0000-000063870000}"/>
    <cellStyle name="style1422967615278 5 9" xfId="49691" xr:uid="{00000000-0005-0000-0000-000064870000}"/>
    <cellStyle name="style1422967615278 6" xfId="29190" xr:uid="{00000000-0005-0000-0000-000065870000}"/>
    <cellStyle name="style1422967615278 7" xfId="29191" xr:uid="{00000000-0005-0000-0000-000066870000}"/>
    <cellStyle name="style1422967615278 8" xfId="29192" xr:uid="{00000000-0005-0000-0000-000067870000}"/>
    <cellStyle name="style1422967615278 9" xfId="29193" xr:uid="{00000000-0005-0000-0000-000068870000}"/>
    <cellStyle name="style1422967615309" xfId="54" xr:uid="{00000000-0005-0000-0000-000069870000}"/>
    <cellStyle name="style1422967615309 10" xfId="29194" xr:uid="{00000000-0005-0000-0000-00006A870000}"/>
    <cellStyle name="style1422967615309 11" xfId="29195" xr:uid="{00000000-0005-0000-0000-00006B870000}"/>
    <cellStyle name="style1422967615309 12" xfId="41200" xr:uid="{00000000-0005-0000-0000-00006C870000}"/>
    <cellStyle name="style1422967615309 13" xfId="46344" xr:uid="{00000000-0005-0000-0000-00006D870000}"/>
    <cellStyle name="style1422967615309 14" xfId="51485" xr:uid="{00000000-0005-0000-0000-00006E870000}"/>
    <cellStyle name="style1422967615309 15" xfId="5203" xr:uid="{00000000-0005-0000-0000-00006F870000}"/>
    <cellStyle name="style1422967615309 2" xfId="287" xr:uid="{00000000-0005-0000-0000-000070870000}"/>
    <cellStyle name="style1422967615309 2 10" xfId="29196" xr:uid="{00000000-0005-0000-0000-000071870000}"/>
    <cellStyle name="style1422967615309 2 11" xfId="41429" xr:uid="{00000000-0005-0000-0000-000072870000}"/>
    <cellStyle name="style1422967615309 2 12" xfId="46573" xr:uid="{00000000-0005-0000-0000-000073870000}"/>
    <cellStyle name="style1422967615309 2 13" xfId="51714" xr:uid="{00000000-0005-0000-0000-000074870000}"/>
    <cellStyle name="style1422967615309 2 14" xfId="5434" xr:uid="{00000000-0005-0000-0000-000075870000}"/>
    <cellStyle name="style1422967615309 2 2" xfId="3408" xr:uid="{00000000-0005-0000-0000-000076870000}"/>
    <cellStyle name="style1422967615309 2 2 10" xfId="49692" xr:uid="{00000000-0005-0000-0000-000077870000}"/>
    <cellStyle name="style1422967615309 2 2 11" xfId="54833" xr:uid="{00000000-0005-0000-0000-000078870000}"/>
    <cellStyle name="style1422967615309 2 2 12" xfId="8553" xr:uid="{00000000-0005-0000-0000-000079870000}"/>
    <cellStyle name="style1422967615309 2 2 2" xfId="3409" xr:uid="{00000000-0005-0000-0000-00007A870000}"/>
    <cellStyle name="style1422967615309 2 2 2 10" xfId="54834" xr:uid="{00000000-0005-0000-0000-00007B870000}"/>
    <cellStyle name="style1422967615309 2 2 2 11" xfId="8554" xr:uid="{00000000-0005-0000-0000-00007C870000}"/>
    <cellStyle name="style1422967615309 2 2 2 2" xfId="29197" xr:uid="{00000000-0005-0000-0000-00007D870000}"/>
    <cellStyle name="style1422967615309 2 2 2 3" xfId="29198" xr:uid="{00000000-0005-0000-0000-00007E870000}"/>
    <cellStyle name="style1422967615309 2 2 2 4" xfId="29199" xr:uid="{00000000-0005-0000-0000-00007F870000}"/>
    <cellStyle name="style1422967615309 2 2 2 5" xfId="29200" xr:uid="{00000000-0005-0000-0000-000080870000}"/>
    <cellStyle name="style1422967615309 2 2 2 6" xfId="29201" xr:uid="{00000000-0005-0000-0000-000081870000}"/>
    <cellStyle name="style1422967615309 2 2 2 7" xfId="29202" xr:uid="{00000000-0005-0000-0000-000082870000}"/>
    <cellStyle name="style1422967615309 2 2 2 8" xfId="44549" xr:uid="{00000000-0005-0000-0000-000083870000}"/>
    <cellStyle name="style1422967615309 2 2 2 9" xfId="49693" xr:uid="{00000000-0005-0000-0000-000084870000}"/>
    <cellStyle name="style1422967615309 2 2 3" xfId="29203" xr:uid="{00000000-0005-0000-0000-000085870000}"/>
    <cellStyle name="style1422967615309 2 2 4" xfId="29204" xr:uid="{00000000-0005-0000-0000-000086870000}"/>
    <cellStyle name="style1422967615309 2 2 5" xfId="29205" xr:uid="{00000000-0005-0000-0000-000087870000}"/>
    <cellStyle name="style1422967615309 2 2 6" xfId="29206" xr:uid="{00000000-0005-0000-0000-000088870000}"/>
    <cellStyle name="style1422967615309 2 2 7" xfId="29207" xr:uid="{00000000-0005-0000-0000-000089870000}"/>
    <cellStyle name="style1422967615309 2 2 8" xfId="29208" xr:uid="{00000000-0005-0000-0000-00008A870000}"/>
    <cellStyle name="style1422967615309 2 2 9" xfId="44548" xr:uid="{00000000-0005-0000-0000-00008B870000}"/>
    <cellStyle name="style1422967615309 2 3" xfId="3410" xr:uid="{00000000-0005-0000-0000-00008C870000}"/>
    <cellStyle name="style1422967615309 2 3 10" xfId="49694" xr:uid="{00000000-0005-0000-0000-00008D870000}"/>
    <cellStyle name="style1422967615309 2 3 11" xfId="54835" xr:uid="{00000000-0005-0000-0000-00008E870000}"/>
    <cellStyle name="style1422967615309 2 3 12" xfId="8555" xr:uid="{00000000-0005-0000-0000-00008F870000}"/>
    <cellStyle name="style1422967615309 2 3 2" xfId="3411" xr:uid="{00000000-0005-0000-0000-000090870000}"/>
    <cellStyle name="style1422967615309 2 3 2 10" xfId="54836" xr:uid="{00000000-0005-0000-0000-000091870000}"/>
    <cellStyle name="style1422967615309 2 3 2 11" xfId="8556" xr:uid="{00000000-0005-0000-0000-000092870000}"/>
    <cellStyle name="style1422967615309 2 3 2 2" xfId="29209" xr:uid="{00000000-0005-0000-0000-000093870000}"/>
    <cellStyle name="style1422967615309 2 3 2 3" xfId="29210" xr:uid="{00000000-0005-0000-0000-000094870000}"/>
    <cellStyle name="style1422967615309 2 3 2 4" xfId="29211" xr:uid="{00000000-0005-0000-0000-000095870000}"/>
    <cellStyle name="style1422967615309 2 3 2 5" xfId="29212" xr:uid="{00000000-0005-0000-0000-000096870000}"/>
    <cellStyle name="style1422967615309 2 3 2 6" xfId="29213" xr:uid="{00000000-0005-0000-0000-000097870000}"/>
    <cellStyle name="style1422967615309 2 3 2 7" xfId="29214" xr:uid="{00000000-0005-0000-0000-000098870000}"/>
    <cellStyle name="style1422967615309 2 3 2 8" xfId="44551" xr:uid="{00000000-0005-0000-0000-000099870000}"/>
    <cellStyle name="style1422967615309 2 3 2 9" xfId="49695" xr:uid="{00000000-0005-0000-0000-00009A870000}"/>
    <cellStyle name="style1422967615309 2 3 3" xfId="29215" xr:uid="{00000000-0005-0000-0000-00009B870000}"/>
    <cellStyle name="style1422967615309 2 3 4" xfId="29216" xr:uid="{00000000-0005-0000-0000-00009C870000}"/>
    <cellStyle name="style1422967615309 2 3 5" xfId="29217" xr:uid="{00000000-0005-0000-0000-00009D870000}"/>
    <cellStyle name="style1422967615309 2 3 6" xfId="29218" xr:uid="{00000000-0005-0000-0000-00009E870000}"/>
    <cellStyle name="style1422967615309 2 3 7" xfId="29219" xr:uid="{00000000-0005-0000-0000-00009F870000}"/>
    <cellStyle name="style1422967615309 2 3 8" xfId="29220" xr:uid="{00000000-0005-0000-0000-0000A0870000}"/>
    <cellStyle name="style1422967615309 2 3 9" xfId="44550" xr:uid="{00000000-0005-0000-0000-0000A1870000}"/>
    <cellStyle name="style1422967615309 2 4" xfId="3412" xr:uid="{00000000-0005-0000-0000-0000A2870000}"/>
    <cellStyle name="style1422967615309 2 4 10" xfId="54837" xr:uid="{00000000-0005-0000-0000-0000A3870000}"/>
    <cellStyle name="style1422967615309 2 4 11" xfId="8557" xr:uid="{00000000-0005-0000-0000-0000A4870000}"/>
    <cellStyle name="style1422967615309 2 4 2" xfId="29221" xr:uid="{00000000-0005-0000-0000-0000A5870000}"/>
    <cellStyle name="style1422967615309 2 4 3" xfId="29222" xr:uid="{00000000-0005-0000-0000-0000A6870000}"/>
    <cellStyle name="style1422967615309 2 4 4" xfId="29223" xr:uid="{00000000-0005-0000-0000-0000A7870000}"/>
    <cellStyle name="style1422967615309 2 4 5" xfId="29224" xr:uid="{00000000-0005-0000-0000-0000A8870000}"/>
    <cellStyle name="style1422967615309 2 4 6" xfId="29225" xr:uid="{00000000-0005-0000-0000-0000A9870000}"/>
    <cellStyle name="style1422967615309 2 4 7" xfId="29226" xr:uid="{00000000-0005-0000-0000-0000AA870000}"/>
    <cellStyle name="style1422967615309 2 4 8" xfId="44552" xr:uid="{00000000-0005-0000-0000-0000AB870000}"/>
    <cellStyle name="style1422967615309 2 4 9" xfId="49696" xr:uid="{00000000-0005-0000-0000-0000AC870000}"/>
    <cellStyle name="style1422967615309 2 5" xfId="29227" xr:uid="{00000000-0005-0000-0000-0000AD870000}"/>
    <cellStyle name="style1422967615309 2 6" xfId="29228" xr:uid="{00000000-0005-0000-0000-0000AE870000}"/>
    <cellStyle name="style1422967615309 2 7" xfId="29229" xr:uid="{00000000-0005-0000-0000-0000AF870000}"/>
    <cellStyle name="style1422967615309 2 8" xfId="29230" xr:uid="{00000000-0005-0000-0000-0000B0870000}"/>
    <cellStyle name="style1422967615309 2 9" xfId="29231" xr:uid="{00000000-0005-0000-0000-0000B1870000}"/>
    <cellStyle name="style1422967615309 3" xfId="3413" xr:uid="{00000000-0005-0000-0000-0000B2870000}"/>
    <cellStyle name="style1422967615309 3 10" xfId="49697" xr:uid="{00000000-0005-0000-0000-0000B3870000}"/>
    <cellStyle name="style1422967615309 3 11" xfId="54838" xr:uid="{00000000-0005-0000-0000-0000B4870000}"/>
    <cellStyle name="style1422967615309 3 12" xfId="8558" xr:uid="{00000000-0005-0000-0000-0000B5870000}"/>
    <cellStyle name="style1422967615309 3 2" xfId="3414" xr:uid="{00000000-0005-0000-0000-0000B6870000}"/>
    <cellStyle name="style1422967615309 3 2 10" xfId="54839" xr:uid="{00000000-0005-0000-0000-0000B7870000}"/>
    <cellStyle name="style1422967615309 3 2 11" xfId="8559" xr:uid="{00000000-0005-0000-0000-0000B8870000}"/>
    <cellStyle name="style1422967615309 3 2 2" xfId="29232" xr:uid="{00000000-0005-0000-0000-0000B9870000}"/>
    <cellStyle name="style1422967615309 3 2 3" xfId="29233" xr:uid="{00000000-0005-0000-0000-0000BA870000}"/>
    <cellStyle name="style1422967615309 3 2 4" xfId="29234" xr:uid="{00000000-0005-0000-0000-0000BB870000}"/>
    <cellStyle name="style1422967615309 3 2 5" xfId="29235" xr:uid="{00000000-0005-0000-0000-0000BC870000}"/>
    <cellStyle name="style1422967615309 3 2 6" xfId="29236" xr:uid="{00000000-0005-0000-0000-0000BD870000}"/>
    <cellStyle name="style1422967615309 3 2 7" xfId="29237" xr:uid="{00000000-0005-0000-0000-0000BE870000}"/>
    <cellStyle name="style1422967615309 3 2 8" xfId="44554" xr:uid="{00000000-0005-0000-0000-0000BF870000}"/>
    <cellStyle name="style1422967615309 3 2 9" xfId="49698" xr:uid="{00000000-0005-0000-0000-0000C0870000}"/>
    <cellStyle name="style1422967615309 3 3" xfId="29238" xr:uid="{00000000-0005-0000-0000-0000C1870000}"/>
    <cellStyle name="style1422967615309 3 4" xfId="29239" xr:uid="{00000000-0005-0000-0000-0000C2870000}"/>
    <cellStyle name="style1422967615309 3 5" xfId="29240" xr:uid="{00000000-0005-0000-0000-0000C3870000}"/>
    <cellStyle name="style1422967615309 3 6" xfId="29241" xr:uid="{00000000-0005-0000-0000-0000C4870000}"/>
    <cellStyle name="style1422967615309 3 7" xfId="29242" xr:uid="{00000000-0005-0000-0000-0000C5870000}"/>
    <cellStyle name="style1422967615309 3 8" xfId="29243" xr:uid="{00000000-0005-0000-0000-0000C6870000}"/>
    <cellStyle name="style1422967615309 3 9" xfId="44553" xr:uid="{00000000-0005-0000-0000-0000C7870000}"/>
    <cellStyle name="style1422967615309 4" xfId="3415" xr:uid="{00000000-0005-0000-0000-0000C8870000}"/>
    <cellStyle name="style1422967615309 4 10" xfId="49699" xr:uid="{00000000-0005-0000-0000-0000C9870000}"/>
    <cellStyle name="style1422967615309 4 11" xfId="54840" xr:uid="{00000000-0005-0000-0000-0000CA870000}"/>
    <cellStyle name="style1422967615309 4 12" xfId="8560" xr:uid="{00000000-0005-0000-0000-0000CB870000}"/>
    <cellStyle name="style1422967615309 4 2" xfId="3416" xr:uid="{00000000-0005-0000-0000-0000CC870000}"/>
    <cellStyle name="style1422967615309 4 2 10" xfId="54841" xr:uid="{00000000-0005-0000-0000-0000CD870000}"/>
    <cellStyle name="style1422967615309 4 2 11" xfId="8561" xr:uid="{00000000-0005-0000-0000-0000CE870000}"/>
    <cellStyle name="style1422967615309 4 2 2" xfId="29244" xr:uid="{00000000-0005-0000-0000-0000CF870000}"/>
    <cellStyle name="style1422967615309 4 2 3" xfId="29245" xr:uid="{00000000-0005-0000-0000-0000D0870000}"/>
    <cellStyle name="style1422967615309 4 2 4" xfId="29246" xr:uid="{00000000-0005-0000-0000-0000D1870000}"/>
    <cellStyle name="style1422967615309 4 2 5" xfId="29247" xr:uid="{00000000-0005-0000-0000-0000D2870000}"/>
    <cellStyle name="style1422967615309 4 2 6" xfId="29248" xr:uid="{00000000-0005-0000-0000-0000D3870000}"/>
    <cellStyle name="style1422967615309 4 2 7" xfId="29249" xr:uid="{00000000-0005-0000-0000-0000D4870000}"/>
    <cellStyle name="style1422967615309 4 2 8" xfId="44556" xr:uid="{00000000-0005-0000-0000-0000D5870000}"/>
    <cellStyle name="style1422967615309 4 2 9" xfId="49700" xr:uid="{00000000-0005-0000-0000-0000D6870000}"/>
    <cellStyle name="style1422967615309 4 3" xfId="29250" xr:uid="{00000000-0005-0000-0000-0000D7870000}"/>
    <cellStyle name="style1422967615309 4 4" xfId="29251" xr:uid="{00000000-0005-0000-0000-0000D8870000}"/>
    <cellStyle name="style1422967615309 4 5" xfId="29252" xr:uid="{00000000-0005-0000-0000-0000D9870000}"/>
    <cellStyle name="style1422967615309 4 6" xfId="29253" xr:uid="{00000000-0005-0000-0000-0000DA870000}"/>
    <cellStyle name="style1422967615309 4 7" xfId="29254" xr:uid="{00000000-0005-0000-0000-0000DB870000}"/>
    <cellStyle name="style1422967615309 4 8" xfId="29255" xr:uid="{00000000-0005-0000-0000-0000DC870000}"/>
    <cellStyle name="style1422967615309 4 9" xfId="44555" xr:uid="{00000000-0005-0000-0000-0000DD870000}"/>
    <cellStyle name="style1422967615309 5" xfId="3417" xr:uid="{00000000-0005-0000-0000-0000DE870000}"/>
    <cellStyle name="style1422967615309 5 10" xfId="54842" xr:uid="{00000000-0005-0000-0000-0000DF870000}"/>
    <cellStyle name="style1422967615309 5 11" xfId="8562" xr:uid="{00000000-0005-0000-0000-0000E0870000}"/>
    <cellStyle name="style1422967615309 5 2" xfId="29256" xr:uid="{00000000-0005-0000-0000-0000E1870000}"/>
    <cellStyle name="style1422967615309 5 3" xfId="29257" xr:uid="{00000000-0005-0000-0000-0000E2870000}"/>
    <cellStyle name="style1422967615309 5 4" xfId="29258" xr:uid="{00000000-0005-0000-0000-0000E3870000}"/>
    <cellStyle name="style1422967615309 5 5" xfId="29259" xr:uid="{00000000-0005-0000-0000-0000E4870000}"/>
    <cellStyle name="style1422967615309 5 6" xfId="29260" xr:uid="{00000000-0005-0000-0000-0000E5870000}"/>
    <cellStyle name="style1422967615309 5 7" xfId="29261" xr:uid="{00000000-0005-0000-0000-0000E6870000}"/>
    <cellStyle name="style1422967615309 5 8" xfId="44557" xr:uid="{00000000-0005-0000-0000-0000E7870000}"/>
    <cellStyle name="style1422967615309 5 9" xfId="49701" xr:uid="{00000000-0005-0000-0000-0000E8870000}"/>
    <cellStyle name="style1422967615309 6" xfId="29262" xr:uid="{00000000-0005-0000-0000-0000E9870000}"/>
    <cellStyle name="style1422967615309 7" xfId="29263" xr:uid="{00000000-0005-0000-0000-0000EA870000}"/>
    <cellStyle name="style1422967615309 8" xfId="29264" xr:uid="{00000000-0005-0000-0000-0000EB870000}"/>
    <cellStyle name="style1422967615309 9" xfId="29265" xr:uid="{00000000-0005-0000-0000-0000EC870000}"/>
    <cellStyle name="style1422967615356" xfId="55" xr:uid="{00000000-0005-0000-0000-0000ED870000}"/>
    <cellStyle name="style1422967615356 10" xfId="29266" xr:uid="{00000000-0005-0000-0000-0000EE870000}"/>
    <cellStyle name="style1422967615356 11" xfId="29267" xr:uid="{00000000-0005-0000-0000-0000EF870000}"/>
    <cellStyle name="style1422967615356 12" xfId="41201" xr:uid="{00000000-0005-0000-0000-0000F0870000}"/>
    <cellStyle name="style1422967615356 13" xfId="46345" xr:uid="{00000000-0005-0000-0000-0000F1870000}"/>
    <cellStyle name="style1422967615356 14" xfId="51486" xr:uid="{00000000-0005-0000-0000-0000F2870000}"/>
    <cellStyle name="style1422967615356 15" xfId="5204" xr:uid="{00000000-0005-0000-0000-0000F3870000}"/>
    <cellStyle name="style1422967615356 2" xfId="288" xr:uid="{00000000-0005-0000-0000-0000F4870000}"/>
    <cellStyle name="style1422967615356 2 10" xfId="29268" xr:uid="{00000000-0005-0000-0000-0000F5870000}"/>
    <cellStyle name="style1422967615356 2 11" xfId="41430" xr:uid="{00000000-0005-0000-0000-0000F6870000}"/>
    <cellStyle name="style1422967615356 2 12" xfId="46574" xr:uid="{00000000-0005-0000-0000-0000F7870000}"/>
    <cellStyle name="style1422967615356 2 13" xfId="51715" xr:uid="{00000000-0005-0000-0000-0000F8870000}"/>
    <cellStyle name="style1422967615356 2 14" xfId="5435" xr:uid="{00000000-0005-0000-0000-0000F9870000}"/>
    <cellStyle name="style1422967615356 2 2" xfId="3418" xr:uid="{00000000-0005-0000-0000-0000FA870000}"/>
    <cellStyle name="style1422967615356 2 2 10" xfId="49702" xr:uid="{00000000-0005-0000-0000-0000FB870000}"/>
    <cellStyle name="style1422967615356 2 2 11" xfId="54843" xr:uid="{00000000-0005-0000-0000-0000FC870000}"/>
    <cellStyle name="style1422967615356 2 2 12" xfId="8563" xr:uid="{00000000-0005-0000-0000-0000FD870000}"/>
    <cellStyle name="style1422967615356 2 2 2" xfId="3419" xr:uid="{00000000-0005-0000-0000-0000FE870000}"/>
    <cellStyle name="style1422967615356 2 2 2 10" xfId="54844" xr:uid="{00000000-0005-0000-0000-0000FF870000}"/>
    <cellStyle name="style1422967615356 2 2 2 11" xfId="8564" xr:uid="{00000000-0005-0000-0000-000000880000}"/>
    <cellStyle name="style1422967615356 2 2 2 2" xfId="29269" xr:uid="{00000000-0005-0000-0000-000001880000}"/>
    <cellStyle name="style1422967615356 2 2 2 3" xfId="29270" xr:uid="{00000000-0005-0000-0000-000002880000}"/>
    <cellStyle name="style1422967615356 2 2 2 4" xfId="29271" xr:uid="{00000000-0005-0000-0000-000003880000}"/>
    <cellStyle name="style1422967615356 2 2 2 5" xfId="29272" xr:uid="{00000000-0005-0000-0000-000004880000}"/>
    <cellStyle name="style1422967615356 2 2 2 6" xfId="29273" xr:uid="{00000000-0005-0000-0000-000005880000}"/>
    <cellStyle name="style1422967615356 2 2 2 7" xfId="29274" xr:uid="{00000000-0005-0000-0000-000006880000}"/>
    <cellStyle name="style1422967615356 2 2 2 8" xfId="44559" xr:uid="{00000000-0005-0000-0000-000007880000}"/>
    <cellStyle name="style1422967615356 2 2 2 9" xfId="49703" xr:uid="{00000000-0005-0000-0000-000008880000}"/>
    <cellStyle name="style1422967615356 2 2 3" xfId="29275" xr:uid="{00000000-0005-0000-0000-000009880000}"/>
    <cellStyle name="style1422967615356 2 2 4" xfId="29276" xr:uid="{00000000-0005-0000-0000-00000A880000}"/>
    <cellStyle name="style1422967615356 2 2 5" xfId="29277" xr:uid="{00000000-0005-0000-0000-00000B880000}"/>
    <cellStyle name="style1422967615356 2 2 6" xfId="29278" xr:uid="{00000000-0005-0000-0000-00000C880000}"/>
    <cellStyle name="style1422967615356 2 2 7" xfId="29279" xr:uid="{00000000-0005-0000-0000-00000D880000}"/>
    <cellStyle name="style1422967615356 2 2 8" xfId="29280" xr:uid="{00000000-0005-0000-0000-00000E880000}"/>
    <cellStyle name="style1422967615356 2 2 9" xfId="44558" xr:uid="{00000000-0005-0000-0000-00000F880000}"/>
    <cellStyle name="style1422967615356 2 3" xfId="3420" xr:uid="{00000000-0005-0000-0000-000010880000}"/>
    <cellStyle name="style1422967615356 2 3 10" xfId="49704" xr:uid="{00000000-0005-0000-0000-000011880000}"/>
    <cellStyle name="style1422967615356 2 3 11" xfId="54845" xr:uid="{00000000-0005-0000-0000-000012880000}"/>
    <cellStyle name="style1422967615356 2 3 12" xfId="8565" xr:uid="{00000000-0005-0000-0000-000013880000}"/>
    <cellStyle name="style1422967615356 2 3 2" xfId="3421" xr:uid="{00000000-0005-0000-0000-000014880000}"/>
    <cellStyle name="style1422967615356 2 3 2 10" xfId="54846" xr:uid="{00000000-0005-0000-0000-000015880000}"/>
    <cellStyle name="style1422967615356 2 3 2 11" xfId="8566" xr:uid="{00000000-0005-0000-0000-000016880000}"/>
    <cellStyle name="style1422967615356 2 3 2 2" xfId="29281" xr:uid="{00000000-0005-0000-0000-000017880000}"/>
    <cellStyle name="style1422967615356 2 3 2 3" xfId="29282" xr:uid="{00000000-0005-0000-0000-000018880000}"/>
    <cellStyle name="style1422967615356 2 3 2 4" xfId="29283" xr:uid="{00000000-0005-0000-0000-000019880000}"/>
    <cellStyle name="style1422967615356 2 3 2 5" xfId="29284" xr:uid="{00000000-0005-0000-0000-00001A880000}"/>
    <cellStyle name="style1422967615356 2 3 2 6" xfId="29285" xr:uid="{00000000-0005-0000-0000-00001B880000}"/>
    <cellStyle name="style1422967615356 2 3 2 7" xfId="29286" xr:uid="{00000000-0005-0000-0000-00001C880000}"/>
    <cellStyle name="style1422967615356 2 3 2 8" xfId="44561" xr:uid="{00000000-0005-0000-0000-00001D880000}"/>
    <cellStyle name="style1422967615356 2 3 2 9" xfId="49705" xr:uid="{00000000-0005-0000-0000-00001E880000}"/>
    <cellStyle name="style1422967615356 2 3 3" xfId="29287" xr:uid="{00000000-0005-0000-0000-00001F880000}"/>
    <cellStyle name="style1422967615356 2 3 4" xfId="29288" xr:uid="{00000000-0005-0000-0000-000020880000}"/>
    <cellStyle name="style1422967615356 2 3 5" xfId="29289" xr:uid="{00000000-0005-0000-0000-000021880000}"/>
    <cellStyle name="style1422967615356 2 3 6" xfId="29290" xr:uid="{00000000-0005-0000-0000-000022880000}"/>
    <cellStyle name="style1422967615356 2 3 7" xfId="29291" xr:uid="{00000000-0005-0000-0000-000023880000}"/>
    <cellStyle name="style1422967615356 2 3 8" xfId="29292" xr:uid="{00000000-0005-0000-0000-000024880000}"/>
    <cellStyle name="style1422967615356 2 3 9" xfId="44560" xr:uid="{00000000-0005-0000-0000-000025880000}"/>
    <cellStyle name="style1422967615356 2 4" xfId="3422" xr:uid="{00000000-0005-0000-0000-000026880000}"/>
    <cellStyle name="style1422967615356 2 4 10" xfId="54847" xr:uid="{00000000-0005-0000-0000-000027880000}"/>
    <cellStyle name="style1422967615356 2 4 11" xfId="8567" xr:uid="{00000000-0005-0000-0000-000028880000}"/>
    <cellStyle name="style1422967615356 2 4 2" xfId="29293" xr:uid="{00000000-0005-0000-0000-000029880000}"/>
    <cellStyle name="style1422967615356 2 4 3" xfId="29294" xr:uid="{00000000-0005-0000-0000-00002A880000}"/>
    <cellStyle name="style1422967615356 2 4 4" xfId="29295" xr:uid="{00000000-0005-0000-0000-00002B880000}"/>
    <cellStyle name="style1422967615356 2 4 5" xfId="29296" xr:uid="{00000000-0005-0000-0000-00002C880000}"/>
    <cellStyle name="style1422967615356 2 4 6" xfId="29297" xr:uid="{00000000-0005-0000-0000-00002D880000}"/>
    <cellStyle name="style1422967615356 2 4 7" xfId="29298" xr:uid="{00000000-0005-0000-0000-00002E880000}"/>
    <cellStyle name="style1422967615356 2 4 8" xfId="44562" xr:uid="{00000000-0005-0000-0000-00002F880000}"/>
    <cellStyle name="style1422967615356 2 4 9" xfId="49706" xr:uid="{00000000-0005-0000-0000-000030880000}"/>
    <cellStyle name="style1422967615356 2 5" xfId="29299" xr:uid="{00000000-0005-0000-0000-000031880000}"/>
    <cellStyle name="style1422967615356 2 6" xfId="29300" xr:uid="{00000000-0005-0000-0000-000032880000}"/>
    <cellStyle name="style1422967615356 2 7" xfId="29301" xr:uid="{00000000-0005-0000-0000-000033880000}"/>
    <cellStyle name="style1422967615356 2 8" xfId="29302" xr:uid="{00000000-0005-0000-0000-000034880000}"/>
    <cellStyle name="style1422967615356 2 9" xfId="29303" xr:uid="{00000000-0005-0000-0000-000035880000}"/>
    <cellStyle name="style1422967615356 3" xfId="3423" xr:uid="{00000000-0005-0000-0000-000036880000}"/>
    <cellStyle name="style1422967615356 3 10" xfId="49707" xr:uid="{00000000-0005-0000-0000-000037880000}"/>
    <cellStyle name="style1422967615356 3 11" xfId="54848" xr:uid="{00000000-0005-0000-0000-000038880000}"/>
    <cellStyle name="style1422967615356 3 12" xfId="8568" xr:uid="{00000000-0005-0000-0000-000039880000}"/>
    <cellStyle name="style1422967615356 3 2" xfId="3424" xr:uid="{00000000-0005-0000-0000-00003A880000}"/>
    <cellStyle name="style1422967615356 3 2 10" xfId="54849" xr:uid="{00000000-0005-0000-0000-00003B880000}"/>
    <cellStyle name="style1422967615356 3 2 11" xfId="8569" xr:uid="{00000000-0005-0000-0000-00003C880000}"/>
    <cellStyle name="style1422967615356 3 2 2" xfId="29304" xr:uid="{00000000-0005-0000-0000-00003D880000}"/>
    <cellStyle name="style1422967615356 3 2 3" xfId="29305" xr:uid="{00000000-0005-0000-0000-00003E880000}"/>
    <cellStyle name="style1422967615356 3 2 4" xfId="29306" xr:uid="{00000000-0005-0000-0000-00003F880000}"/>
    <cellStyle name="style1422967615356 3 2 5" xfId="29307" xr:uid="{00000000-0005-0000-0000-000040880000}"/>
    <cellStyle name="style1422967615356 3 2 6" xfId="29308" xr:uid="{00000000-0005-0000-0000-000041880000}"/>
    <cellStyle name="style1422967615356 3 2 7" xfId="29309" xr:uid="{00000000-0005-0000-0000-000042880000}"/>
    <cellStyle name="style1422967615356 3 2 8" xfId="44564" xr:uid="{00000000-0005-0000-0000-000043880000}"/>
    <cellStyle name="style1422967615356 3 2 9" xfId="49708" xr:uid="{00000000-0005-0000-0000-000044880000}"/>
    <cellStyle name="style1422967615356 3 3" xfId="29310" xr:uid="{00000000-0005-0000-0000-000045880000}"/>
    <cellStyle name="style1422967615356 3 4" xfId="29311" xr:uid="{00000000-0005-0000-0000-000046880000}"/>
    <cellStyle name="style1422967615356 3 5" xfId="29312" xr:uid="{00000000-0005-0000-0000-000047880000}"/>
    <cellStyle name="style1422967615356 3 6" xfId="29313" xr:uid="{00000000-0005-0000-0000-000048880000}"/>
    <cellStyle name="style1422967615356 3 7" xfId="29314" xr:uid="{00000000-0005-0000-0000-000049880000}"/>
    <cellStyle name="style1422967615356 3 8" xfId="29315" xr:uid="{00000000-0005-0000-0000-00004A880000}"/>
    <cellStyle name="style1422967615356 3 9" xfId="44563" xr:uid="{00000000-0005-0000-0000-00004B880000}"/>
    <cellStyle name="style1422967615356 4" xfId="3425" xr:uid="{00000000-0005-0000-0000-00004C880000}"/>
    <cellStyle name="style1422967615356 4 10" xfId="49709" xr:uid="{00000000-0005-0000-0000-00004D880000}"/>
    <cellStyle name="style1422967615356 4 11" xfId="54850" xr:uid="{00000000-0005-0000-0000-00004E880000}"/>
    <cellStyle name="style1422967615356 4 12" xfId="8570" xr:uid="{00000000-0005-0000-0000-00004F880000}"/>
    <cellStyle name="style1422967615356 4 2" xfId="3426" xr:uid="{00000000-0005-0000-0000-000050880000}"/>
    <cellStyle name="style1422967615356 4 2 10" xfId="54851" xr:uid="{00000000-0005-0000-0000-000051880000}"/>
    <cellStyle name="style1422967615356 4 2 11" xfId="8571" xr:uid="{00000000-0005-0000-0000-000052880000}"/>
    <cellStyle name="style1422967615356 4 2 2" xfId="29316" xr:uid="{00000000-0005-0000-0000-000053880000}"/>
    <cellStyle name="style1422967615356 4 2 3" xfId="29317" xr:uid="{00000000-0005-0000-0000-000054880000}"/>
    <cellStyle name="style1422967615356 4 2 4" xfId="29318" xr:uid="{00000000-0005-0000-0000-000055880000}"/>
    <cellStyle name="style1422967615356 4 2 5" xfId="29319" xr:uid="{00000000-0005-0000-0000-000056880000}"/>
    <cellStyle name="style1422967615356 4 2 6" xfId="29320" xr:uid="{00000000-0005-0000-0000-000057880000}"/>
    <cellStyle name="style1422967615356 4 2 7" xfId="29321" xr:uid="{00000000-0005-0000-0000-000058880000}"/>
    <cellStyle name="style1422967615356 4 2 8" xfId="44566" xr:uid="{00000000-0005-0000-0000-000059880000}"/>
    <cellStyle name="style1422967615356 4 2 9" xfId="49710" xr:uid="{00000000-0005-0000-0000-00005A880000}"/>
    <cellStyle name="style1422967615356 4 3" xfId="29322" xr:uid="{00000000-0005-0000-0000-00005B880000}"/>
    <cellStyle name="style1422967615356 4 4" xfId="29323" xr:uid="{00000000-0005-0000-0000-00005C880000}"/>
    <cellStyle name="style1422967615356 4 5" xfId="29324" xr:uid="{00000000-0005-0000-0000-00005D880000}"/>
    <cellStyle name="style1422967615356 4 6" xfId="29325" xr:uid="{00000000-0005-0000-0000-00005E880000}"/>
    <cellStyle name="style1422967615356 4 7" xfId="29326" xr:uid="{00000000-0005-0000-0000-00005F880000}"/>
    <cellStyle name="style1422967615356 4 8" xfId="29327" xr:uid="{00000000-0005-0000-0000-000060880000}"/>
    <cellStyle name="style1422967615356 4 9" xfId="44565" xr:uid="{00000000-0005-0000-0000-000061880000}"/>
    <cellStyle name="style1422967615356 5" xfId="3427" xr:uid="{00000000-0005-0000-0000-000062880000}"/>
    <cellStyle name="style1422967615356 5 10" xfId="54852" xr:uid="{00000000-0005-0000-0000-000063880000}"/>
    <cellStyle name="style1422967615356 5 11" xfId="8572" xr:uid="{00000000-0005-0000-0000-000064880000}"/>
    <cellStyle name="style1422967615356 5 2" xfId="29328" xr:uid="{00000000-0005-0000-0000-000065880000}"/>
    <cellStyle name="style1422967615356 5 3" xfId="29329" xr:uid="{00000000-0005-0000-0000-000066880000}"/>
    <cellStyle name="style1422967615356 5 4" xfId="29330" xr:uid="{00000000-0005-0000-0000-000067880000}"/>
    <cellStyle name="style1422967615356 5 5" xfId="29331" xr:uid="{00000000-0005-0000-0000-000068880000}"/>
    <cellStyle name="style1422967615356 5 6" xfId="29332" xr:uid="{00000000-0005-0000-0000-000069880000}"/>
    <cellStyle name="style1422967615356 5 7" xfId="29333" xr:uid="{00000000-0005-0000-0000-00006A880000}"/>
    <cellStyle name="style1422967615356 5 8" xfId="44567" xr:uid="{00000000-0005-0000-0000-00006B880000}"/>
    <cellStyle name="style1422967615356 5 9" xfId="49711" xr:uid="{00000000-0005-0000-0000-00006C880000}"/>
    <cellStyle name="style1422967615356 6" xfId="29334" xr:uid="{00000000-0005-0000-0000-00006D880000}"/>
    <cellStyle name="style1422967615356 7" xfId="29335" xr:uid="{00000000-0005-0000-0000-00006E880000}"/>
    <cellStyle name="style1422967615356 8" xfId="29336" xr:uid="{00000000-0005-0000-0000-00006F880000}"/>
    <cellStyle name="style1422967615356 9" xfId="29337" xr:uid="{00000000-0005-0000-0000-000070880000}"/>
    <cellStyle name="style1422967615403" xfId="56" xr:uid="{00000000-0005-0000-0000-000071880000}"/>
    <cellStyle name="style1422967615403 10" xfId="29338" xr:uid="{00000000-0005-0000-0000-000072880000}"/>
    <cellStyle name="style1422967615403 11" xfId="29339" xr:uid="{00000000-0005-0000-0000-000073880000}"/>
    <cellStyle name="style1422967615403 12" xfId="41202" xr:uid="{00000000-0005-0000-0000-000074880000}"/>
    <cellStyle name="style1422967615403 13" xfId="46346" xr:uid="{00000000-0005-0000-0000-000075880000}"/>
    <cellStyle name="style1422967615403 14" xfId="51487" xr:uid="{00000000-0005-0000-0000-000076880000}"/>
    <cellStyle name="style1422967615403 15" xfId="5205" xr:uid="{00000000-0005-0000-0000-000077880000}"/>
    <cellStyle name="style1422967615403 2" xfId="289" xr:uid="{00000000-0005-0000-0000-000078880000}"/>
    <cellStyle name="style1422967615403 2 10" xfId="29340" xr:uid="{00000000-0005-0000-0000-000079880000}"/>
    <cellStyle name="style1422967615403 2 11" xfId="41431" xr:uid="{00000000-0005-0000-0000-00007A880000}"/>
    <cellStyle name="style1422967615403 2 12" xfId="46575" xr:uid="{00000000-0005-0000-0000-00007B880000}"/>
    <cellStyle name="style1422967615403 2 13" xfId="51716" xr:uid="{00000000-0005-0000-0000-00007C880000}"/>
    <cellStyle name="style1422967615403 2 14" xfId="5436" xr:uid="{00000000-0005-0000-0000-00007D880000}"/>
    <cellStyle name="style1422967615403 2 2" xfId="3428" xr:uid="{00000000-0005-0000-0000-00007E880000}"/>
    <cellStyle name="style1422967615403 2 2 10" xfId="49712" xr:uid="{00000000-0005-0000-0000-00007F880000}"/>
    <cellStyle name="style1422967615403 2 2 11" xfId="54853" xr:uid="{00000000-0005-0000-0000-000080880000}"/>
    <cellStyle name="style1422967615403 2 2 12" xfId="8573" xr:uid="{00000000-0005-0000-0000-000081880000}"/>
    <cellStyle name="style1422967615403 2 2 2" xfId="3429" xr:uid="{00000000-0005-0000-0000-000082880000}"/>
    <cellStyle name="style1422967615403 2 2 2 10" xfId="54854" xr:uid="{00000000-0005-0000-0000-000083880000}"/>
    <cellStyle name="style1422967615403 2 2 2 11" xfId="8574" xr:uid="{00000000-0005-0000-0000-000084880000}"/>
    <cellStyle name="style1422967615403 2 2 2 2" xfId="29341" xr:uid="{00000000-0005-0000-0000-000085880000}"/>
    <cellStyle name="style1422967615403 2 2 2 3" xfId="29342" xr:uid="{00000000-0005-0000-0000-000086880000}"/>
    <cellStyle name="style1422967615403 2 2 2 4" xfId="29343" xr:uid="{00000000-0005-0000-0000-000087880000}"/>
    <cellStyle name="style1422967615403 2 2 2 5" xfId="29344" xr:uid="{00000000-0005-0000-0000-000088880000}"/>
    <cellStyle name="style1422967615403 2 2 2 6" xfId="29345" xr:uid="{00000000-0005-0000-0000-000089880000}"/>
    <cellStyle name="style1422967615403 2 2 2 7" xfId="29346" xr:uid="{00000000-0005-0000-0000-00008A880000}"/>
    <cellStyle name="style1422967615403 2 2 2 8" xfId="44569" xr:uid="{00000000-0005-0000-0000-00008B880000}"/>
    <cellStyle name="style1422967615403 2 2 2 9" xfId="49713" xr:uid="{00000000-0005-0000-0000-00008C880000}"/>
    <cellStyle name="style1422967615403 2 2 3" xfId="29347" xr:uid="{00000000-0005-0000-0000-00008D880000}"/>
    <cellStyle name="style1422967615403 2 2 4" xfId="29348" xr:uid="{00000000-0005-0000-0000-00008E880000}"/>
    <cellStyle name="style1422967615403 2 2 5" xfId="29349" xr:uid="{00000000-0005-0000-0000-00008F880000}"/>
    <cellStyle name="style1422967615403 2 2 6" xfId="29350" xr:uid="{00000000-0005-0000-0000-000090880000}"/>
    <cellStyle name="style1422967615403 2 2 7" xfId="29351" xr:uid="{00000000-0005-0000-0000-000091880000}"/>
    <cellStyle name="style1422967615403 2 2 8" xfId="29352" xr:uid="{00000000-0005-0000-0000-000092880000}"/>
    <cellStyle name="style1422967615403 2 2 9" xfId="44568" xr:uid="{00000000-0005-0000-0000-000093880000}"/>
    <cellStyle name="style1422967615403 2 3" xfId="3430" xr:uid="{00000000-0005-0000-0000-000094880000}"/>
    <cellStyle name="style1422967615403 2 3 10" xfId="49714" xr:uid="{00000000-0005-0000-0000-000095880000}"/>
    <cellStyle name="style1422967615403 2 3 11" xfId="54855" xr:uid="{00000000-0005-0000-0000-000096880000}"/>
    <cellStyle name="style1422967615403 2 3 12" xfId="8575" xr:uid="{00000000-0005-0000-0000-000097880000}"/>
    <cellStyle name="style1422967615403 2 3 2" xfId="3431" xr:uid="{00000000-0005-0000-0000-000098880000}"/>
    <cellStyle name="style1422967615403 2 3 2 10" xfId="54856" xr:uid="{00000000-0005-0000-0000-000099880000}"/>
    <cellStyle name="style1422967615403 2 3 2 11" xfId="8576" xr:uid="{00000000-0005-0000-0000-00009A880000}"/>
    <cellStyle name="style1422967615403 2 3 2 2" xfId="29353" xr:uid="{00000000-0005-0000-0000-00009B880000}"/>
    <cellStyle name="style1422967615403 2 3 2 3" xfId="29354" xr:uid="{00000000-0005-0000-0000-00009C880000}"/>
    <cellStyle name="style1422967615403 2 3 2 4" xfId="29355" xr:uid="{00000000-0005-0000-0000-00009D880000}"/>
    <cellStyle name="style1422967615403 2 3 2 5" xfId="29356" xr:uid="{00000000-0005-0000-0000-00009E880000}"/>
    <cellStyle name="style1422967615403 2 3 2 6" xfId="29357" xr:uid="{00000000-0005-0000-0000-00009F880000}"/>
    <cellStyle name="style1422967615403 2 3 2 7" xfId="29358" xr:uid="{00000000-0005-0000-0000-0000A0880000}"/>
    <cellStyle name="style1422967615403 2 3 2 8" xfId="44571" xr:uid="{00000000-0005-0000-0000-0000A1880000}"/>
    <cellStyle name="style1422967615403 2 3 2 9" xfId="49715" xr:uid="{00000000-0005-0000-0000-0000A2880000}"/>
    <cellStyle name="style1422967615403 2 3 3" xfId="29359" xr:uid="{00000000-0005-0000-0000-0000A3880000}"/>
    <cellStyle name="style1422967615403 2 3 4" xfId="29360" xr:uid="{00000000-0005-0000-0000-0000A4880000}"/>
    <cellStyle name="style1422967615403 2 3 5" xfId="29361" xr:uid="{00000000-0005-0000-0000-0000A5880000}"/>
    <cellStyle name="style1422967615403 2 3 6" xfId="29362" xr:uid="{00000000-0005-0000-0000-0000A6880000}"/>
    <cellStyle name="style1422967615403 2 3 7" xfId="29363" xr:uid="{00000000-0005-0000-0000-0000A7880000}"/>
    <cellStyle name="style1422967615403 2 3 8" xfId="29364" xr:uid="{00000000-0005-0000-0000-0000A8880000}"/>
    <cellStyle name="style1422967615403 2 3 9" xfId="44570" xr:uid="{00000000-0005-0000-0000-0000A9880000}"/>
    <cellStyle name="style1422967615403 2 4" xfId="3432" xr:uid="{00000000-0005-0000-0000-0000AA880000}"/>
    <cellStyle name="style1422967615403 2 4 10" xfId="54857" xr:uid="{00000000-0005-0000-0000-0000AB880000}"/>
    <cellStyle name="style1422967615403 2 4 11" xfId="8577" xr:uid="{00000000-0005-0000-0000-0000AC880000}"/>
    <cellStyle name="style1422967615403 2 4 2" xfId="29365" xr:uid="{00000000-0005-0000-0000-0000AD880000}"/>
    <cellStyle name="style1422967615403 2 4 3" xfId="29366" xr:uid="{00000000-0005-0000-0000-0000AE880000}"/>
    <cellStyle name="style1422967615403 2 4 4" xfId="29367" xr:uid="{00000000-0005-0000-0000-0000AF880000}"/>
    <cellStyle name="style1422967615403 2 4 5" xfId="29368" xr:uid="{00000000-0005-0000-0000-0000B0880000}"/>
    <cellStyle name="style1422967615403 2 4 6" xfId="29369" xr:uid="{00000000-0005-0000-0000-0000B1880000}"/>
    <cellStyle name="style1422967615403 2 4 7" xfId="29370" xr:uid="{00000000-0005-0000-0000-0000B2880000}"/>
    <cellStyle name="style1422967615403 2 4 8" xfId="44572" xr:uid="{00000000-0005-0000-0000-0000B3880000}"/>
    <cellStyle name="style1422967615403 2 4 9" xfId="49716" xr:uid="{00000000-0005-0000-0000-0000B4880000}"/>
    <cellStyle name="style1422967615403 2 5" xfId="29371" xr:uid="{00000000-0005-0000-0000-0000B5880000}"/>
    <cellStyle name="style1422967615403 2 6" xfId="29372" xr:uid="{00000000-0005-0000-0000-0000B6880000}"/>
    <cellStyle name="style1422967615403 2 7" xfId="29373" xr:uid="{00000000-0005-0000-0000-0000B7880000}"/>
    <cellStyle name="style1422967615403 2 8" xfId="29374" xr:uid="{00000000-0005-0000-0000-0000B8880000}"/>
    <cellStyle name="style1422967615403 2 9" xfId="29375" xr:uid="{00000000-0005-0000-0000-0000B9880000}"/>
    <cellStyle name="style1422967615403 3" xfId="3433" xr:uid="{00000000-0005-0000-0000-0000BA880000}"/>
    <cellStyle name="style1422967615403 3 10" xfId="49717" xr:uid="{00000000-0005-0000-0000-0000BB880000}"/>
    <cellStyle name="style1422967615403 3 11" xfId="54858" xr:uid="{00000000-0005-0000-0000-0000BC880000}"/>
    <cellStyle name="style1422967615403 3 12" xfId="8578" xr:uid="{00000000-0005-0000-0000-0000BD880000}"/>
    <cellStyle name="style1422967615403 3 2" xfId="3434" xr:uid="{00000000-0005-0000-0000-0000BE880000}"/>
    <cellStyle name="style1422967615403 3 2 10" xfId="54859" xr:uid="{00000000-0005-0000-0000-0000BF880000}"/>
    <cellStyle name="style1422967615403 3 2 11" xfId="8579" xr:uid="{00000000-0005-0000-0000-0000C0880000}"/>
    <cellStyle name="style1422967615403 3 2 2" xfId="29376" xr:uid="{00000000-0005-0000-0000-0000C1880000}"/>
    <cellStyle name="style1422967615403 3 2 3" xfId="29377" xr:uid="{00000000-0005-0000-0000-0000C2880000}"/>
    <cellStyle name="style1422967615403 3 2 4" xfId="29378" xr:uid="{00000000-0005-0000-0000-0000C3880000}"/>
    <cellStyle name="style1422967615403 3 2 5" xfId="29379" xr:uid="{00000000-0005-0000-0000-0000C4880000}"/>
    <cellStyle name="style1422967615403 3 2 6" xfId="29380" xr:uid="{00000000-0005-0000-0000-0000C5880000}"/>
    <cellStyle name="style1422967615403 3 2 7" xfId="29381" xr:uid="{00000000-0005-0000-0000-0000C6880000}"/>
    <cellStyle name="style1422967615403 3 2 8" xfId="44574" xr:uid="{00000000-0005-0000-0000-0000C7880000}"/>
    <cellStyle name="style1422967615403 3 2 9" xfId="49718" xr:uid="{00000000-0005-0000-0000-0000C8880000}"/>
    <cellStyle name="style1422967615403 3 3" xfId="29382" xr:uid="{00000000-0005-0000-0000-0000C9880000}"/>
    <cellStyle name="style1422967615403 3 4" xfId="29383" xr:uid="{00000000-0005-0000-0000-0000CA880000}"/>
    <cellStyle name="style1422967615403 3 5" xfId="29384" xr:uid="{00000000-0005-0000-0000-0000CB880000}"/>
    <cellStyle name="style1422967615403 3 6" xfId="29385" xr:uid="{00000000-0005-0000-0000-0000CC880000}"/>
    <cellStyle name="style1422967615403 3 7" xfId="29386" xr:uid="{00000000-0005-0000-0000-0000CD880000}"/>
    <cellStyle name="style1422967615403 3 8" xfId="29387" xr:uid="{00000000-0005-0000-0000-0000CE880000}"/>
    <cellStyle name="style1422967615403 3 9" xfId="44573" xr:uid="{00000000-0005-0000-0000-0000CF880000}"/>
    <cellStyle name="style1422967615403 4" xfId="3435" xr:uid="{00000000-0005-0000-0000-0000D0880000}"/>
    <cellStyle name="style1422967615403 4 10" xfId="49719" xr:uid="{00000000-0005-0000-0000-0000D1880000}"/>
    <cellStyle name="style1422967615403 4 11" xfId="54860" xr:uid="{00000000-0005-0000-0000-0000D2880000}"/>
    <cellStyle name="style1422967615403 4 12" xfId="8580" xr:uid="{00000000-0005-0000-0000-0000D3880000}"/>
    <cellStyle name="style1422967615403 4 2" xfId="3436" xr:uid="{00000000-0005-0000-0000-0000D4880000}"/>
    <cellStyle name="style1422967615403 4 2 10" xfId="54861" xr:uid="{00000000-0005-0000-0000-0000D5880000}"/>
    <cellStyle name="style1422967615403 4 2 11" xfId="8581" xr:uid="{00000000-0005-0000-0000-0000D6880000}"/>
    <cellStyle name="style1422967615403 4 2 2" xfId="29388" xr:uid="{00000000-0005-0000-0000-0000D7880000}"/>
    <cellStyle name="style1422967615403 4 2 3" xfId="29389" xr:uid="{00000000-0005-0000-0000-0000D8880000}"/>
    <cellStyle name="style1422967615403 4 2 4" xfId="29390" xr:uid="{00000000-0005-0000-0000-0000D9880000}"/>
    <cellStyle name="style1422967615403 4 2 5" xfId="29391" xr:uid="{00000000-0005-0000-0000-0000DA880000}"/>
    <cellStyle name="style1422967615403 4 2 6" xfId="29392" xr:uid="{00000000-0005-0000-0000-0000DB880000}"/>
    <cellStyle name="style1422967615403 4 2 7" xfId="29393" xr:uid="{00000000-0005-0000-0000-0000DC880000}"/>
    <cellStyle name="style1422967615403 4 2 8" xfId="44576" xr:uid="{00000000-0005-0000-0000-0000DD880000}"/>
    <cellStyle name="style1422967615403 4 2 9" xfId="49720" xr:uid="{00000000-0005-0000-0000-0000DE880000}"/>
    <cellStyle name="style1422967615403 4 3" xfId="29394" xr:uid="{00000000-0005-0000-0000-0000DF880000}"/>
    <cellStyle name="style1422967615403 4 4" xfId="29395" xr:uid="{00000000-0005-0000-0000-0000E0880000}"/>
    <cellStyle name="style1422967615403 4 5" xfId="29396" xr:uid="{00000000-0005-0000-0000-0000E1880000}"/>
    <cellStyle name="style1422967615403 4 6" xfId="29397" xr:uid="{00000000-0005-0000-0000-0000E2880000}"/>
    <cellStyle name="style1422967615403 4 7" xfId="29398" xr:uid="{00000000-0005-0000-0000-0000E3880000}"/>
    <cellStyle name="style1422967615403 4 8" xfId="29399" xr:uid="{00000000-0005-0000-0000-0000E4880000}"/>
    <cellStyle name="style1422967615403 4 9" xfId="44575" xr:uid="{00000000-0005-0000-0000-0000E5880000}"/>
    <cellStyle name="style1422967615403 5" xfId="3437" xr:uid="{00000000-0005-0000-0000-0000E6880000}"/>
    <cellStyle name="style1422967615403 5 10" xfId="54862" xr:uid="{00000000-0005-0000-0000-0000E7880000}"/>
    <cellStyle name="style1422967615403 5 11" xfId="8582" xr:uid="{00000000-0005-0000-0000-0000E8880000}"/>
    <cellStyle name="style1422967615403 5 2" xfId="29400" xr:uid="{00000000-0005-0000-0000-0000E9880000}"/>
    <cellStyle name="style1422967615403 5 3" xfId="29401" xr:uid="{00000000-0005-0000-0000-0000EA880000}"/>
    <cellStyle name="style1422967615403 5 4" xfId="29402" xr:uid="{00000000-0005-0000-0000-0000EB880000}"/>
    <cellStyle name="style1422967615403 5 5" xfId="29403" xr:uid="{00000000-0005-0000-0000-0000EC880000}"/>
    <cellStyle name="style1422967615403 5 6" xfId="29404" xr:uid="{00000000-0005-0000-0000-0000ED880000}"/>
    <cellStyle name="style1422967615403 5 7" xfId="29405" xr:uid="{00000000-0005-0000-0000-0000EE880000}"/>
    <cellStyle name="style1422967615403 5 8" xfId="44577" xr:uid="{00000000-0005-0000-0000-0000EF880000}"/>
    <cellStyle name="style1422967615403 5 9" xfId="49721" xr:uid="{00000000-0005-0000-0000-0000F0880000}"/>
    <cellStyle name="style1422967615403 6" xfId="29406" xr:uid="{00000000-0005-0000-0000-0000F1880000}"/>
    <cellStyle name="style1422967615403 7" xfId="29407" xr:uid="{00000000-0005-0000-0000-0000F2880000}"/>
    <cellStyle name="style1422967615403 8" xfId="29408" xr:uid="{00000000-0005-0000-0000-0000F3880000}"/>
    <cellStyle name="style1422967615403 9" xfId="29409" xr:uid="{00000000-0005-0000-0000-0000F4880000}"/>
    <cellStyle name="style1422967615434" xfId="57" xr:uid="{00000000-0005-0000-0000-0000F5880000}"/>
    <cellStyle name="style1422967615434 10" xfId="29410" xr:uid="{00000000-0005-0000-0000-0000F6880000}"/>
    <cellStyle name="style1422967615434 11" xfId="29411" xr:uid="{00000000-0005-0000-0000-0000F7880000}"/>
    <cellStyle name="style1422967615434 12" xfId="41203" xr:uid="{00000000-0005-0000-0000-0000F8880000}"/>
    <cellStyle name="style1422967615434 13" xfId="46347" xr:uid="{00000000-0005-0000-0000-0000F9880000}"/>
    <cellStyle name="style1422967615434 14" xfId="51488" xr:uid="{00000000-0005-0000-0000-0000FA880000}"/>
    <cellStyle name="style1422967615434 15" xfId="5206" xr:uid="{00000000-0005-0000-0000-0000FB880000}"/>
    <cellStyle name="style1422967615434 2" xfId="290" xr:uid="{00000000-0005-0000-0000-0000FC880000}"/>
    <cellStyle name="style1422967615434 2 10" xfId="29412" xr:uid="{00000000-0005-0000-0000-0000FD880000}"/>
    <cellStyle name="style1422967615434 2 11" xfId="41432" xr:uid="{00000000-0005-0000-0000-0000FE880000}"/>
    <cellStyle name="style1422967615434 2 12" xfId="46576" xr:uid="{00000000-0005-0000-0000-0000FF880000}"/>
    <cellStyle name="style1422967615434 2 13" xfId="51717" xr:uid="{00000000-0005-0000-0000-000000890000}"/>
    <cellStyle name="style1422967615434 2 14" xfId="5437" xr:uid="{00000000-0005-0000-0000-000001890000}"/>
    <cellStyle name="style1422967615434 2 2" xfId="3438" xr:uid="{00000000-0005-0000-0000-000002890000}"/>
    <cellStyle name="style1422967615434 2 2 10" xfId="49722" xr:uid="{00000000-0005-0000-0000-000003890000}"/>
    <cellStyle name="style1422967615434 2 2 11" xfId="54863" xr:uid="{00000000-0005-0000-0000-000004890000}"/>
    <cellStyle name="style1422967615434 2 2 12" xfId="8583" xr:uid="{00000000-0005-0000-0000-000005890000}"/>
    <cellStyle name="style1422967615434 2 2 2" xfId="3439" xr:uid="{00000000-0005-0000-0000-000006890000}"/>
    <cellStyle name="style1422967615434 2 2 2 10" xfId="54864" xr:uid="{00000000-0005-0000-0000-000007890000}"/>
    <cellStyle name="style1422967615434 2 2 2 11" xfId="8584" xr:uid="{00000000-0005-0000-0000-000008890000}"/>
    <cellStyle name="style1422967615434 2 2 2 2" xfId="29413" xr:uid="{00000000-0005-0000-0000-000009890000}"/>
    <cellStyle name="style1422967615434 2 2 2 3" xfId="29414" xr:uid="{00000000-0005-0000-0000-00000A890000}"/>
    <cellStyle name="style1422967615434 2 2 2 4" xfId="29415" xr:uid="{00000000-0005-0000-0000-00000B890000}"/>
    <cellStyle name="style1422967615434 2 2 2 5" xfId="29416" xr:uid="{00000000-0005-0000-0000-00000C890000}"/>
    <cellStyle name="style1422967615434 2 2 2 6" xfId="29417" xr:uid="{00000000-0005-0000-0000-00000D890000}"/>
    <cellStyle name="style1422967615434 2 2 2 7" xfId="29418" xr:uid="{00000000-0005-0000-0000-00000E890000}"/>
    <cellStyle name="style1422967615434 2 2 2 8" xfId="44579" xr:uid="{00000000-0005-0000-0000-00000F890000}"/>
    <cellStyle name="style1422967615434 2 2 2 9" xfId="49723" xr:uid="{00000000-0005-0000-0000-000010890000}"/>
    <cellStyle name="style1422967615434 2 2 3" xfId="29419" xr:uid="{00000000-0005-0000-0000-000011890000}"/>
    <cellStyle name="style1422967615434 2 2 4" xfId="29420" xr:uid="{00000000-0005-0000-0000-000012890000}"/>
    <cellStyle name="style1422967615434 2 2 5" xfId="29421" xr:uid="{00000000-0005-0000-0000-000013890000}"/>
    <cellStyle name="style1422967615434 2 2 6" xfId="29422" xr:uid="{00000000-0005-0000-0000-000014890000}"/>
    <cellStyle name="style1422967615434 2 2 7" xfId="29423" xr:uid="{00000000-0005-0000-0000-000015890000}"/>
    <cellStyle name="style1422967615434 2 2 8" xfId="29424" xr:uid="{00000000-0005-0000-0000-000016890000}"/>
    <cellStyle name="style1422967615434 2 2 9" xfId="44578" xr:uid="{00000000-0005-0000-0000-000017890000}"/>
    <cellStyle name="style1422967615434 2 3" xfId="3440" xr:uid="{00000000-0005-0000-0000-000018890000}"/>
    <cellStyle name="style1422967615434 2 3 10" xfId="49724" xr:uid="{00000000-0005-0000-0000-000019890000}"/>
    <cellStyle name="style1422967615434 2 3 11" xfId="54865" xr:uid="{00000000-0005-0000-0000-00001A890000}"/>
    <cellStyle name="style1422967615434 2 3 12" xfId="8585" xr:uid="{00000000-0005-0000-0000-00001B890000}"/>
    <cellStyle name="style1422967615434 2 3 2" xfId="3441" xr:uid="{00000000-0005-0000-0000-00001C890000}"/>
    <cellStyle name="style1422967615434 2 3 2 10" xfId="54866" xr:uid="{00000000-0005-0000-0000-00001D890000}"/>
    <cellStyle name="style1422967615434 2 3 2 11" xfId="8586" xr:uid="{00000000-0005-0000-0000-00001E890000}"/>
    <cellStyle name="style1422967615434 2 3 2 2" xfId="29425" xr:uid="{00000000-0005-0000-0000-00001F890000}"/>
    <cellStyle name="style1422967615434 2 3 2 3" xfId="29426" xr:uid="{00000000-0005-0000-0000-000020890000}"/>
    <cellStyle name="style1422967615434 2 3 2 4" xfId="29427" xr:uid="{00000000-0005-0000-0000-000021890000}"/>
    <cellStyle name="style1422967615434 2 3 2 5" xfId="29428" xr:uid="{00000000-0005-0000-0000-000022890000}"/>
    <cellStyle name="style1422967615434 2 3 2 6" xfId="29429" xr:uid="{00000000-0005-0000-0000-000023890000}"/>
    <cellStyle name="style1422967615434 2 3 2 7" xfId="29430" xr:uid="{00000000-0005-0000-0000-000024890000}"/>
    <cellStyle name="style1422967615434 2 3 2 8" xfId="44581" xr:uid="{00000000-0005-0000-0000-000025890000}"/>
    <cellStyle name="style1422967615434 2 3 2 9" xfId="49725" xr:uid="{00000000-0005-0000-0000-000026890000}"/>
    <cellStyle name="style1422967615434 2 3 3" xfId="29431" xr:uid="{00000000-0005-0000-0000-000027890000}"/>
    <cellStyle name="style1422967615434 2 3 4" xfId="29432" xr:uid="{00000000-0005-0000-0000-000028890000}"/>
    <cellStyle name="style1422967615434 2 3 5" xfId="29433" xr:uid="{00000000-0005-0000-0000-000029890000}"/>
    <cellStyle name="style1422967615434 2 3 6" xfId="29434" xr:uid="{00000000-0005-0000-0000-00002A890000}"/>
    <cellStyle name="style1422967615434 2 3 7" xfId="29435" xr:uid="{00000000-0005-0000-0000-00002B890000}"/>
    <cellStyle name="style1422967615434 2 3 8" xfId="29436" xr:uid="{00000000-0005-0000-0000-00002C890000}"/>
    <cellStyle name="style1422967615434 2 3 9" xfId="44580" xr:uid="{00000000-0005-0000-0000-00002D890000}"/>
    <cellStyle name="style1422967615434 2 4" xfId="3442" xr:uid="{00000000-0005-0000-0000-00002E890000}"/>
    <cellStyle name="style1422967615434 2 4 10" xfId="54867" xr:uid="{00000000-0005-0000-0000-00002F890000}"/>
    <cellStyle name="style1422967615434 2 4 11" xfId="8587" xr:uid="{00000000-0005-0000-0000-000030890000}"/>
    <cellStyle name="style1422967615434 2 4 2" xfId="29437" xr:uid="{00000000-0005-0000-0000-000031890000}"/>
    <cellStyle name="style1422967615434 2 4 3" xfId="29438" xr:uid="{00000000-0005-0000-0000-000032890000}"/>
    <cellStyle name="style1422967615434 2 4 4" xfId="29439" xr:uid="{00000000-0005-0000-0000-000033890000}"/>
    <cellStyle name="style1422967615434 2 4 5" xfId="29440" xr:uid="{00000000-0005-0000-0000-000034890000}"/>
    <cellStyle name="style1422967615434 2 4 6" xfId="29441" xr:uid="{00000000-0005-0000-0000-000035890000}"/>
    <cellStyle name="style1422967615434 2 4 7" xfId="29442" xr:uid="{00000000-0005-0000-0000-000036890000}"/>
    <cellStyle name="style1422967615434 2 4 8" xfId="44582" xr:uid="{00000000-0005-0000-0000-000037890000}"/>
    <cellStyle name="style1422967615434 2 4 9" xfId="49726" xr:uid="{00000000-0005-0000-0000-000038890000}"/>
    <cellStyle name="style1422967615434 2 5" xfId="29443" xr:uid="{00000000-0005-0000-0000-000039890000}"/>
    <cellStyle name="style1422967615434 2 6" xfId="29444" xr:uid="{00000000-0005-0000-0000-00003A890000}"/>
    <cellStyle name="style1422967615434 2 7" xfId="29445" xr:uid="{00000000-0005-0000-0000-00003B890000}"/>
    <cellStyle name="style1422967615434 2 8" xfId="29446" xr:uid="{00000000-0005-0000-0000-00003C890000}"/>
    <cellStyle name="style1422967615434 2 9" xfId="29447" xr:uid="{00000000-0005-0000-0000-00003D890000}"/>
    <cellStyle name="style1422967615434 3" xfId="3443" xr:uid="{00000000-0005-0000-0000-00003E890000}"/>
    <cellStyle name="style1422967615434 3 10" xfId="49727" xr:uid="{00000000-0005-0000-0000-00003F890000}"/>
    <cellStyle name="style1422967615434 3 11" xfId="54868" xr:uid="{00000000-0005-0000-0000-000040890000}"/>
    <cellStyle name="style1422967615434 3 12" xfId="8588" xr:uid="{00000000-0005-0000-0000-000041890000}"/>
    <cellStyle name="style1422967615434 3 2" xfId="3444" xr:uid="{00000000-0005-0000-0000-000042890000}"/>
    <cellStyle name="style1422967615434 3 2 10" xfId="54869" xr:uid="{00000000-0005-0000-0000-000043890000}"/>
    <cellStyle name="style1422967615434 3 2 11" xfId="8589" xr:uid="{00000000-0005-0000-0000-000044890000}"/>
    <cellStyle name="style1422967615434 3 2 2" xfId="29448" xr:uid="{00000000-0005-0000-0000-000045890000}"/>
    <cellStyle name="style1422967615434 3 2 3" xfId="29449" xr:uid="{00000000-0005-0000-0000-000046890000}"/>
    <cellStyle name="style1422967615434 3 2 4" xfId="29450" xr:uid="{00000000-0005-0000-0000-000047890000}"/>
    <cellStyle name="style1422967615434 3 2 5" xfId="29451" xr:uid="{00000000-0005-0000-0000-000048890000}"/>
    <cellStyle name="style1422967615434 3 2 6" xfId="29452" xr:uid="{00000000-0005-0000-0000-000049890000}"/>
    <cellStyle name="style1422967615434 3 2 7" xfId="29453" xr:uid="{00000000-0005-0000-0000-00004A890000}"/>
    <cellStyle name="style1422967615434 3 2 8" xfId="44584" xr:uid="{00000000-0005-0000-0000-00004B890000}"/>
    <cellStyle name="style1422967615434 3 2 9" xfId="49728" xr:uid="{00000000-0005-0000-0000-00004C890000}"/>
    <cellStyle name="style1422967615434 3 3" xfId="29454" xr:uid="{00000000-0005-0000-0000-00004D890000}"/>
    <cellStyle name="style1422967615434 3 4" xfId="29455" xr:uid="{00000000-0005-0000-0000-00004E890000}"/>
    <cellStyle name="style1422967615434 3 5" xfId="29456" xr:uid="{00000000-0005-0000-0000-00004F890000}"/>
    <cellStyle name="style1422967615434 3 6" xfId="29457" xr:uid="{00000000-0005-0000-0000-000050890000}"/>
    <cellStyle name="style1422967615434 3 7" xfId="29458" xr:uid="{00000000-0005-0000-0000-000051890000}"/>
    <cellStyle name="style1422967615434 3 8" xfId="29459" xr:uid="{00000000-0005-0000-0000-000052890000}"/>
    <cellStyle name="style1422967615434 3 9" xfId="44583" xr:uid="{00000000-0005-0000-0000-000053890000}"/>
    <cellStyle name="style1422967615434 4" xfId="3445" xr:uid="{00000000-0005-0000-0000-000054890000}"/>
    <cellStyle name="style1422967615434 4 10" xfId="49729" xr:uid="{00000000-0005-0000-0000-000055890000}"/>
    <cellStyle name="style1422967615434 4 11" xfId="54870" xr:uid="{00000000-0005-0000-0000-000056890000}"/>
    <cellStyle name="style1422967615434 4 12" xfId="8590" xr:uid="{00000000-0005-0000-0000-000057890000}"/>
    <cellStyle name="style1422967615434 4 2" xfId="3446" xr:uid="{00000000-0005-0000-0000-000058890000}"/>
    <cellStyle name="style1422967615434 4 2 10" xfId="54871" xr:uid="{00000000-0005-0000-0000-000059890000}"/>
    <cellStyle name="style1422967615434 4 2 11" xfId="8591" xr:uid="{00000000-0005-0000-0000-00005A890000}"/>
    <cellStyle name="style1422967615434 4 2 2" xfId="29460" xr:uid="{00000000-0005-0000-0000-00005B890000}"/>
    <cellStyle name="style1422967615434 4 2 3" xfId="29461" xr:uid="{00000000-0005-0000-0000-00005C890000}"/>
    <cellStyle name="style1422967615434 4 2 4" xfId="29462" xr:uid="{00000000-0005-0000-0000-00005D890000}"/>
    <cellStyle name="style1422967615434 4 2 5" xfId="29463" xr:uid="{00000000-0005-0000-0000-00005E890000}"/>
    <cellStyle name="style1422967615434 4 2 6" xfId="29464" xr:uid="{00000000-0005-0000-0000-00005F890000}"/>
    <cellStyle name="style1422967615434 4 2 7" xfId="29465" xr:uid="{00000000-0005-0000-0000-000060890000}"/>
    <cellStyle name="style1422967615434 4 2 8" xfId="44586" xr:uid="{00000000-0005-0000-0000-000061890000}"/>
    <cellStyle name="style1422967615434 4 2 9" xfId="49730" xr:uid="{00000000-0005-0000-0000-000062890000}"/>
    <cellStyle name="style1422967615434 4 3" xfId="29466" xr:uid="{00000000-0005-0000-0000-000063890000}"/>
    <cellStyle name="style1422967615434 4 4" xfId="29467" xr:uid="{00000000-0005-0000-0000-000064890000}"/>
    <cellStyle name="style1422967615434 4 5" xfId="29468" xr:uid="{00000000-0005-0000-0000-000065890000}"/>
    <cellStyle name="style1422967615434 4 6" xfId="29469" xr:uid="{00000000-0005-0000-0000-000066890000}"/>
    <cellStyle name="style1422967615434 4 7" xfId="29470" xr:uid="{00000000-0005-0000-0000-000067890000}"/>
    <cellStyle name="style1422967615434 4 8" xfId="29471" xr:uid="{00000000-0005-0000-0000-000068890000}"/>
    <cellStyle name="style1422967615434 4 9" xfId="44585" xr:uid="{00000000-0005-0000-0000-000069890000}"/>
    <cellStyle name="style1422967615434 5" xfId="3447" xr:uid="{00000000-0005-0000-0000-00006A890000}"/>
    <cellStyle name="style1422967615434 5 10" xfId="54872" xr:uid="{00000000-0005-0000-0000-00006B890000}"/>
    <cellStyle name="style1422967615434 5 11" xfId="8592" xr:uid="{00000000-0005-0000-0000-00006C890000}"/>
    <cellStyle name="style1422967615434 5 2" xfId="29472" xr:uid="{00000000-0005-0000-0000-00006D890000}"/>
    <cellStyle name="style1422967615434 5 3" xfId="29473" xr:uid="{00000000-0005-0000-0000-00006E890000}"/>
    <cellStyle name="style1422967615434 5 4" xfId="29474" xr:uid="{00000000-0005-0000-0000-00006F890000}"/>
    <cellStyle name="style1422967615434 5 5" xfId="29475" xr:uid="{00000000-0005-0000-0000-000070890000}"/>
    <cellStyle name="style1422967615434 5 6" xfId="29476" xr:uid="{00000000-0005-0000-0000-000071890000}"/>
    <cellStyle name="style1422967615434 5 7" xfId="29477" xr:uid="{00000000-0005-0000-0000-000072890000}"/>
    <cellStyle name="style1422967615434 5 8" xfId="44587" xr:uid="{00000000-0005-0000-0000-000073890000}"/>
    <cellStyle name="style1422967615434 5 9" xfId="49731" xr:uid="{00000000-0005-0000-0000-000074890000}"/>
    <cellStyle name="style1422967615434 6" xfId="29478" xr:uid="{00000000-0005-0000-0000-000075890000}"/>
    <cellStyle name="style1422967615434 7" xfId="29479" xr:uid="{00000000-0005-0000-0000-000076890000}"/>
    <cellStyle name="style1422967615434 8" xfId="29480" xr:uid="{00000000-0005-0000-0000-000077890000}"/>
    <cellStyle name="style1422967615434 9" xfId="29481" xr:uid="{00000000-0005-0000-0000-000078890000}"/>
    <cellStyle name="style1422967615481" xfId="58" xr:uid="{00000000-0005-0000-0000-000079890000}"/>
    <cellStyle name="style1422967615481 10" xfId="29482" xr:uid="{00000000-0005-0000-0000-00007A890000}"/>
    <cellStyle name="style1422967615481 11" xfId="29483" xr:uid="{00000000-0005-0000-0000-00007B890000}"/>
    <cellStyle name="style1422967615481 12" xfId="41204" xr:uid="{00000000-0005-0000-0000-00007C890000}"/>
    <cellStyle name="style1422967615481 13" xfId="46348" xr:uid="{00000000-0005-0000-0000-00007D890000}"/>
    <cellStyle name="style1422967615481 14" xfId="51489" xr:uid="{00000000-0005-0000-0000-00007E890000}"/>
    <cellStyle name="style1422967615481 15" xfId="5207" xr:uid="{00000000-0005-0000-0000-00007F890000}"/>
    <cellStyle name="style1422967615481 2" xfId="291" xr:uid="{00000000-0005-0000-0000-000080890000}"/>
    <cellStyle name="style1422967615481 2 10" xfId="29484" xr:uid="{00000000-0005-0000-0000-000081890000}"/>
    <cellStyle name="style1422967615481 2 11" xfId="41433" xr:uid="{00000000-0005-0000-0000-000082890000}"/>
    <cellStyle name="style1422967615481 2 12" xfId="46577" xr:uid="{00000000-0005-0000-0000-000083890000}"/>
    <cellStyle name="style1422967615481 2 13" xfId="51718" xr:uid="{00000000-0005-0000-0000-000084890000}"/>
    <cellStyle name="style1422967615481 2 14" xfId="5438" xr:uid="{00000000-0005-0000-0000-000085890000}"/>
    <cellStyle name="style1422967615481 2 2" xfId="3448" xr:uid="{00000000-0005-0000-0000-000086890000}"/>
    <cellStyle name="style1422967615481 2 2 10" xfId="49732" xr:uid="{00000000-0005-0000-0000-000087890000}"/>
    <cellStyle name="style1422967615481 2 2 11" xfId="54873" xr:uid="{00000000-0005-0000-0000-000088890000}"/>
    <cellStyle name="style1422967615481 2 2 12" xfId="8593" xr:uid="{00000000-0005-0000-0000-000089890000}"/>
    <cellStyle name="style1422967615481 2 2 2" xfId="3449" xr:uid="{00000000-0005-0000-0000-00008A890000}"/>
    <cellStyle name="style1422967615481 2 2 2 10" xfId="54874" xr:uid="{00000000-0005-0000-0000-00008B890000}"/>
    <cellStyle name="style1422967615481 2 2 2 11" xfId="8594" xr:uid="{00000000-0005-0000-0000-00008C890000}"/>
    <cellStyle name="style1422967615481 2 2 2 2" xfId="29485" xr:uid="{00000000-0005-0000-0000-00008D890000}"/>
    <cellStyle name="style1422967615481 2 2 2 3" xfId="29486" xr:uid="{00000000-0005-0000-0000-00008E890000}"/>
    <cellStyle name="style1422967615481 2 2 2 4" xfId="29487" xr:uid="{00000000-0005-0000-0000-00008F890000}"/>
    <cellStyle name="style1422967615481 2 2 2 5" xfId="29488" xr:uid="{00000000-0005-0000-0000-000090890000}"/>
    <cellStyle name="style1422967615481 2 2 2 6" xfId="29489" xr:uid="{00000000-0005-0000-0000-000091890000}"/>
    <cellStyle name="style1422967615481 2 2 2 7" xfId="29490" xr:uid="{00000000-0005-0000-0000-000092890000}"/>
    <cellStyle name="style1422967615481 2 2 2 8" xfId="44589" xr:uid="{00000000-0005-0000-0000-000093890000}"/>
    <cellStyle name="style1422967615481 2 2 2 9" xfId="49733" xr:uid="{00000000-0005-0000-0000-000094890000}"/>
    <cellStyle name="style1422967615481 2 2 3" xfId="29491" xr:uid="{00000000-0005-0000-0000-000095890000}"/>
    <cellStyle name="style1422967615481 2 2 4" xfId="29492" xr:uid="{00000000-0005-0000-0000-000096890000}"/>
    <cellStyle name="style1422967615481 2 2 5" xfId="29493" xr:uid="{00000000-0005-0000-0000-000097890000}"/>
    <cellStyle name="style1422967615481 2 2 6" xfId="29494" xr:uid="{00000000-0005-0000-0000-000098890000}"/>
    <cellStyle name="style1422967615481 2 2 7" xfId="29495" xr:uid="{00000000-0005-0000-0000-000099890000}"/>
    <cellStyle name="style1422967615481 2 2 8" xfId="29496" xr:uid="{00000000-0005-0000-0000-00009A890000}"/>
    <cellStyle name="style1422967615481 2 2 9" xfId="44588" xr:uid="{00000000-0005-0000-0000-00009B890000}"/>
    <cellStyle name="style1422967615481 2 3" xfId="3450" xr:uid="{00000000-0005-0000-0000-00009C890000}"/>
    <cellStyle name="style1422967615481 2 3 10" xfId="49734" xr:uid="{00000000-0005-0000-0000-00009D890000}"/>
    <cellStyle name="style1422967615481 2 3 11" xfId="54875" xr:uid="{00000000-0005-0000-0000-00009E890000}"/>
    <cellStyle name="style1422967615481 2 3 12" xfId="8595" xr:uid="{00000000-0005-0000-0000-00009F890000}"/>
    <cellStyle name="style1422967615481 2 3 2" xfId="3451" xr:uid="{00000000-0005-0000-0000-0000A0890000}"/>
    <cellStyle name="style1422967615481 2 3 2 10" xfId="54876" xr:uid="{00000000-0005-0000-0000-0000A1890000}"/>
    <cellStyle name="style1422967615481 2 3 2 11" xfId="8596" xr:uid="{00000000-0005-0000-0000-0000A2890000}"/>
    <cellStyle name="style1422967615481 2 3 2 2" xfId="29497" xr:uid="{00000000-0005-0000-0000-0000A3890000}"/>
    <cellStyle name="style1422967615481 2 3 2 3" xfId="29498" xr:uid="{00000000-0005-0000-0000-0000A4890000}"/>
    <cellStyle name="style1422967615481 2 3 2 4" xfId="29499" xr:uid="{00000000-0005-0000-0000-0000A5890000}"/>
    <cellStyle name="style1422967615481 2 3 2 5" xfId="29500" xr:uid="{00000000-0005-0000-0000-0000A6890000}"/>
    <cellStyle name="style1422967615481 2 3 2 6" xfId="29501" xr:uid="{00000000-0005-0000-0000-0000A7890000}"/>
    <cellStyle name="style1422967615481 2 3 2 7" xfId="29502" xr:uid="{00000000-0005-0000-0000-0000A8890000}"/>
    <cellStyle name="style1422967615481 2 3 2 8" xfId="44591" xr:uid="{00000000-0005-0000-0000-0000A9890000}"/>
    <cellStyle name="style1422967615481 2 3 2 9" xfId="49735" xr:uid="{00000000-0005-0000-0000-0000AA890000}"/>
    <cellStyle name="style1422967615481 2 3 3" xfId="29503" xr:uid="{00000000-0005-0000-0000-0000AB890000}"/>
    <cellStyle name="style1422967615481 2 3 4" xfId="29504" xr:uid="{00000000-0005-0000-0000-0000AC890000}"/>
    <cellStyle name="style1422967615481 2 3 5" xfId="29505" xr:uid="{00000000-0005-0000-0000-0000AD890000}"/>
    <cellStyle name="style1422967615481 2 3 6" xfId="29506" xr:uid="{00000000-0005-0000-0000-0000AE890000}"/>
    <cellStyle name="style1422967615481 2 3 7" xfId="29507" xr:uid="{00000000-0005-0000-0000-0000AF890000}"/>
    <cellStyle name="style1422967615481 2 3 8" xfId="29508" xr:uid="{00000000-0005-0000-0000-0000B0890000}"/>
    <cellStyle name="style1422967615481 2 3 9" xfId="44590" xr:uid="{00000000-0005-0000-0000-0000B1890000}"/>
    <cellStyle name="style1422967615481 2 4" xfId="3452" xr:uid="{00000000-0005-0000-0000-0000B2890000}"/>
    <cellStyle name="style1422967615481 2 4 10" xfId="54877" xr:uid="{00000000-0005-0000-0000-0000B3890000}"/>
    <cellStyle name="style1422967615481 2 4 11" xfId="8597" xr:uid="{00000000-0005-0000-0000-0000B4890000}"/>
    <cellStyle name="style1422967615481 2 4 2" xfId="29509" xr:uid="{00000000-0005-0000-0000-0000B5890000}"/>
    <cellStyle name="style1422967615481 2 4 3" xfId="29510" xr:uid="{00000000-0005-0000-0000-0000B6890000}"/>
    <cellStyle name="style1422967615481 2 4 4" xfId="29511" xr:uid="{00000000-0005-0000-0000-0000B7890000}"/>
    <cellStyle name="style1422967615481 2 4 5" xfId="29512" xr:uid="{00000000-0005-0000-0000-0000B8890000}"/>
    <cellStyle name="style1422967615481 2 4 6" xfId="29513" xr:uid="{00000000-0005-0000-0000-0000B9890000}"/>
    <cellStyle name="style1422967615481 2 4 7" xfId="29514" xr:uid="{00000000-0005-0000-0000-0000BA890000}"/>
    <cellStyle name="style1422967615481 2 4 8" xfId="44592" xr:uid="{00000000-0005-0000-0000-0000BB890000}"/>
    <cellStyle name="style1422967615481 2 4 9" xfId="49736" xr:uid="{00000000-0005-0000-0000-0000BC890000}"/>
    <cellStyle name="style1422967615481 2 5" xfId="29515" xr:uid="{00000000-0005-0000-0000-0000BD890000}"/>
    <cellStyle name="style1422967615481 2 6" xfId="29516" xr:uid="{00000000-0005-0000-0000-0000BE890000}"/>
    <cellStyle name="style1422967615481 2 7" xfId="29517" xr:uid="{00000000-0005-0000-0000-0000BF890000}"/>
    <cellStyle name="style1422967615481 2 8" xfId="29518" xr:uid="{00000000-0005-0000-0000-0000C0890000}"/>
    <cellStyle name="style1422967615481 2 9" xfId="29519" xr:uid="{00000000-0005-0000-0000-0000C1890000}"/>
    <cellStyle name="style1422967615481 3" xfId="3453" xr:uid="{00000000-0005-0000-0000-0000C2890000}"/>
    <cellStyle name="style1422967615481 3 10" xfId="49737" xr:uid="{00000000-0005-0000-0000-0000C3890000}"/>
    <cellStyle name="style1422967615481 3 11" xfId="54878" xr:uid="{00000000-0005-0000-0000-0000C4890000}"/>
    <cellStyle name="style1422967615481 3 12" xfId="8598" xr:uid="{00000000-0005-0000-0000-0000C5890000}"/>
    <cellStyle name="style1422967615481 3 2" xfId="3454" xr:uid="{00000000-0005-0000-0000-0000C6890000}"/>
    <cellStyle name="style1422967615481 3 2 10" xfId="54879" xr:uid="{00000000-0005-0000-0000-0000C7890000}"/>
    <cellStyle name="style1422967615481 3 2 11" xfId="8599" xr:uid="{00000000-0005-0000-0000-0000C8890000}"/>
    <cellStyle name="style1422967615481 3 2 2" xfId="29520" xr:uid="{00000000-0005-0000-0000-0000C9890000}"/>
    <cellStyle name="style1422967615481 3 2 3" xfId="29521" xr:uid="{00000000-0005-0000-0000-0000CA890000}"/>
    <cellStyle name="style1422967615481 3 2 4" xfId="29522" xr:uid="{00000000-0005-0000-0000-0000CB890000}"/>
    <cellStyle name="style1422967615481 3 2 5" xfId="29523" xr:uid="{00000000-0005-0000-0000-0000CC890000}"/>
    <cellStyle name="style1422967615481 3 2 6" xfId="29524" xr:uid="{00000000-0005-0000-0000-0000CD890000}"/>
    <cellStyle name="style1422967615481 3 2 7" xfId="29525" xr:uid="{00000000-0005-0000-0000-0000CE890000}"/>
    <cellStyle name="style1422967615481 3 2 8" xfId="44594" xr:uid="{00000000-0005-0000-0000-0000CF890000}"/>
    <cellStyle name="style1422967615481 3 2 9" xfId="49738" xr:uid="{00000000-0005-0000-0000-0000D0890000}"/>
    <cellStyle name="style1422967615481 3 3" xfId="29526" xr:uid="{00000000-0005-0000-0000-0000D1890000}"/>
    <cellStyle name="style1422967615481 3 4" xfId="29527" xr:uid="{00000000-0005-0000-0000-0000D2890000}"/>
    <cellStyle name="style1422967615481 3 5" xfId="29528" xr:uid="{00000000-0005-0000-0000-0000D3890000}"/>
    <cellStyle name="style1422967615481 3 6" xfId="29529" xr:uid="{00000000-0005-0000-0000-0000D4890000}"/>
    <cellStyle name="style1422967615481 3 7" xfId="29530" xr:uid="{00000000-0005-0000-0000-0000D5890000}"/>
    <cellStyle name="style1422967615481 3 8" xfId="29531" xr:uid="{00000000-0005-0000-0000-0000D6890000}"/>
    <cellStyle name="style1422967615481 3 9" xfId="44593" xr:uid="{00000000-0005-0000-0000-0000D7890000}"/>
    <cellStyle name="style1422967615481 4" xfId="3455" xr:uid="{00000000-0005-0000-0000-0000D8890000}"/>
    <cellStyle name="style1422967615481 4 10" xfId="49739" xr:uid="{00000000-0005-0000-0000-0000D9890000}"/>
    <cellStyle name="style1422967615481 4 11" xfId="54880" xr:uid="{00000000-0005-0000-0000-0000DA890000}"/>
    <cellStyle name="style1422967615481 4 12" xfId="8600" xr:uid="{00000000-0005-0000-0000-0000DB890000}"/>
    <cellStyle name="style1422967615481 4 2" xfId="3456" xr:uid="{00000000-0005-0000-0000-0000DC890000}"/>
    <cellStyle name="style1422967615481 4 2 10" xfId="54881" xr:uid="{00000000-0005-0000-0000-0000DD890000}"/>
    <cellStyle name="style1422967615481 4 2 11" xfId="8601" xr:uid="{00000000-0005-0000-0000-0000DE890000}"/>
    <cellStyle name="style1422967615481 4 2 2" xfId="29532" xr:uid="{00000000-0005-0000-0000-0000DF890000}"/>
    <cellStyle name="style1422967615481 4 2 3" xfId="29533" xr:uid="{00000000-0005-0000-0000-0000E0890000}"/>
    <cellStyle name="style1422967615481 4 2 4" xfId="29534" xr:uid="{00000000-0005-0000-0000-0000E1890000}"/>
    <cellStyle name="style1422967615481 4 2 5" xfId="29535" xr:uid="{00000000-0005-0000-0000-0000E2890000}"/>
    <cellStyle name="style1422967615481 4 2 6" xfId="29536" xr:uid="{00000000-0005-0000-0000-0000E3890000}"/>
    <cellStyle name="style1422967615481 4 2 7" xfId="29537" xr:uid="{00000000-0005-0000-0000-0000E4890000}"/>
    <cellStyle name="style1422967615481 4 2 8" xfId="44596" xr:uid="{00000000-0005-0000-0000-0000E5890000}"/>
    <cellStyle name="style1422967615481 4 2 9" xfId="49740" xr:uid="{00000000-0005-0000-0000-0000E6890000}"/>
    <cellStyle name="style1422967615481 4 3" xfId="29538" xr:uid="{00000000-0005-0000-0000-0000E7890000}"/>
    <cellStyle name="style1422967615481 4 4" xfId="29539" xr:uid="{00000000-0005-0000-0000-0000E8890000}"/>
    <cellStyle name="style1422967615481 4 5" xfId="29540" xr:uid="{00000000-0005-0000-0000-0000E9890000}"/>
    <cellStyle name="style1422967615481 4 6" xfId="29541" xr:uid="{00000000-0005-0000-0000-0000EA890000}"/>
    <cellStyle name="style1422967615481 4 7" xfId="29542" xr:uid="{00000000-0005-0000-0000-0000EB890000}"/>
    <cellStyle name="style1422967615481 4 8" xfId="29543" xr:uid="{00000000-0005-0000-0000-0000EC890000}"/>
    <cellStyle name="style1422967615481 4 9" xfId="44595" xr:uid="{00000000-0005-0000-0000-0000ED890000}"/>
    <cellStyle name="style1422967615481 5" xfId="3457" xr:uid="{00000000-0005-0000-0000-0000EE890000}"/>
    <cellStyle name="style1422967615481 5 10" xfId="54882" xr:uid="{00000000-0005-0000-0000-0000EF890000}"/>
    <cellStyle name="style1422967615481 5 11" xfId="8602" xr:uid="{00000000-0005-0000-0000-0000F0890000}"/>
    <cellStyle name="style1422967615481 5 2" xfId="29544" xr:uid="{00000000-0005-0000-0000-0000F1890000}"/>
    <cellStyle name="style1422967615481 5 3" xfId="29545" xr:uid="{00000000-0005-0000-0000-0000F2890000}"/>
    <cellStyle name="style1422967615481 5 4" xfId="29546" xr:uid="{00000000-0005-0000-0000-0000F3890000}"/>
    <cellStyle name="style1422967615481 5 5" xfId="29547" xr:uid="{00000000-0005-0000-0000-0000F4890000}"/>
    <cellStyle name="style1422967615481 5 6" xfId="29548" xr:uid="{00000000-0005-0000-0000-0000F5890000}"/>
    <cellStyle name="style1422967615481 5 7" xfId="29549" xr:uid="{00000000-0005-0000-0000-0000F6890000}"/>
    <cellStyle name="style1422967615481 5 8" xfId="44597" xr:uid="{00000000-0005-0000-0000-0000F7890000}"/>
    <cellStyle name="style1422967615481 5 9" xfId="49741" xr:uid="{00000000-0005-0000-0000-0000F8890000}"/>
    <cellStyle name="style1422967615481 6" xfId="29550" xr:uid="{00000000-0005-0000-0000-0000F9890000}"/>
    <cellStyle name="style1422967615481 7" xfId="29551" xr:uid="{00000000-0005-0000-0000-0000FA890000}"/>
    <cellStyle name="style1422967615481 8" xfId="29552" xr:uid="{00000000-0005-0000-0000-0000FB890000}"/>
    <cellStyle name="style1422967615481 9" xfId="29553" xr:uid="{00000000-0005-0000-0000-0000FC890000}"/>
    <cellStyle name="style1422967615512" xfId="59" xr:uid="{00000000-0005-0000-0000-0000FD890000}"/>
    <cellStyle name="style1422967615512 10" xfId="29554" xr:uid="{00000000-0005-0000-0000-0000FE890000}"/>
    <cellStyle name="style1422967615512 11" xfId="29555" xr:uid="{00000000-0005-0000-0000-0000FF890000}"/>
    <cellStyle name="style1422967615512 12" xfId="41205" xr:uid="{00000000-0005-0000-0000-0000008A0000}"/>
    <cellStyle name="style1422967615512 13" xfId="46349" xr:uid="{00000000-0005-0000-0000-0000018A0000}"/>
    <cellStyle name="style1422967615512 14" xfId="51490" xr:uid="{00000000-0005-0000-0000-0000028A0000}"/>
    <cellStyle name="style1422967615512 15" xfId="5208" xr:uid="{00000000-0005-0000-0000-0000038A0000}"/>
    <cellStyle name="style1422967615512 2" xfId="292" xr:uid="{00000000-0005-0000-0000-0000048A0000}"/>
    <cellStyle name="style1422967615512 2 10" xfId="29556" xr:uid="{00000000-0005-0000-0000-0000058A0000}"/>
    <cellStyle name="style1422967615512 2 11" xfId="41434" xr:uid="{00000000-0005-0000-0000-0000068A0000}"/>
    <cellStyle name="style1422967615512 2 12" xfId="46578" xr:uid="{00000000-0005-0000-0000-0000078A0000}"/>
    <cellStyle name="style1422967615512 2 13" xfId="51719" xr:uid="{00000000-0005-0000-0000-0000088A0000}"/>
    <cellStyle name="style1422967615512 2 14" xfId="5439" xr:uid="{00000000-0005-0000-0000-0000098A0000}"/>
    <cellStyle name="style1422967615512 2 2" xfId="3458" xr:uid="{00000000-0005-0000-0000-00000A8A0000}"/>
    <cellStyle name="style1422967615512 2 2 10" xfId="49742" xr:uid="{00000000-0005-0000-0000-00000B8A0000}"/>
    <cellStyle name="style1422967615512 2 2 11" xfId="54883" xr:uid="{00000000-0005-0000-0000-00000C8A0000}"/>
    <cellStyle name="style1422967615512 2 2 12" xfId="8603" xr:uid="{00000000-0005-0000-0000-00000D8A0000}"/>
    <cellStyle name="style1422967615512 2 2 2" xfId="3459" xr:uid="{00000000-0005-0000-0000-00000E8A0000}"/>
    <cellStyle name="style1422967615512 2 2 2 10" xfId="54884" xr:uid="{00000000-0005-0000-0000-00000F8A0000}"/>
    <cellStyle name="style1422967615512 2 2 2 11" xfId="8604" xr:uid="{00000000-0005-0000-0000-0000108A0000}"/>
    <cellStyle name="style1422967615512 2 2 2 2" xfId="29557" xr:uid="{00000000-0005-0000-0000-0000118A0000}"/>
    <cellStyle name="style1422967615512 2 2 2 3" xfId="29558" xr:uid="{00000000-0005-0000-0000-0000128A0000}"/>
    <cellStyle name="style1422967615512 2 2 2 4" xfId="29559" xr:uid="{00000000-0005-0000-0000-0000138A0000}"/>
    <cellStyle name="style1422967615512 2 2 2 5" xfId="29560" xr:uid="{00000000-0005-0000-0000-0000148A0000}"/>
    <cellStyle name="style1422967615512 2 2 2 6" xfId="29561" xr:uid="{00000000-0005-0000-0000-0000158A0000}"/>
    <cellStyle name="style1422967615512 2 2 2 7" xfId="29562" xr:uid="{00000000-0005-0000-0000-0000168A0000}"/>
    <cellStyle name="style1422967615512 2 2 2 8" xfId="44599" xr:uid="{00000000-0005-0000-0000-0000178A0000}"/>
    <cellStyle name="style1422967615512 2 2 2 9" xfId="49743" xr:uid="{00000000-0005-0000-0000-0000188A0000}"/>
    <cellStyle name="style1422967615512 2 2 3" xfId="29563" xr:uid="{00000000-0005-0000-0000-0000198A0000}"/>
    <cellStyle name="style1422967615512 2 2 4" xfId="29564" xr:uid="{00000000-0005-0000-0000-00001A8A0000}"/>
    <cellStyle name="style1422967615512 2 2 5" xfId="29565" xr:uid="{00000000-0005-0000-0000-00001B8A0000}"/>
    <cellStyle name="style1422967615512 2 2 6" xfId="29566" xr:uid="{00000000-0005-0000-0000-00001C8A0000}"/>
    <cellStyle name="style1422967615512 2 2 7" xfId="29567" xr:uid="{00000000-0005-0000-0000-00001D8A0000}"/>
    <cellStyle name="style1422967615512 2 2 8" xfId="29568" xr:uid="{00000000-0005-0000-0000-00001E8A0000}"/>
    <cellStyle name="style1422967615512 2 2 9" xfId="44598" xr:uid="{00000000-0005-0000-0000-00001F8A0000}"/>
    <cellStyle name="style1422967615512 2 3" xfId="3460" xr:uid="{00000000-0005-0000-0000-0000208A0000}"/>
    <cellStyle name="style1422967615512 2 3 10" xfId="49744" xr:uid="{00000000-0005-0000-0000-0000218A0000}"/>
    <cellStyle name="style1422967615512 2 3 11" xfId="54885" xr:uid="{00000000-0005-0000-0000-0000228A0000}"/>
    <cellStyle name="style1422967615512 2 3 12" xfId="8605" xr:uid="{00000000-0005-0000-0000-0000238A0000}"/>
    <cellStyle name="style1422967615512 2 3 2" xfId="3461" xr:uid="{00000000-0005-0000-0000-0000248A0000}"/>
    <cellStyle name="style1422967615512 2 3 2 10" xfId="54886" xr:uid="{00000000-0005-0000-0000-0000258A0000}"/>
    <cellStyle name="style1422967615512 2 3 2 11" xfId="8606" xr:uid="{00000000-0005-0000-0000-0000268A0000}"/>
    <cellStyle name="style1422967615512 2 3 2 2" xfId="29569" xr:uid="{00000000-0005-0000-0000-0000278A0000}"/>
    <cellStyle name="style1422967615512 2 3 2 3" xfId="29570" xr:uid="{00000000-0005-0000-0000-0000288A0000}"/>
    <cellStyle name="style1422967615512 2 3 2 4" xfId="29571" xr:uid="{00000000-0005-0000-0000-0000298A0000}"/>
    <cellStyle name="style1422967615512 2 3 2 5" xfId="29572" xr:uid="{00000000-0005-0000-0000-00002A8A0000}"/>
    <cellStyle name="style1422967615512 2 3 2 6" xfId="29573" xr:uid="{00000000-0005-0000-0000-00002B8A0000}"/>
    <cellStyle name="style1422967615512 2 3 2 7" xfId="29574" xr:uid="{00000000-0005-0000-0000-00002C8A0000}"/>
    <cellStyle name="style1422967615512 2 3 2 8" xfId="44601" xr:uid="{00000000-0005-0000-0000-00002D8A0000}"/>
    <cellStyle name="style1422967615512 2 3 2 9" xfId="49745" xr:uid="{00000000-0005-0000-0000-00002E8A0000}"/>
    <cellStyle name="style1422967615512 2 3 3" xfId="29575" xr:uid="{00000000-0005-0000-0000-00002F8A0000}"/>
    <cellStyle name="style1422967615512 2 3 4" xfId="29576" xr:uid="{00000000-0005-0000-0000-0000308A0000}"/>
    <cellStyle name="style1422967615512 2 3 5" xfId="29577" xr:uid="{00000000-0005-0000-0000-0000318A0000}"/>
    <cellStyle name="style1422967615512 2 3 6" xfId="29578" xr:uid="{00000000-0005-0000-0000-0000328A0000}"/>
    <cellStyle name="style1422967615512 2 3 7" xfId="29579" xr:uid="{00000000-0005-0000-0000-0000338A0000}"/>
    <cellStyle name="style1422967615512 2 3 8" xfId="29580" xr:uid="{00000000-0005-0000-0000-0000348A0000}"/>
    <cellStyle name="style1422967615512 2 3 9" xfId="44600" xr:uid="{00000000-0005-0000-0000-0000358A0000}"/>
    <cellStyle name="style1422967615512 2 4" xfId="3462" xr:uid="{00000000-0005-0000-0000-0000368A0000}"/>
    <cellStyle name="style1422967615512 2 4 10" xfId="54887" xr:uid="{00000000-0005-0000-0000-0000378A0000}"/>
    <cellStyle name="style1422967615512 2 4 11" xfId="8607" xr:uid="{00000000-0005-0000-0000-0000388A0000}"/>
    <cellStyle name="style1422967615512 2 4 2" xfId="29581" xr:uid="{00000000-0005-0000-0000-0000398A0000}"/>
    <cellStyle name="style1422967615512 2 4 3" xfId="29582" xr:uid="{00000000-0005-0000-0000-00003A8A0000}"/>
    <cellStyle name="style1422967615512 2 4 4" xfId="29583" xr:uid="{00000000-0005-0000-0000-00003B8A0000}"/>
    <cellStyle name="style1422967615512 2 4 5" xfId="29584" xr:uid="{00000000-0005-0000-0000-00003C8A0000}"/>
    <cellStyle name="style1422967615512 2 4 6" xfId="29585" xr:uid="{00000000-0005-0000-0000-00003D8A0000}"/>
    <cellStyle name="style1422967615512 2 4 7" xfId="29586" xr:uid="{00000000-0005-0000-0000-00003E8A0000}"/>
    <cellStyle name="style1422967615512 2 4 8" xfId="44602" xr:uid="{00000000-0005-0000-0000-00003F8A0000}"/>
    <cellStyle name="style1422967615512 2 4 9" xfId="49746" xr:uid="{00000000-0005-0000-0000-0000408A0000}"/>
    <cellStyle name="style1422967615512 2 5" xfId="29587" xr:uid="{00000000-0005-0000-0000-0000418A0000}"/>
    <cellStyle name="style1422967615512 2 6" xfId="29588" xr:uid="{00000000-0005-0000-0000-0000428A0000}"/>
    <cellStyle name="style1422967615512 2 7" xfId="29589" xr:uid="{00000000-0005-0000-0000-0000438A0000}"/>
    <cellStyle name="style1422967615512 2 8" xfId="29590" xr:uid="{00000000-0005-0000-0000-0000448A0000}"/>
    <cellStyle name="style1422967615512 2 9" xfId="29591" xr:uid="{00000000-0005-0000-0000-0000458A0000}"/>
    <cellStyle name="style1422967615512 3" xfId="3463" xr:uid="{00000000-0005-0000-0000-0000468A0000}"/>
    <cellStyle name="style1422967615512 3 10" xfId="49747" xr:uid="{00000000-0005-0000-0000-0000478A0000}"/>
    <cellStyle name="style1422967615512 3 11" xfId="54888" xr:uid="{00000000-0005-0000-0000-0000488A0000}"/>
    <cellStyle name="style1422967615512 3 12" xfId="8608" xr:uid="{00000000-0005-0000-0000-0000498A0000}"/>
    <cellStyle name="style1422967615512 3 2" xfId="3464" xr:uid="{00000000-0005-0000-0000-00004A8A0000}"/>
    <cellStyle name="style1422967615512 3 2 10" xfId="54889" xr:uid="{00000000-0005-0000-0000-00004B8A0000}"/>
    <cellStyle name="style1422967615512 3 2 11" xfId="8609" xr:uid="{00000000-0005-0000-0000-00004C8A0000}"/>
    <cellStyle name="style1422967615512 3 2 2" xfId="29592" xr:uid="{00000000-0005-0000-0000-00004D8A0000}"/>
    <cellStyle name="style1422967615512 3 2 3" xfId="29593" xr:uid="{00000000-0005-0000-0000-00004E8A0000}"/>
    <cellStyle name="style1422967615512 3 2 4" xfId="29594" xr:uid="{00000000-0005-0000-0000-00004F8A0000}"/>
    <cellStyle name="style1422967615512 3 2 5" xfId="29595" xr:uid="{00000000-0005-0000-0000-0000508A0000}"/>
    <cellStyle name="style1422967615512 3 2 6" xfId="29596" xr:uid="{00000000-0005-0000-0000-0000518A0000}"/>
    <cellStyle name="style1422967615512 3 2 7" xfId="29597" xr:uid="{00000000-0005-0000-0000-0000528A0000}"/>
    <cellStyle name="style1422967615512 3 2 8" xfId="44604" xr:uid="{00000000-0005-0000-0000-0000538A0000}"/>
    <cellStyle name="style1422967615512 3 2 9" xfId="49748" xr:uid="{00000000-0005-0000-0000-0000548A0000}"/>
    <cellStyle name="style1422967615512 3 3" xfId="29598" xr:uid="{00000000-0005-0000-0000-0000558A0000}"/>
    <cellStyle name="style1422967615512 3 4" xfId="29599" xr:uid="{00000000-0005-0000-0000-0000568A0000}"/>
    <cellStyle name="style1422967615512 3 5" xfId="29600" xr:uid="{00000000-0005-0000-0000-0000578A0000}"/>
    <cellStyle name="style1422967615512 3 6" xfId="29601" xr:uid="{00000000-0005-0000-0000-0000588A0000}"/>
    <cellStyle name="style1422967615512 3 7" xfId="29602" xr:uid="{00000000-0005-0000-0000-0000598A0000}"/>
    <cellStyle name="style1422967615512 3 8" xfId="29603" xr:uid="{00000000-0005-0000-0000-00005A8A0000}"/>
    <cellStyle name="style1422967615512 3 9" xfId="44603" xr:uid="{00000000-0005-0000-0000-00005B8A0000}"/>
    <cellStyle name="style1422967615512 4" xfId="3465" xr:uid="{00000000-0005-0000-0000-00005C8A0000}"/>
    <cellStyle name="style1422967615512 4 10" xfId="49749" xr:uid="{00000000-0005-0000-0000-00005D8A0000}"/>
    <cellStyle name="style1422967615512 4 11" xfId="54890" xr:uid="{00000000-0005-0000-0000-00005E8A0000}"/>
    <cellStyle name="style1422967615512 4 12" xfId="8610" xr:uid="{00000000-0005-0000-0000-00005F8A0000}"/>
    <cellStyle name="style1422967615512 4 2" xfId="3466" xr:uid="{00000000-0005-0000-0000-0000608A0000}"/>
    <cellStyle name="style1422967615512 4 2 10" xfId="54891" xr:uid="{00000000-0005-0000-0000-0000618A0000}"/>
    <cellStyle name="style1422967615512 4 2 11" xfId="8611" xr:uid="{00000000-0005-0000-0000-0000628A0000}"/>
    <cellStyle name="style1422967615512 4 2 2" xfId="29604" xr:uid="{00000000-0005-0000-0000-0000638A0000}"/>
    <cellStyle name="style1422967615512 4 2 3" xfId="29605" xr:uid="{00000000-0005-0000-0000-0000648A0000}"/>
    <cellStyle name="style1422967615512 4 2 4" xfId="29606" xr:uid="{00000000-0005-0000-0000-0000658A0000}"/>
    <cellStyle name="style1422967615512 4 2 5" xfId="29607" xr:uid="{00000000-0005-0000-0000-0000668A0000}"/>
    <cellStyle name="style1422967615512 4 2 6" xfId="29608" xr:uid="{00000000-0005-0000-0000-0000678A0000}"/>
    <cellStyle name="style1422967615512 4 2 7" xfId="29609" xr:uid="{00000000-0005-0000-0000-0000688A0000}"/>
    <cellStyle name="style1422967615512 4 2 8" xfId="44606" xr:uid="{00000000-0005-0000-0000-0000698A0000}"/>
    <cellStyle name="style1422967615512 4 2 9" xfId="49750" xr:uid="{00000000-0005-0000-0000-00006A8A0000}"/>
    <cellStyle name="style1422967615512 4 3" xfId="29610" xr:uid="{00000000-0005-0000-0000-00006B8A0000}"/>
    <cellStyle name="style1422967615512 4 4" xfId="29611" xr:uid="{00000000-0005-0000-0000-00006C8A0000}"/>
    <cellStyle name="style1422967615512 4 5" xfId="29612" xr:uid="{00000000-0005-0000-0000-00006D8A0000}"/>
    <cellStyle name="style1422967615512 4 6" xfId="29613" xr:uid="{00000000-0005-0000-0000-00006E8A0000}"/>
    <cellStyle name="style1422967615512 4 7" xfId="29614" xr:uid="{00000000-0005-0000-0000-00006F8A0000}"/>
    <cellStyle name="style1422967615512 4 8" xfId="29615" xr:uid="{00000000-0005-0000-0000-0000708A0000}"/>
    <cellStyle name="style1422967615512 4 9" xfId="44605" xr:uid="{00000000-0005-0000-0000-0000718A0000}"/>
    <cellStyle name="style1422967615512 5" xfId="3467" xr:uid="{00000000-0005-0000-0000-0000728A0000}"/>
    <cellStyle name="style1422967615512 5 10" xfId="54892" xr:uid="{00000000-0005-0000-0000-0000738A0000}"/>
    <cellStyle name="style1422967615512 5 11" xfId="8612" xr:uid="{00000000-0005-0000-0000-0000748A0000}"/>
    <cellStyle name="style1422967615512 5 2" xfId="29616" xr:uid="{00000000-0005-0000-0000-0000758A0000}"/>
    <cellStyle name="style1422967615512 5 3" xfId="29617" xr:uid="{00000000-0005-0000-0000-0000768A0000}"/>
    <cellStyle name="style1422967615512 5 4" xfId="29618" xr:uid="{00000000-0005-0000-0000-0000778A0000}"/>
    <cellStyle name="style1422967615512 5 5" xfId="29619" xr:uid="{00000000-0005-0000-0000-0000788A0000}"/>
    <cellStyle name="style1422967615512 5 6" xfId="29620" xr:uid="{00000000-0005-0000-0000-0000798A0000}"/>
    <cellStyle name="style1422967615512 5 7" xfId="29621" xr:uid="{00000000-0005-0000-0000-00007A8A0000}"/>
    <cellStyle name="style1422967615512 5 8" xfId="44607" xr:uid="{00000000-0005-0000-0000-00007B8A0000}"/>
    <cellStyle name="style1422967615512 5 9" xfId="49751" xr:uid="{00000000-0005-0000-0000-00007C8A0000}"/>
    <cellStyle name="style1422967615512 6" xfId="29622" xr:uid="{00000000-0005-0000-0000-00007D8A0000}"/>
    <cellStyle name="style1422967615512 7" xfId="29623" xr:uid="{00000000-0005-0000-0000-00007E8A0000}"/>
    <cellStyle name="style1422967615512 8" xfId="29624" xr:uid="{00000000-0005-0000-0000-00007F8A0000}"/>
    <cellStyle name="style1422967615512 9" xfId="29625" xr:uid="{00000000-0005-0000-0000-0000808A0000}"/>
    <cellStyle name="style1422967615559" xfId="60" xr:uid="{00000000-0005-0000-0000-0000818A0000}"/>
    <cellStyle name="style1422967615559 10" xfId="29626" xr:uid="{00000000-0005-0000-0000-0000828A0000}"/>
    <cellStyle name="style1422967615559 11" xfId="29627" xr:uid="{00000000-0005-0000-0000-0000838A0000}"/>
    <cellStyle name="style1422967615559 12" xfId="41206" xr:uid="{00000000-0005-0000-0000-0000848A0000}"/>
    <cellStyle name="style1422967615559 13" xfId="46350" xr:uid="{00000000-0005-0000-0000-0000858A0000}"/>
    <cellStyle name="style1422967615559 14" xfId="51491" xr:uid="{00000000-0005-0000-0000-0000868A0000}"/>
    <cellStyle name="style1422967615559 15" xfId="5209" xr:uid="{00000000-0005-0000-0000-0000878A0000}"/>
    <cellStyle name="style1422967615559 2" xfId="293" xr:uid="{00000000-0005-0000-0000-0000888A0000}"/>
    <cellStyle name="style1422967615559 2 10" xfId="29628" xr:uid="{00000000-0005-0000-0000-0000898A0000}"/>
    <cellStyle name="style1422967615559 2 11" xfId="41435" xr:uid="{00000000-0005-0000-0000-00008A8A0000}"/>
    <cellStyle name="style1422967615559 2 12" xfId="46579" xr:uid="{00000000-0005-0000-0000-00008B8A0000}"/>
    <cellStyle name="style1422967615559 2 13" xfId="51720" xr:uid="{00000000-0005-0000-0000-00008C8A0000}"/>
    <cellStyle name="style1422967615559 2 14" xfId="5440" xr:uid="{00000000-0005-0000-0000-00008D8A0000}"/>
    <cellStyle name="style1422967615559 2 2" xfId="3468" xr:uid="{00000000-0005-0000-0000-00008E8A0000}"/>
    <cellStyle name="style1422967615559 2 2 10" xfId="49752" xr:uid="{00000000-0005-0000-0000-00008F8A0000}"/>
    <cellStyle name="style1422967615559 2 2 11" xfId="54893" xr:uid="{00000000-0005-0000-0000-0000908A0000}"/>
    <cellStyle name="style1422967615559 2 2 12" xfId="8613" xr:uid="{00000000-0005-0000-0000-0000918A0000}"/>
    <cellStyle name="style1422967615559 2 2 2" xfId="3469" xr:uid="{00000000-0005-0000-0000-0000928A0000}"/>
    <cellStyle name="style1422967615559 2 2 2 10" xfId="54894" xr:uid="{00000000-0005-0000-0000-0000938A0000}"/>
    <cellStyle name="style1422967615559 2 2 2 11" xfId="8614" xr:uid="{00000000-0005-0000-0000-0000948A0000}"/>
    <cellStyle name="style1422967615559 2 2 2 2" xfId="29629" xr:uid="{00000000-0005-0000-0000-0000958A0000}"/>
    <cellStyle name="style1422967615559 2 2 2 3" xfId="29630" xr:uid="{00000000-0005-0000-0000-0000968A0000}"/>
    <cellStyle name="style1422967615559 2 2 2 4" xfId="29631" xr:uid="{00000000-0005-0000-0000-0000978A0000}"/>
    <cellStyle name="style1422967615559 2 2 2 5" xfId="29632" xr:uid="{00000000-0005-0000-0000-0000988A0000}"/>
    <cellStyle name="style1422967615559 2 2 2 6" xfId="29633" xr:uid="{00000000-0005-0000-0000-0000998A0000}"/>
    <cellStyle name="style1422967615559 2 2 2 7" xfId="29634" xr:uid="{00000000-0005-0000-0000-00009A8A0000}"/>
    <cellStyle name="style1422967615559 2 2 2 8" xfId="44609" xr:uid="{00000000-0005-0000-0000-00009B8A0000}"/>
    <cellStyle name="style1422967615559 2 2 2 9" xfId="49753" xr:uid="{00000000-0005-0000-0000-00009C8A0000}"/>
    <cellStyle name="style1422967615559 2 2 3" xfId="29635" xr:uid="{00000000-0005-0000-0000-00009D8A0000}"/>
    <cellStyle name="style1422967615559 2 2 4" xfId="29636" xr:uid="{00000000-0005-0000-0000-00009E8A0000}"/>
    <cellStyle name="style1422967615559 2 2 5" xfId="29637" xr:uid="{00000000-0005-0000-0000-00009F8A0000}"/>
    <cellStyle name="style1422967615559 2 2 6" xfId="29638" xr:uid="{00000000-0005-0000-0000-0000A08A0000}"/>
    <cellStyle name="style1422967615559 2 2 7" xfId="29639" xr:uid="{00000000-0005-0000-0000-0000A18A0000}"/>
    <cellStyle name="style1422967615559 2 2 8" xfId="29640" xr:uid="{00000000-0005-0000-0000-0000A28A0000}"/>
    <cellStyle name="style1422967615559 2 2 9" xfId="44608" xr:uid="{00000000-0005-0000-0000-0000A38A0000}"/>
    <cellStyle name="style1422967615559 2 3" xfId="3470" xr:uid="{00000000-0005-0000-0000-0000A48A0000}"/>
    <cellStyle name="style1422967615559 2 3 10" xfId="49754" xr:uid="{00000000-0005-0000-0000-0000A58A0000}"/>
    <cellStyle name="style1422967615559 2 3 11" xfId="54895" xr:uid="{00000000-0005-0000-0000-0000A68A0000}"/>
    <cellStyle name="style1422967615559 2 3 12" xfId="8615" xr:uid="{00000000-0005-0000-0000-0000A78A0000}"/>
    <cellStyle name="style1422967615559 2 3 2" xfId="3471" xr:uid="{00000000-0005-0000-0000-0000A88A0000}"/>
    <cellStyle name="style1422967615559 2 3 2 10" xfId="54896" xr:uid="{00000000-0005-0000-0000-0000A98A0000}"/>
    <cellStyle name="style1422967615559 2 3 2 11" xfId="8616" xr:uid="{00000000-0005-0000-0000-0000AA8A0000}"/>
    <cellStyle name="style1422967615559 2 3 2 2" xfId="29641" xr:uid="{00000000-0005-0000-0000-0000AB8A0000}"/>
    <cellStyle name="style1422967615559 2 3 2 3" xfId="29642" xr:uid="{00000000-0005-0000-0000-0000AC8A0000}"/>
    <cellStyle name="style1422967615559 2 3 2 4" xfId="29643" xr:uid="{00000000-0005-0000-0000-0000AD8A0000}"/>
    <cellStyle name="style1422967615559 2 3 2 5" xfId="29644" xr:uid="{00000000-0005-0000-0000-0000AE8A0000}"/>
    <cellStyle name="style1422967615559 2 3 2 6" xfId="29645" xr:uid="{00000000-0005-0000-0000-0000AF8A0000}"/>
    <cellStyle name="style1422967615559 2 3 2 7" xfId="29646" xr:uid="{00000000-0005-0000-0000-0000B08A0000}"/>
    <cellStyle name="style1422967615559 2 3 2 8" xfId="44611" xr:uid="{00000000-0005-0000-0000-0000B18A0000}"/>
    <cellStyle name="style1422967615559 2 3 2 9" xfId="49755" xr:uid="{00000000-0005-0000-0000-0000B28A0000}"/>
    <cellStyle name="style1422967615559 2 3 3" xfId="29647" xr:uid="{00000000-0005-0000-0000-0000B38A0000}"/>
    <cellStyle name="style1422967615559 2 3 4" xfId="29648" xr:uid="{00000000-0005-0000-0000-0000B48A0000}"/>
    <cellStyle name="style1422967615559 2 3 5" xfId="29649" xr:uid="{00000000-0005-0000-0000-0000B58A0000}"/>
    <cellStyle name="style1422967615559 2 3 6" xfId="29650" xr:uid="{00000000-0005-0000-0000-0000B68A0000}"/>
    <cellStyle name="style1422967615559 2 3 7" xfId="29651" xr:uid="{00000000-0005-0000-0000-0000B78A0000}"/>
    <cellStyle name="style1422967615559 2 3 8" xfId="29652" xr:uid="{00000000-0005-0000-0000-0000B88A0000}"/>
    <cellStyle name="style1422967615559 2 3 9" xfId="44610" xr:uid="{00000000-0005-0000-0000-0000B98A0000}"/>
    <cellStyle name="style1422967615559 2 4" xfId="3472" xr:uid="{00000000-0005-0000-0000-0000BA8A0000}"/>
    <cellStyle name="style1422967615559 2 4 10" xfId="54897" xr:uid="{00000000-0005-0000-0000-0000BB8A0000}"/>
    <cellStyle name="style1422967615559 2 4 11" xfId="8617" xr:uid="{00000000-0005-0000-0000-0000BC8A0000}"/>
    <cellStyle name="style1422967615559 2 4 2" xfId="29653" xr:uid="{00000000-0005-0000-0000-0000BD8A0000}"/>
    <cellStyle name="style1422967615559 2 4 3" xfId="29654" xr:uid="{00000000-0005-0000-0000-0000BE8A0000}"/>
    <cellStyle name="style1422967615559 2 4 4" xfId="29655" xr:uid="{00000000-0005-0000-0000-0000BF8A0000}"/>
    <cellStyle name="style1422967615559 2 4 5" xfId="29656" xr:uid="{00000000-0005-0000-0000-0000C08A0000}"/>
    <cellStyle name="style1422967615559 2 4 6" xfId="29657" xr:uid="{00000000-0005-0000-0000-0000C18A0000}"/>
    <cellStyle name="style1422967615559 2 4 7" xfId="29658" xr:uid="{00000000-0005-0000-0000-0000C28A0000}"/>
    <cellStyle name="style1422967615559 2 4 8" xfId="44612" xr:uid="{00000000-0005-0000-0000-0000C38A0000}"/>
    <cellStyle name="style1422967615559 2 4 9" xfId="49756" xr:uid="{00000000-0005-0000-0000-0000C48A0000}"/>
    <cellStyle name="style1422967615559 2 5" xfId="29659" xr:uid="{00000000-0005-0000-0000-0000C58A0000}"/>
    <cellStyle name="style1422967615559 2 6" xfId="29660" xr:uid="{00000000-0005-0000-0000-0000C68A0000}"/>
    <cellStyle name="style1422967615559 2 7" xfId="29661" xr:uid="{00000000-0005-0000-0000-0000C78A0000}"/>
    <cellStyle name="style1422967615559 2 8" xfId="29662" xr:uid="{00000000-0005-0000-0000-0000C88A0000}"/>
    <cellStyle name="style1422967615559 2 9" xfId="29663" xr:uid="{00000000-0005-0000-0000-0000C98A0000}"/>
    <cellStyle name="style1422967615559 3" xfId="3473" xr:uid="{00000000-0005-0000-0000-0000CA8A0000}"/>
    <cellStyle name="style1422967615559 3 10" xfId="49757" xr:uid="{00000000-0005-0000-0000-0000CB8A0000}"/>
    <cellStyle name="style1422967615559 3 11" xfId="54898" xr:uid="{00000000-0005-0000-0000-0000CC8A0000}"/>
    <cellStyle name="style1422967615559 3 12" xfId="8618" xr:uid="{00000000-0005-0000-0000-0000CD8A0000}"/>
    <cellStyle name="style1422967615559 3 2" xfId="3474" xr:uid="{00000000-0005-0000-0000-0000CE8A0000}"/>
    <cellStyle name="style1422967615559 3 2 10" xfId="54899" xr:uid="{00000000-0005-0000-0000-0000CF8A0000}"/>
    <cellStyle name="style1422967615559 3 2 11" xfId="8619" xr:uid="{00000000-0005-0000-0000-0000D08A0000}"/>
    <cellStyle name="style1422967615559 3 2 2" xfId="29664" xr:uid="{00000000-0005-0000-0000-0000D18A0000}"/>
    <cellStyle name="style1422967615559 3 2 3" xfId="29665" xr:uid="{00000000-0005-0000-0000-0000D28A0000}"/>
    <cellStyle name="style1422967615559 3 2 4" xfId="29666" xr:uid="{00000000-0005-0000-0000-0000D38A0000}"/>
    <cellStyle name="style1422967615559 3 2 5" xfId="29667" xr:uid="{00000000-0005-0000-0000-0000D48A0000}"/>
    <cellStyle name="style1422967615559 3 2 6" xfId="29668" xr:uid="{00000000-0005-0000-0000-0000D58A0000}"/>
    <cellStyle name="style1422967615559 3 2 7" xfId="29669" xr:uid="{00000000-0005-0000-0000-0000D68A0000}"/>
    <cellStyle name="style1422967615559 3 2 8" xfId="44614" xr:uid="{00000000-0005-0000-0000-0000D78A0000}"/>
    <cellStyle name="style1422967615559 3 2 9" xfId="49758" xr:uid="{00000000-0005-0000-0000-0000D88A0000}"/>
    <cellStyle name="style1422967615559 3 3" xfId="29670" xr:uid="{00000000-0005-0000-0000-0000D98A0000}"/>
    <cellStyle name="style1422967615559 3 4" xfId="29671" xr:uid="{00000000-0005-0000-0000-0000DA8A0000}"/>
    <cellStyle name="style1422967615559 3 5" xfId="29672" xr:uid="{00000000-0005-0000-0000-0000DB8A0000}"/>
    <cellStyle name="style1422967615559 3 6" xfId="29673" xr:uid="{00000000-0005-0000-0000-0000DC8A0000}"/>
    <cellStyle name="style1422967615559 3 7" xfId="29674" xr:uid="{00000000-0005-0000-0000-0000DD8A0000}"/>
    <cellStyle name="style1422967615559 3 8" xfId="29675" xr:uid="{00000000-0005-0000-0000-0000DE8A0000}"/>
    <cellStyle name="style1422967615559 3 9" xfId="44613" xr:uid="{00000000-0005-0000-0000-0000DF8A0000}"/>
    <cellStyle name="style1422967615559 4" xfId="3475" xr:uid="{00000000-0005-0000-0000-0000E08A0000}"/>
    <cellStyle name="style1422967615559 4 10" xfId="49759" xr:uid="{00000000-0005-0000-0000-0000E18A0000}"/>
    <cellStyle name="style1422967615559 4 11" xfId="54900" xr:uid="{00000000-0005-0000-0000-0000E28A0000}"/>
    <cellStyle name="style1422967615559 4 12" xfId="8620" xr:uid="{00000000-0005-0000-0000-0000E38A0000}"/>
    <cellStyle name="style1422967615559 4 2" xfId="3476" xr:uid="{00000000-0005-0000-0000-0000E48A0000}"/>
    <cellStyle name="style1422967615559 4 2 10" xfId="54901" xr:uid="{00000000-0005-0000-0000-0000E58A0000}"/>
    <cellStyle name="style1422967615559 4 2 11" xfId="8621" xr:uid="{00000000-0005-0000-0000-0000E68A0000}"/>
    <cellStyle name="style1422967615559 4 2 2" xfId="29676" xr:uid="{00000000-0005-0000-0000-0000E78A0000}"/>
    <cellStyle name="style1422967615559 4 2 3" xfId="29677" xr:uid="{00000000-0005-0000-0000-0000E88A0000}"/>
    <cellStyle name="style1422967615559 4 2 4" xfId="29678" xr:uid="{00000000-0005-0000-0000-0000E98A0000}"/>
    <cellStyle name="style1422967615559 4 2 5" xfId="29679" xr:uid="{00000000-0005-0000-0000-0000EA8A0000}"/>
    <cellStyle name="style1422967615559 4 2 6" xfId="29680" xr:uid="{00000000-0005-0000-0000-0000EB8A0000}"/>
    <cellStyle name="style1422967615559 4 2 7" xfId="29681" xr:uid="{00000000-0005-0000-0000-0000EC8A0000}"/>
    <cellStyle name="style1422967615559 4 2 8" xfId="44616" xr:uid="{00000000-0005-0000-0000-0000ED8A0000}"/>
    <cellStyle name="style1422967615559 4 2 9" xfId="49760" xr:uid="{00000000-0005-0000-0000-0000EE8A0000}"/>
    <cellStyle name="style1422967615559 4 3" xfId="29682" xr:uid="{00000000-0005-0000-0000-0000EF8A0000}"/>
    <cellStyle name="style1422967615559 4 4" xfId="29683" xr:uid="{00000000-0005-0000-0000-0000F08A0000}"/>
    <cellStyle name="style1422967615559 4 5" xfId="29684" xr:uid="{00000000-0005-0000-0000-0000F18A0000}"/>
    <cellStyle name="style1422967615559 4 6" xfId="29685" xr:uid="{00000000-0005-0000-0000-0000F28A0000}"/>
    <cellStyle name="style1422967615559 4 7" xfId="29686" xr:uid="{00000000-0005-0000-0000-0000F38A0000}"/>
    <cellStyle name="style1422967615559 4 8" xfId="29687" xr:uid="{00000000-0005-0000-0000-0000F48A0000}"/>
    <cellStyle name="style1422967615559 4 9" xfId="44615" xr:uid="{00000000-0005-0000-0000-0000F58A0000}"/>
    <cellStyle name="style1422967615559 5" xfId="3477" xr:uid="{00000000-0005-0000-0000-0000F68A0000}"/>
    <cellStyle name="style1422967615559 5 10" xfId="54902" xr:uid="{00000000-0005-0000-0000-0000F78A0000}"/>
    <cellStyle name="style1422967615559 5 11" xfId="8622" xr:uid="{00000000-0005-0000-0000-0000F88A0000}"/>
    <cellStyle name="style1422967615559 5 2" xfId="29688" xr:uid="{00000000-0005-0000-0000-0000F98A0000}"/>
    <cellStyle name="style1422967615559 5 3" xfId="29689" xr:uid="{00000000-0005-0000-0000-0000FA8A0000}"/>
    <cellStyle name="style1422967615559 5 4" xfId="29690" xr:uid="{00000000-0005-0000-0000-0000FB8A0000}"/>
    <cellStyle name="style1422967615559 5 5" xfId="29691" xr:uid="{00000000-0005-0000-0000-0000FC8A0000}"/>
    <cellStyle name="style1422967615559 5 6" xfId="29692" xr:uid="{00000000-0005-0000-0000-0000FD8A0000}"/>
    <cellStyle name="style1422967615559 5 7" xfId="29693" xr:uid="{00000000-0005-0000-0000-0000FE8A0000}"/>
    <cellStyle name="style1422967615559 5 8" xfId="44617" xr:uid="{00000000-0005-0000-0000-0000FF8A0000}"/>
    <cellStyle name="style1422967615559 5 9" xfId="49761" xr:uid="{00000000-0005-0000-0000-0000008B0000}"/>
    <cellStyle name="style1422967615559 6" xfId="29694" xr:uid="{00000000-0005-0000-0000-0000018B0000}"/>
    <cellStyle name="style1422967615559 7" xfId="29695" xr:uid="{00000000-0005-0000-0000-0000028B0000}"/>
    <cellStyle name="style1422967615559 8" xfId="29696" xr:uid="{00000000-0005-0000-0000-0000038B0000}"/>
    <cellStyle name="style1422967615559 9" xfId="29697" xr:uid="{00000000-0005-0000-0000-0000048B0000}"/>
    <cellStyle name="style1422967615590" xfId="61" xr:uid="{00000000-0005-0000-0000-0000058B0000}"/>
    <cellStyle name="style1422967615590 10" xfId="29698" xr:uid="{00000000-0005-0000-0000-0000068B0000}"/>
    <cellStyle name="style1422967615590 11" xfId="29699" xr:uid="{00000000-0005-0000-0000-0000078B0000}"/>
    <cellStyle name="style1422967615590 12" xfId="41207" xr:uid="{00000000-0005-0000-0000-0000088B0000}"/>
    <cellStyle name="style1422967615590 13" xfId="46351" xr:uid="{00000000-0005-0000-0000-0000098B0000}"/>
    <cellStyle name="style1422967615590 14" xfId="51492" xr:uid="{00000000-0005-0000-0000-00000A8B0000}"/>
    <cellStyle name="style1422967615590 15" xfId="5210" xr:uid="{00000000-0005-0000-0000-00000B8B0000}"/>
    <cellStyle name="style1422967615590 2" xfId="294" xr:uid="{00000000-0005-0000-0000-00000C8B0000}"/>
    <cellStyle name="style1422967615590 2 10" xfId="29700" xr:uid="{00000000-0005-0000-0000-00000D8B0000}"/>
    <cellStyle name="style1422967615590 2 11" xfId="41436" xr:uid="{00000000-0005-0000-0000-00000E8B0000}"/>
    <cellStyle name="style1422967615590 2 12" xfId="46580" xr:uid="{00000000-0005-0000-0000-00000F8B0000}"/>
    <cellStyle name="style1422967615590 2 13" xfId="51721" xr:uid="{00000000-0005-0000-0000-0000108B0000}"/>
    <cellStyle name="style1422967615590 2 14" xfId="5441" xr:uid="{00000000-0005-0000-0000-0000118B0000}"/>
    <cellStyle name="style1422967615590 2 2" xfId="3478" xr:uid="{00000000-0005-0000-0000-0000128B0000}"/>
    <cellStyle name="style1422967615590 2 2 10" xfId="49762" xr:uid="{00000000-0005-0000-0000-0000138B0000}"/>
    <cellStyle name="style1422967615590 2 2 11" xfId="54903" xr:uid="{00000000-0005-0000-0000-0000148B0000}"/>
    <cellStyle name="style1422967615590 2 2 12" xfId="8623" xr:uid="{00000000-0005-0000-0000-0000158B0000}"/>
    <cellStyle name="style1422967615590 2 2 2" xfId="3479" xr:uid="{00000000-0005-0000-0000-0000168B0000}"/>
    <cellStyle name="style1422967615590 2 2 2 10" xfId="54904" xr:uid="{00000000-0005-0000-0000-0000178B0000}"/>
    <cellStyle name="style1422967615590 2 2 2 11" xfId="8624" xr:uid="{00000000-0005-0000-0000-0000188B0000}"/>
    <cellStyle name="style1422967615590 2 2 2 2" xfId="29701" xr:uid="{00000000-0005-0000-0000-0000198B0000}"/>
    <cellStyle name="style1422967615590 2 2 2 3" xfId="29702" xr:uid="{00000000-0005-0000-0000-00001A8B0000}"/>
    <cellStyle name="style1422967615590 2 2 2 4" xfId="29703" xr:uid="{00000000-0005-0000-0000-00001B8B0000}"/>
    <cellStyle name="style1422967615590 2 2 2 5" xfId="29704" xr:uid="{00000000-0005-0000-0000-00001C8B0000}"/>
    <cellStyle name="style1422967615590 2 2 2 6" xfId="29705" xr:uid="{00000000-0005-0000-0000-00001D8B0000}"/>
    <cellStyle name="style1422967615590 2 2 2 7" xfId="29706" xr:uid="{00000000-0005-0000-0000-00001E8B0000}"/>
    <cellStyle name="style1422967615590 2 2 2 8" xfId="44619" xr:uid="{00000000-0005-0000-0000-00001F8B0000}"/>
    <cellStyle name="style1422967615590 2 2 2 9" xfId="49763" xr:uid="{00000000-0005-0000-0000-0000208B0000}"/>
    <cellStyle name="style1422967615590 2 2 3" xfId="29707" xr:uid="{00000000-0005-0000-0000-0000218B0000}"/>
    <cellStyle name="style1422967615590 2 2 4" xfId="29708" xr:uid="{00000000-0005-0000-0000-0000228B0000}"/>
    <cellStyle name="style1422967615590 2 2 5" xfId="29709" xr:uid="{00000000-0005-0000-0000-0000238B0000}"/>
    <cellStyle name="style1422967615590 2 2 6" xfId="29710" xr:uid="{00000000-0005-0000-0000-0000248B0000}"/>
    <cellStyle name="style1422967615590 2 2 7" xfId="29711" xr:uid="{00000000-0005-0000-0000-0000258B0000}"/>
    <cellStyle name="style1422967615590 2 2 8" xfId="29712" xr:uid="{00000000-0005-0000-0000-0000268B0000}"/>
    <cellStyle name="style1422967615590 2 2 9" xfId="44618" xr:uid="{00000000-0005-0000-0000-0000278B0000}"/>
    <cellStyle name="style1422967615590 2 3" xfId="3480" xr:uid="{00000000-0005-0000-0000-0000288B0000}"/>
    <cellStyle name="style1422967615590 2 3 10" xfId="49764" xr:uid="{00000000-0005-0000-0000-0000298B0000}"/>
    <cellStyle name="style1422967615590 2 3 11" xfId="54905" xr:uid="{00000000-0005-0000-0000-00002A8B0000}"/>
    <cellStyle name="style1422967615590 2 3 12" xfId="8625" xr:uid="{00000000-0005-0000-0000-00002B8B0000}"/>
    <cellStyle name="style1422967615590 2 3 2" xfId="3481" xr:uid="{00000000-0005-0000-0000-00002C8B0000}"/>
    <cellStyle name="style1422967615590 2 3 2 10" xfId="54906" xr:uid="{00000000-0005-0000-0000-00002D8B0000}"/>
    <cellStyle name="style1422967615590 2 3 2 11" xfId="8626" xr:uid="{00000000-0005-0000-0000-00002E8B0000}"/>
    <cellStyle name="style1422967615590 2 3 2 2" xfId="29713" xr:uid="{00000000-0005-0000-0000-00002F8B0000}"/>
    <cellStyle name="style1422967615590 2 3 2 3" xfId="29714" xr:uid="{00000000-0005-0000-0000-0000308B0000}"/>
    <cellStyle name="style1422967615590 2 3 2 4" xfId="29715" xr:uid="{00000000-0005-0000-0000-0000318B0000}"/>
    <cellStyle name="style1422967615590 2 3 2 5" xfId="29716" xr:uid="{00000000-0005-0000-0000-0000328B0000}"/>
    <cellStyle name="style1422967615590 2 3 2 6" xfId="29717" xr:uid="{00000000-0005-0000-0000-0000338B0000}"/>
    <cellStyle name="style1422967615590 2 3 2 7" xfId="29718" xr:uid="{00000000-0005-0000-0000-0000348B0000}"/>
    <cellStyle name="style1422967615590 2 3 2 8" xfId="44621" xr:uid="{00000000-0005-0000-0000-0000358B0000}"/>
    <cellStyle name="style1422967615590 2 3 2 9" xfId="49765" xr:uid="{00000000-0005-0000-0000-0000368B0000}"/>
    <cellStyle name="style1422967615590 2 3 3" xfId="29719" xr:uid="{00000000-0005-0000-0000-0000378B0000}"/>
    <cellStyle name="style1422967615590 2 3 4" xfId="29720" xr:uid="{00000000-0005-0000-0000-0000388B0000}"/>
    <cellStyle name="style1422967615590 2 3 5" xfId="29721" xr:uid="{00000000-0005-0000-0000-0000398B0000}"/>
    <cellStyle name="style1422967615590 2 3 6" xfId="29722" xr:uid="{00000000-0005-0000-0000-00003A8B0000}"/>
    <cellStyle name="style1422967615590 2 3 7" xfId="29723" xr:uid="{00000000-0005-0000-0000-00003B8B0000}"/>
    <cellStyle name="style1422967615590 2 3 8" xfId="29724" xr:uid="{00000000-0005-0000-0000-00003C8B0000}"/>
    <cellStyle name="style1422967615590 2 3 9" xfId="44620" xr:uid="{00000000-0005-0000-0000-00003D8B0000}"/>
    <cellStyle name="style1422967615590 2 4" xfId="3482" xr:uid="{00000000-0005-0000-0000-00003E8B0000}"/>
    <cellStyle name="style1422967615590 2 4 10" xfId="54907" xr:uid="{00000000-0005-0000-0000-00003F8B0000}"/>
    <cellStyle name="style1422967615590 2 4 11" xfId="8627" xr:uid="{00000000-0005-0000-0000-0000408B0000}"/>
    <cellStyle name="style1422967615590 2 4 2" xfId="29725" xr:uid="{00000000-0005-0000-0000-0000418B0000}"/>
    <cellStyle name="style1422967615590 2 4 3" xfId="29726" xr:uid="{00000000-0005-0000-0000-0000428B0000}"/>
    <cellStyle name="style1422967615590 2 4 4" xfId="29727" xr:uid="{00000000-0005-0000-0000-0000438B0000}"/>
    <cellStyle name="style1422967615590 2 4 5" xfId="29728" xr:uid="{00000000-0005-0000-0000-0000448B0000}"/>
    <cellStyle name="style1422967615590 2 4 6" xfId="29729" xr:uid="{00000000-0005-0000-0000-0000458B0000}"/>
    <cellStyle name="style1422967615590 2 4 7" xfId="29730" xr:uid="{00000000-0005-0000-0000-0000468B0000}"/>
    <cellStyle name="style1422967615590 2 4 8" xfId="44622" xr:uid="{00000000-0005-0000-0000-0000478B0000}"/>
    <cellStyle name="style1422967615590 2 4 9" xfId="49766" xr:uid="{00000000-0005-0000-0000-0000488B0000}"/>
    <cellStyle name="style1422967615590 2 5" xfId="29731" xr:uid="{00000000-0005-0000-0000-0000498B0000}"/>
    <cellStyle name="style1422967615590 2 6" xfId="29732" xr:uid="{00000000-0005-0000-0000-00004A8B0000}"/>
    <cellStyle name="style1422967615590 2 7" xfId="29733" xr:uid="{00000000-0005-0000-0000-00004B8B0000}"/>
    <cellStyle name="style1422967615590 2 8" xfId="29734" xr:uid="{00000000-0005-0000-0000-00004C8B0000}"/>
    <cellStyle name="style1422967615590 2 9" xfId="29735" xr:uid="{00000000-0005-0000-0000-00004D8B0000}"/>
    <cellStyle name="style1422967615590 3" xfId="3483" xr:uid="{00000000-0005-0000-0000-00004E8B0000}"/>
    <cellStyle name="style1422967615590 3 10" xfId="49767" xr:uid="{00000000-0005-0000-0000-00004F8B0000}"/>
    <cellStyle name="style1422967615590 3 11" xfId="54908" xr:uid="{00000000-0005-0000-0000-0000508B0000}"/>
    <cellStyle name="style1422967615590 3 12" xfId="8628" xr:uid="{00000000-0005-0000-0000-0000518B0000}"/>
    <cellStyle name="style1422967615590 3 2" xfId="3484" xr:uid="{00000000-0005-0000-0000-0000528B0000}"/>
    <cellStyle name="style1422967615590 3 2 10" xfId="54909" xr:uid="{00000000-0005-0000-0000-0000538B0000}"/>
    <cellStyle name="style1422967615590 3 2 11" xfId="8629" xr:uid="{00000000-0005-0000-0000-0000548B0000}"/>
    <cellStyle name="style1422967615590 3 2 2" xfId="29736" xr:uid="{00000000-0005-0000-0000-0000558B0000}"/>
    <cellStyle name="style1422967615590 3 2 3" xfId="29737" xr:uid="{00000000-0005-0000-0000-0000568B0000}"/>
    <cellStyle name="style1422967615590 3 2 4" xfId="29738" xr:uid="{00000000-0005-0000-0000-0000578B0000}"/>
    <cellStyle name="style1422967615590 3 2 5" xfId="29739" xr:uid="{00000000-0005-0000-0000-0000588B0000}"/>
    <cellStyle name="style1422967615590 3 2 6" xfId="29740" xr:uid="{00000000-0005-0000-0000-0000598B0000}"/>
    <cellStyle name="style1422967615590 3 2 7" xfId="29741" xr:uid="{00000000-0005-0000-0000-00005A8B0000}"/>
    <cellStyle name="style1422967615590 3 2 8" xfId="44624" xr:uid="{00000000-0005-0000-0000-00005B8B0000}"/>
    <cellStyle name="style1422967615590 3 2 9" xfId="49768" xr:uid="{00000000-0005-0000-0000-00005C8B0000}"/>
    <cellStyle name="style1422967615590 3 3" xfId="29742" xr:uid="{00000000-0005-0000-0000-00005D8B0000}"/>
    <cellStyle name="style1422967615590 3 4" xfId="29743" xr:uid="{00000000-0005-0000-0000-00005E8B0000}"/>
    <cellStyle name="style1422967615590 3 5" xfId="29744" xr:uid="{00000000-0005-0000-0000-00005F8B0000}"/>
    <cellStyle name="style1422967615590 3 6" xfId="29745" xr:uid="{00000000-0005-0000-0000-0000608B0000}"/>
    <cellStyle name="style1422967615590 3 7" xfId="29746" xr:uid="{00000000-0005-0000-0000-0000618B0000}"/>
    <cellStyle name="style1422967615590 3 8" xfId="29747" xr:uid="{00000000-0005-0000-0000-0000628B0000}"/>
    <cellStyle name="style1422967615590 3 9" xfId="44623" xr:uid="{00000000-0005-0000-0000-0000638B0000}"/>
    <cellStyle name="style1422967615590 4" xfId="3485" xr:uid="{00000000-0005-0000-0000-0000648B0000}"/>
    <cellStyle name="style1422967615590 4 10" xfId="49769" xr:uid="{00000000-0005-0000-0000-0000658B0000}"/>
    <cellStyle name="style1422967615590 4 11" xfId="54910" xr:uid="{00000000-0005-0000-0000-0000668B0000}"/>
    <cellStyle name="style1422967615590 4 12" xfId="8630" xr:uid="{00000000-0005-0000-0000-0000678B0000}"/>
    <cellStyle name="style1422967615590 4 2" xfId="3486" xr:uid="{00000000-0005-0000-0000-0000688B0000}"/>
    <cellStyle name="style1422967615590 4 2 10" xfId="54911" xr:uid="{00000000-0005-0000-0000-0000698B0000}"/>
    <cellStyle name="style1422967615590 4 2 11" xfId="8631" xr:uid="{00000000-0005-0000-0000-00006A8B0000}"/>
    <cellStyle name="style1422967615590 4 2 2" xfId="29748" xr:uid="{00000000-0005-0000-0000-00006B8B0000}"/>
    <cellStyle name="style1422967615590 4 2 3" xfId="29749" xr:uid="{00000000-0005-0000-0000-00006C8B0000}"/>
    <cellStyle name="style1422967615590 4 2 4" xfId="29750" xr:uid="{00000000-0005-0000-0000-00006D8B0000}"/>
    <cellStyle name="style1422967615590 4 2 5" xfId="29751" xr:uid="{00000000-0005-0000-0000-00006E8B0000}"/>
    <cellStyle name="style1422967615590 4 2 6" xfId="29752" xr:uid="{00000000-0005-0000-0000-00006F8B0000}"/>
    <cellStyle name="style1422967615590 4 2 7" xfId="29753" xr:uid="{00000000-0005-0000-0000-0000708B0000}"/>
    <cellStyle name="style1422967615590 4 2 8" xfId="44626" xr:uid="{00000000-0005-0000-0000-0000718B0000}"/>
    <cellStyle name="style1422967615590 4 2 9" xfId="49770" xr:uid="{00000000-0005-0000-0000-0000728B0000}"/>
    <cellStyle name="style1422967615590 4 3" xfId="29754" xr:uid="{00000000-0005-0000-0000-0000738B0000}"/>
    <cellStyle name="style1422967615590 4 4" xfId="29755" xr:uid="{00000000-0005-0000-0000-0000748B0000}"/>
    <cellStyle name="style1422967615590 4 5" xfId="29756" xr:uid="{00000000-0005-0000-0000-0000758B0000}"/>
    <cellStyle name="style1422967615590 4 6" xfId="29757" xr:uid="{00000000-0005-0000-0000-0000768B0000}"/>
    <cellStyle name="style1422967615590 4 7" xfId="29758" xr:uid="{00000000-0005-0000-0000-0000778B0000}"/>
    <cellStyle name="style1422967615590 4 8" xfId="29759" xr:uid="{00000000-0005-0000-0000-0000788B0000}"/>
    <cellStyle name="style1422967615590 4 9" xfId="44625" xr:uid="{00000000-0005-0000-0000-0000798B0000}"/>
    <cellStyle name="style1422967615590 5" xfId="3487" xr:uid="{00000000-0005-0000-0000-00007A8B0000}"/>
    <cellStyle name="style1422967615590 5 10" xfId="54912" xr:uid="{00000000-0005-0000-0000-00007B8B0000}"/>
    <cellStyle name="style1422967615590 5 11" xfId="8632" xr:uid="{00000000-0005-0000-0000-00007C8B0000}"/>
    <cellStyle name="style1422967615590 5 2" xfId="29760" xr:uid="{00000000-0005-0000-0000-00007D8B0000}"/>
    <cellStyle name="style1422967615590 5 3" xfId="29761" xr:uid="{00000000-0005-0000-0000-00007E8B0000}"/>
    <cellStyle name="style1422967615590 5 4" xfId="29762" xr:uid="{00000000-0005-0000-0000-00007F8B0000}"/>
    <cellStyle name="style1422967615590 5 5" xfId="29763" xr:uid="{00000000-0005-0000-0000-0000808B0000}"/>
    <cellStyle name="style1422967615590 5 6" xfId="29764" xr:uid="{00000000-0005-0000-0000-0000818B0000}"/>
    <cellStyle name="style1422967615590 5 7" xfId="29765" xr:uid="{00000000-0005-0000-0000-0000828B0000}"/>
    <cellStyle name="style1422967615590 5 8" xfId="44627" xr:uid="{00000000-0005-0000-0000-0000838B0000}"/>
    <cellStyle name="style1422967615590 5 9" xfId="49771" xr:uid="{00000000-0005-0000-0000-0000848B0000}"/>
    <cellStyle name="style1422967615590 6" xfId="29766" xr:uid="{00000000-0005-0000-0000-0000858B0000}"/>
    <cellStyle name="style1422967615590 7" xfId="29767" xr:uid="{00000000-0005-0000-0000-0000868B0000}"/>
    <cellStyle name="style1422967615590 8" xfId="29768" xr:uid="{00000000-0005-0000-0000-0000878B0000}"/>
    <cellStyle name="style1422967615590 9" xfId="29769" xr:uid="{00000000-0005-0000-0000-0000888B0000}"/>
    <cellStyle name="style1422967615621" xfId="62" xr:uid="{00000000-0005-0000-0000-0000898B0000}"/>
    <cellStyle name="style1422967615621 10" xfId="29770" xr:uid="{00000000-0005-0000-0000-00008A8B0000}"/>
    <cellStyle name="style1422967615621 11" xfId="29771" xr:uid="{00000000-0005-0000-0000-00008B8B0000}"/>
    <cellStyle name="style1422967615621 12" xfId="41208" xr:uid="{00000000-0005-0000-0000-00008C8B0000}"/>
    <cellStyle name="style1422967615621 13" xfId="46352" xr:uid="{00000000-0005-0000-0000-00008D8B0000}"/>
    <cellStyle name="style1422967615621 14" xfId="51493" xr:uid="{00000000-0005-0000-0000-00008E8B0000}"/>
    <cellStyle name="style1422967615621 15" xfId="5211" xr:uid="{00000000-0005-0000-0000-00008F8B0000}"/>
    <cellStyle name="style1422967615621 2" xfId="295" xr:uid="{00000000-0005-0000-0000-0000908B0000}"/>
    <cellStyle name="style1422967615621 2 10" xfId="29772" xr:uid="{00000000-0005-0000-0000-0000918B0000}"/>
    <cellStyle name="style1422967615621 2 11" xfId="41437" xr:uid="{00000000-0005-0000-0000-0000928B0000}"/>
    <cellStyle name="style1422967615621 2 12" xfId="46581" xr:uid="{00000000-0005-0000-0000-0000938B0000}"/>
    <cellStyle name="style1422967615621 2 13" xfId="51722" xr:uid="{00000000-0005-0000-0000-0000948B0000}"/>
    <cellStyle name="style1422967615621 2 14" xfId="5442" xr:uid="{00000000-0005-0000-0000-0000958B0000}"/>
    <cellStyle name="style1422967615621 2 2" xfId="3488" xr:uid="{00000000-0005-0000-0000-0000968B0000}"/>
    <cellStyle name="style1422967615621 2 2 10" xfId="49772" xr:uid="{00000000-0005-0000-0000-0000978B0000}"/>
    <cellStyle name="style1422967615621 2 2 11" xfId="54913" xr:uid="{00000000-0005-0000-0000-0000988B0000}"/>
    <cellStyle name="style1422967615621 2 2 12" xfId="8633" xr:uid="{00000000-0005-0000-0000-0000998B0000}"/>
    <cellStyle name="style1422967615621 2 2 2" xfId="3489" xr:uid="{00000000-0005-0000-0000-00009A8B0000}"/>
    <cellStyle name="style1422967615621 2 2 2 10" xfId="54914" xr:uid="{00000000-0005-0000-0000-00009B8B0000}"/>
    <cellStyle name="style1422967615621 2 2 2 11" xfId="8634" xr:uid="{00000000-0005-0000-0000-00009C8B0000}"/>
    <cellStyle name="style1422967615621 2 2 2 2" xfId="29773" xr:uid="{00000000-0005-0000-0000-00009D8B0000}"/>
    <cellStyle name="style1422967615621 2 2 2 3" xfId="29774" xr:uid="{00000000-0005-0000-0000-00009E8B0000}"/>
    <cellStyle name="style1422967615621 2 2 2 4" xfId="29775" xr:uid="{00000000-0005-0000-0000-00009F8B0000}"/>
    <cellStyle name="style1422967615621 2 2 2 5" xfId="29776" xr:uid="{00000000-0005-0000-0000-0000A08B0000}"/>
    <cellStyle name="style1422967615621 2 2 2 6" xfId="29777" xr:uid="{00000000-0005-0000-0000-0000A18B0000}"/>
    <cellStyle name="style1422967615621 2 2 2 7" xfId="29778" xr:uid="{00000000-0005-0000-0000-0000A28B0000}"/>
    <cellStyle name="style1422967615621 2 2 2 8" xfId="44629" xr:uid="{00000000-0005-0000-0000-0000A38B0000}"/>
    <cellStyle name="style1422967615621 2 2 2 9" xfId="49773" xr:uid="{00000000-0005-0000-0000-0000A48B0000}"/>
    <cellStyle name="style1422967615621 2 2 3" xfId="29779" xr:uid="{00000000-0005-0000-0000-0000A58B0000}"/>
    <cellStyle name="style1422967615621 2 2 4" xfId="29780" xr:uid="{00000000-0005-0000-0000-0000A68B0000}"/>
    <cellStyle name="style1422967615621 2 2 5" xfId="29781" xr:uid="{00000000-0005-0000-0000-0000A78B0000}"/>
    <cellStyle name="style1422967615621 2 2 6" xfId="29782" xr:uid="{00000000-0005-0000-0000-0000A88B0000}"/>
    <cellStyle name="style1422967615621 2 2 7" xfId="29783" xr:uid="{00000000-0005-0000-0000-0000A98B0000}"/>
    <cellStyle name="style1422967615621 2 2 8" xfId="29784" xr:uid="{00000000-0005-0000-0000-0000AA8B0000}"/>
    <cellStyle name="style1422967615621 2 2 9" xfId="44628" xr:uid="{00000000-0005-0000-0000-0000AB8B0000}"/>
    <cellStyle name="style1422967615621 2 3" xfId="3490" xr:uid="{00000000-0005-0000-0000-0000AC8B0000}"/>
    <cellStyle name="style1422967615621 2 3 10" xfId="49774" xr:uid="{00000000-0005-0000-0000-0000AD8B0000}"/>
    <cellStyle name="style1422967615621 2 3 11" xfId="54915" xr:uid="{00000000-0005-0000-0000-0000AE8B0000}"/>
    <cellStyle name="style1422967615621 2 3 12" xfId="8635" xr:uid="{00000000-0005-0000-0000-0000AF8B0000}"/>
    <cellStyle name="style1422967615621 2 3 2" xfId="3491" xr:uid="{00000000-0005-0000-0000-0000B08B0000}"/>
    <cellStyle name="style1422967615621 2 3 2 10" xfId="54916" xr:uid="{00000000-0005-0000-0000-0000B18B0000}"/>
    <cellStyle name="style1422967615621 2 3 2 11" xfId="8636" xr:uid="{00000000-0005-0000-0000-0000B28B0000}"/>
    <cellStyle name="style1422967615621 2 3 2 2" xfId="29785" xr:uid="{00000000-0005-0000-0000-0000B38B0000}"/>
    <cellStyle name="style1422967615621 2 3 2 3" xfId="29786" xr:uid="{00000000-0005-0000-0000-0000B48B0000}"/>
    <cellStyle name="style1422967615621 2 3 2 4" xfId="29787" xr:uid="{00000000-0005-0000-0000-0000B58B0000}"/>
    <cellStyle name="style1422967615621 2 3 2 5" xfId="29788" xr:uid="{00000000-0005-0000-0000-0000B68B0000}"/>
    <cellStyle name="style1422967615621 2 3 2 6" xfId="29789" xr:uid="{00000000-0005-0000-0000-0000B78B0000}"/>
    <cellStyle name="style1422967615621 2 3 2 7" xfId="29790" xr:uid="{00000000-0005-0000-0000-0000B88B0000}"/>
    <cellStyle name="style1422967615621 2 3 2 8" xfId="44631" xr:uid="{00000000-0005-0000-0000-0000B98B0000}"/>
    <cellStyle name="style1422967615621 2 3 2 9" xfId="49775" xr:uid="{00000000-0005-0000-0000-0000BA8B0000}"/>
    <cellStyle name="style1422967615621 2 3 3" xfId="29791" xr:uid="{00000000-0005-0000-0000-0000BB8B0000}"/>
    <cellStyle name="style1422967615621 2 3 4" xfId="29792" xr:uid="{00000000-0005-0000-0000-0000BC8B0000}"/>
    <cellStyle name="style1422967615621 2 3 5" xfId="29793" xr:uid="{00000000-0005-0000-0000-0000BD8B0000}"/>
    <cellStyle name="style1422967615621 2 3 6" xfId="29794" xr:uid="{00000000-0005-0000-0000-0000BE8B0000}"/>
    <cellStyle name="style1422967615621 2 3 7" xfId="29795" xr:uid="{00000000-0005-0000-0000-0000BF8B0000}"/>
    <cellStyle name="style1422967615621 2 3 8" xfId="29796" xr:uid="{00000000-0005-0000-0000-0000C08B0000}"/>
    <cellStyle name="style1422967615621 2 3 9" xfId="44630" xr:uid="{00000000-0005-0000-0000-0000C18B0000}"/>
    <cellStyle name="style1422967615621 2 4" xfId="3492" xr:uid="{00000000-0005-0000-0000-0000C28B0000}"/>
    <cellStyle name="style1422967615621 2 4 10" xfId="54917" xr:uid="{00000000-0005-0000-0000-0000C38B0000}"/>
    <cellStyle name="style1422967615621 2 4 11" xfId="8637" xr:uid="{00000000-0005-0000-0000-0000C48B0000}"/>
    <cellStyle name="style1422967615621 2 4 2" xfId="29797" xr:uid="{00000000-0005-0000-0000-0000C58B0000}"/>
    <cellStyle name="style1422967615621 2 4 3" xfId="29798" xr:uid="{00000000-0005-0000-0000-0000C68B0000}"/>
    <cellStyle name="style1422967615621 2 4 4" xfId="29799" xr:uid="{00000000-0005-0000-0000-0000C78B0000}"/>
    <cellStyle name="style1422967615621 2 4 5" xfId="29800" xr:uid="{00000000-0005-0000-0000-0000C88B0000}"/>
    <cellStyle name="style1422967615621 2 4 6" xfId="29801" xr:uid="{00000000-0005-0000-0000-0000C98B0000}"/>
    <cellStyle name="style1422967615621 2 4 7" xfId="29802" xr:uid="{00000000-0005-0000-0000-0000CA8B0000}"/>
    <cellStyle name="style1422967615621 2 4 8" xfId="44632" xr:uid="{00000000-0005-0000-0000-0000CB8B0000}"/>
    <cellStyle name="style1422967615621 2 4 9" xfId="49776" xr:uid="{00000000-0005-0000-0000-0000CC8B0000}"/>
    <cellStyle name="style1422967615621 2 5" xfId="29803" xr:uid="{00000000-0005-0000-0000-0000CD8B0000}"/>
    <cellStyle name="style1422967615621 2 6" xfId="29804" xr:uid="{00000000-0005-0000-0000-0000CE8B0000}"/>
    <cellStyle name="style1422967615621 2 7" xfId="29805" xr:uid="{00000000-0005-0000-0000-0000CF8B0000}"/>
    <cellStyle name="style1422967615621 2 8" xfId="29806" xr:uid="{00000000-0005-0000-0000-0000D08B0000}"/>
    <cellStyle name="style1422967615621 2 9" xfId="29807" xr:uid="{00000000-0005-0000-0000-0000D18B0000}"/>
    <cellStyle name="style1422967615621 3" xfId="3493" xr:uid="{00000000-0005-0000-0000-0000D28B0000}"/>
    <cellStyle name="style1422967615621 3 10" xfId="49777" xr:uid="{00000000-0005-0000-0000-0000D38B0000}"/>
    <cellStyle name="style1422967615621 3 11" xfId="54918" xr:uid="{00000000-0005-0000-0000-0000D48B0000}"/>
    <cellStyle name="style1422967615621 3 12" xfId="8638" xr:uid="{00000000-0005-0000-0000-0000D58B0000}"/>
    <cellStyle name="style1422967615621 3 2" xfId="3494" xr:uid="{00000000-0005-0000-0000-0000D68B0000}"/>
    <cellStyle name="style1422967615621 3 2 10" xfId="54919" xr:uid="{00000000-0005-0000-0000-0000D78B0000}"/>
    <cellStyle name="style1422967615621 3 2 11" xfId="8639" xr:uid="{00000000-0005-0000-0000-0000D88B0000}"/>
    <cellStyle name="style1422967615621 3 2 2" xfId="29808" xr:uid="{00000000-0005-0000-0000-0000D98B0000}"/>
    <cellStyle name="style1422967615621 3 2 3" xfId="29809" xr:uid="{00000000-0005-0000-0000-0000DA8B0000}"/>
    <cellStyle name="style1422967615621 3 2 4" xfId="29810" xr:uid="{00000000-0005-0000-0000-0000DB8B0000}"/>
    <cellStyle name="style1422967615621 3 2 5" xfId="29811" xr:uid="{00000000-0005-0000-0000-0000DC8B0000}"/>
    <cellStyle name="style1422967615621 3 2 6" xfId="29812" xr:uid="{00000000-0005-0000-0000-0000DD8B0000}"/>
    <cellStyle name="style1422967615621 3 2 7" xfId="29813" xr:uid="{00000000-0005-0000-0000-0000DE8B0000}"/>
    <cellStyle name="style1422967615621 3 2 8" xfId="44634" xr:uid="{00000000-0005-0000-0000-0000DF8B0000}"/>
    <cellStyle name="style1422967615621 3 2 9" xfId="49778" xr:uid="{00000000-0005-0000-0000-0000E08B0000}"/>
    <cellStyle name="style1422967615621 3 3" xfId="29814" xr:uid="{00000000-0005-0000-0000-0000E18B0000}"/>
    <cellStyle name="style1422967615621 3 4" xfId="29815" xr:uid="{00000000-0005-0000-0000-0000E28B0000}"/>
    <cellStyle name="style1422967615621 3 5" xfId="29816" xr:uid="{00000000-0005-0000-0000-0000E38B0000}"/>
    <cellStyle name="style1422967615621 3 6" xfId="29817" xr:uid="{00000000-0005-0000-0000-0000E48B0000}"/>
    <cellStyle name="style1422967615621 3 7" xfId="29818" xr:uid="{00000000-0005-0000-0000-0000E58B0000}"/>
    <cellStyle name="style1422967615621 3 8" xfId="29819" xr:uid="{00000000-0005-0000-0000-0000E68B0000}"/>
    <cellStyle name="style1422967615621 3 9" xfId="44633" xr:uid="{00000000-0005-0000-0000-0000E78B0000}"/>
    <cellStyle name="style1422967615621 4" xfId="3495" xr:uid="{00000000-0005-0000-0000-0000E88B0000}"/>
    <cellStyle name="style1422967615621 4 10" xfId="49779" xr:uid="{00000000-0005-0000-0000-0000E98B0000}"/>
    <cellStyle name="style1422967615621 4 11" xfId="54920" xr:uid="{00000000-0005-0000-0000-0000EA8B0000}"/>
    <cellStyle name="style1422967615621 4 12" xfId="8640" xr:uid="{00000000-0005-0000-0000-0000EB8B0000}"/>
    <cellStyle name="style1422967615621 4 2" xfId="3496" xr:uid="{00000000-0005-0000-0000-0000EC8B0000}"/>
    <cellStyle name="style1422967615621 4 2 10" xfId="54921" xr:uid="{00000000-0005-0000-0000-0000ED8B0000}"/>
    <cellStyle name="style1422967615621 4 2 11" xfId="8641" xr:uid="{00000000-0005-0000-0000-0000EE8B0000}"/>
    <cellStyle name="style1422967615621 4 2 2" xfId="29820" xr:uid="{00000000-0005-0000-0000-0000EF8B0000}"/>
    <cellStyle name="style1422967615621 4 2 3" xfId="29821" xr:uid="{00000000-0005-0000-0000-0000F08B0000}"/>
    <cellStyle name="style1422967615621 4 2 4" xfId="29822" xr:uid="{00000000-0005-0000-0000-0000F18B0000}"/>
    <cellStyle name="style1422967615621 4 2 5" xfId="29823" xr:uid="{00000000-0005-0000-0000-0000F28B0000}"/>
    <cellStyle name="style1422967615621 4 2 6" xfId="29824" xr:uid="{00000000-0005-0000-0000-0000F38B0000}"/>
    <cellStyle name="style1422967615621 4 2 7" xfId="29825" xr:uid="{00000000-0005-0000-0000-0000F48B0000}"/>
    <cellStyle name="style1422967615621 4 2 8" xfId="44636" xr:uid="{00000000-0005-0000-0000-0000F58B0000}"/>
    <cellStyle name="style1422967615621 4 2 9" xfId="49780" xr:uid="{00000000-0005-0000-0000-0000F68B0000}"/>
    <cellStyle name="style1422967615621 4 3" xfId="29826" xr:uid="{00000000-0005-0000-0000-0000F78B0000}"/>
    <cellStyle name="style1422967615621 4 4" xfId="29827" xr:uid="{00000000-0005-0000-0000-0000F88B0000}"/>
    <cellStyle name="style1422967615621 4 5" xfId="29828" xr:uid="{00000000-0005-0000-0000-0000F98B0000}"/>
    <cellStyle name="style1422967615621 4 6" xfId="29829" xr:uid="{00000000-0005-0000-0000-0000FA8B0000}"/>
    <cellStyle name="style1422967615621 4 7" xfId="29830" xr:uid="{00000000-0005-0000-0000-0000FB8B0000}"/>
    <cellStyle name="style1422967615621 4 8" xfId="29831" xr:uid="{00000000-0005-0000-0000-0000FC8B0000}"/>
    <cellStyle name="style1422967615621 4 9" xfId="44635" xr:uid="{00000000-0005-0000-0000-0000FD8B0000}"/>
    <cellStyle name="style1422967615621 5" xfId="3497" xr:uid="{00000000-0005-0000-0000-0000FE8B0000}"/>
    <cellStyle name="style1422967615621 5 10" xfId="54922" xr:uid="{00000000-0005-0000-0000-0000FF8B0000}"/>
    <cellStyle name="style1422967615621 5 11" xfId="8642" xr:uid="{00000000-0005-0000-0000-0000008C0000}"/>
    <cellStyle name="style1422967615621 5 2" xfId="29832" xr:uid="{00000000-0005-0000-0000-0000018C0000}"/>
    <cellStyle name="style1422967615621 5 3" xfId="29833" xr:uid="{00000000-0005-0000-0000-0000028C0000}"/>
    <cellStyle name="style1422967615621 5 4" xfId="29834" xr:uid="{00000000-0005-0000-0000-0000038C0000}"/>
    <cellStyle name="style1422967615621 5 5" xfId="29835" xr:uid="{00000000-0005-0000-0000-0000048C0000}"/>
    <cellStyle name="style1422967615621 5 6" xfId="29836" xr:uid="{00000000-0005-0000-0000-0000058C0000}"/>
    <cellStyle name="style1422967615621 5 7" xfId="29837" xr:uid="{00000000-0005-0000-0000-0000068C0000}"/>
    <cellStyle name="style1422967615621 5 8" xfId="44637" xr:uid="{00000000-0005-0000-0000-0000078C0000}"/>
    <cellStyle name="style1422967615621 5 9" xfId="49781" xr:uid="{00000000-0005-0000-0000-0000088C0000}"/>
    <cellStyle name="style1422967615621 6" xfId="29838" xr:uid="{00000000-0005-0000-0000-0000098C0000}"/>
    <cellStyle name="style1422967615621 7" xfId="29839" xr:uid="{00000000-0005-0000-0000-00000A8C0000}"/>
    <cellStyle name="style1422967615621 8" xfId="29840" xr:uid="{00000000-0005-0000-0000-00000B8C0000}"/>
    <cellStyle name="style1422967615621 9" xfId="29841" xr:uid="{00000000-0005-0000-0000-00000C8C0000}"/>
    <cellStyle name="style1422967615652" xfId="63" xr:uid="{00000000-0005-0000-0000-00000D8C0000}"/>
    <cellStyle name="style1422967615652 10" xfId="29842" xr:uid="{00000000-0005-0000-0000-00000E8C0000}"/>
    <cellStyle name="style1422967615652 11" xfId="29843" xr:uid="{00000000-0005-0000-0000-00000F8C0000}"/>
    <cellStyle name="style1422967615652 12" xfId="41209" xr:uid="{00000000-0005-0000-0000-0000108C0000}"/>
    <cellStyle name="style1422967615652 13" xfId="46353" xr:uid="{00000000-0005-0000-0000-0000118C0000}"/>
    <cellStyle name="style1422967615652 14" xfId="51494" xr:uid="{00000000-0005-0000-0000-0000128C0000}"/>
    <cellStyle name="style1422967615652 15" xfId="5212" xr:uid="{00000000-0005-0000-0000-0000138C0000}"/>
    <cellStyle name="style1422967615652 2" xfId="296" xr:uid="{00000000-0005-0000-0000-0000148C0000}"/>
    <cellStyle name="style1422967615652 2 10" xfId="29844" xr:uid="{00000000-0005-0000-0000-0000158C0000}"/>
    <cellStyle name="style1422967615652 2 11" xfId="41438" xr:uid="{00000000-0005-0000-0000-0000168C0000}"/>
    <cellStyle name="style1422967615652 2 12" xfId="46582" xr:uid="{00000000-0005-0000-0000-0000178C0000}"/>
    <cellStyle name="style1422967615652 2 13" xfId="51723" xr:uid="{00000000-0005-0000-0000-0000188C0000}"/>
    <cellStyle name="style1422967615652 2 14" xfId="5443" xr:uid="{00000000-0005-0000-0000-0000198C0000}"/>
    <cellStyle name="style1422967615652 2 2" xfId="3498" xr:uid="{00000000-0005-0000-0000-00001A8C0000}"/>
    <cellStyle name="style1422967615652 2 2 10" xfId="49782" xr:uid="{00000000-0005-0000-0000-00001B8C0000}"/>
    <cellStyle name="style1422967615652 2 2 11" xfId="54923" xr:uid="{00000000-0005-0000-0000-00001C8C0000}"/>
    <cellStyle name="style1422967615652 2 2 12" xfId="8643" xr:uid="{00000000-0005-0000-0000-00001D8C0000}"/>
    <cellStyle name="style1422967615652 2 2 2" xfId="3499" xr:uid="{00000000-0005-0000-0000-00001E8C0000}"/>
    <cellStyle name="style1422967615652 2 2 2 10" xfId="54924" xr:uid="{00000000-0005-0000-0000-00001F8C0000}"/>
    <cellStyle name="style1422967615652 2 2 2 11" xfId="8644" xr:uid="{00000000-0005-0000-0000-0000208C0000}"/>
    <cellStyle name="style1422967615652 2 2 2 2" xfId="29845" xr:uid="{00000000-0005-0000-0000-0000218C0000}"/>
    <cellStyle name="style1422967615652 2 2 2 3" xfId="29846" xr:uid="{00000000-0005-0000-0000-0000228C0000}"/>
    <cellStyle name="style1422967615652 2 2 2 4" xfId="29847" xr:uid="{00000000-0005-0000-0000-0000238C0000}"/>
    <cellStyle name="style1422967615652 2 2 2 5" xfId="29848" xr:uid="{00000000-0005-0000-0000-0000248C0000}"/>
    <cellStyle name="style1422967615652 2 2 2 6" xfId="29849" xr:uid="{00000000-0005-0000-0000-0000258C0000}"/>
    <cellStyle name="style1422967615652 2 2 2 7" xfId="29850" xr:uid="{00000000-0005-0000-0000-0000268C0000}"/>
    <cellStyle name="style1422967615652 2 2 2 8" xfId="44639" xr:uid="{00000000-0005-0000-0000-0000278C0000}"/>
    <cellStyle name="style1422967615652 2 2 2 9" xfId="49783" xr:uid="{00000000-0005-0000-0000-0000288C0000}"/>
    <cellStyle name="style1422967615652 2 2 3" xfId="29851" xr:uid="{00000000-0005-0000-0000-0000298C0000}"/>
    <cellStyle name="style1422967615652 2 2 4" xfId="29852" xr:uid="{00000000-0005-0000-0000-00002A8C0000}"/>
    <cellStyle name="style1422967615652 2 2 5" xfId="29853" xr:uid="{00000000-0005-0000-0000-00002B8C0000}"/>
    <cellStyle name="style1422967615652 2 2 6" xfId="29854" xr:uid="{00000000-0005-0000-0000-00002C8C0000}"/>
    <cellStyle name="style1422967615652 2 2 7" xfId="29855" xr:uid="{00000000-0005-0000-0000-00002D8C0000}"/>
    <cellStyle name="style1422967615652 2 2 8" xfId="29856" xr:uid="{00000000-0005-0000-0000-00002E8C0000}"/>
    <cellStyle name="style1422967615652 2 2 9" xfId="44638" xr:uid="{00000000-0005-0000-0000-00002F8C0000}"/>
    <cellStyle name="style1422967615652 2 3" xfId="3500" xr:uid="{00000000-0005-0000-0000-0000308C0000}"/>
    <cellStyle name="style1422967615652 2 3 10" xfId="49784" xr:uid="{00000000-0005-0000-0000-0000318C0000}"/>
    <cellStyle name="style1422967615652 2 3 11" xfId="54925" xr:uid="{00000000-0005-0000-0000-0000328C0000}"/>
    <cellStyle name="style1422967615652 2 3 12" xfId="8645" xr:uid="{00000000-0005-0000-0000-0000338C0000}"/>
    <cellStyle name="style1422967615652 2 3 2" xfId="3501" xr:uid="{00000000-0005-0000-0000-0000348C0000}"/>
    <cellStyle name="style1422967615652 2 3 2 10" xfId="54926" xr:uid="{00000000-0005-0000-0000-0000358C0000}"/>
    <cellStyle name="style1422967615652 2 3 2 11" xfId="8646" xr:uid="{00000000-0005-0000-0000-0000368C0000}"/>
    <cellStyle name="style1422967615652 2 3 2 2" xfId="29857" xr:uid="{00000000-0005-0000-0000-0000378C0000}"/>
    <cellStyle name="style1422967615652 2 3 2 3" xfId="29858" xr:uid="{00000000-0005-0000-0000-0000388C0000}"/>
    <cellStyle name="style1422967615652 2 3 2 4" xfId="29859" xr:uid="{00000000-0005-0000-0000-0000398C0000}"/>
    <cellStyle name="style1422967615652 2 3 2 5" xfId="29860" xr:uid="{00000000-0005-0000-0000-00003A8C0000}"/>
    <cellStyle name="style1422967615652 2 3 2 6" xfId="29861" xr:uid="{00000000-0005-0000-0000-00003B8C0000}"/>
    <cellStyle name="style1422967615652 2 3 2 7" xfId="29862" xr:uid="{00000000-0005-0000-0000-00003C8C0000}"/>
    <cellStyle name="style1422967615652 2 3 2 8" xfId="44641" xr:uid="{00000000-0005-0000-0000-00003D8C0000}"/>
    <cellStyle name="style1422967615652 2 3 2 9" xfId="49785" xr:uid="{00000000-0005-0000-0000-00003E8C0000}"/>
    <cellStyle name="style1422967615652 2 3 3" xfId="29863" xr:uid="{00000000-0005-0000-0000-00003F8C0000}"/>
    <cellStyle name="style1422967615652 2 3 4" xfId="29864" xr:uid="{00000000-0005-0000-0000-0000408C0000}"/>
    <cellStyle name="style1422967615652 2 3 5" xfId="29865" xr:uid="{00000000-0005-0000-0000-0000418C0000}"/>
    <cellStyle name="style1422967615652 2 3 6" xfId="29866" xr:uid="{00000000-0005-0000-0000-0000428C0000}"/>
    <cellStyle name="style1422967615652 2 3 7" xfId="29867" xr:uid="{00000000-0005-0000-0000-0000438C0000}"/>
    <cellStyle name="style1422967615652 2 3 8" xfId="29868" xr:uid="{00000000-0005-0000-0000-0000448C0000}"/>
    <cellStyle name="style1422967615652 2 3 9" xfId="44640" xr:uid="{00000000-0005-0000-0000-0000458C0000}"/>
    <cellStyle name="style1422967615652 2 4" xfId="3502" xr:uid="{00000000-0005-0000-0000-0000468C0000}"/>
    <cellStyle name="style1422967615652 2 4 10" xfId="54927" xr:uid="{00000000-0005-0000-0000-0000478C0000}"/>
    <cellStyle name="style1422967615652 2 4 11" xfId="8647" xr:uid="{00000000-0005-0000-0000-0000488C0000}"/>
    <cellStyle name="style1422967615652 2 4 2" xfId="29869" xr:uid="{00000000-0005-0000-0000-0000498C0000}"/>
    <cellStyle name="style1422967615652 2 4 3" xfId="29870" xr:uid="{00000000-0005-0000-0000-00004A8C0000}"/>
    <cellStyle name="style1422967615652 2 4 4" xfId="29871" xr:uid="{00000000-0005-0000-0000-00004B8C0000}"/>
    <cellStyle name="style1422967615652 2 4 5" xfId="29872" xr:uid="{00000000-0005-0000-0000-00004C8C0000}"/>
    <cellStyle name="style1422967615652 2 4 6" xfId="29873" xr:uid="{00000000-0005-0000-0000-00004D8C0000}"/>
    <cellStyle name="style1422967615652 2 4 7" xfId="29874" xr:uid="{00000000-0005-0000-0000-00004E8C0000}"/>
    <cellStyle name="style1422967615652 2 4 8" xfId="44642" xr:uid="{00000000-0005-0000-0000-00004F8C0000}"/>
    <cellStyle name="style1422967615652 2 4 9" xfId="49786" xr:uid="{00000000-0005-0000-0000-0000508C0000}"/>
    <cellStyle name="style1422967615652 2 5" xfId="29875" xr:uid="{00000000-0005-0000-0000-0000518C0000}"/>
    <cellStyle name="style1422967615652 2 6" xfId="29876" xr:uid="{00000000-0005-0000-0000-0000528C0000}"/>
    <cellStyle name="style1422967615652 2 7" xfId="29877" xr:uid="{00000000-0005-0000-0000-0000538C0000}"/>
    <cellStyle name="style1422967615652 2 8" xfId="29878" xr:uid="{00000000-0005-0000-0000-0000548C0000}"/>
    <cellStyle name="style1422967615652 2 9" xfId="29879" xr:uid="{00000000-0005-0000-0000-0000558C0000}"/>
    <cellStyle name="style1422967615652 3" xfId="3503" xr:uid="{00000000-0005-0000-0000-0000568C0000}"/>
    <cellStyle name="style1422967615652 3 10" xfId="49787" xr:uid="{00000000-0005-0000-0000-0000578C0000}"/>
    <cellStyle name="style1422967615652 3 11" xfId="54928" xr:uid="{00000000-0005-0000-0000-0000588C0000}"/>
    <cellStyle name="style1422967615652 3 12" xfId="8648" xr:uid="{00000000-0005-0000-0000-0000598C0000}"/>
    <cellStyle name="style1422967615652 3 2" xfId="3504" xr:uid="{00000000-0005-0000-0000-00005A8C0000}"/>
    <cellStyle name="style1422967615652 3 2 10" xfId="54929" xr:uid="{00000000-0005-0000-0000-00005B8C0000}"/>
    <cellStyle name="style1422967615652 3 2 11" xfId="8649" xr:uid="{00000000-0005-0000-0000-00005C8C0000}"/>
    <cellStyle name="style1422967615652 3 2 2" xfId="29880" xr:uid="{00000000-0005-0000-0000-00005D8C0000}"/>
    <cellStyle name="style1422967615652 3 2 3" xfId="29881" xr:uid="{00000000-0005-0000-0000-00005E8C0000}"/>
    <cellStyle name="style1422967615652 3 2 4" xfId="29882" xr:uid="{00000000-0005-0000-0000-00005F8C0000}"/>
    <cellStyle name="style1422967615652 3 2 5" xfId="29883" xr:uid="{00000000-0005-0000-0000-0000608C0000}"/>
    <cellStyle name="style1422967615652 3 2 6" xfId="29884" xr:uid="{00000000-0005-0000-0000-0000618C0000}"/>
    <cellStyle name="style1422967615652 3 2 7" xfId="29885" xr:uid="{00000000-0005-0000-0000-0000628C0000}"/>
    <cellStyle name="style1422967615652 3 2 8" xfId="44644" xr:uid="{00000000-0005-0000-0000-0000638C0000}"/>
    <cellStyle name="style1422967615652 3 2 9" xfId="49788" xr:uid="{00000000-0005-0000-0000-0000648C0000}"/>
    <cellStyle name="style1422967615652 3 3" xfId="29886" xr:uid="{00000000-0005-0000-0000-0000658C0000}"/>
    <cellStyle name="style1422967615652 3 4" xfId="29887" xr:uid="{00000000-0005-0000-0000-0000668C0000}"/>
    <cellStyle name="style1422967615652 3 5" xfId="29888" xr:uid="{00000000-0005-0000-0000-0000678C0000}"/>
    <cellStyle name="style1422967615652 3 6" xfId="29889" xr:uid="{00000000-0005-0000-0000-0000688C0000}"/>
    <cellStyle name="style1422967615652 3 7" xfId="29890" xr:uid="{00000000-0005-0000-0000-0000698C0000}"/>
    <cellStyle name="style1422967615652 3 8" xfId="29891" xr:uid="{00000000-0005-0000-0000-00006A8C0000}"/>
    <cellStyle name="style1422967615652 3 9" xfId="44643" xr:uid="{00000000-0005-0000-0000-00006B8C0000}"/>
    <cellStyle name="style1422967615652 4" xfId="3505" xr:uid="{00000000-0005-0000-0000-00006C8C0000}"/>
    <cellStyle name="style1422967615652 4 10" xfId="49789" xr:uid="{00000000-0005-0000-0000-00006D8C0000}"/>
    <cellStyle name="style1422967615652 4 11" xfId="54930" xr:uid="{00000000-0005-0000-0000-00006E8C0000}"/>
    <cellStyle name="style1422967615652 4 12" xfId="8650" xr:uid="{00000000-0005-0000-0000-00006F8C0000}"/>
    <cellStyle name="style1422967615652 4 2" xfId="3506" xr:uid="{00000000-0005-0000-0000-0000708C0000}"/>
    <cellStyle name="style1422967615652 4 2 10" xfId="54931" xr:uid="{00000000-0005-0000-0000-0000718C0000}"/>
    <cellStyle name="style1422967615652 4 2 11" xfId="8651" xr:uid="{00000000-0005-0000-0000-0000728C0000}"/>
    <cellStyle name="style1422967615652 4 2 2" xfId="29892" xr:uid="{00000000-0005-0000-0000-0000738C0000}"/>
    <cellStyle name="style1422967615652 4 2 3" xfId="29893" xr:uid="{00000000-0005-0000-0000-0000748C0000}"/>
    <cellStyle name="style1422967615652 4 2 4" xfId="29894" xr:uid="{00000000-0005-0000-0000-0000758C0000}"/>
    <cellStyle name="style1422967615652 4 2 5" xfId="29895" xr:uid="{00000000-0005-0000-0000-0000768C0000}"/>
    <cellStyle name="style1422967615652 4 2 6" xfId="29896" xr:uid="{00000000-0005-0000-0000-0000778C0000}"/>
    <cellStyle name="style1422967615652 4 2 7" xfId="29897" xr:uid="{00000000-0005-0000-0000-0000788C0000}"/>
    <cellStyle name="style1422967615652 4 2 8" xfId="44646" xr:uid="{00000000-0005-0000-0000-0000798C0000}"/>
    <cellStyle name="style1422967615652 4 2 9" xfId="49790" xr:uid="{00000000-0005-0000-0000-00007A8C0000}"/>
    <cellStyle name="style1422967615652 4 3" xfId="29898" xr:uid="{00000000-0005-0000-0000-00007B8C0000}"/>
    <cellStyle name="style1422967615652 4 4" xfId="29899" xr:uid="{00000000-0005-0000-0000-00007C8C0000}"/>
    <cellStyle name="style1422967615652 4 5" xfId="29900" xr:uid="{00000000-0005-0000-0000-00007D8C0000}"/>
    <cellStyle name="style1422967615652 4 6" xfId="29901" xr:uid="{00000000-0005-0000-0000-00007E8C0000}"/>
    <cellStyle name="style1422967615652 4 7" xfId="29902" xr:uid="{00000000-0005-0000-0000-00007F8C0000}"/>
    <cellStyle name="style1422967615652 4 8" xfId="29903" xr:uid="{00000000-0005-0000-0000-0000808C0000}"/>
    <cellStyle name="style1422967615652 4 9" xfId="44645" xr:uid="{00000000-0005-0000-0000-0000818C0000}"/>
    <cellStyle name="style1422967615652 5" xfId="3507" xr:uid="{00000000-0005-0000-0000-0000828C0000}"/>
    <cellStyle name="style1422967615652 5 10" xfId="54932" xr:uid="{00000000-0005-0000-0000-0000838C0000}"/>
    <cellStyle name="style1422967615652 5 11" xfId="8652" xr:uid="{00000000-0005-0000-0000-0000848C0000}"/>
    <cellStyle name="style1422967615652 5 2" xfId="29904" xr:uid="{00000000-0005-0000-0000-0000858C0000}"/>
    <cellStyle name="style1422967615652 5 3" xfId="29905" xr:uid="{00000000-0005-0000-0000-0000868C0000}"/>
    <cellStyle name="style1422967615652 5 4" xfId="29906" xr:uid="{00000000-0005-0000-0000-0000878C0000}"/>
    <cellStyle name="style1422967615652 5 5" xfId="29907" xr:uid="{00000000-0005-0000-0000-0000888C0000}"/>
    <cellStyle name="style1422967615652 5 6" xfId="29908" xr:uid="{00000000-0005-0000-0000-0000898C0000}"/>
    <cellStyle name="style1422967615652 5 7" xfId="29909" xr:uid="{00000000-0005-0000-0000-00008A8C0000}"/>
    <cellStyle name="style1422967615652 5 8" xfId="44647" xr:uid="{00000000-0005-0000-0000-00008B8C0000}"/>
    <cellStyle name="style1422967615652 5 9" xfId="49791" xr:uid="{00000000-0005-0000-0000-00008C8C0000}"/>
    <cellStyle name="style1422967615652 6" xfId="29910" xr:uid="{00000000-0005-0000-0000-00008D8C0000}"/>
    <cellStyle name="style1422967615652 7" xfId="29911" xr:uid="{00000000-0005-0000-0000-00008E8C0000}"/>
    <cellStyle name="style1422967615652 8" xfId="29912" xr:uid="{00000000-0005-0000-0000-00008F8C0000}"/>
    <cellStyle name="style1422967615652 9" xfId="29913" xr:uid="{00000000-0005-0000-0000-0000908C0000}"/>
    <cellStyle name="style1422967615683" xfId="64" xr:uid="{00000000-0005-0000-0000-0000918C0000}"/>
    <cellStyle name="style1422967615683 10" xfId="29914" xr:uid="{00000000-0005-0000-0000-0000928C0000}"/>
    <cellStyle name="style1422967615683 11" xfId="29915" xr:uid="{00000000-0005-0000-0000-0000938C0000}"/>
    <cellStyle name="style1422967615683 12" xfId="41210" xr:uid="{00000000-0005-0000-0000-0000948C0000}"/>
    <cellStyle name="style1422967615683 13" xfId="46354" xr:uid="{00000000-0005-0000-0000-0000958C0000}"/>
    <cellStyle name="style1422967615683 14" xfId="51495" xr:uid="{00000000-0005-0000-0000-0000968C0000}"/>
    <cellStyle name="style1422967615683 15" xfId="5213" xr:uid="{00000000-0005-0000-0000-0000978C0000}"/>
    <cellStyle name="style1422967615683 2" xfId="297" xr:uid="{00000000-0005-0000-0000-0000988C0000}"/>
    <cellStyle name="style1422967615683 2 10" xfId="29916" xr:uid="{00000000-0005-0000-0000-0000998C0000}"/>
    <cellStyle name="style1422967615683 2 11" xfId="41439" xr:uid="{00000000-0005-0000-0000-00009A8C0000}"/>
    <cellStyle name="style1422967615683 2 12" xfId="46583" xr:uid="{00000000-0005-0000-0000-00009B8C0000}"/>
    <cellStyle name="style1422967615683 2 13" xfId="51724" xr:uid="{00000000-0005-0000-0000-00009C8C0000}"/>
    <cellStyle name="style1422967615683 2 14" xfId="5444" xr:uid="{00000000-0005-0000-0000-00009D8C0000}"/>
    <cellStyle name="style1422967615683 2 2" xfId="3508" xr:uid="{00000000-0005-0000-0000-00009E8C0000}"/>
    <cellStyle name="style1422967615683 2 2 10" xfId="49792" xr:uid="{00000000-0005-0000-0000-00009F8C0000}"/>
    <cellStyle name="style1422967615683 2 2 11" xfId="54933" xr:uid="{00000000-0005-0000-0000-0000A08C0000}"/>
    <cellStyle name="style1422967615683 2 2 12" xfId="8653" xr:uid="{00000000-0005-0000-0000-0000A18C0000}"/>
    <cellStyle name="style1422967615683 2 2 2" xfId="3509" xr:uid="{00000000-0005-0000-0000-0000A28C0000}"/>
    <cellStyle name="style1422967615683 2 2 2 10" xfId="54934" xr:uid="{00000000-0005-0000-0000-0000A38C0000}"/>
    <cellStyle name="style1422967615683 2 2 2 11" xfId="8654" xr:uid="{00000000-0005-0000-0000-0000A48C0000}"/>
    <cellStyle name="style1422967615683 2 2 2 2" xfId="29917" xr:uid="{00000000-0005-0000-0000-0000A58C0000}"/>
    <cellStyle name="style1422967615683 2 2 2 3" xfId="29918" xr:uid="{00000000-0005-0000-0000-0000A68C0000}"/>
    <cellStyle name="style1422967615683 2 2 2 4" xfId="29919" xr:uid="{00000000-0005-0000-0000-0000A78C0000}"/>
    <cellStyle name="style1422967615683 2 2 2 5" xfId="29920" xr:uid="{00000000-0005-0000-0000-0000A88C0000}"/>
    <cellStyle name="style1422967615683 2 2 2 6" xfId="29921" xr:uid="{00000000-0005-0000-0000-0000A98C0000}"/>
    <cellStyle name="style1422967615683 2 2 2 7" xfId="29922" xr:uid="{00000000-0005-0000-0000-0000AA8C0000}"/>
    <cellStyle name="style1422967615683 2 2 2 8" xfId="44649" xr:uid="{00000000-0005-0000-0000-0000AB8C0000}"/>
    <cellStyle name="style1422967615683 2 2 2 9" xfId="49793" xr:uid="{00000000-0005-0000-0000-0000AC8C0000}"/>
    <cellStyle name="style1422967615683 2 2 3" xfId="29923" xr:uid="{00000000-0005-0000-0000-0000AD8C0000}"/>
    <cellStyle name="style1422967615683 2 2 4" xfId="29924" xr:uid="{00000000-0005-0000-0000-0000AE8C0000}"/>
    <cellStyle name="style1422967615683 2 2 5" xfId="29925" xr:uid="{00000000-0005-0000-0000-0000AF8C0000}"/>
    <cellStyle name="style1422967615683 2 2 6" xfId="29926" xr:uid="{00000000-0005-0000-0000-0000B08C0000}"/>
    <cellStyle name="style1422967615683 2 2 7" xfId="29927" xr:uid="{00000000-0005-0000-0000-0000B18C0000}"/>
    <cellStyle name="style1422967615683 2 2 8" xfId="29928" xr:uid="{00000000-0005-0000-0000-0000B28C0000}"/>
    <cellStyle name="style1422967615683 2 2 9" xfId="44648" xr:uid="{00000000-0005-0000-0000-0000B38C0000}"/>
    <cellStyle name="style1422967615683 2 3" xfId="3510" xr:uid="{00000000-0005-0000-0000-0000B48C0000}"/>
    <cellStyle name="style1422967615683 2 3 10" xfId="49794" xr:uid="{00000000-0005-0000-0000-0000B58C0000}"/>
    <cellStyle name="style1422967615683 2 3 11" xfId="54935" xr:uid="{00000000-0005-0000-0000-0000B68C0000}"/>
    <cellStyle name="style1422967615683 2 3 12" xfId="8655" xr:uid="{00000000-0005-0000-0000-0000B78C0000}"/>
    <cellStyle name="style1422967615683 2 3 2" xfId="3511" xr:uid="{00000000-0005-0000-0000-0000B88C0000}"/>
    <cellStyle name="style1422967615683 2 3 2 10" xfId="54936" xr:uid="{00000000-0005-0000-0000-0000B98C0000}"/>
    <cellStyle name="style1422967615683 2 3 2 11" xfId="8656" xr:uid="{00000000-0005-0000-0000-0000BA8C0000}"/>
    <cellStyle name="style1422967615683 2 3 2 2" xfId="29929" xr:uid="{00000000-0005-0000-0000-0000BB8C0000}"/>
    <cellStyle name="style1422967615683 2 3 2 3" xfId="29930" xr:uid="{00000000-0005-0000-0000-0000BC8C0000}"/>
    <cellStyle name="style1422967615683 2 3 2 4" xfId="29931" xr:uid="{00000000-0005-0000-0000-0000BD8C0000}"/>
    <cellStyle name="style1422967615683 2 3 2 5" xfId="29932" xr:uid="{00000000-0005-0000-0000-0000BE8C0000}"/>
    <cellStyle name="style1422967615683 2 3 2 6" xfId="29933" xr:uid="{00000000-0005-0000-0000-0000BF8C0000}"/>
    <cellStyle name="style1422967615683 2 3 2 7" xfId="29934" xr:uid="{00000000-0005-0000-0000-0000C08C0000}"/>
    <cellStyle name="style1422967615683 2 3 2 8" xfId="44651" xr:uid="{00000000-0005-0000-0000-0000C18C0000}"/>
    <cellStyle name="style1422967615683 2 3 2 9" xfId="49795" xr:uid="{00000000-0005-0000-0000-0000C28C0000}"/>
    <cellStyle name="style1422967615683 2 3 3" xfId="29935" xr:uid="{00000000-0005-0000-0000-0000C38C0000}"/>
    <cellStyle name="style1422967615683 2 3 4" xfId="29936" xr:uid="{00000000-0005-0000-0000-0000C48C0000}"/>
    <cellStyle name="style1422967615683 2 3 5" xfId="29937" xr:uid="{00000000-0005-0000-0000-0000C58C0000}"/>
    <cellStyle name="style1422967615683 2 3 6" xfId="29938" xr:uid="{00000000-0005-0000-0000-0000C68C0000}"/>
    <cellStyle name="style1422967615683 2 3 7" xfId="29939" xr:uid="{00000000-0005-0000-0000-0000C78C0000}"/>
    <cellStyle name="style1422967615683 2 3 8" xfId="29940" xr:uid="{00000000-0005-0000-0000-0000C88C0000}"/>
    <cellStyle name="style1422967615683 2 3 9" xfId="44650" xr:uid="{00000000-0005-0000-0000-0000C98C0000}"/>
    <cellStyle name="style1422967615683 2 4" xfId="3512" xr:uid="{00000000-0005-0000-0000-0000CA8C0000}"/>
    <cellStyle name="style1422967615683 2 4 10" xfId="54937" xr:uid="{00000000-0005-0000-0000-0000CB8C0000}"/>
    <cellStyle name="style1422967615683 2 4 11" xfId="8657" xr:uid="{00000000-0005-0000-0000-0000CC8C0000}"/>
    <cellStyle name="style1422967615683 2 4 2" xfId="29941" xr:uid="{00000000-0005-0000-0000-0000CD8C0000}"/>
    <cellStyle name="style1422967615683 2 4 3" xfId="29942" xr:uid="{00000000-0005-0000-0000-0000CE8C0000}"/>
    <cellStyle name="style1422967615683 2 4 4" xfId="29943" xr:uid="{00000000-0005-0000-0000-0000CF8C0000}"/>
    <cellStyle name="style1422967615683 2 4 5" xfId="29944" xr:uid="{00000000-0005-0000-0000-0000D08C0000}"/>
    <cellStyle name="style1422967615683 2 4 6" xfId="29945" xr:uid="{00000000-0005-0000-0000-0000D18C0000}"/>
    <cellStyle name="style1422967615683 2 4 7" xfId="29946" xr:uid="{00000000-0005-0000-0000-0000D28C0000}"/>
    <cellStyle name="style1422967615683 2 4 8" xfId="44652" xr:uid="{00000000-0005-0000-0000-0000D38C0000}"/>
    <cellStyle name="style1422967615683 2 4 9" xfId="49796" xr:uid="{00000000-0005-0000-0000-0000D48C0000}"/>
    <cellStyle name="style1422967615683 2 5" xfId="29947" xr:uid="{00000000-0005-0000-0000-0000D58C0000}"/>
    <cellStyle name="style1422967615683 2 6" xfId="29948" xr:uid="{00000000-0005-0000-0000-0000D68C0000}"/>
    <cellStyle name="style1422967615683 2 7" xfId="29949" xr:uid="{00000000-0005-0000-0000-0000D78C0000}"/>
    <cellStyle name="style1422967615683 2 8" xfId="29950" xr:uid="{00000000-0005-0000-0000-0000D88C0000}"/>
    <cellStyle name="style1422967615683 2 9" xfId="29951" xr:uid="{00000000-0005-0000-0000-0000D98C0000}"/>
    <cellStyle name="style1422967615683 3" xfId="3513" xr:uid="{00000000-0005-0000-0000-0000DA8C0000}"/>
    <cellStyle name="style1422967615683 3 10" xfId="49797" xr:uid="{00000000-0005-0000-0000-0000DB8C0000}"/>
    <cellStyle name="style1422967615683 3 11" xfId="54938" xr:uid="{00000000-0005-0000-0000-0000DC8C0000}"/>
    <cellStyle name="style1422967615683 3 12" xfId="8658" xr:uid="{00000000-0005-0000-0000-0000DD8C0000}"/>
    <cellStyle name="style1422967615683 3 2" xfId="3514" xr:uid="{00000000-0005-0000-0000-0000DE8C0000}"/>
    <cellStyle name="style1422967615683 3 2 10" xfId="54939" xr:uid="{00000000-0005-0000-0000-0000DF8C0000}"/>
    <cellStyle name="style1422967615683 3 2 11" xfId="8659" xr:uid="{00000000-0005-0000-0000-0000E08C0000}"/>
    <cellStyle name="style1422967615683 3 2 2" xfId="29952" xr:uid="{00000000-0005-0000-0000-0000E18C0000}"/>
    <cellStyle name="style1422967615683 3 2 3" xfId="29953" xr:uid="{00000000-0005-0000-0000-0000E28C0000}"/>
    <cellStyle name="style1422967615683 3 2 4" xfId="29954" xr:uid="{00000000-0005-0000-0000-0000E38C0000}"/>
    <cellStyle name="style1422967615683 3 2 5" xfId="29955" xr:uid="{00000000-0005-0000-0000-0000E48C0000}"/>
    <cellStyle name="style1422967615683 3 2 6" xfId="29956" xr:uid="{00000000-0005-0000-0000-0000E58C0000}"/>
    <cellStyle name="style1422967615683 3 2 7" xfId="29957" xr:uid="{00000000-0005-0000-0000-0000E68C0000}"/>
    <cellStyle name="style1422967615683 3 2 8" xfId="44654" xr:uid="{00000000-0005-0000-0000-0000E78C0000}"/>
    <cellStyle name="style1422967615683 3 2 9" xfId="49798" xr:uid="{00000000-0005-0000-0000-0000E88C0000}"/>
    <cellStyle name="style1422967615683 3 3" xfId="29958" xr:uid="{00000000-0005-0000-0000-0000E98C0000}"/>
    <cellStyle name="style1422967615683 3 4" xfId="29959" xr:uid="{00000000-0005-0000-0000-0000EA8C0000}"/>
    <cellStyle name="style1422967615683 3 5" xfId="29960" xr:uid="{00000000-0005-0000-0000-0000EB8C0000}"/>
    <cellStyle name="style1422967615683 3 6" xfId="29961" xr:uid="{00000000-0005-0000-0000-0000EC8C0000}"/>
    <cellStyle name="style1422967615683 3 7" xfId="29962" xr:uid="{00000000-0005-0000-0000-0000ED8C0000}"/>
    <cellStyle name="style1422967615683 3 8" xfId="29963" xr:uid="{00000000-0005-0000-0000-0000EE8C0000}"/>
    <cellStyle name="style1422967615683 3 9" xfId="44653" xr:uid="{00000000-0005-0000-0000-0000EF8C0000}"/>
    <cellStyle name="style1422967615683 4" xfId="3515" xr:uid="{00000000-0005-0000-0000-0000F08C0000}"/>
    <cellStyle name="style1422967615683 4 10" xfId="49799" xr:uid="{00000000-0005-0000-0000-0000F18C0000}"/>
    <cellStyle name="style1422967615683 4 11" xfId="54940" xr:uid="{00000000-0005-0000-0000-0000F28C0000}"/>
    <cellStyle name="style1422967615683 4 12" xfId="8660" xr:uid="{00000000-0005-0000-0000-0000F38C0000}"/>
    <cellStyle name="style1422967615683 4 2" xfId="3516" xr:uid="{00000000-0005-0000-0000-0000F48C0000}"/>
    <cellStyle name="style1422967615683 4 2 10" xfId="54941" xr:uid="{00000000-0005-0000-0000-0000F58C0000}"/>
    <cellStyle name="style1422967615683 4 2 11" xfId="8661" xr:uid="{00000000-0005-0000-0000-0000F68C0000}"/>
    <cellStyle name="style1422967615683 4 2 2" xfId="29964" xr:uid="{00000000-0005-0000-0000-0000F78C0000}"/>
    <cellStyle name="style1422967615683 4 2 3" xfId="29965" xr:uid="{00000000-0005-0000-0000-0000F88C0000}"/>
    <cellStyle name="style1422967615683 4 2 4" xfId="29966" xr:uid="{00000000-0005-0000-0000-0000F98C0000}"/>
    <cellStyle name="style1422967615683 4 2 5" xfId="29967" xr:uid="{00000000-0005-0000-0000-0000FA8C0000}"/>
    <cellStyle name="style1422967615683 4 2 6" xfId="29968" xr:uid="{00000000-0005-0000-0000-0000FB8C0000}"/>
    <cellStyle name="style1422967615683 4 2 7" xfId="29969" xr:uid="{00000000-0005-0000-0000-0000FC8C0000}"/>
    <cellStyle name="style1422967615683 4 2 8" xfId="44656" xr:uid="{00000000-0005-0000-0000-0000FD8C0000}"/>
    <cellStyle name="style1422967615683 4 2 9" xfId="49800" xr:uid="{00000000-0005-0000-0000-0000FE8C0000}"/>
    <cellStyle name="style1422967615683 4 3" xfId="29970" xr:uid="{00000000-0005-0000-0000-0000FF8C0000}"/>
    <cellStyle name="style1422967615683 4 4" xfId="29971" xr:uid="{00000000-0005-0000-0000-0000008D0000}"/>
    <cellStyle name="style1422967615683 4 5" xfId="29972" xr:uid="{00000000-0005-0000-0000-0000018D0000}"/>
    <cellStyle name="style1422967615683 4 6" xfId="29973" xr:uid="{00000000-0005-0000-0000-0000028D0000}"/>
    <cellStyle name="style1422967615683 4 7" xfId="29974" xr:uid="{00000000-0005-0000-0000-0000038D0000}"/>
    <cellStyle name="style1422967615683 4 8" xfId="29975" xr:uid="{00000000-0005-0000-0000-0000048D0000}"/>
    <cellStyle name="style1422967615683 4 9" xfId="44655" xr:uid="{00000000-0005-0000-0000-0000058D0000}"/>
    <cellStyle name="style1422967615683 5" xfId="3517" xr:uid="{00000000-0005-0000-0000-0000068D0000}"/>
    <cellStyle name="style1422967615683 5 10" xfId="54942" xr:uid="{00000000-0005-0000-0000-0000078D0000}"/>
    <cellStyle name="style1422967615683 5 11" xfId="8662" xr:uid="{00000000-0005-0000-0000-0000088D0000}"/>
    <cellStyle name="style1422967615683 5 2" xfId="29976" xr:uid="{00000000-0005-0000-0000-0000098D0000}"/>
    <cellStyle name="style1422967615683 5 3" xfId="29977" xr:uid="{00000000-0005-0000-0000-00000A8D0000}"/>
    <cellStyle name="style1422967615683 5 4" xfId="29978" xr:uid="{00000000-0005-0000-0000-00000B8D0000}"/>
    <cellStyle name="style1422967615683 5 5" xfId="29979" xr:uid="{00000000-0005-0000-0000-00000C8D0000}"/>
    <cellStyle name="style1422967615683 5 6" xfId="29980" xr:uid="{00000000-0005-0000-0000-00000D8D0000}"/>
    <cellStyle name="style1422967615683 5 7" xfId="29981" xr:uid="{00000000-0005-0000-0000-00000E8D0000}"/>
    <cellStyle name="style1422967615683 5 8" xfId="44657" xr:uid="{00000000-0005-0000-0000-00000F8D0000}"/>
    <cellStyle name="style1422967615683 5 9" xfId="49801" xr:uid="{00000000-0005-0000-0000-0000108D0000}"/>
    <cellStyle name="style1422967615683 6" xfId="29982" xr:uid="{00000000-0005-0000-0000-0000118D0000}"/>
    <cellStyle name="style1422967615683 7" xfId="29983" xr:uid="{00000000-0005-0000-0000-0000128D0000}"/>
    <cellStyle name="style1422967615683 8" xfId="29984" xr:uid="{00000000-0005-0000-0000-0000138D0000}"/>
    <cellStyle name="style1422967615683 9" xfId="29985" xr:uid="{00000000-0005-0000-0000-0000148D0000}"/>
    <cellStyle name="style1422967615715" xfId="65" xr:uid="{00000000-0005-0000-0000-0000158D0000}"/>
    <cellStyle name="style1422967615715 10" xfId="29986" xr:uid="{00000000-0005-0000-0000-0000168D0000}"/>
    <cellStyle name="style1422967615715 11" xfId="29987" xr:uid="{00000000-0005-0000-0000-0000178D0000}"/>
    <cellStyle name="style1422967615715 12" xfId="41211" xr:uid="{00000000-0005-0000-0000-0000188D0000}"/>
    <cellStyle name="style1422967615715 13" xfId="46355" xr:uid="{00000000-0005-0000-0000-0000198D0000}"/>
    <cellStyle name="style1422967615715 14" xfId="51496" xr:uid="{00000000-0005-0000-0000-00001A8D0000}"/>
    <cellStyle name="style1422967615715 15" xfId="5214" xr:uid="{00000000-0005-0000-0000-00001B8D0000}"/>
    <cellStyle name="style1422967615715 2" xfId="298" xr:uid="{00000000-0005-0000-0000-00001C8D0000}"/>
    <cellStyle name="style1422967615715 2 10" xfId="29988" xr:uid="{00000000-0005-0000-0000-00001D8D0000}"/>
    <cellStyle name="style1422967615715 2 11" xfId="41440" xr:uid="{00000000-0005-0000-0000-00001E8D0000}"/>
    <cellStyle name="style1422967615715 2 12" xfId="46584" xr:uid="{00000000-0005-0000-0000-00001F8D0000}"/>
    <cellStyle name="style1422967615715 2 13" xfId="51725" xr:uid="{00000000-0005-0000-0000-0000208D0000}"/>
    <cellStyle name="style1422967615715 2 14" xfId="5445" xr:uid="{00000000-0005-0000-0000-0000218D0000}"/>
    <cellStyle name="style1422967615715 2 2" xfId="3518" xr:uid="{00000000-0005-0000-0000-0000228D0000}"/>
    <cellStyle name="style1422967615715 2 2 10" xfId="49802" xr:uid="{00000000-0005-0000-0000-0000238D0000}"/>
    <cellStyle name="style1422967615715 2 2 11" xfId="54943" xr:uid="{00000000-0005-0000-0000-0000248D0000}"/>
    <cellStyle name="style1422967615715 2 2 12" xfId="8663" xr:uid="{00000000-0005-0000-0000-0000258D0000}"/>
    <cellStyle name="style1422967615715 2 2 2" xfId="3519" xr:uid="{00000000-0005-0000-0000-0000268D0000}"/>
    <cellStyle name="style1422967615715 2 2 2 10" xfId="54944" xr:uid="{00000000-0005-0000-0000-0000278D0000}"/>
    <cellStyle name="style1422967615715 2 2 2 11" xfId="8664" xr:uid="{00000000-0005-0000-0000-0000288D0000}"/>
    <cellStyle name="style1422967615715 2 2 2 2" xfId="29989" xr:uid="{00000000-0005-0000-0000-0000298D0000}"/>
    <cellStyle name="style1422967615715 2 2 2 3" xfId="29990" xr:uid="{00000000-0005-0000-0000-00002A8D0000}"/>
    <cellStyle name="style1422967615715 2 2 2 4" xfId="29991" xr:uid="{00000000-0005-0000-0000-00002B8D0000}"/>
    <cellStyle name="style1422967615715 2 2 2 5" xfId="29992" xr:uid="{00000000-0005-0000-0000-00002C8D0000}"/>
    <cellStyle name="style1422967615715 2 2 2 6" xfId="29993" xr:uid="{00000000-0005-0000-0000-00002D8D0000}"/>
    <cellStyle name="style1422967615715 2 2 2 7" xfId="29994" xr:uid="{00000000-0005-0000-0000-00002E8D0000}"/>
    <cellStyle name="style1422967615715 2 2 2 8" xfId="44659" xr:uid="{00000000-0005-0000-0000-00002F8D0000}"/>
    <cellStyle name="style1422967615715 2 2 2 9" xfId="49803" xr:uid="{00000000-0005-0000-0000-0000308D0000}"/>
    <cellStyle name="style1422967615715 2 2 3" xfId="29995" xr:uid="{00000000-0005-0000-0000-0000318D0000}"/>
    <cellStyle name="style1422967615715 2 2 4" xfId="29996" xr:uid="{00000000-0005-0000-0000-0000328D0000}"/>
    <cellStyle name="style1422967615715 2 2 5" xfId="29997" xr:uid="{00000000-0005-0000-0000-0000338D0000}"/>
    <cellStyle name="style1422967615715 2 2 6" xfId="29998" xr:uid="{00000000-0005-0000-0000-0000348D0000}"/>
    <cellStyle name="style1422967615715 2 2 7" xfId="29999" xr:uid="{00000000-0005-0000-0000-0000358D0000}"/>
    <cellStyle name="style1422967615715 2 2 8" xfId="30000" xr:uid="{00000000-0005-0000-0000-0000368D0000}"/>
    <cellStyle name="style1422967615715 2 2 9" xfId="44658" xr:uid="{00000000-0005-0000-0000-0000378D0000}"/>
    <cellStyle name="style1422967615715 2 3" xfId="3520" xr:uid="{00000000-0005-0000-0000-0000388D0000}"/>
    <cellStyle name="style1422967615715 2 3 10" xfId="49804" xr:uid="{00000000-0005-0000-0000-0000398D0000}"/>
    <cellStyle name="style1422967615715 2 3 11" xfId="54945" xr:uid="{00000000-0005-0000-0000-00003A8D0000}"/>
    <cellStyle name="style1422967615715 2 3 12" xfId="8665" xr:uid="{00000000-0005-0000-0000-00003B8D0000}"/>
    <cellStyle name="style1422967615715 2 3 2" xfId="3521" xr:uid="{00000000-0005-0000-0000-00003C8D0000}"/>
    <cellStyle name="style1422967615715 2 3 2 10" xfId="54946" xr:uid="{00000000-0005-0000-0000-00003D8D0000}"/>
    <cellStyle name="style1422967615715 2 3 2 11" xfId="8666" xr:uid="{00000000-0005-0000-0000-00003E8D0000}"/>
    <cellStyle name="style1422967615715 2 3 2 2" xfId="30001" xr:uid="{00000000-0005-0000-0000-00003F8D0000}"/>
    <cellStyle name="style1422967615715 2 3 2 3" xfId="30002" xr:uid="{00000000-0005-0000-0000-0000408D0000}"/>
    <cellStyle name="style1422967615715 2 3 2 4" xfId="30003" xr:uid="{00000000-0005-0000-0000-0000418D0000}"/>
    <cellStyle name="style1422967615715 2 3 2 5" xfId="30004" xr:uid="{00000000-0005-0000-0000-0000428D0000}"/>
    <cellStyle name="style1422967615715 2 3 2 6" xfId="30005" xr:uid="{00000000-0005-0000-0000-0000438D0000}"/>
    <cellStyle name="style1422967615715 2 3 2 7" xfId="30006" xr:uid="{00000000-0005-0000-0000-0000448D0000}"/>
    <cellStyle name="style1422967615715 2 3 2 8" xfId="44661" xr:uid="{00000000-0005-0000-0000-0000458D0000}"/>
    <cellStyle name="style1422967615715 2 3 2 9" xfId="49805" xr:uid="{00000000-0005-0000-0000-0000468D0000}"/>
    <cellStyle name="style1422967615715 2 3 3" xfId="30007" xr:uid="{00000000-0005-0000-0000-0000478D0000}"/>
    <cellStyle name="style1422967615715 2 3 4" xfId="30008" xr:uid="{00000000-0005-0000-0000-0000488D0000}"/>
    <cellStyle name="style1422967615715 2 3 5" xfId="30009" xr:uid="{00000000-0005-0000-0000-0000498D0000}"/>
    <cellStyle name="style1422967615715 2 3 6" xfId="30010" xr:uid="{00000000-0005-0000-0000-00004A8D0000}"/>
    <cellStyle name="style1422967615715 2 3 7" xfId="30011" xr:uid="{00000000-0005-0000-0000-00004B8D0000}"/>
    <cellStyle name="style1422967615715 2 3 8" xfId="30012" xr:uid="{00000000-0005-0000-0000-00004C8D0000}"/>
    <cellStyle name="style1422967615715 2 3 9" xfId="44660" xr:uid="{00000000-0005-0000-0000-00004D8D0000}"/>
    <cellStyle name="style1422967615715 2 4" xfId="3522" xr:uid="{00000000-0005-0000-0000-00004E8D0000}"/>
    <cellStyle name="style1422967615715 2 4 10" xfId="54947" xr:uid="{00000000-0005-0000-0000-00004F8D0000}"/>
    <cellStyle name="style1422967615715 2 4 11" xfId="8667" xr:uid="{00000000-0005-0000-0000-0000508D0000}"/>
    <cellStyle name="style1422967615715 2 4 2" xfId="30013" xr:uid="{00000000-0005-0000-0000-0000518D0000}"/>
    <cellStyle name="style1422967615715 2 4 3" xfId="30014" xr:uid="{00000000-0005-0000-0000-0000528D0000}"/>
    <cellStyle name="style1422967615715 2 4 4" xfId="30015" xr:uid="{00000000-0005-0000-0000-0000538D0000}"/>
    <cellStyle name="style1422967615715 2 4 5" xfId="30016" xr:uid="{00000000-0005-0000-0000-0000548D0000}"/>
    <cellStyle name="style1422967615715 2 4 6" xfId="30017" xr:uid="{00000000-0005-0000-0000-0000558D0000}"/>
    <cellStyle name="style1422967615715 2 4 7" xfId="30018" xr:uid="{00000000-0005-0000-0000-0000568D0000}"/>
    <cellStyle name="style1422967615715 2 4 8" xfId="44662" xr:uid="{00000000-0005-0000-0000-0000578D0000}"/>
    <cellStyle name="style1422967615715 2 4 9" xfId="49806" xr:uid="{00000000-0005-0000-0000-0000588D0000}"/>
    <cellStyle name="style1422967615715 2 5" xfId="30019" xr:uid="{00000000-0005-0000-0000-0000598D0000}"/>
    <cellStyle name="style1422967615715 2 6" xfId="30020" xr:uid="{00000000-0005-0000-0000-00005A8D0000}"/>
    <cellStyle name="style1422967615715 2 7" xfId="30021" xr:uid="{00000000-0005-0000-0000-00005B8D0000}"/>
    <cellStyle name="style1422967615715 2 8" xfId="30022" xr:uid="{00000000-0005-0000-0000-00005C8D0000}"/>
    <cellStyle name="style1422967615715 2 9" xfId="30023" xr:uid="{00000000-0005-0000-0000-00005D8D0000}"/>
    <cellStyle name="style1422967615715 3" xfId="3523" xr:uid="{00000000-0005-0000-0000-00005E8D0000}"/>
    <cellStyle name="style1422967615715 3 10" xfId="49807" xr:uid="{00000000-0005-0000-0000-00005F8D0000}"/>
    <cellStyle name="style1422967615715 3 11" xfId="54948" xr:uid="{00000000-0005-0000-0000-0000608D0000}"/>
    <cellStyle name="style1422967615715 3 12" xfId="8668" xr:uid="{00000000-0005-0000-0000-0000618D0000}"/>
    <cellStyle name="style1422967615715 3 2" xfId="3524" xr:uid="{00000000-0005-0000-0000-0000628D0000}"/>
    <cellStyle name="style1422967615715 3 2 10" xfId="54949" xr:uid="{00000000-0005-0000-0000-0000638D0000}"/>
    <cellStyle name="style1422967615715 3 2 11" xfId="8669" xr:uid="{00000000-0005-0000-0000-0000648D0000}"/>
    <cellStyle name="style1422967615715 3 2 2" xfId="30024" xr:uid="{00000000-0005-0000-0000-0000658D0000}"/>
    <cellStyle name="style1422967615715 3 2 3" xfId="30025" xr:uid="{00000000-0005-0000-0000-0000668D0000}"/>
    <cellStyle name="style1422967615715 3 2 4" xfId="30026" xr:uid="{00000000-0005-0000-0000-0000678D0000}"/>
    <cellStyle name="style1422967615715 3 2 5" xfId="30027" xr:uid="{00000000-0005-0000-0000-0000688D0000}"/>
    <cellStyle name="style1422967615715 3 2 6" xfId="30028" xr:uid="{00000000-0005-0000-0000-0000698D0000}"/>
    <cellStyle name="style1422967615715 3 2 7" xfId="30029" xr:uid="{00000000-0005-0000-0000-00006A8D0000}"/>
    <cellStyle name="style1422967615715 3 2 8" xfId="44664" xr:uid="{00000000-0005-0000-0000-00006B8D0000}"/>
    <cellStyle name="style1422967615715 3 2 9" xfId="49808" xr:uid="{00000000-0005-0000-0000-00006C8D0000}"/>
    <cellStyle name="style1422967615715 3 3" xfId="30030" xr:uid="{00000000-0005-0000-0000-00006D8D0000}"/>
    <cellStyle name="style1422967615715 3 4" xfId="30031" xr:uid="{00000000-0005-0000-0000-00006E8D0000}"/>
    <cellStyle name="style1422967615715 3 5" xfId="30032" xr:uid="{00000000-0005-0000-0000-00006F8D0000}"/>
    <cellStyle name="style1422967615715 3 6" xfId="30033" xr:uid="{00000000-0005-0000-0000-0000708D0000}"/>
    <cellStyle name="style1422967615715 3 7" xfId="30034" xr:uid="{00000000-0005-0000-0000-0000718D0000}"/>
    <cellStyle name="style1422967615715 3 8" xfId="30035" xr:uid="{00000000-0005-0000-0000-0000728D0000}"/>
    <cellStyle name="style1422967615715 3 9" xfId="44663" xr:uid="{00000000-0005-0000-0000-0000738D0000}"/>
    <cellStyle name="style1422967615715 4" xfId="3525" xr:uid="{00000000-0005-0000-0000-0000748D0000}"/>
    <cellStyle name="style1422967615715 4 10" xfId="49809" xr:uid="{00000000-0005-0000-0000-0000758D0000}"/>
    <cellStyle name="style1422967615715 4 11" xfId="54950" xr:uid="{00000000-0005-0000-0000-0000768D0000}"/>
    <cellStyle name="style1422967615715 4 12" xfId="8670" xr:uid="{00000000-0005-0000-0000-0000778D0000}"/>
    <cellStyle name="style1422967615715 4 2" xfId="3526" xr:uid="{00000000-0005-0000-0000-0000788D0000}"/>
    <cellStyle name="style1422967615715 4 2 10" xfId="54951" xr:uid="{00000000-0005-0000-0000-0000798D0000}"/>
    <cellStyle name="style1422967615715 4 2 11" xfId="8671" xr:uid="{00000000-0005-0000-0000-00007A8D0000}"/>
    <cellStyle name="style1422967615715 4 2 2" xfId="30036" xr:uid="{00000000-0005-0000-0000-00007B8D0000}"/>
    <cellStyle name="style1422967615715 4 2 3" xfId="30037" xr:uid="{00000000-0005-0000-0000-00007C8D0000}"/>
    <cellStyle name="style1422967615715 4 2 4" xfId="30038" xr:uid="{00000000-0005-0000-0000-00007D8D0000}"/>
    <cellStyle name="style1422967615715 4 2 5" xfId="30039" xr:uid="{00000000-0005-0000-0000-00007E8D0000}"/>
    <cellStyle name="style1422967615715 4 2 6" xfId="30040" xr:uid="{00000000-0005-0000-0000-00007F8D0000}"/>
    <cellStyle name="style1422967615715 4 2 7" xfId="30041" xr:uid="{00000000-0005-0000-0000-0000808D0000}"/>
    <cellStyle name="style1422967615715 4 2 8" xfId="44666" xr:uid="{00000000-0005-0000-0000-0000818D0000}"/>
    <cellStyle name="style1422967615715 4 2 9" xfId="49810" xr:uid="{00000000-0005-0000-0000-0000828D0000}"/>
    <cellStyle name="style1422967615715 4 3" xfId="30042" xr:uid="{00000000-0005-0000-0000-0000838D0000}"/>
    <cellStyle name="style1422967615715 4 4" xfId="30043" xr:uid="{00000000-0005-0000-0000-0000848D0000}"/>
    <cellStyle name="style1422967615715 4 5" xfId="30044" xr:uid="{00000000-0005-0000-0000-0000858D0000}"/>
    <cellStyle name="style1422967615715 4 6" xfId="30045" xr:uid="{00000000-0005-0000-0000-0000868D0000}"/>
    <cellStyle name="style1422967615715 4 7" xfId="30046" xr:uid="{00000000-0005-0000-0000-0000878D0000}"/>
    <cellStyle name="style1422967615715 4 8" xfId="30047" xr:uid="{00000000-0005-0000-0000-0000888D0000}"/>
    <cellStyle name="style1422967615715 4 9" xfId="44665" xr:uid="{00000000-0005-0000-0000-0000898D0000}"/>
    <cellStyle name="style1422967615715 5" xfId="3527" xr:uid="{00000000-0005-0000-0000-00008A8D0000}"/>
    <cellStyle name="style1422967615715 5 10" xfId="54952" xr:uid="{00000000-0005-0000-0000-00008B8D0000}"/>
    <cellStyle name="style1422967615715 5 11" xfId="8672" xr:uid="{00000000-0005-0000-0000-00008C8D0000}"/>
    <cellStyle name="style1422967615715 5 2" xfId="30048" xr:uid="{00000000-0005-0000-0000-00008D8D0000}"/>
    <cellStyle name="style1422967615715 5 3" xfId="30049" xr:uid="{00000000-0005-0000-0000-00008E8D0000}"/>
    <cellStyle name="style1422967615715 5 4" xfId="30050" xr:uid="{00000000-0005-0000-0000-00008F8D0000}"/>
    <cellStyle name="style1422967615715 5 5" xfId="30051" xr:uid="{00000000-0005-0000-0000-0000908D0000}"/>
    <cellStyle name="style1422967615715 5 6" xfId="30052" xr:uid="{00000000-0005-0000-0000-0000918D0000}"/>
    <cellStyle name="style1422967615715 5 7" xfId="30053" xr:uid="{00000000-0005-0000-0000-0000928D0000}"/>
    <cellStyle name="style1422967615715 5 8" xfId="44667" xr:uid="{00000000-0005-0000-0000-0000938D0000}"/>
    <cellStyle name="style1422967615715 5 9" xfId="49811" xr:uid="{00000000-0005-0000-0000-0000948D0000}"/>
    <cellStyle name="style1422967615715 6" xfId="30054" xr:uid="{00000000-0005-0000-0000-0000958D0000}"/>
    <cellStyle name="style1422967615715 7" xfId="30055" xr:uid="{00000000-0005-0000-0000-0000968D0000}"/>
    <cellStyle name="style1422967615715 8" xfId="30056" xr:uid="{00000000-0005-0000-0000-0000978D0000}"/>
    <cellStyle name="style1422967615715 9" xfId="30057" xr:uid="{00000000-0005-0000-0000-0000988D0000}"/>
    <cellStyle name="style1422967615746" xfId="66" xr:uid="{00000000-0005-0000-0000-0000998D0000}"/>
    <cellStyle name="style1422967615746 10" xfId="30058" xr:uid="{00000000-0005-0000-0000-00009A8D0000}"/>
    <cellStyle name="style1422967615746 11" xfId="30059" xr:uid="{00000000-0005-0000-0000-00009B8D0000}"/>
    <cellStyle name="style1422967615746 12" xfId="41212" xr:uid="{00000000-0005-0000-0000-00009C8D0000}"/>
    <cellStyle name="style1422967615746 13" xfId="46356" xr:uid="{00000000-0005-0000-0000-00009D8D0000}"/>
    <cellStyle name="style1422967615746 14" xfId="51497" xr:uid="{00000000-0005-0000-0000-00009E8D0000}"/>
    <cellStyle name="style1422967615746 15" xfId="5215" xr:uid="{00000000-0005-0000-0000-00009F8D0000}"/>
    <cellStyle name="style1422967615746 2" xfId="299" xr:uid="{00000000-0005-0000-0000-0000A08D0000}"/>
    <cellStyle name="style1422967615746 2 10" xfId="30060" xr:uid="{00000000-0005-0000-0000-0000A18D0000}"/>
    <cellStyle name="style1422967615746 2 11" xfId="41441" xr:uid="{00000000-0005-0000-0000-0000A28D0000}"/>
    <cellStyle name="style1422967615746 2 12" xfId="46585" xr:uid="{00000000-0005-0000-0000-0000A38D0000}"/>
    <cellStyle name="style1422967615746 2 13" xfId="51726" xr:uid="{00000000-0005-0000-0000-0000A48D0000}"/>
    <cellStyle name="style1422967615746 2 14" xfId="5446" xr:uid="{00000000-0005-0000-0000-0000A58D0000}"/>
    <cellStyle name="style1422967615746 2 2" xfId="3528" xr:uid="{00000000-0005-0000-0000-0000A68D0000}"/>
    <cellStyle name="style1422967615746 2 2 10" xfId="49812" xr:uid="{00000000-0005-0000-0000-0000A78D0000}"/>
    <cellStyle name="style1422967615746 2 2 11" xfId="54953" xr:uid="{00000000-0005-0000-0000-0000A88D0000}"/>
    <cellStyle name="style1422967615746 2 2 12" xfId="8673" xr:uid="{00000000-0005-0000-0000-0000A98D0000}"/>
    <cellStyle name="style1422967615746 2 2 2" xfId="3529" xr:uid="{00000000-0005-0000-0000-0000AA8D0000}"/>
    <cellStyle name="style1422967615746 2 2 2 10" xfId="54954" xr:uid="{00000000-0005-0000-0000-0000AB8D0000}"/>
    <cellStyle name="style1422967615746 2 2 2 11" xfId="8674" xr:uid="{00000000-0005-0000-0000-0000AC8D0000}"/>
    <cellStyle name="style1422967615746 2 2 2 2" xfId="30061" xr:uid="{00000000-0005-0000-0000-0000AD8D0000}"/>
    <cellStyle name="style1422967615746 2 2 2 3" xfId="30062" xr:uid="{00000000-0005-0000-0000-0000AE8D0000}"/>
    <cellStyle name="style1422967615746 2 2 2 4" xfId="30063" xr:uid="{00000000-0005-0000-0000-0000AF8D0000}"/>
    <cellStyle name="style1422967615746 2 2 2 5" xfId="30064" xr:uid="{00000000-0005-0000-0000-0000B08D0000}"/>
    <cellStyle name="style1422967615746 2 2 2 6" xfId="30065" xr:uid="{00000000-0005-0000-0000-0000B18D0000}"/>
    <cellStyle name="style1422967615746 2 2 2 7" xfId="30066" xr:uid="{00000000-0005-0000-0000-0000B28D0000}"/>
    <cellStyle name="style1422967615746 2 2 2 8" xfId="44669" xr:uid="{00000000-0005-0000-0000-0000B38D0000}"/>
    <cellStyle name="style1422967615746 2 2 2 9" xfId="49813" xr:uid="{00000000-0005-0000-0000-0000B48D0000}"/>
    <cellStyle name="style1422967615746 2 2 3" xfId="30067" xr:uid="{00000000-0005-0000-0000-0000B58D0000}"/>
    <cellStyle name="style1422967615746 2 2 4" xfId="30068" xr:uid="{00000000-0005-0000-0000-0000B68D0000}"/>
    <cellStyle name="style1422967615746 2 2 5" xfId="30069" xr:uid="{00000000-0005-0000-0000-0000B78D0000}"/>
    <cellStyle name="style1422967615746 2 2 6" xfId="30070" xr:uid="{00000000-0005-0000-0000-0000B88D0000}"/>
    <cellStyle name="style1422967615746 2 2 7" xfId="30071" xr:uid="{00000000-0005-0000-0000-0000B98D0000}"/>
    <cellStyle name="style1422967615746 2 2 8" xfId="30072" xr:uid="{00000000-0005-0000-0000-0000BA8D0000}"/>
    <cellStyle name="style1422967615746 2 2 9" xfId="44668" xr:uid="{00000000-0005-0000-0000-0000BB8D0000}"/>
    <cellStyle name="style1422967615746 2 3" xfId="3530" xr:uid="{00000000-0005-0000-0000-0000BC8D0000}"/>
    <cellStyle name="style1422967615746 2 3 10" xfId="49814" xr:uid="{00000000-0005-0000-0000-0000BD8D0000}"/>
    <cellStyle name="style1422967615746 2 3 11" xfId="54955" xr:uid="{00000000-0005-0000-0000-0000BE8D0000}"/>
    <cellStyle name="style1422967615746 2 3 12" xfId="8675" xr:uid="{00000000-0005-0000-0000-0000BF8D0000}"/>
    <cellStyle name="style1422967615746 2 3 2" xfId="3531" xr:uid="{00000000-0005-0000-0000-0000C08D0000}"/>
    <cellStyle name="style1422967615746 2 3 2 10" xfId="54956" xr:uid="{00000000-0005-0000-0000-0000C18D0000}"/>
    <cellStyle name="style1422967615746 2 3 2 11" xfId="8676" xr:uid="{00000000-0005-0000-0000-0000C28D0000}"/>
    <cellStyle name="style1422967615746 2 3 2 2" xfId="30073" xr:uid="{00000000-0005-0000-0000-0000C38D0000}"/>
    <cellStyle name="style1422967615746 2 3 2 3" xfId="30074" xr:uid="{00000000-0005-0000-0000-0000C48D0000}"/>
    <cellStyle name="style1422967615746 2 3 2 4" xfId="30075" xr:uid="{00000000-0005-0000-0000-0000C58D0000}"/>
    <cellStyle name="style1422967615746 2 3 2 5" xfId="30076" xr:uid="{00000000-0005-0000-0000-0000C68D0000}"/>
    <cellStyle name="style1422967615746 2 3 2 6" xfId="30077" xr:uid="{00000000-0005-0000-0000-0000C78D0000}"/>
    <cellStyle name="style1422967615746 2 3 2 7" xfId="30078" xr:uid="{00000000-0005-0000-0000-0000C88D0000}"/>
    <cellStyle name="style1422967615746 2 3 2 8" xfId="44671" xr:uid="{00000000-0005-0000-0000-0000C98D0000}"/>
    <cellStyle name="style1422967615746 2 3 2 9" xfId="49815" xr:uid="{00000000-0005-0000-0000-0000CA8D0000}"/>
    <cellStyle name="style1422967615746 2 3 3" xfId="30079" xr:uid="{00000000-0005-0000-0000-0000CB8D0000}"/>
    <cellStyle name="style1422967615746 2 3 4" xfId="30080" xr:uid="{00000000-0005-0000-0000-0000CC8D0000}"/>
    <cellStyle name="style1422967615746 2 3 5" xfId="30081" xr:uid="{00000000-0005-0000-0000-0000CD8D0000}"/>
    <cellStyle name="style1422967615746 2 3 6" xfId="30082" xr:uid="{00000000-0005-0000-0000-0000CE8D0000}"/>
    <cellStyle name="style1422967615746 2 3 7" xfId="30083" xr:uid="{00000000-0005-0000-0000-0000CF8D0000}"/>
    <cellStyle name="style1422967615746 2 3 8" xfId="30084" xr:uid="{00000000-0005-0000-0000-0000D08D0000}"/>
    <cellStyle name="style1422967615746 2 3 9" xfId="44670" xr:uid="{00000000-0005-0000-0000-0000D18D0000}"/>
    <cellStyle name="style1422967615746 2 4" xfId="3532" xr:uid="{00000000-0005-0000-0000-0000D28D0000}"/>
    <cellStyle name="style1422967615746 2 4 10" xfId="54957" xr:uid="{00000000-0005-0000-0000-0000D38D0000}"/>
    <cellStyle name="style1422967615746 2 4 11" xfId="8677" xr:uid="{00000000-0005-0000-0000-0000D48D0000}"/>
    <cellStyle name="style1422967615746 2 4 2" xfId="30085" xr:uid="{00000000-0005-0000-0000-0000D58D0000}"/>
    <cellStyle name="style1422967615746 2 4 3" xfId="30086" xr:uid="{00000000-0005-0000-0000-0000D68D0000}"/>
    <cellStyle name="style1422967615746 2 4 4" xfId="30087" xr:uid="{00000000-0005-0000-0000-0000D78D0000}"/>
    <cellStyle name="style1422967615746 2 4 5" xfId="30088" xr:uid="{00000000-0005-0000-0000-0000D88D0000}"/>
    <cellStyle name="style1422967615746 2 4 6" xfId="30089" xr:uid="{00000000-0005-0000-0000-0000D98D0000}"/>
    <cellStyle name="style1422967615746 2 4 7" xfId="30090" xr:uid="{00000000-0005-0000-0000-0000DA8D0000}"/>
    <cellStyle name="style1422967615746 2 4 8" xfId="44672" xr:uid="{00000000-0005-0000-0000-0000DB8D0000}"/>
    <cellStyle name="style1422967615746 2 4 9" xfId="49816" xr:uid="{00000000-0005-0000-0000-0000DC8D0000}"/>
    <cellStyle name="style1422967615746 2 5" xfId="30091" xr:uid="{00000000-0005-0000-0000-0000DD8D0000}"/>
    <cellStyle name="style1422967615746 2 6" xfId="30092" xr:uid="{00000000-0005-0000-0000-0000DE8D0000}"/>
    <cellStyle name="style1422967615746 2 7" xfId="30093" xr:uid="{00000000-0005-0000-0000-0000DF8D0000}"/>
    <cellStyle name="style1422967615746 2 8" xfId="30094" xr:uid="{00000000-0005-0000-0000-0000E08D0000}"/>
    <cellStyle name="style1422967615746 2 9" xfId="30095" xr:uid="{00000000-0005-0000-0000-0000E18D0000}"/>
    <cellStyle name="style1422967615746 3" xfId="3533" xr:uid="{00000000-0005-0000-0000-0000E28D0000}"/>
    <cellStyle name="style1422967615746 3 10" xfId="49817" xr:uid="{00000000-0005-0000-0000-0000E38D0000}"/>
    <cellStyle name="style1422967615746 3 11" xfId="54958" xr:uid="{00000000-0005-0000-0000-0000E48D0000}"/>
    <cellStyle name="style1422967615746 3 12" xfId="8678" xr:uid="{00000000-0005-0000-0000-0000E58D0000}"/>
    <cellStyle name="style1422967615746 3 2" xfId="3534" xr:uid="{00000000-0005-0000-0000-0000E68D0000}"/>
    <cellStyle name="style1422967615746 3 2 10" xfId="54959" xr:uid="{00000000-0005-0000-0000-0000E78D0000}"/>
    <cellStyle name="style1422967615746 3 2 11" xfId="8679" xr:uid="{00000000-0005-0000-0000-0000E88D0000}"/>
    <cellStyle name="style1422967615746 3 2 2" xfId="30096" xr:uid="{00000000-0005-0000-0000-0000E98D0000}"/>
    <cellStyle name="style1422967615746 3 2 3" xfId="30097" xr:uid="{00000000-0005-0000-0000-0000EA8D0000}"/>
    <cellStyle name="style1422967615746 3 2 4" xfId="30098" xr:uid="{00000000-0005-0000-0000-0000EB8D0000}"/>
    <cellStyle name="style1422967615746 3 2 5" xfId="30099" xr:uid="{00000000-0005-0000-0000-0000EC8D0000}"/>
    <cellStyle name="style1422967615746 3 2 6" xfId="30100" xr:uid="{00000000-0005-0000-0000-0000ED8D0000}"/>
    <cellStyle name="style1422967615746 3 2 7" xfId="30101" xr:uid="{00000000-0005-0000-0000-0000EE8D0000}"/>
    <cellStyle name="style1422967615746 3 2 8" xfId="44674" xr:uid="{00000000-0005-0000-0000-0000EF8D0000}"/>
    <cellStyle name="style1422967615746 3 2 9" xfId="49818" xr:uid="{00000000-0005-0000-0000-0000F08D0000}"/>
    <cellStyle name="style1422967615746 3 3" xfId="30102" xr:uid="{00000000-0005-0000-0000-0000F18D0000}"/>
    <cellStyle name="style1422967615746 3 4" xfId="30103" xr:uid="{00000000-0005-0000-0000-0000F28D0000}"/>
    <cellStyle name="style1422967615746 3 5" xfId="30104" xr:uid="{00000000-0005-0000-0000-0000F38D0000}"/>
    <cellStyle name="style1422967615746 3 6" xfId="30105" xr:uid="{00000000-0005-0000-0000-0000F48D0000}"/>
    <cellStyle name="style1422967615746 3 7" xfId="30106" xr:uid="{00000000-0005-0000-0000-0000F58D0000}"/>
    <cellStyle name="style1422967615746 3 8" xfId="30107" xr:uid="{00000000-0005-0000-0000-0000F68D0000}"/>
    <cellStyle name="style1422967615746 3 9" xfId="44673" xr:uid="{00000000-0005-0000-0000-0000F78D0000}"/>
    <cellStyle name="style1422967615746 4" xfId="3535" xr:uid="{00000000-0005-0000-0000-0000F88D0000}"/>
    <cellStyle name="style1422967615746 4 10" xfId="49819" xr:uid="{00000000-0005-0000-0000-0000F98D0000}"/>
    <cellStyle name="style1422967615746 4 11" xfId="54960" xr:uid="{00000000-0005-0000-0000-0000FA8D0000}"/>
    <cellStyle name="style1422967615746 4 12" xfId="8680" xr:uid="{00000000-0005-0000-0000-0000FB8D0000}"/>
    <cellStyle name="style1422967615746 4 2" xfId="3536" xr:uid="{00000000-0005-0000-0000-0000FC8D0000}"/>
    <cellStyle name="style1422967615746 4 2 10" xfId="54961" xr:uid="{00000000-0005-0000-0000-0000FD8D0000}"/>
    <cellStyle name="style1422967615746 4 2 11" xfId="8681" xr:uid="{00000000-0005-0000-0000-0000FE8D0000}"/>
    <cellStyle name="style1422967615746 4 2 2" xfId="30108" xr:uid="{00000000-0005-0000-0000-0000FF8D0000}"/>
    <cellStyle name="style1422967615746 4 2 3" xfId="30109" xr:uid="{00000000-0005-0000-0000-0000008E0000}"/>
    <cellStyle name="style1422967615746 4 2 4" xfId="30110" xr:uid="{00000000-0005-0000-0000-0000018E0000}"/>
    <cellStyle name="style1422967615746 4 2 5" xfId="30111" xr:uid="{00000000-0005-0000-0000-0000028E0000}"/>
    <cellStyle name="style1422967615746 4 2 6" xfId="30112" xr:uid="{00000000-0005-0000-0000-0000038E0000}"/>
    <cellStyle name="style1422967615746 4 2 7" xfId="30113" xr:uid="{00000000-0005-0000-0000-0000048E0000}"/>
    <cellStyle name="style1422967615746 4 2 8" xfId="44676" xr:uid="{00000000-0005-0000-0000-0000058E0000}"/>
    <cellStyle name="style1422967615746 4 2 9" xfId="49820" xr:uid="{00000000-0005-0000-0000-0000068E0000}"/>
    <cellStyle name="style1422967615746 4 3" xfId="30114" xr:uid="{00000000-0005-0000-0000-0000078E0000}"/>
    <cellStyle name="style1422967615746 4 4" xfId="30115" xr:uid="{00000000-0005-0000-0000-0000088E0000}"/>
    <cellStyle name="style1422967615746 4 5" xfId="30116" xr:uid="{00000000-0005-0000-0000-0000098E0000}"/>
    <cellStyle name="style1422967615746 4 6" xfId="30117" xr:uid="{00000000-0005-0000-0000-00000A8E0000}"/>
    <cellStyle name="style1422967615746 4 7" xfId="30118" xr:uid="{00000000-0005-0000-0000-00000B8E0000}"/>
    <cellStyle name="style1422967615746 4 8" xfId="30119" xr:uid="{00000000-0005-0000-0000-00000C8E0000}"/>
    <cellStyle name="style1422967615746 4 9" xfId="44675" xr:uid="{00000000-0005-0000-0000-00000D8E0000}"/>
    <cellStyle name="style1422967615746 5" xfId="3537" xr:uid="{00000000-0005-0000-0000-00000E8E0000}"/>
    <cellStyle name="style1422967615746 5 10" xfId="54962" xr:uid="{00000000-0005-0000-0000-00000F8E0000}"/>
    <cellStyle name="style1422967615746 5 11" xfId="8682" xr:uid="{00000000-0005-0000-0000-0000108E0000}"/>
    <cellStyle name="style1422967615746 5 2" xfId="30120" xr:uid="{00000000-0005-0000-0000-0000118E0000}"/>
    <cellStyle name="style1422967615746 5 3" xfId="30121" xr:uid="{00000000-0005-0000-0000-0000128E0000}"/>
    <cellStyle name="style1422967615746 5 4" xfId="30122" xr:uid="{00000000-0005-0000-0000-0000138E0000}"/>
    <cellStyle name="style1422967615746 5 5" xfId="30123" xr:uid="{00000000-0005-0000-0000-0000148E0000}"/>
    <cellStyle name="style1422967615746 5 6" xfId="30124" xr:uid="{00000000-0005-0000-0000-0000158E0000}"/>
    <cellStyle name="style1422967615746 5 7" xfId="30125" xr:uid="{00000000-0005-0000-0000-0000168E0000}"/>
    <cellStyle name="style1422967615746 5 8" xfId="44677" xr:uid="{00000000-0005-0000-0000-0000178E0000}"/>
    <cellStyle name="style1422967615746 5 9" xfId="49821" xr:uid="{00000000-0005-0000-0000-0000188E0000}"/>
    <cellStyle name="style1422967615746 6" xfId="30126" xr:uid="{00000000-0005-0000-0000-0000198E0000}"/>
    <cellStyle name="style1422967615746 7" xfId="30127" xr:uid="{00000000-0005-0000-0000-00001A8E0000}"/>
    <cellStyle name="style1422967615746 8" xfId="30128" xr:uid="{00000000-0005-0000-0000-00001B8E0000}"/>
    <cellStyle name="style1422967615746 9" xfId="30129" xr:uid="{00000000-0005-0000-0000-00001C8E0000}"/>
    <cellStyle name="style1422967615777" xfId="67" xr:uid="{00000000-0005-0000-0000-00001D8E0000}"/>
    <cellStyle name="style1422967615777 10" xfId="30130" xr:uid="{00000000-0005-0000-0000-00001E8E0000}"/>
    <cellStyle name="style1422967615777 11" xfId="30131" xr:uid="{00000000-0005-0000-0000-00001F8E0000}"/>
    <cellStyle name="style1422967615777 12" xfId="41213" xr:uid="{00000000-0005-0000-0000-0000208E0000}"/>
    <cellStyle name="style1422967615777 13" xfId="46357" xr:uid="{00000000-0005-0000-0000-0000218E0000}"/>
    <cellStyle name="style1422967615777 14" xfId="51498" xr:uid="{00000000-0005-0000-0000-0000228E0000}"/>
    <cellStyle name="style1422967615777 15" xfId="5216" xr:uid="{00000000-0005-0000-0000-0000238E0000}"/>
    <cellStyle name="style1422967615777 2" xfId="300" xr:uid="{00000000-0005-0000-0000-0000248E0000}"/>
    <cellStyle name="style1422967615777 2 10" xfId="30132" xr:uid="{00000000-0005-0000-0000-0000258E0000}"/>
    <cellStyle name="style1422967615777 2 11" xfId="41442" xr:uid="{00000000-0005-0000-0000-0000268E0000}"/>
    <cellStyle name="style1422967615777 2 12" xfId="46586" xr:uid="{00000000-0005-0000-0000-0000278E0000}"/>
    <cellStyle name="style1422967615777 2 13" xfId="51727" xr:uid="{00000000-0005-0000-0000-0000288E0000}"/>
    <cellStyle name="style1422967615777 2 14" xfId="5447" xr:uid="{00000000-0005-0000-0000-0000298E0000}"/>
    <cellStyle name="style1422967615777 2 2" xfId="3538" xr:uid="{00000000-0005-0000-0000-00002A8E0000}"/>
    <cellStyle name="style1422967615777 2 2 10" xfId="49822" xr:uid="{00000000-0005-0000-0000-00002B8E0000}"/>
    <cellStyle name="style1422967615777 2 2 11" xfId="54963" xr:uid="{00000000-0005-0000-0000-00002C8E0000}"/>
    <cellStyle name="style1422967615777 2 2 12" xfId="8683" xr:uid="{00000000-0005-0000-0000-00002D8E0000}"/>
    <cellStyle name="style1422967615777 2 2 2" xfId="3539" xr:uid="{00000000-0005-0000-0000-00002E8E0000}"/>
    <cellStyle name="style1422967615777 2 2 2 10" xfId="54964" xr:uid="{00000000-0005-0000-0000-00002F8E0000}"/>
    <cellStyle name="style1422967615777 2 2 2 11" xfId="8684" xr:uid="{00000000-0005-0000-0000-0000308E0000}"/>
    <cellStyle name="style1422967615777 2 2 2 2" xfId="30133" xr:uid="{00000000-0005-0000-0000-0000318E0000}"/>
    <cellStyle name="style1422967615777 2 2 2 3" xfId="30134" xr:uid="{00000000-0005-0000-0000-0000328E0000}"/>
    <cellStyle name="style1422967615777 2 2 2 4" xfId="30135" xr:uid="{00000000-0005-0000-0000-0000338E0000}"/>
    <cellStyle name="style1422967615777 2 2 2 5" xfId="30136" xr:uid="{00000000-0005-0000-0000-0000348E0000}"/>
    <cellStyle name="style1422967615777 2 2 2 6" xfId="30137" xr:uid="{00000000-0005-0000-0000-0000358E0000}"/>
    <cellStyle name="style1422967615777 2 2 2 7" xfId="30138" xr:uid="{00000000-0005-0000-0000-0000368E0000}"/>
    <cellStyle name="style1422967615777 2 2 2 8" xfId="44679" xr:uid="{00000000-0005-0000-0000-0000378E0000}"/>
    <cellStyle name="style1422967615777 2 2 2 9" xfId="49823" xr:uid="{00000000-0005-0000-0000-0000388E0000}"/>
    <cellStyle name="style1422967615777 2 2 3" xfId="30139" xr:uid="{00000000-0005-0000-0000-0000398E0000}"/>
    <cellStyle name="style1422967615777 2 2 4" xfId="30140" xr:uid="{00000000-0005-0000-0000-00003A8E0000}"/>
    <cellStyle name="style1422967615777 2 2 5" xfId="30141" xr:uid="{00000000-0005-0000-0000-00003B8E0000}"/>
    <cellStyle name="style1422967615777 2 2 6" xfId="30142" xr:uid="{00000000-0005-0000-0000-00003C8E0000}"/>
    <cellStyle name="style1422967615777 2 2 7" xfId="30143" xr:uid="{00000000-0005-0000-0000-00003D8E0000}"/>
    <cellStyle name="style1422967615777 2 2 8" xfId="30144" xr:uid="{00000000-0005-0000-0000-00003E8E0000}"/>
    <cellStyle name="style1422967615777 2 2 9" xfId="44678" xr:uid="{00000000-0005-0000-0000-00003F8E0000}"/>
    <cellStyle name="style1422967615777 2 3" xfId="3540" xr:uid="{00000000-0005-0000-0000-0000408E0000}"/>
    <cellStyle name="style1422967615777 2 3 10" xfId="49824" xr:uid="{00000000-0005-0000-0000-0000418E0000}"/>
    <cellStyle name="style1422967615777 2 3 11" xfId="54965" xr:uid="{00000000-0005-0000-0000-0000428E0000}"/>
    <cellStyle name="style1422967615777 2 3 12" xfId="8685" xr:uid="{00000000-0005-0000-0000-0000438E0000}"/>
    <cellStyle name="style1422967615777 2 3 2" xfId="3541" xr:uid="{00000000-0005-0000-0000-0000448E0000}"/>
    <cellStyle name="style1422967615777 2 3 2 10" xfId="54966" xr:uid="{00000000-0005-0000-0000-0000458E0000}"/>
    <cellStyle name="style1422967615777 2 3 2 11" xfId="8686" xr:uid="{00000000-0005-0000-0000-0000468E0000}"/>
    <cellStyle name="style1422967615777 2 3 2 2" xfId="30145" xr:uid="{00000000-0005-0000-0000-0000478E0000}"/>
    <cellStyle name="style1422967615777 2 3 2 3" xfId="30146" xr:uid="{00000000-0005-0000-0000-0000488E0000}"/>
    <cellStyle name="style1422967615777 2 3 2 4" xfId="30147" xr:uid="{00000000-0005-0000-0000-0000498E0000}"/>
    <cellStyle name="style1422967615777 2 3 2 5" xfId="30148" xr:uid="{00000000-0005-0000-0000-00004A8E0000}"/>
    <cellStyle name="style1422967615777 2 3 2 6" xfId="30149" xr:uid="{00000000-0005-0000-0000-00004B8E0000}"/>
    <cellStyle name="style1422967615777 2 3 2 7" xfId="30150" xr:uid="{00000000-0005-0000-0000-00004C8E0000}"/>
    <cellStyle name="style1422967615777 2 3 2 8" xfId="44681" xr:uid="{00000000-0005-0000-0000-00004D8E0000}"/>
    <cellStyle name="style1422967615777 2 3 2 9" xfId="49825" xr:uid="{00000000-0005-0000-0000-00004E8E0000}"/>
    <cellStyle name="style1422967615777 2 3 3" xfId="30151" xr:uid="{00000000-0005-0000-0000-00004F8E0000}"/>
    <cellStyle name="style1422967615777 2 3 4" xfId="30152" xr:uid="{00000000-0005-0000-0000-0000508E0000}"/>
    <cellStyle name="style1422967615777 2 3 5" xfId="30153" xr:uid="{00000000-0005-0000-0000-0000518E0000}"/>
    <cellStyle name="style1422967615777 2 3 6" xfId="30154" xr:uid="{00000000-0005-0000-0000-0000528E0000}"/>
    <cellStyle name="style1422967615777 2 3 7" xfId="30155" xr:uid="{00000000-0005-0000-0000-0000538E0000}"/>
    <cellStyle name="style1422967615777 2 3 8" xfId="30156" xr:uid="{00000000-0005-0000-0000-0000548E0000}"/>
    <cellStyle name="style1422967615777 2 3 9" xfId="44680" xr:uid="{00000000-0005-0000-0000-0000558E0000}"/>
    <cellStyle name="style1422967615777 2 4" xfId="3542" xr:uid="{00000000-0005-0000-0000-0000568E0000}"/>
    <cellStyle name="style1422967615777 2 4 10" xfId="54967" xr:uid="{00000000-0005-0000-0000-0000578E0000}"/>
    <cellStyle name="style1422967615777 2 4 11" xfId="8687" xr:uid="{00000000-0005-0000-0000-0000588E0000}"/>
    <cellStyle name="style1422967615777 2 4 2" xfId="30157" xr:uid="{00000000-0005-0000-0000-0000598E0000}"/>
    <cellStyle name="style1422967615777 2 4 3" xfId="30158" xr:uid="{00000000-0005-0000-0000-00005A8E0000}"/>
    <cellStyle name="style1422967615777 2 4 4" xfId="30159" xr:uid="{00000000-0005-0000-0000-00005B8E0000}"/>
    <cellStyle name="style1422967615777 2 4 5" xfId="30160" xr:uid="{00000000-0005-0000-0000-00005C8E0000}"/>
    <cellStyle name="style1422967615777 2 4 6" xfId="30161" xr:uid="{00000000-0005-0000-0000-00005D8E0000}"/>
    <cellStyle name="style1422967615777 2 4 7" xfId="30162" xr:uid="{00000000-0005-0000-0000-00005E8E0000}"/>
    <cellStyle name="style1422967615777 2 4 8" xfId="44682" xr:uid="{00000000-0005-0000-0000-00005F8E0000}"/>
    <cellStyle name="style1422967615777 2 4 9" xfId="49826" xr:uid="{00000000-0005-0000-0000-0000608E0000}"/>
    <cellStyle name="style1422967615777 2 5" xfId="30163" xr:uid="{00000000-0005-0000-0000-0000618E0000}"/>
    <cellStyle name="style1422967615777 2 6" xfId="30164" xr:uid="{00000000-0005-0000-0000-0000628E0000}"/>
    <cellStyle name="style1422967615777 2 7" xfId="30165" xr:uid="{00000000-0005-0000-0000-0000638E0000}"/>
    <cellStyle name="style1422967615777 2 8" xfId="30166" xr:uid="{00000000-0005-0000-0000-0000648E0000}"/>
    <cellStyle name="style1422967615777 2 9" xfId="30167" xr:uid="{00000000-0005-0000-0000-0000658E0000}"/>
    <cellStyle name="style1422967615777 3" xfId="3543" xr:uid="{00000000-0005-0000-0000-0000668E0000}"/>
    <cellStyle name="style1422967615777 3 10" xfId="49827" xr:uid="{00000000-0005-0000-0000-0000678E0000}"/>
    <cellStyle name="style1422967615777 3 11" xfId="54968" xr:uid="{00000000-0005-0000-0000-0000688E0000}"/>
    <cellStyle name="style1422967615777 3 12" xfId="8688" xr:uid="{00000000-0005-0000-0000-0000698E0000}"/>
    <cellStyle name="style1422967615777 3 2" xfId="3544" xr:uid="{00000000-0005-0000-0000-00006A8E0000}"/>
    <cellStyle name="style1422967615777 3 2 10" xfId="54969" xr:uid="{00000000-0005-0000-0000-00006B8E0000}"/>
    <cellStyle name="style1422967615777 3 2 11" xfId="8689" xr:uid="{00000000-0005-0000-0000-00006C8E0000}"/>
    <cellStyle name="style1422967615777 3 2 2" xfId="30168" xr:uid="{00000000-0005-0000-0000-00006D8E0000}"/>
    <cellStyle name="style1422967615777 3 2 3" xfId="30169" xr:uid="{00000000-0005-0000-0000-00006E8E0000}"/>
    <cellStyle name="style1422967615777 3 2 4" xfId="30170" xr:uid="{00000000-0005-0000-0000-00006F8E0000}"/>
    <cellStyle name="style1422967615777 3 2 5" xfId="30171" xr:uid="{00000000-0005-0000-0000-0000708E0000}"/>
    <cellStyle name="style1422967615777 3 2 6" xfId="30172" xr:uid="{00000000-0005-0000-0000-0000718E0000}"/>
    <cellStyle name="style1422967615777 3 2 7" xfId="30173" xr:uid="{00000000-0005-0000-0000-0000728E0000}"/>
    <cellStyle name="style1422967615777 3 2 8" xfId="44684" xr:uid="{00000000-0005-0000-0000-0000738E0000}"/>
    <cellStyle name="style1422967615777 3 2 9" xfId="49828" xr:uid="{00000000-0005-0000-0000-0000748E0000}"/>
    <cellStyle name="style1422967615777 3 3" xfId="30174" xr:uid="{00000000-0005-0000-0000-0000758E0000}"/>
    <cellStyle name="style1422967615777 3 4" xfId="30175" xr:uid="{00000000-0005-0000-0000-0000768E0000}"/>
    <cellStyle name="style1422967615777 3 5" xfId="30176" xr:uid="{00000000-0005-0000-0000-0000778E0000}"/>
    <cellStyle name="style1422967615777 3 6" xfId="30177" xr:uid="{00000000-0005-0000-0000-0000788E0000}"/>
    <cellStyle name="style1422967615777 3 7" xfId="30178" xr:uid="{00000000-0005-0000-0000-0000798E0000}"/>
    <cellStyle name="style1422967615777 3 8" xfId="30179" xr:uid="{00000000-0005-0000-0000-00007A8E0000}"/>
    <cellStyle name="style1422967615777 3 9" xfId="44683" xr:uid="{00000000-0005-0000-0000-00007B8E0000}"/>
    <cellStyle name="style1422967615777 4" xfId="3545" xr:uid="{00000000-0005-0000-0000-00007C8E0000}"/>
    <cellStyle name="style1422967615777 4 10" xfId="49829" xr:uid="{00000000-0005-0000-0000-00007D8E0000}"/>
    <cellStyle name="style1422967615777 4 11" xfId="54970" xr:uid="{00000000-0005-0000-0000-00007E8E0000}"/>
    <cellStyle name="style1422967615777 4 12" xfId="8690" xr:uid="{00000000-0005-0000-0000-00007F8E0000}"/>
    <cellStyle name="style1422967615777 4 2" xfId="3546" xr:uid="{00000000-0005-0000-0000-0000808E0000}"/>
    <cellStyle name="style1422967615777 4 2 10" xfId="54971" xr:uid="{00000000-0005-0000-0000-0000818E0000}"/>
    <cellStyle name="style1422967615777 4 2 11" xfId="8691" xr:uid="{00000000-0005-0000-0000-0000828E0000}"/>
    <cellStyle name="style1422967615777 4 2 2" xfId="30180" xr:uid="{00000000-0005-0000-0000-0000838E0000}"/>
    <cellStyle name="style1422967615777 4 2 3" xfId="30181" xr:uid="{00000000-0005-0000-0000-0000848E0000}"/>
    <cellStyle name="style1422967615777 4 2 4" xfId="30182" xr:uid="{00000000-0005-0000-0000-0000858E0000}"/>
    <cellStyle name="style1422967615777 4 2 5" xfId="30183" xr:uid="{00000000-0005-0000-0000-0000868E0000}"/>
    <cellStyle name="style1422967615777 4 2 6" xfId="30184" xr:uid="{00000000-0005-0000-0000-0000878E0000}"/>
    <cellStyle name="style1422967615777 4 2 7" xfId="30185" xr:uid="{00000000-0005-0000-0000-0000888E0000}"/>
    <cellStyle name="style1422967615777 4 2 8" xfId="44686" xr:uid="{00000000-0005-0000-0000-0000898E0000}"/>
    <cellStyle name="style1422967615777 4 2 9" xfId="49830" xr:uid="{00000000-0005-0000-0000-00008A8E0000}"/>
    <cellStyle name="style1422967615777 4 3" xfId="30186" xr:uid="{00000000-0005-0000-0000-00008B8E0000}"/>
    <cellStyle name="style1422967615777 4 4" xfId="30187" xr:uid="{00000000-0005-0000-0000-00008C8E0000}"/>
    <cellStyle name="style1422967615777 4 5" xfId="30188" xr:uid="{00000000-0005-0000-0000-00008D8E0000}"/>
    <cellStyle name="style1422967615777 4 6" xfId="30189" xr:uid="{00000000-0005-0000-0000-00008E8E0000}"/>
    <cellStyle name="style1422967615777 4 7" xfId="30190" xr:uid="{00000000-0005-0000-0000-00008F8E0000}"/>
    <cellStyle name="style1422967615777 4 8" xfId="30191" xr:uid="{00000000-0005-0000-0000-0000908E0000}"/>
    <cellStyle name="style1422967615777 4 9" xfId="44685" xr:uid="{00000000-0005-0000-0000-0000918E0000}"/>
    <cellStyle name="style1422967615777 5" xfId="3547" xr:uid="{00000000-0005-0000-0000-0000928E0000}"/>
    <cellStyle name="style1422967615777 5 10" xfId="54972" xr:uid="{00000000-0005-0000-0000-0000938E0000}"/>
    <cellStyle name="style1422967615777 5 11" xfId="8692" xr:uid="{00000000-0005-0000-0000-0000948E0000}"/>
    <cellStyle name="style1422967615777 5 2" xfId="30192" xr:uid="{00000000-0005-0000-0000-0000958E0000}"/>
    <cellStyle name="style1422967615777 5 3" xfId="30193" xr:uid="{00000000-0005-0000-0000-0000968E0000}"/>
    <cellStyle name="style1422967615777 5 4" xfId="30194" xr:uid="{00000000-0005-0000-0000-0000978E0000}"/>
    <cellStyle name="style1422967615777 5 5" xfId="30195" xr:uid="{00000000-0005-0000-0000-0000988E0000}"/>
    <cellStyle name="style1422967615777 5 6" xfId="30196" xr:uid="{00000000-0005-0000-0000-0000998E0000}"/>
    <cellStyle name="style1422967615777 5 7" xfId="30197" xr:uid="{00000000-0005-0000-0000-00009A8E0000}"/>
    <cellStyle name="style1422967615777 5 8" xfId="44687" xr:uid="{00000000-0005-0000-0000-00009B8E0000}"/>
    <cellStyle name="style1422967615777 5 9" xfId="49831" xr:uid="{00000000-0005-0000-0000-00009C8E0000}"/>
    <cellStyle name="style1422967615777 6" xfId="30198" xr:uid="{00000000-0005-0000-0000-00009D8E0000}"/>
    <cellStyle name="style1422967615777 7" xfId="30199" xr:uid="{00000000-0005-0000-0000-00009E8E0000}"/>
    <cellStyle name="style1422967615777 8" xfId="30200" xr:uid="{00000000-0005-0000-0000-00009F8E0000}"/>
    <cellStyle name="style1422967615777 9" xfId="30201" xr:uid="{00000000-0005-0000-0000-0000A08E0000}"/>
    <cellStyle name="style1422967615808" xfId="68" xr:uid="{00000000-0005-0000-0000-0000A18E0000}"/>
    <cellStyle name="style1422967615808 10" xfId="30202" xr:uid="{00000000-0005-0000-0000-0000A28E0000}"/>
    <cellStyle name="style1422967615808 11" xfId="30203" xr:uid="{00000000-0005-0000-0000-0000A38E0000}"/>
    <cellStyle name="style1422967615808 12" xfId="41214" xr:uid="{00000000-0005-0000-0000-0000A48E0000}"/>
    <cellStyle name="style1422967615808 13" xfId="46358" xr:uid="{00000000-0005-0000-0000-0000A58E0000}"/>
    <cellStyle name="style1422967615808 14" xfId="51499" xr:uid="{00000000-0005-0000-0000-0000A68E0000}"/>
    <cellStyle name="style1422967615808 15" xfId="5217" xr:uid="{00000000-0005-0000-0000-0000A78E0000}"/>
    <cellStyle name="style1422967615808 2" xfId="301" xr:uid="{00000000-0005-0000-0000-0000A88E0000}"/>
    <cellStyle name="style1422967615808 2 10" xfId="30204" xr:uid="{00000000-0005-0000-0000-0000A98E0000}"/>
    <cellStyle name="style1422967615808 2 11" xfId="41443" xr:uid="{00000000-0005-0000-0000-0000AA8E0000}"/>
    <cellStyle name="style1422967615808 2 12" xfId="46587" xr:uid="{00000000-0005-0000-0000-0000AB8E0000}"/>
    <cellStyle name="style1422967615808 2 13" xfId="51728" xr:uid="{00000000-0005-0000-0000-0000AC8E0000}"/>
    <cellStyle name="style1422967615808 2 14" xfId="5448" xr:uid="{00000000-0005-0000-0000-0000AD8E0000}"/>
    <cellStyle name="style1422967615808 2 2" xfId="3548" xr:uid="{00000000-0005-0000-0000-0000AE8E0000}"/>
    <cellStyle name="style1422967615808 2 2 10" xfId="49832" xr:uid="{00000000-0005-0000-0000-0000AF8E0000}"/>
    <cellStyle name="style1422967615808 2 2 11" xfId="54973" xr:uid="{00000000-0005-0000-0000-0000B08E0000}"/>
    <cellStyle name="style1422967615808 2 2 12" xfId="8693" xr:uid="{00000000-0005-0000-0000-0000B18E0000}"/>
    <cellStyle name="style1422967615808 2 2 2" xfId="3549" xr:uid="{00000000-0005-0000-0000-0000B28E0000}"/>
    <cellStyle name="style1422967615808 2 2 2 10" xfId="54974" xr:uid="{00000000-0005-0000-0000-0000B38E0000}"/>
    <cellStyle name="style1422967615808 2 2 2 11" xfId="8694" xr:uid="{00000000-0005-0000-0000-0000B48E0000}"/>
    <cellStyle name="style1422967615808 2 2 2 2" xfId="30205" xr:uid="{00000000-0005-0000-0000-0000B58E0000}"/>
    <cellStyle name="style1422967615808 2 2 2 3" xfId="30206" xr:uid="{00000000-0005-0000-0000-0000B68E0000}"/>
    <cellStyle name="style1422967615808 2 2 2 4" xfId="30207" xr:uid="{00000000-0005-0000-0000-0000B78E0000}"/>
    <cellStyle name="style1422967615808 2 2 2 5" xfId="30208" xr:uid="{00000000-0005-0000-0000-0000B88E0000}"/>
    <cellStyle name="style1422967615808 2 2 2 6" xfId="30209" xr:uid="{00000000-0005-0000-0000-0000B98E0000}"/>
    <cellStyle name="style1422967615808 2 2 2 7" xfId="30210" xr:uid="{00000000-0005-0000-0000-0000BA8E0000}"/>
    <cellStyle name="style1422967615808 2 2 2 8" xfId="44689" xr:uid="{00000000-0005-0000-0000-0000BB8E0000}"/>
    <cellStyle name="style1422967615808 2 2 2 9" xfId="49833" xr:uid="{00000000-0005-0000-0000-0000BC8E0000}"/>
    <cellStyle name="style1422967615808 2 2 3" xfId="30211" xr:uid="{00000000-0005-0000-0000-0000BD8E0000}"/>
    <cellStyle name="style1422967615808 2 2 4" xfId="30212" xr:uid="{00000000-0005-0000-0000-0000BE8E0000}"/>
    <cellStyle name="style1422967615808 2 2 5" xfId="30213" xr:uid="{00000000-0005-0000-0000-0000BF8E0000}"/>
    <cellStyle name="style1422967615808 2 2 6" xfId="30214" xr:uid="{00000000-0005-0000-0000-0000C08E0000}"/>
    <cellStyle name="style1422967615808 2 2 7" xfId="30215" xr:uid="{00000000-0005-0000-0000-0000C18E0000}"/>
    <cellStyle name="style1422967615808 2 2 8" xfId="30216" xr:uid="{00000000-0005-0000-0000-0000C28E0000}"/>
    <cellStyle name="style1422967615808 2 2 9" xfId="44688" xr:uid="{00000000-0005-0000-0000-0000C38E0000}"/>
    <cellStyle name="style1422967615808 2 3" xfId="3550" xr:uid="{00000000-0005-0000-0000-0000C48E0000}"/>
    <cellStyle name="style1422967615808 2 3 10" xfId="49834" xr:uid="{00000000-0005-0000-0000-0000C58E0000}"/>
    <cellStyle name="style1422967615808 2 3 11" xfId="54975" xr:uid="{00000000-0005-0000-0000-0000C68E0000}"/>
    <cellStyle name="style1422967615808 2 3 12" xfId="8695" xr:uid="{00000000-0005-0000-0000-0000C78E0000}"/>
    <cellStyle name="style1422967615808 2 3 2" xfId="3551" xr:uid="{00000000-0005-0000-0000-0000C88E0000}"/>
    <cellStyle name="style1422967615808 2 3 2 10" xfId="54976" xr:uid="{00000000-0005-0000-0000-0000C98E0000}"/>
    <cellStyle name="style1422967615808 2 3 2 11" xfId="8696" xr:uid="{00000000-0005-0000-0000-0000CA8E0000}"/>
    <cellStyle name="style1422967615808 2 3 2 2" xfId="30217" xr:uid="{00000000-0005-0000-0000-0000CB8E0000}"/>
    <cellStyle name="style1422967615808 2 3 2 3" xfId="30218" xr:uid="{00000000-0005-0000-0000-0000CC8E0000}"/>
    <cellStyle name="style1422967615808 2 3 2 4" xfId="30219" xr:uid="{00000000-0005-0000-0000-0000CD8E0000}"/>
    <cellStyle name="style1422967615808 2 3 2 5" xfId="30220" xr:uid="{00000000-0005-0000-0000-0000CE8E0000}"/>
    <cellStyle name="style1422967615808 2 3 2 6" xfId="30221" xr:uid="{00000000-0005-0000-0000-0000CF8E0000}"/>
    <cellStyle name="style1422967615808 2 3 2 7" xfId="30222" xr:uid="{00000000-0005-0000-0000-0000D08E0000}"/>
    <cellStyle name="style1422967615808 2 3 2 8" xfId="44691" xr:uid="{00000000-0005-0000-0000-0000D18E0000}"/>
    <cellStyle name="style1422967615808 2 3 2 9" xfId="49835" xr:uid="{00000000-0005-0000-0000-0000D28E0000}"/>
    <cellStyle name="style1422967615808 2 3 3" xfId="30223" xr:uid="{00000000-0005-0000-0000-0000D38E0000}"/>
    <cellStyle name="style1422967615808 2 3 4" xfId="30224" xr:uid="{00000000-0005-0000-0000-0000D48E0000}"/>
    <cellStyle name="style1422967615808 2 3 5" xfId="30225" xr:uid="{00000000-0005-0000-0000-0000D58E0000}"/>
    <cellStyle name="style1422967615808 2 3 6" xfId="30226" xr:uid="{00000000-0005-0000-0000-0000D68E0000}"/>
    <cellStyle name="style1422967615808 2 3 7" xfId="30227" xr:uid="{00000000-0005-0000-0000-0000D78E0000}"/>
    <cellStyle name="style1422967615808 2 3 8" xfId="30228" xr:uid="{00000000-0005-0000-0000-0000D88E0000}"/>
    <cellStyle name="style1422967615808 2 3 9" xfId="44690" xr:uid="{00000000-0005-0000-0000-0000D98E0000}"/>
    <cellStyle name="style1422967615808 2 4" xfId="3552" xr:uid="{00000000-0005-0000-0000-0000DA8E0000}"/>
    <cellStyle name="style1422967615808 2 4 10" xfId="54977" xr:uid="{00000000-0005-0000-0000-0000DB8E0000}"/>
    <cellStyle name="style1422967615808 2 4 11" xfId="8697" xr:uid="{00000000-0005-0000-0000-0000DC8E0000}"/>
    <cellStyle name="style1422967615808 2 4 2" xfId="30229" xr:uid="{00000000-0005-0000-0000-0000DD8E0000}"/>
    <cellStyle name="style1422967615808 2 4 3" xfId="30230" xr:uid="{00000000-0005-0000-0000-0000DE8E0000}"/>
    <cellStyle name="style1422967615808 2 4 4" xfId="30231" xr:uid="{00000000-0005-0000-0000-0000DF8E0000}"/>
    <cellStyle name="style1422967615808 2 4 5" xfId="30232" xr:uid="{00000000-0005-0000-0000-0000E08E0000}"/>
    <cellStyle name="style1422967615808 2 4 6" xfId="30233" xr:uid="{00000000-0005-0000-0000-0000E18E0000}"/>
    <cellStyle name="style1422967615808 2 4 7" xfId="30234" xr:uid="{00000000-0005-0000-0000-0000E28E0000}"/>
    <cellStyle name="style1422967615808 2 4 8" xfId="44692" xr:uid="{00000000-0005-0000-0000-0000E38E0000}"/>
    <cellStyle name="style1422967615808 2 4 9" xfId="49836" xr:uid="{00000000-0005-0000-0000-0000E48E0000}"/>
    <cellStyle name="style1422967615808 2 5" xfId="30235" xr:uid="{00000000-0005-0000-0000-0000E58E0000}"/>
    <cellStyle name="style1422967615808 2 6" xfId="30236" xr:uid="{00000000-0005-0000-0000-0000E68E0000}"/>
    <cellStyle name="style1422967615808 2 7" xfId="30237" xr:uid="{00000000-0005-0000-0000-0000E78E0000}"/>
    <cellStyle name="style1422967615808 2 8" xfId="30238" xr:uid="{00000000-0005-0000-0000-0000E88E0000}"/>
    <cellStyle name="style1422967615808 2 9" xfId="30239" xr:uid="{00000000-0005-0000-0000-0000E98E0000}"/>
    <cellStyle name="style1422967615808 3" xfId="3553" xr:uid="{00000000-0005-0000-0000-0000EA8E0000}"/>
    <cellStyle name="style1422967615808 3 10" xfId="49837" xr:uid="{00000000-0005-0000-0000-0000EB8E0000}"/>
    <cellStyle name="style1422967615808 3 11" xfId="54978" xr:uid="{00000000-0005-0000-0000-0000EC8E0000}"/>
    <cellStyle name="style1422967615808 3 12" xfId="8698" xr:uid="{00000000-0005-0000-0000-0000ED8E0000}"/>
    <cellStyle name="style1422967615808 3 2" xfId="3554" xr:uid="{00000000-0005-0000-0000-0000EE8E0000}"/>
    <cellStyle name="style1422967615808 3 2 10" xfId="54979" xr:uid="{00000000-0005-0000-0000-0000EF8E0000}"/>
    <cellStyle name="style1422967615808 3 2 11" xfId="8699" xr:uid="{00000000-0005-0000-0000-0000F08E0000}"/>
    <cellStyle name="style1422967615808 3 2 2" xfId="30240" xr:uid="{00000000-0005-0000-0000-0000F18E0000}"/>
    <cellStyle name="style1422967615808 3 2 3" xfId="30241" xr:uid="{00000000-0005-0000-0000-0000F28E0000}"/>
    <cellStyle name="style1422967615808 3 2 4" xfId="30242" xr:uid="{00000000-0005-0000-0000-0000F38E0000}"/>
    <cellStyle name="style1422967615808 3 2 5" xfId="30243" xr:uid="{00000000-0005-0000-0000-0000F48E0000}"/>
    <cellStyle name="style1422967615808 3 2 6" xfId="30244" xr:uid="{00000000-0005-0000-0000-0000F58E0000}"/>
    <cellStyle name="style1422967615808 3 2 7" xfId="30245" xr:uid="{00000000-0005-0000-0000-0000F68E0000}"/>
    <cellStyle name="style1422967615808 3 2 8" xfId="44694" xr:uid="{00000000-0005-0000-0000-0000F78E0000}"/>
    <cellStyle name="style1422967615808 3 2 9" xfId="49838" xr:uid="{00000000-0005-0000-0000-0000F88E0000}"/>
    <cellStyle name="style1422967615808 3 3" xfId="30246" xr:uid="{00000000-0005-0000-0000-0000F98E0000}"/>
    <cellStyle name="style1422967615808 3 4" xfId="30247" xr:uid="{00000000-0005-0000-0000-0000FA8E0000}"/>
    <cellStyle name="style1422967615808 3 5" xfId="30248" xr:uid="{00000000-0005-0000-0000-0000FB8E0000}"/>
    <cellStyle name="style1422967615808 3 6" xfId="30249" xr:uid="{00000000-0005-0000-0000-0000FC8E0000}"/>
    <cellStyle name="style1422967615808 3 7" xfId="30250" xr:uid="{00000000-0005-0000-0000-0000FD8E0000}"/>
    <cellStyle name="style1422967615808 3 8" xfId="30251" xr:uid="{00000000-0005-0000-0000-0000FE8E0000}"/>
    <cellStyle name="style1422967615808 3 9" xfId="44693" xr:uid="{00000000-0005-0000-0000-0000FF8E0000}"/>
    <cellStyle name="style1422967615808 4" xfId="3555" xr:uid="{00000000-0005-0000-0000-0000008F0000}"/>
    <cellStyle name="style1422967615808 4 10" xfId="49839" xr:uid="{00000000-0005-0000-0000-0000018F0000}"/>
    <cellStyle name="style1422967615808 4 11" xfId="54980" xr:uid="{00000000-0005-0000-0000-0000028F0000}"/>
    <cellStyle name="style1422967615808 4 12" xfId="8700" xr:uid="{00000000-0005-0000-0000-0000038F0000}"/>
    <cellStyle name="style1422967615808 4 2" xfId="3556" xr:uid="{00000000-0005-0000-0000-0000048F0000}"/>
    <cellStyle name="style1422967615808 4 2 10" xfId="54981" xr:uid="{00000000-0005-0000-0000-0000058F0000}"/>
    <cellStyle name="style1422967615808 4 2 11" xfId="8701" xr:uid="{00000000-0005-0000-0000-0000068F0000}"/>
    <cellStyle name="style1422967615808 4 2 2" xfId="30252" xr:uid="{00000000-0005-0000-0000-0000078F0000}"/>
    <cellStyle name="style1422967615808 4 2 3" xfId="30253" xr:uid="{00000000-0005-0000-0000-0000088F0000}"/>
    <cellStyle name="style1422967615808 4 2 4" xfId="30254" xr:uid="{00000000-0005-0000-0000-0000098F0000}"/>
    <cellStyle name="style1422967615808 4 2 5" xfId="30255" xr:uid="{00000000-0005-0000-0000-00000A8F0000}"/>
    <cellStyle name="style1422967615808 4 2 6" xfId="30256" xr:uid="{00000000-0005-0000-0000-00000B8F0000}"/>
    <cellStyle name="style1422967615808 4 2 7" xfId="30257" xr:uid="{00000000-0005-0000-0000-00000C8F0000}"/>
    <cellStyle name="style1422967615808 4 2 8" xfId="44696" xr:uid="{00000000-0005-0000-0000-00000D8F0000}"/>
    <cellStyle name="style1422967615808 4 2 9" xfId="49840" xr:uid="{00000000-0005-0000-0000-00000E8F0000}"/>
    <cellStyle name="style1422967615808 4 3" xfId="30258" xr:uid="{00000000-0005-0000-0000-00000F8F0000}"/>
    <cellStyle name="style1422967615808 4 4" xfId="30259" xr:uid="{00000000-0005-0000-0000-0000108F0000}"/>
    <cellStyle name="style1422967615808 4 5" xfId="30260" xr:uid="{00000000-0005-0000-0000-0000118F0000}"/>
    <cellStyle name="style1422967615808 4 6" xfId="30261" xr:uid="{00000000-0005-0000-0000-0000128F0000}"/>
    <cellStyle name="style1422967615808 4 7" xfId="30262" xr:uid="{00000000-0005-0000-0000-0000138F0000}"/>
    <cellStyle name="style1422967615808 4 8" xfId="30263" xr:uid="{00000000-0005-0000-0000-0000148F0000}"/>
    <cellStyle name="style1422967615808 4 9" xfId="44695" xr:uid="{00000000-0005-0000-0000-0000158F0000}"/>
    <cellStyle name="style1422967615808 5" xfId="3557" xr:uid="{00000000-0005-0000-0000-0000168F0000}"/>
    <cellStyle name="style1422967615808 5 10" xfId="54982" xr:uid="{00000000-0005-0000-0000-0000178F0000}"/>
    <cellStyle name="style1422967615808 5 11" xfId="8702" xr:uid="{00000000-0005-0000-0000-0000188F0000}"/>
    <cellStyle name="style1422967615808 5 2" xfId="30264" xr:uid="{00000000-0005-0000-0000-0000198F0000}"/>
    <cellStyle name="style1422967615808 5 3" xfId="30265" xr:uid="{00000000-0005-0000-0000-00001A8F0000}"/>
    <cellStyle name="style1422967615808 5 4" xfId="30266" xr:uid="{00000000-0005-0000-0000-00001B8F0000}"/>
    <cellStyle name="style1422967615808 5 5" xfId="30267" xr:uid="{00000000-0005-0000-0000-00001C8F0000}"/>
    <cellStyle name="style1422967615808 5 6" xfId="30268" xr:uid="{00000000-0005-0000-0000-00001D8F0000}"/>
    <cellStyle name="style1422967615808 5 7" xfId="30269" xr:uid="{00000000-0005-0000-0000-00001E8F0000}"/>
    <cellStyle name="style1422967615808 5 8" xfId="44697" xr:uid="{00000000-0005-0000-0000-00001F8F0000}"/>
    <cellStyle name="style1422967615808 5 9" xfId="49841" xr:uid="{00000000-0005-0000-0000-0000208F0000}"/>
    <cellStyle name="style1422967615808 6" xfId="30270" xr:uid="{00000000-0005-0000-0000-0000218F0000}"/>
    <cellStyle name="style1422967615808 7" xfId="30271" xr:uid="{00000000-0005-0000-0000-0000228F0000}"/>
    <cellStyle name="style1422967615808 8" xfId="30272" xr:uid="{00000000-0005-0000-0000-0000238F0000}"/>
    <cellStyle name="style1422967615808 9" xfId="30273" xr:uid="{00000000-0005-0000-0000-0000248F0000}"/>
    <cellStyle name="style1422967615855" xfId="69" xr:uid="{00000000-0005-0000-0000-0000258F0000}"/>
    <cellStyle name="style1422967615855 10" xfId="30274" xr:uid="{00000000-0005-0000-0000-0000268F0000}"/>
    <cellStyle name="style1422967615855 11" xfId="30275" xr:uid="{00000000-0005-0000-0000-0000278F0000}"/>
    <cellStyle name="style1422967615855 12" xfId="41215" xr:uid="{00000000-0005-0000-0000-0000288F0000}"/>
    <cellStyle name="style1422967615855 13" xfId="46359" xr:uid="{00000000-0005-0000-0000-0000298F0000}"/>
    <cellStyle name="style1422967615855 14" xfId="51500" xr:uid="{00000000-0005-0000-0000-00002A8F0000}"/>
    <cellStyle name="style1422967615855 15" xfId="5218" xr:uid="{00000000-0005-0000-0000-00002B8F0000}"/>
    <cellStyle name="style1422967615855 2" xfId="302" xr:uid="{00000000-0005-0000-0000-00002C8F0000}"/>
    <cellStyle name="style1422967615855 2 10" xfId="30276" xr:uid="{00000000-0005-0000-0000-00002D8F0000}"/>
    <cellStyle name="style1422967615855 2 11" xfId="41444" xr:uid="{00000000-0005-0000-0000-00002E8F0000}"/>
    <cellStyle name="style1422967615855 2 12" xfId="46588" xr:uid="{00000000-0005-0000-0000-00002F8F0000}"/>
    <cellStyle name="style1422967615855 2 13" xfId="51729" xr:uid="{00000000-0005-0000-0000-0000308F0000}"/>
    <cellStyle name="style1422967615855 2 14" xfId="5449" xr:uid="{00000000-0005-0000-0000-0000318F0000}"/>
    <cellStyle name="style1422967615855 2 2" xfId="3558" xr:uid="{00000000-0005-0000-0000-0000328F0000}"/>
    <cellStyle name="style1422967615855 2 2 10" xfId="49842" xr:uid="{00000000-0005-0000-0000-0000338F0000}"/>
    <cellStyle name="style1422967615855 2 2 11" xfId="54983" xr:uid="{00000000-0005-0000-0000-0000348F0000}"/>
    <cellStyle name="style1422967615855 2 2 12" xfId="8703" xr:uid="{00000000-0005-0000-0000-0000358F0000}"/>
    <cellStyle name="style1422967615855 2 2 2" xfId="3559" xr:uid="{00000000-0005-0000-0000-0000368F0000}"/>
    <cellStyle name="style1422967615855 2 2 2 10" xfId="54984" xr:uid="{00000000-0005-0000-0000-0000378F0000}"/>
    <cellStyle name="style1422967615855 2 2 2 11" xfId="8704" xr:uid="{00000000-0005-0000-0000-0000388F0000}"/>
    <cellStyle name="style1422967615855 2 2 2 2" xfId="30277" xr:uid="{00000000-0005-0000-0000-0000398F0000}"/>
    <cellStyle name="style1422967615855 2 2 2 3" xfId="30278" xr:uid="{00000000-0005-0000-0000-00003A8F0000}"/>
    <cellStyle name="style1422967615855 2 2 2 4" xfId="30279" xr:uid="{00000000-0005-0000-0000-00003B8F0000}"/>
    <cellStyle name="style1422967615855 2 2 2 5" xfId="30280" xr:uid="{00000000-0005-0000-0000-00003C8F0000}"/>
    <cellStyle name="style1422967615855 2 2 2 6" xfId="30281" xr:uid="{00000000-0005-0000-0000-00003D8F0000}"/>
    <cellStyle name="style1422967615855 2 2 2 7" xfId="30282" xr:uid="{00000000-0005-0000-0000-00003E8F0000}"/>
    <cellStyle name="style1422967615855 2 2 2 8" xfId="44699" xr:uid="{00000000-0005-0000-0000-00003F8F0000}"/>
    <cellStyle name="style1422967615855 2 2 2 9" xfId="49843" xr:uid="{00000000-0005-0000-0000-0000408F0000}"/>
    <cellStyle name="style1422967615855 2 2 3" xfId="30283" xr:uid="{00000000-0005-0000-0000-0000418F0000}"/>
    <cellStyle name="style1422967615855 2 2 4" xfId="30284" xr:uid="{00000000-0005-0000-0000-0000428F0000}"/>
    <cellStyle name="style1422967615855 2 2 5" xfId="30285" xr:uid="{00000000-0005-0000-0000-0000438F0000}"/>
    <cellStyle name="style1422967615855 2 2 6" xfId="30286" xr:uid="{00000000-0005-0000-0000-0000448F0000}"/>
    <cellStyle name="style1422967615855 2 2 7" xfId="30287" xr:uid="{00000000-0005-0000-0000-0000458F0000}"/>
    <cellStyle name="style1422967615855 2 2 8" xfId="30288" xr:uid="{00000000-0005-0000-0000-0000468F0000}"/>
    <cellStyle name="style1422967615855 2 2 9" xfId="44698" xr:uid="{00000000-0005-0000-0000-0000478F0000}"/>
    <cellStyle name="style1422967615855 2 3" xfId="3560" xr:uid="{00000000-0005-0000-0000-0000488F0000}"/>
    <cellStyle name="style1422967615855 2 3 10" xfId="49844" xr:uid="{00000000-0005-0000-0000-0000498F0000}"/>
    <cellStyle name="style1422967615855 2 3 11" xfId="54985" xr:uid="{00000000-0005-0000-0000-00004A8F0000}"/>
    <cellStyle name="style1422967615855 2 3 12" xfId="8705" xr:uid="{00000000-0005-0000-0000-00004B8F0000}"/>
    <cellStyle name="style1422967615855 2 3 2" xfId="3561" xr:uid="{00000000-0005-0000-0000-00004C8F0000}"/>
    <cellStyle name="style1422967615855 2 3 2 10" xfId="54986" xr:uid="{00000000-0005-0000-0000-00004D8F0000}"/>
    <cellStyle name="style1422967615855 2 3 2 11" xfId="8706" xr:uid="{00000000-0005-0000-0000-00004E8F0000}"/>
    <cellStyle name="style1422967615855 2 3 2 2" xfId="30289" xr:uid="{00000000-0005-0000-0000-00004F8F0000}"/>
    <cellStyle name="style1422967615855 2 3 2 3" xfId="30290" xr:uid="{00000000-0005-0000-0000-0000508F0000}"/>
    <cellStyle name="style1422967615855 2 3 2 4" xfId="30291" xr:uid="{00000000-0005-0000-0000-0000518F0000}"/>
    <cellStyle name="style1422967615855 2 3 2 5" xfId="30292" xr:uid="{00000000-0005-0000-0000-0000528F0000}"/>
    <cellStyle name="style1422967615855 2 3 2 6" xfId="30293" xr:uid="{00000000-0005-0000-0000-0000538F0000}"/>
    <cellStyle name="style1422967615855 2 3 2 7" xfId="30294" xr:uid="{00000000-0005-0000-0000-0000548F0000}"/>
    <cellStyle name="style1422967615855 2 3 2 8" xfId="44701" xr:uid="{00000000-0005-0000-0000-0000558F0000}"/>
    <cellStyle name="style1422967615855 2 3 2 9" xfId="49845" xr:uid="{00000000-0005-0000-0000-0000568F0000}"/>
    <cellStyle name="style1422967615855 2 3 3" xfId="30295" xr:uid="{00000000-0005-0000-0000-0000578F0000}"/>
    <cellStyle name="style1422967615855 2 3 4" xfId="30296" xr:uid="{00000000-0005-0000-0000-0000588F0000}"/>
    <cellStyle name="style1422967615855 2 3 5" xfId="30297" xr:uid="{00000000-0005-0000-0000-0000598F0000}"/>
    <cellStyle name="style1422967615855 2 3 6" xfId="30298" xr:uid="{00000000-0005-0000-0000-00005A8F0000}"/>
    <cellStyle name="style1422967615855 2 3 7" xfId="30299" xr:uid="{00000000-0005-0000-0000-00005B8F0000}"/>
    <cellStyle name="style1422967615855 2 3 8" xfId="30300" xr:uid="{00000000-0005-0000-0000-00005C8F0000}"/>
    <cellStyle name="style1422967615855 2 3 9" xfId="44700" xr:uid="{00000000-0005-0000-0000-00005D8F0000}"/>
    <cellStyle name="style1422967615855 2 4" xfId="3562" xr:uid="{00000000-0005-0000-0000-00005E8F0000}"/>
    <cellStyle name="style1422967615855 2 4 10" xfId="54987" xr:uid="{00000000-0005-0000-0000-00005F8F0000}"/>
    <cellStyle name="style1422967615855 2 4 11" xfId="8707" xr:uid="{00000000-0005-0000-0000-0000608F0000}"/>
    <cellStyle name="style1422967615855 2 4 2" xfId="30301" xr:uid="{00000000-0005-0000-0000-0000618F0000}"/>
    <cellStyle name="style1422967615855 2 4 3" xfId="30302" xr:uid="{00000000-0005-0000-0000-0000628F0000}"/>
    <cellStyle name="style1422967615855 2 4 4" xfId="30303" xr:uid="{00000000-0005-0000-0000-0000638F0000}"/>
    <cellStyle name="style1422967615855 2 4 5" xfId="30304" xr:uid="{00000000-0005-0000-0000-0000648F0000}"/>
    <cellStyle name="style1422967615855 2 4 6" xfId="30305" xr:uid="{00000000-0005-0000-0000-0000658F0000}"/>
    <cellStyle name="style1422967615855 2 4 7" xfId="30306" xr:uid="{00000000-0005-0000-0000-0000668F0000}"/>
    <cellStyle name="style1422967615855 2 4 8" xfId="44702" xr:uid="{00000000-0005-0000-0000-0000678F0000}"/>
    <cellStyle name="style1422967615855 2 4 9" xfId="49846" xr:uid="{00000000-0005-0000-0000-0000688F0000}"/>
    <cellStyle name="style1422967615855 2 5" xfId="30307" xr:uid="{00000000-0005-0000-0000-0000698F0000}"/>
    <cellStyle name="style1422967615855 2 6" xfId="30308" xr:uid="{00000000-0005-0000-0000-00006A8F0000}"/>
    <cellStyle name="style1422967615855 2 7" xfId="30309" xr:uid="{00000000-0005-0000-0000-00006B8F0000}"/>
    <cellStyle name="style1422967615855 2 8" xfId="30310" xr:uid="{00000000-0005-0000-0000-00006C8F0000}"/>
    <cellStyle name="style1422967615855 2 9" xfId="30311" xr:uid="{00000000-0005-0000-0000-00006D8F0000}"/>
    <cellStyle name="style1422967615855 3" xfId="3563" xr:uid="{00000000-0005-0000-0000-00006E8F0000}"/>
    <cellStyle name="style1422967615855 3 10" xfId="49847" xr:uid="{00000000-0005-0000-0000-00006F8F0000}"/>
    <cellStyle name="style1422967615855 3 11" xfId="54988" xr:uid="{00000000-0005-0000-0000-0000708F0000}"/>
    <cellStyle name="style1422967615855 3 12" xfId="8708" xr:uid="{00000000-0005-0000-0000-0000718F0000}"/>
    <cellStyle name="style1422967615855 3 2" xfId="3564" xr:uid="{00000000-0005-0000-0000-0000728F0000}"/>
    <cellStyle name="style1422967615855 3 2 10" xfId="54989" xr:uid="{00000000-0005-0000-0000-0000738F0000}"/>
    <cellStyle name="style1422967615855 3 2 11" xfId="8709" xr:uid="{00000000-0005-0000-0000-0000748F0000}"/>
    <cellStyle name="style1422967615855 3 2 2" xfId="30312" xr:uid="{00000000-0005-0000-0000-0000758F0000}"/>
    <cellStyle name="style1422967615855 3 2 3" xfId="30313" xr:uid="{00000000-0005-0000-0000-0000768F0000}"/>
    <cellStyle name="style1422967615855 3 2 4" xfId="30314" xr:uid="{00000000-0005-0000-0000-0000778F0000}"/>
    <cellStyle name="style1422967615855 3 2 5" xfId="30315" xr:uid="{00000000-0005-0000-0000-0000788F0000}"/>
    <cellStyle name="style1422967615855 3 2 6" xfId="30316" xr:uid="{00000000-0005-0000-0000-0000798F0000}"/>
    <cellStyle name="style1422967615855 3 2 7" xfId="30317" xr:uid="{00000000-0005-0000-0000-00007A8F0000}"/>
    <cellStyle name="style1422967615855 3 2 8" xfId="44704" xr:uid="{00000000-0005-0000-0000-00007B8F0000}"/>
    <cellStyle name="style1422967615855 3 2 9" xfId="49848" xr:uid="{00000000-0005-0000-0000-00007C8F0000}"/>
    <cellStyle name="style1422967615855 3 3" xfId="30318" xr:uid="{00000000-0005-0000-0000-00007D8F0000}"/>
    <cellStyle name="style1422967615855 3 4" xfId="30319" xr:uid="{00000000-0005-0000-0000-00007E8F0000}"/>
    <cellStyle name="style1422967615855 3 5" xfId="30320" xr:uid="{00000000-0005-0000-0000-00007F8F0000}"/>
    <cellStyle name="style1422967615855 3 6" xfId="30321" xr:uid="{00000000-0005-0000-0000-0000808F0000}"/>
    <cellStyle name="style1422967615855 3 7" xfId="30322" xr:uid="{00000000-0005-0000-0000-0000818F0000}"/>
    <cellStyle name="style1422967615855 3 8" xfId="30323" xr:uid="{00000000-0005-0000-0000-0000828F0000}"/>
    <cellStyle name="style1422967615855 3 9" xfId="44703" xr:uid="{00000000-0005-0000-0000-0000838F0000}"/>
    <cellStyle name="style1422967615855 4" xfId="3565" xr:uid="{00000000-0005-0000-0000-0000848F0000}"/>
    <cellStyle name="style1422967615855 4 10" xfId="49849" xr:uid="{00000000-0005-0000-0000-0000858F0000}"/>
    <cellStyle name="style1422967615855 4 11" xfId="54990" xr:uid="{00000000-0005-0000-0000-0000868F0000}"/>
    <cellStyle name="style1422967615855 4 12" xfId="8710" xr:uid="{00000000-0005-0000-0000-0000878F0000}"/>
    <cellStyle name="style1422967615855 4 2" xfId="3566" xr:uid="{00000000-0005-0000-0000-0000888F0000}"/>
    <cellStyle name="style1422967615855 4 2 10" xfId="54991" xr:uid="{00000000-0005-0000-0000-0000898F0000}"/>
    <cellStyle name="style1422967615855 4 2 11" xfId="8711" xr:uid="{00000000-0005-0000-0000-00008A8F0000}"/>
    <cellStyle name="style1422967615855 4 2 2" xfId="30324" xr:uid="{00000000-0005-0000-0000-00008B8F0000}"/>
    <cellStyle name="style1422967615855 4 2 3" xfId="30325" xr:uid="{00000000-0005-0000-0000-00008C8F0000}"/>
    <cellStyle name="style1422967615855 4 2 4" xfId="30326" xr:uid="{00000000-0005-0000-0000-00008D8F0000}"/>
    <cellStyle name="style1422967615855 4 2 5" xfId="30327" xr:uid="{00000000-0005-0000-0000-00008E8F0000}"/>
    <cellStyle name="style1422967615855 4 2 6" xfId="30328" xr:uid="{00000000-0005-0000-0000-00008F8F0000}"/>
    <cellStyle name="style1422967615855 4 2 7" xfId="30329" xr:uid="{00000000-0005-0000-0000-0000908F0000}"/>
    <cellStyle name="style1422967615855 4 2 8" xfId="44706" xr:uid="{00000000-0005-0000-0000-0000918F0000}"/>
    <cellStyle name="style1422967615855 4 2 9" xfId="49850" xr:uid="{00000000-0005-0000-0000-0000928F0000}"/>
    <cellStyle name="style1422967615855 4 3" xfId="30330" xr:uid="{00000000-0005-0000-0000-0000938F0000}"/>
    <cellStyle name="style1422967615855 4 4" xfId="30331" xr:uid="{00000000-0005-0000-0000-0000948F0000}"/>
    <cellStyle name="style1422967615855 4 5" xfId="30332" xr:uid="{00000000-0005-0000-0000-0000958F0000}"/>
    <cellStyle name="style1422967615855 4 6" xfId="30333" xr:uid="{00000000-0005-0000-0000-0000968F0000}"/>
    <cellStyle name="style1422967615855 4 7" xfId="30334" xr:uid="{00000000-0005-0000-0000-0000978F0000}"/>
    <cellStyle name="style1422967615855 4 8" xfId="30335" xr:uid="{00000000-0005-0000-0000-0000988F0000}"/>
    <cellStyle name="style1422967615855 4 9" xfId="44705" xr:uid="{00000000-0005-0000-0000-0000998F0000}"/>
    <cellStyle name="style1422967615855 5" xfId="3567" xr:uid="{00000000-0005-0000-0000-00009A8F0000}"/>
    <cellStyle name="style1422967615855 5 10" xfId="54992" xr:uid="{00000000-0005-0000-0000-00009B8F0000}"/>
    <cellStyle name="style1422967615855 5 11" xfId="8712" xr:uid="{00000000-0005-0000-0000-00009C8F0000}"/>
    <cellStyle name="style1422967615855 5 2" xfId="30336" xr:uid="{00000000-0005-0000-0000-00009D8F0000}"/>
    <cellStyle name="style1422967615855 5 3" xfId="30337" xr:uid="{00000000-0005-0000-0000-00009E8F0000}"/>
    <cellStyle name="style1422967615855 5 4" xfId="30338" xr:uid="{00000000-0005-0000-0000-00009F8F0000}"/>
    <cellStyle name="style1422967615855 5 5" xfId="30339" xr:uid="{00000000-0005-0000-0000-0000A08F0000}"/>
    <cellStyle name="style1422967615855 5 6" xfId="30340" xr:uid="{00000000-0005-0000-0000-0000A18F0000}"/>
    <cellStyle name="style1422967615855 5 7" xfId="30341" xr:uid="{00000000-0005-0000-0000-0000A28F0000}"/>
    <cellStyle name="style1422967615855 5 8" xfId="44707" xr:uid="{00000000-0005-0000-0000-0000A38F0000}"/>
    <cellStyle name="style1422967615855 5 9" xfId="49851" xr:uid="{00000000-0005-0000-0000-0000A48F0000}"/>
    <cellStyle name="style1422967615855 6" xfId="30342" xr:uid="{00000000-0005-0000-0000-0000A58F0000}"/>
    <cellStyle name="style1422967615855 7" xfId="30343" xr:uid="{00000000-0005-0000-0000-0000A68F0000}"/>
    <cellStyle name="style1422967615855 8" xfId="30344" xr:uid="{00000000-0005-0000-0000-0000A78F0000}"/>
    <cellStyle name="style1422967615855 9" xfId="30345" xr:uid="{00000000-0005-0000-0000-0000A88F0000}"/>
    <cellStyle name="style1422967615886" xfId="70" xr:uid="{00000000-0005-0000-0000-0000A98F0000}"/>
    <cellStyle name="style1422967615886 10" xfId="30346" xr:uid="{00000000-0005-0000-0000-0000AA8F0000}"/>
    <cellStyle name="style1422967615886 11" xfId="30347" xr:uid="{00000000-0005-0000-0000-0000AB8F0000}"/>
    <cellStyle name="style1422967615886 12" xfId="41216" xr:uid="{00000000-0005-0000-0000-0000AC8F0000}"/>
    <cellStyle name="style1422967615886 13" xfId="46360" xr:uid="{00000000-0005-0000-0000-0000AD8F0000}"/>
    <cellStyle name="style1422967615886 14" xfId="51501" xr:uid="{00000000-0005-0000-0000-0000AE8F0000}"/>
    <cellStyle name="style1422967615886 15" xfId="5219" xr:uid="{00000000-0005-0000-0000-0000AF8F0000}"/>
    <cellStyle name="style1422967615886 2" xfId="303" xr:uid="{00000000-0005-0000-0000-0000B08F0000}"/>
    <cellStyle name="style1422967615886 2 10" xfId="30348" xr:uid="{00000000-0005-0000-0000-0000B18F0000}"/>
    <cellStyle name="style1422967615886 2 11" xfId="41445" xr:uid="{00000000-0005-0000-0000-0000B28F0000}"/>
    <cellStyle name="style1422967615886 2 12" xfId="46589" xr:uid="{00000000-0005-0000-0000-0000B38F0000}"/>
    <cellStyle name="style1422967615886 2 13" xfId="51730" xr:uid="{00000000-0005-0000-0000-0000B48F0000}"/>
    <cellStyle name="style1422967615886 2 14" xfId="5450" xr:uid="{00000000-0005-0000-0000-0000B58F0000}"/>
    <cellStyle name="style1422967615886 2 2" xfId="3568" xr:uid="{00000000-0005-0000-0000-0000B68F0000}"/>
    <cellStyle name="style1422967615886 2 2 10" xfId="49852" xr:uid="{00000000-0005-0000-0000-0000B78F0000}"/>
    <cellStyle name="style1422967615886 2 2 11" xfId="54993" xr:uid="{00000000-0005-0000-0000-0000B88F0000}"/>
    <cellStyle name="style1422967615886 2 2 12" xfId="8713" xr:uid="{00000000-0005-0000-0000-0000B98F0000}"/>
    <cellStyle name="style1422967615886 2 2 2" xfId="3569" xr:uid="{00000000-0005-0000-0000-0000BA8F0000}"/>
    <cellStyle name="style1422967615886 2 2 2 10" xfId="54994" xr:uid="{00000000-0005-0000-0000-0000BB8F0000}"/>
    <cellStyle name="style1422967615886 2 2 2 11" xfId="8714" xr:uid="{00000000-0005-0000-0000-0000BC8F0000}"/>
    <cellStyle name="style1422967615886 2 2 2 2" xfId="30349" xr:uid="{00000000-0005-0000-0000-0000BD8F0000}"/>
    <cellStyle name="style1422967615886 2 2 2 3" xfId="30350" xr:uid="{00000000-0005-0000-0000-0000BE8F0000}"/>
    <cellStyle name="style1422967615886 2 2 2 4" xfId="30351" xr:uid="{00000000-0005-0000-0000-0000BF8F0000}"/>
    <cellStyle name="style1422967615886 2 2 2 5" xfId="30352" xr:uid="{00000000-0005-0000-0000-0000C08F0000}"/>
    <cellStyle name="style1422967615886 2 2 2 6" xfId="30353" xr:uid="{00000000-0005-0000-0000-0000C18F0000}"/>
    <cellStyle name="style1422967615886 2 2 2 7" xfId="30354" xr:uid="{00000000-0005-0000-0000-0000C28F0000}"/>
    <cellStyle name="style1422967615886 2 2 2 8" xfId="44709" xr:uid="{00000000-0005-0000-0000-0000C38F0000}"/>
    <cellStyle name="style1422967615886 2 2 2 9" xfId="49853" xr:uid="{00000000-0005-0000-0000-0000C48F0000}"/>
    <cellStyle name="style1422967615886 2 2 3" xfId="30355" xr:uid="{00000000-0005-0000-0000-0000C58F0000}"/>
    <cellStyle name="style1422967615886 2 2 4" xfId="30356" xr:uid="{00000000-0005-0000-0000-0000C68F0000}"/>
    <cellStyle name="style1422967615886 2 2 5" xfId="30357" xr:uid="{00000000-0005-0000-0000-0000C78F0000}"/>
    <cellStyle name="style1422967615886 2 2 6" xfId="30358" xr:uid="{00000000-0005-0000-0000-0000C88F0000}"/>
    <cellStyle name="style1422967615886 2 2 7" xfId="30359" xr:uid="{00000000-0005-0000-0000-0000C98F0000}"/>
    <cellStyle name="style1422967615886 2 2 8" xfId="30360" xr:uid="{00000000-0005-0000-0000-0000CA8F0000}"/>
    <cellStyle name="style1422967615886 2 2 9" xfId="44708" xr:uid="{00000000-0005-0000-0000-0000CB8F0000}"/>
    <cellStyle name="style1422967615886 2 3" xfId="3570" xr:uid="{00000000-0005-0000-0000-0000CC8F0000}"/>
    <cellStyle name="style1422967615886 2 3 10" xfId="49854" xr:uid="{00000000-0005-0000-0000-0000CD8F0000}"/>
    <cellStyle name="style1422967615886 2 3 11" xfId="54995" xr:uid="{00000000-0005-0000-0000-0000CE8F0000}"/>
    <cellStyle name="style1422967615886 2 3 12" xfId="8715" xr:uid="{00000000-0005-0000-0000-0000CF8F0000}"/>
    <cellStyle name="style1422967615886 2 3 2" xfId="3571" xr:uid="{00000000-0005-0000-0000-0000D08F0000}"/>
    <cellStyle name="style1422967615886 2 3 2 10" xfId="54996" xr:uid="{00000000-0005-0000-0000-0000D18F0000}"/>
    <cellStyle name="style1422967615886 2 3 2 11" xfId="8716" xr:uid="{00000000-0005-0000-0000-0000D28F0000}"/>
    <cellStyle name="style1422967615886 2 3 2 2" xfId="30361" xr:uid="{00000000-0005-0000-0000-0000D38F0000}"/>
    <cellStyle name="style1422967615886 2 3 2 3" xfId="30362" xr:uid="{00000000-0005-0000-0000-0000D48F0000}"/>
    <cellStyle name="style1422967615886 2 3 2 4" xfId="30363" xr:uid="{00000000-0005-0000-0000-0000D58F0000}"/>
    <cellStyle name="style1422967615886 2 3 2 5" xfId="30364" xr:uid="{00000000-0005-0000-0000-0000D68F0000}"/>
    <cellStyle name="style1422967615886 2 3 2 6" xfId="30365" xr:uid="{00000000-0005-0000-0000-0000D78F0000}"/>
    <cellStyle name="style1422967615886 2 3 2 7" xfId="30366" xr:uid="{00000000-0005-0000-0000-0000D88F0000}"/>
    <cellStyle name="style1422967615886 2 3 2 8" xfId="44711" xr:uid="{00000000-0005-0000-0000-0000D98F0000}"/>
    <cellStyle name="style1422967615886 2 3 2 9" xfId="49855" xr:uid="{00000000-0005-0000-0000-0000DA8F0000}"/>
    <cellStyle name="style1422967615886 2 3 3" xfId="30367" xr:uid="{00000000-0005-0000-0000-0000DB8F0000}"/>
    <cellStyle name="style1422967615886 2 3 4" xfId="30368" xr:uid="{00000000-0005-0000-0000-0000DC8F0000}"/>
    <cellStyle name="style1422967615886 2 3 5" xfId="30369" xr:uid="{00000000-0005-0000-0000-0000DD8F0000}"/>
    <cellStyle name="style1422967615886 2 3 6" xfId="30370" xr:uid="{00000000-0005-0000-0000-0000DE8F0000}"/>
    <cellStyle name="style1422967615886 2 3 7" xfId="30371" xr:uid="{00000000-0005-0000-0000-0000DF8F0000}"/>
    <cellStyle name="style1422967615886 2 3 8" xfId="30372" xr:uid="{00000000-0005-0000-0000-0000E08F0000}"/>
    <cellStyle name="style1422967615886 2 3 9" xfId="44710" xr:uid="{00000000-0005-0000-0000-0000E18F0000}"/>
    <cellStyle name="style1422967615886 2 4" xfId="3572" xr:uid="{00000000-0005-0000-0000-0000E28F0000}"/>
    <cellStyle name="style1422967615886 2 4 10" xfId="54997" xr:uid="{00000000-0005-0000-0000-0000E38F0000}"/>
    <cellStyle name="style1422967615886 2 4 11" xfId="8717" xr:uid="{00000000-0005-0000-0000-0000E48F0000}"/>
    <cellStyle name="style1422967615886 2 4 2" xfId="30373" xr:uid="{00000000-0005-0000-0000-0000E58F0000}"/>
    <cellStyle name="style1422967615886 2 4 3" xfId="30374" xr:uid="{00000000-0005-0000-0000-0000E68F0000}"/>
    <cellStyle name="style1422967615886 2 4 4" xfId="30375" xr:uid="{00000000-0005-0000-0000-0000E78F0000}"/>
    <cellStyle name="style1422967615886 2 4 5" xfId="30376" xr:uid="{00000000-0005-0000-0000-0000E88F0000}"/>
    <cellStyle name="style1422967615886 2 4 6" xfId="30377" xr:uid="{00000000-0005-0000-0000-0000E98F0000}"/>
    <cellStyle name="style1422967615886 2 4 7" xfId="30378" xr:uid="{00000000-0005-0000-0000-0000EA8F0000}"/>
    <cellStyle name="style1422967615886 2 4 8" xfId="44712" xr:uid="{00000000-0005-0000-0000-0000EB8F0000}"/>
    <cellStyle name="style1422967615886 2 4 9" xfId="49856" xr:uid="{00000000-0005-0000-0000-0000EC8F0000}"/>
    <cellStyle name="style1422967615886 2 5" xfId="30379" xr:uid="{00000000-0005-0000-0000-0000ED8F0000}"/>
    <cellStyle name="style1422967615886 2 6" xfId="30380" xr:uid="{00000000-0005-0000-0000-0000EE8F0000}"/>
    <cellStyle name="style1422967615886 2 7" xfId="30381" xr:uid="{00000000-0005-0000-0000-0000EF8F0000}"/>
    <cellStyle name="style1422967615886 2 8" xfId="30382" xr:uid="{00000000-0005-0000-0000-0000F08F0000}"/>
    <cellStyle name="style1422967615886 2 9" xfId="30383" xr:uid="{00000000-0005-0000-0000-0000F18F0000}"/>
    <cellStyle name="style1422967615886 3" xfId="3573" xr:uid="{00000000-0005-0000-0000-0000F28F0000}"/>
    <cellStyle name="style1422967615886 3 10" xfId="49857" xr:uid="{00000000-0005-0000-0000-0000F38F0000}"/>
    <cellStyle name="style1422967615886 3 11" xfId="54998" xr:uid="{00000000-0005-0000-0000-0000F48F0000}"/>
    <cellStyle name="style1422967615886 3 12" xfId="8718" xr:uid="{00000000-0005-0000-0000-0000F58F0000}"/>
    <cellStyle name="style1422967615886 3 2" xfId="3574" xr:uid="{00000000-0005-0000-0000-0000F68F0000}"/>
    <cellStyle name="style1422967615886 3 2 10" xfId="54999" xr:uid="{00000000-0005-0000-0000-0000F78F0000}"/>
    <cellStyle name="style1422967615886 3 2 11" xfId="8719" xr:uid="{00000000-0005-0000-0000-0000F88F0000}"/>
    <cellStyle name="style1422967615886 3 2 2" xfId="30384" xr:uid="{00000000-0005-0000-0000-0000F98F0000}"/>
    <cellStyle name="style1422967615886 3 2 3" xfId="30385" xr:uid="{00000000-0005-0000-0000-0000FA8F0000}"/>
    <cellStyle name="style1422967615886 3 2 4" xfId="30386" xr:uid="{00000000-0005-0000-0000-0000FB8F0000}"/>
    <cellStyle name="style1422967615886 3 2 5" xfId="30387" xr:uid="{00000000-0005-0000-0000-0000FC8F0000}"/>
    <cellStyle name="style1422967615886 3 2 6" xfId="30388" xr:uid="{00000000-0005-0000-0000-0000FD8F0000}"/>
    <cellStyle name="style1422967615886 3 2 7" xfId="30389" xr:uid="{00000000-0005-0000-0000-0000FE8F0000}"/>
    <cellStyle name="style1422967615886 3 2 8" xfId="44714" xr:uid="{00000000-0005-0000-0000-0000FF8F0000}"/>
    <cellStyle name="style1422967615886 3 2 9" xfId="49858" xr:uid="{00000000-0005-0000-0000-000000900000}"/>
    <cellStyle name="style1422967615886 3 3" xfId="30390" xr:uid="{00000000-0005-0000-0000-000001900000}"/>
    <cellStyle name="style1422967615886 3 4" xfId="30391" xr:uid="{00000000-0005-0000-0000-000002900000}"/>
    <cellStyle name="style1422967615886 3 5" xfId="30392" xr:uid="{00000000-0005-0000-0000-000003900000}"/>
    <cellStyle name="style1422967615886 3 6" xfId="30393" xr:uid="{00000000-0005-0000-0000-000004900000}"/>
    <cellStyle name="style1422967615886 3 7" xfId="30394" xr:uid="{00000000-0005-0000-0000-000005900000}"/>
    <cellStyle name="style1422967615886 3 8" xfId="30395" xr:uid="{00000000-0005-0000-0000-000006900000}"/>
    <cellStyle name="style1422967615886 3 9" xfId="44713" xr:uid="{00000000-0005-0000-0000-000007900000}"/>
    <cellStyle name="style1422967615886 4" xfId="3575" xr:uid="{00000000-0005-0000-0000-000008900000}"/>
    <cellStyle name="style1422967615886 4 10" xfId="49859" xr:uid="{00000000-0005-0000-0000-000009900000}"/>
    <cellStyle name="style1422967615886 4 11" xfId="55000" xr:uid="{00000000-0005-0000-0000-00000A900000}"/>
    <cellStyle name="style1422967615886 4 12" xfId="8720" xr:uid="{00000000-0005-0000-0000-00000B900000}"/>
    <cellStyle name="style1422967615886 4 2" xfId="3576" xr:uid="{00000000-0005-0000-0000-00000C900000}"/>
    <cellStyle name="style1422967615886 4 2 10" xfId="55001" xr:uid="{00000000-0005-0000-0000-00000D900000}"/>
    <cellStyle name="style1422967615886 4 2 11" xfId="8721" xr:uid="{00000000-0005-0000-0000-00000E900000}"/>
    <cellStyle name="style1422967615886 4 2 2" xfId="30396" xr:uid="{00000000-0005-0000-0000-00000F900000}"/>
    <cellStyle name="style1422967615886 4 2 3" xfId="30397" xr:uid="{00000000-0005-0000-0000-000010900000}"/>
    <cellStyle name="style1422967615886 4 2 4" xfId="30398" xr:uid="{00000000-0005-0000-0000-000011900000}"/>
    <cellStyle name="style1422967615886 4 2 5" xfId="30399" xr:uid="{00000000-0005-0000-0000-000012900000}"/>
    <cellStyle name="style1422967615886 4 2 6" xfId="30400" xr:uid="{00000000-0005-0000-0000-000013900000}"/>
    <cellStyle name="style1422967615886 4 2 7" xfId="30401" xr:uid="{00000000-0005-0000-0000-000014900000}"/>
    <cellStyle name="style1422967615886 4 2 8" xfId="44716" xr:uid="{00000000-0005-0000-0000-000015900000}"/>
    <cellStyle name="style1422967615886 4 2 9" xfId="49860" xr:uid="{00000000-0005-0000-0000-000016900000}"/>
    <cellStyle name="style1422967615886 4 3" xfId="30402" xr:uid="{00000000-0005-0000-0000-000017900000}"/>
    <cellStyle name="style1422967615886 4 4" xfId="30403" xr:uid="{00000000-0005-0000-0000-000018900000}"/>
    <cellStyle name="style1422967615886 4 5" xfId="30404" xr:uid="{00000000-0005-0000-0000-000019900000}"/>
    <cellStyle name="style1422967615886 4 6" xfId="30405" xr:uid="{00000000-0005-0000-0000-00001A900000}"/>
    <cellStyle name="style1422967615886 4 7" xfId="30406" xr:uid="{00000000-0005-0000-0000-00001B900000}"/>
    <cellStyle name="style1422967615886 4 8" xfId="30407" xr:uid="{00000000-0005-0000-0000-00001C900000}"/>
    <cellStyle name="style1422967615886 4 9" xfId="44715" xr:uid="{00000000-0005-0000-0000-00001D900000}"/>
    <cellStyle name="style1422967615886 5" xfId="3577" xr:uid="{00000000-0005-0000-0000-00001E900000}"/>
    <cellStyle name="style1422967615886 5 10" xfId="55002" xr:uid="{00000000-0005-0000-0000-00001F900000}"/>
    <cellStyle name="style1422967615886 5 11" xfId="8722" xr:uid="{00000000-0005-0000-0000-000020900000}"/>
    <cellStyle name="style1422967615886 5 2" xfId="30408" xr:uid="{00000000-0005-0000-0000-000021900000}"/>
    <cellStyle name="style1422967615886 5 3" xfId="30409" xr:uid="{00000000-0005-0000-0000-000022900000}"/>
    <cellStyle name="style1422967615886 5 4" xfId="30410" xr:uid="{00000000-0005-0000-0000-000023900000}"/>
    <cellStyle name="style1422967615886 5 5" xfId="30411" xr:uid="{00000000-0005-0000-0000-000024900000}"/>
    <cellStyle name="style1422967615886 5 6" xfId="30412" xr:uid="{00000000-0005-0000-0000-000025900000}"/>
    <cellStyle name="style1422967615886 5 7" xfId="30413" xr:uid="{00000000-0005-0000-0000-000026900000}"/>
    <cellStyle name="style1422967615886 5 8" xfId="44717" xr:uid="{00000000-0005-0000-0000-000027900000}"/>
    <cellStyle name="style1422967615886 5 9" xfId="49861" xr:uid="{00000000-0005-0000-0000-000028900000}"/>
    <cellStyle name="style1422967615886 6" xfId="30414" xr:uid="{00000000-0005-0000-0000-000029900000}"/>
    <cellStyle name="style1422967615886 7" xfId="30415" xr:uid="{00000000-0005-0000-0000-00002A900000}"/>
    <cellStyle name="style1422967615886 8" xfId="30416" xr:uid="{00000000-0005-0000-0000-00002B900000}"/>
    <cellStyle name="style1422967615886 9" xfId="30417" xr:uid="{00000000-0005-0000-0000-00002C900000}"/>
    <cellStyle name="style1422967615917" xfId="71" xr:uid="{00000000-0005-0000-0000-00002D900000}"/>
    <cellStyle name="style1422967615917 10" xfId="30418" xr:uid="{00000000-0005-0000-0000-00002E900000}"/>
    <cellStyle name="style1422967615917 11" xfId="30419" xr:uid="{00000000-0005-0000-0000-00002F900000}"/>
    <cellStyle name="style1422967615917 12" xfId="41217" xr:uid="{00000000-0005-0000-0000-000030900000}"/>
    <cellStyle name="style1422967615917 13" xfId="46361" xr:uid="{00000000-0005-0000-0000-000031900000}"/>
    <cellStyle name="style1422967615917 14" xfId="51502" xr:uid="{00000000-0005-0000-0000-000032900000}"/>
    <cellStyle name="style1422967615917 15" xfId="5220" xr:uid="{00000000-0005-0000-0000-000033900000}"/>
    <cellStyle name="style1422967615917 2" xfId="304" xr:uid="{00000000-0005-0000-0000-000034900000}"/>
    <cellStyle name="style1422967615917 2 10" xfId="30420" xr:uid="{00000000-0005-0000-0000-000035900000}"/>
    <cellStyle name="style1422967615917 2 11" xfId="41446" xr:uid="{00000000-0005-0000-0000-000036900000}"/>
    <cellStyle name="style1422967615917 2 12" xfId="46590" xr:uid="{00000000-0005-0000-0000-000037900000}"/>
    <cellStyle name="style1422967615917 2 13" xfId="51731" xr:uid="{00000000-0005-0000-0000-000038900000}"/>
    <cellStyle name="style1422967615917 2 14" xfId="5451" xr:uid="{00000000-0005-0000-0000-000039900000}"/>
    <cellStyle name="style1422967615917 2 2" xfId="3578" xr:uid="{00000000-0005-0000-0000-00003A900000}"/>
    <cellStyle name="style1422967615917 2 2 10" xfId="49862" xr:uid="{00000000-0005-0000-0000-00003B900000}"/>
    <cellStyle name="style1422967615917 2 2 11" xfId="55003" xr:uid="{00000000-0005-0000-0000-00003C900000}"/>
    <cellStyle name="style1422967615917 2 2 12" xfId="8723" xr:uid="{00000000-0005-0000-0000-00003D900000}"/>
    <cellStyle name="style1422967615917 2 2 2" xfId="3579" xr:uid="{00000000-0005-0000-0000-00003E900000}"/>
    <cellStyle name="style1422967615917 2 2 2 10" xfId="55004" xr:uid="{00000000-0005-0000-0000-00003F900000}"/>
    <cellStyle name="style1422967615917 2 2 2 11" xfId="8724" xr:uid="{00000000-0005-0000-0000-000040900000}"/>
    <cellStyle name="style1422967615917 2 2 2 2" xfId="30421" xr:uid="{00000000-0005-0000-0000-000041900000}"/>
    <cellStyle name="style1422967615917 2 2 2 3" xfId="30422" xr:uid="{00000000-0005-0000-0000-000042900000}"/>
    <cellStyle name="style1422967615917 2 2 2 4" xfId="30423" xr:uid="{00000000-0005-0000-0000-000043900000}"/>
    <cellStyle name="style1422967615917 2 2 2 5" xfId="30424" xr:uid="{00000000-0005-0000-0000-000044900000}"/>
    <cellStyle name="style1422967615917 2 2 2 6" xfId="30425" xr:uid="{00000000-0005-0000-0000-000045900000}"/>
    <cellStyle name="style1422967615917 2 2 2 7" xfId="30426" xr:uid="{00000000-0005-0000-0000-000046900000}"/>
    <cellStyle name="style1422967615917 2 2 2 8" xfId="44719" xr:uid="{00000000-0005-0000-0000-000047900000}"/>
    <cellStyle name="style1422967615917 2 2 2 9" xfId="49863" xr:uid="{00000000-0005-0000-0000-000048900000}"/>
    <cellStyle name="style1422967615917 2 2 3" xfId="30427" xr:uid="{00000000-0005-0000-0000-000049900000}"/>
    <cellStyle name="style1422967615917 2 2 4" xfId="30428" xr:uid="{00000000-0005-0000-0000-00004A900000}"/>
    <cellStyle name="style1422967615917 2 2 5" xfId="30429" xr:uid="{00000000-0005-0000-0000-00004B900000}"/>
    <cellStyle name="style1422967615917 2 2 6" xfId="30430" xr:uid="{00000000-0005-0000-0000-00004C900000}"/>
    <cellStyle name="style1422967615917 2 2 7" xfId="30431" xr:uid="{00000000-0005-0000-0000-00004D900000}"/>
    <cellStyle name="style1422967615917 2 2 8" xfId="30432" xr:uid="{00000000-0005-0000-0000-00004E900000}"/>
    <cellStyle name="style1422967615917 2 2 9" xfId="44718" xr:uid="{00000000-0005-0000-0000-00004F900000}"/>
    <cellStyle name="style1422967615917 2 3" xfId="3580" xr:uid="{00000000-0005-0000-0000-000050900000}"/>
    <cellStyle name="style1422967615917 2 3 10" xfId="49864" xr:uid="{00000000-0005-0000-0000-000051900000}"/>
    <cellStyle name="style1422967615917 2 3 11" xfId="55005" xr:uid="{00000000-0005-0000-0000-000052900000}"/>
    <cellStyle name="style1422967615917 2 3 12" xfId="8725" xr:uid="{00000000-0005-0000-0000-000053900000}"/>
    <cellStyle name="style1422967615917 2 3 2" xfId="3581" xr:uid="{00000000-0005-0000-0000-000054900000}"/>
    <cellStyle name="style1422967615917 2 3 2 10" xfId="55006" xr:uid="{00000000-0005-0000-0000-000055900000}"/>
    <cellStyle name="style1422967615917 2 3 2 11" xfId="8726" xr:uid="{00000000-0005-0000-0000-000056900000}"/>
    <cellStyle name="style1422967615917 2 3 2 2" xfId="30433" xr:uid="{00000000-0005-0000-0000-000057900000}"/>
    <cellStyle name="style1422967615917 2 3 2 3" xfId="30434" xr:uid="{00000000-0005-0000-0000-000058900000}"/>
    <cellStyle name="style1422967615917 2 3 2 4" xfId="30435" xr:uid="{00000000-0005-0000-0000-000059900000}"/>
    <cellStyle name="style1422967615917 2 3 2 5" xfId="30436" xr:uid="{00000000-0005-0000-0000-00005A900000}"/>
    <cellStyle name="style1422967615917 2 3 2 6" xfId="30437" xr:uid="{00000000-0005-0000-0000-00005B900000}"/>
    <cellStyle name="style1422967615917 2 3 2 7" xfId="30438" xr:uid="{00000000-0005-0000-0000-00005C900000}"/>
    <cellStyle name="style1422967615917 2 3 2 8" xfId="44721" xr:uid="{00000000-0005-0000-0000-00005D900000}"/>
    <cellStyle name="style1422967615917 2 3 2 9" xfId="49865" xr:uid="{00000000-0005-0000-0000-00005E900000}"/>
    <cellStyle name="style1422967615917 2 3 3" xfId="30439" xr:uid="{00000000-0005-0000-0000-00005F900000}"/>
    <cellStyle name="style1422967615917 2 3 4" xfId="30440" xr:uid="{00000000-0005-0000-0000-000060900000}"/>
    <cellStyle name="style1422967615917 2 3 5" xfId="30441" xr:uid="{00000000-0005-0000-0000-000061900000}"/>
    <cellStyle name="style1422967615917 2 3 6" xfId="30442" xr:uid="{00000000-0005-0000-0000-000062900000}"/>
    <cellStyle name="style1422967615917 2 3 7" xfId="30443" xr:uid="{00000000-0005-0000-0000-000063900000}"/>
    <cellStyle name="style1422967615917 2 3 8" xfId="30444" xr:uid="{00000000-0005-0000-0000-000064900000}"/>
    <cellStyle name="style1422967615917 2 3 9" xfId="44720" xr:uid="{00000000-0005-0000-0000-000065900000}"/>
    <cellStyle name="style1422967615917 2 4" xfId="3582" xr:uid="{00000000-0005-0000-0000-000066900000}"/>
    <cellStyle name="style1422967615917 2 4 10" xfId="55007" xr:uid="{00000000-0005-0000-0000-000067900000}"/>
    <cellStyle name="style1422967615917 2 4 11" xfId="8727" xr:uid="{00000000-0005-0000-0000-000068900000}"/>
    <cellStyle name="style1422967615917 2 4 2" xfId="30445" xr:uid="{00000000-0005-0000-0000-000069900000}"/>
    <cellStyle name="style1422967615917 2 4 3" xfId="30446" xr:uid="{00000000-0005-0000-0000-00006A900000}"/>
    <cellStyle name="style1422967615917 2 4 4" xfId="30447" xr:uid="{00000000-0005-0000-0000-00006B900000}"/>
    <cellStyle name="style1422967615917 2 4 5" xfId="30448" xr:uid="{00000000-0005-0000-0000-00006C900000}"/>
    <cellStyle name="style1422967615917 2 4 6" xfId="30449" xr:uid="{00000000-0005-0000-0000-00006D900000}"/>
    <cellStyle name="style1422967615917 2 4 7" xfId="30450" xr:uid="{00000000-0005-0000-0000-00006E900000}"/>
    <cellStyle name="style1422967615917 2 4 8" xfId="44722" xr:uid="{00000000-0005-0000-0000-00006F900000}"/>
    <cellStyle name="style1422967615917 2 4 9" xfId="49866" xr:uid="{00000000-0005-0000-0000-000070900000}"/>
    <cellStyle name="style1422967615917 2 5" xfId="30451" xr:uid="{00000000-0005-0000-0000-000071900000}"/>
    <cellStyle name="style1422967615917 2 6" xfId="30452" xr:uid="{00000000-0005-0000-0000-000072900000}"/>
    <cellStyle name="style1422967615917 2 7" xfId="30453" xr:uid="{00000000-0005-0000-0000-000073900000}"/>
    <cellStyle name="style1422967615917 2 8" xfId="30454" xr:uid="{00000000-0005-0000-0000-000074900000}"/>
    <cellStyle name="style1422967615917 2 9" xfId="30455" xr:uid="{00000000-0005-0000-0000-000075900000}"/>
    <cellStyle name="style1422967615917 3" xfId="3583" xr:uid="{00000000-0005-0000-0000-000076900000}"/>
    <cellStyle name="style1422967615917 3 10" xfId="49867" xr:uid="{00000000-0005-0000-0000-000077900000}"/>
    <cellStyle name="style1422967615917 3 11" xfId="55008" xr:uid="{00000000-0005-0000-0000-000078900000}"/>
    <cellStyle name="style1422967615917 3 12" xfId="8728" xr:uid="{00000000-0005-0000-0000-000079900000}"/>
    <cellStyle name="style1422967615917 3 2" xfId="3584" xr:uid="{00000000-0005-0000-0000-00007A900000}"/>
    <cellStyle name="style1422967615917 3 2 10" xfId="55009" xr:uid="{00000000-0005-0000-0000-00007B900000}"/>
    <cellStyle name="style1422967615917 3 2 11" xfId="8729" xr:uid="{00000000-0005-0000-0000-00007C900000}"/>
    <cellStyle name="style1422967615917 3 2 2" xfId="30456" xr:uid="{00000000-0005-0000-0000-00007D900000}"/>
    <cellStyle name="style1422967615917 3 2 3" xfId="30457" xr:uid="{00000000-0005-0000-0000-00007E900000}"/>
    <cellStyle name="style1422967615917 3 2 4" xfId="30458" xr:uid="{00000000-0005-0000-0000-00007F900000}"/>
    <cellStyle name="style1422967615917 3 2 5" xfId="30459" xr:uid="{00000000-0005-0000-0000-000080900000}"/>
    <cellStyle name="style1422967615917 3 2 6" xfId="30460" xr:uid="{00000000-0005-0000-0000-000081900000}"/>
    <cellStyle name="style1422967615917 3 2 7" xfId="30461" xr:uid="{00000000-0005-0000-0000-000082900000}"/>
    <cellStyle name="style1422967615917 3 2 8" xfId="44724" xr:uid="{00000000-0005-0000-0000-000083900000}"/>
    <cellStyle name="style1422967615917 3 2 9" xfId="49868" xr:uid="{00000000-0005-0000-0000-000084900000}"/>
    <cellStyle name="style1422967615917 3 3" xfId="30462" xr:uid="{00000000-0005-0000-0000-000085900000}"/>
    <cellStyle name="style1422967615917 3 4" xfId="30463" xr:uid="{00000000-0005-0000-0000-000086900000}"/>
    <cellStyle name="style1422967615917 3 5" xfId="30464" xr:uid="{00000000-0005-0000-0000-000087900000}"/>
    <cellStyle name="style1422967615917 3 6" xfId="30465" xr:uid="{00000000-0005-0000-0000-000088900000}"/>
    <cellStyle name="style1422967615917 3 7" xfId="30466" xr:uid="{00000000-0005-0000-0000-000089900000}"/>
    <cellStyle name="style1422967615917 3 8" xfId="30467" xr:uid="{00000000-0005-0000-0000-00008A900000}"/>
    <cellStyle name="style1422967615917 3 9" xfId="44723" xr:uid="{00000000-0005-0000-0000-00008B900000}"/>
    <cellStyle name="style1422967615917 4" xfId="3585" xr:uid="{00000000-0005-0000-0000-00008C900000}"/>
    <cellStyle name="style1422967615917 4 10" xfId="49869" xr:uid="{00000000-0005-0000-0000-00008D900000}"/>
    <cellStyle name="style1422967615917 4 11" xfId="55010" xr:uid="{00000000-0005-0000-0000-00008E900000}"/>
    <cellStyle name="style1422967615917 4 12" xfId="8730" xr:uid="{00000000-0005-0000-0000-00008F900000}"/>
    <cellStyle name="style1422967615917 4 2" xfId="3586" xr:uid="{00000000-0005-0000-0000-000090900000}"/>
    <cellStyle name="style1422967615917 4 2 10" xfId="55011" xr:uid="{00000000-0005-0000-0000-000091900000}"/>
    <cellStyle name="style1422967615917 4 2 11" xfId="8731" xr:uid="{00000000-0005-0000-0000-000092900000}"/>
    <cellStyle name="style1422967615917 4 2 2" xfId="30468" xr:uid="{00000000-0005-0000-0000-000093900000}"/>
    <cellStyle name="style1422967615917 4 2 3" xfId="30469" xr:uid="{00000000-0005-0000-0000-000094900000}"/>
    <cellStyle name="style1422967615917 4 2 4" xfId="30470" xr:uid="{00000000-0005-0000-0000-000095900000}"/>
    <cellStyle name="style1422967615917 4 2 5" xfId="30471" xr:uid="{00000000-0005-0000-0000-000096900000}"/>
    <cellStyle name="style1422967615917 4 2 6" xfId="30472" xr:uid="{00000000-0005-0000-0000-000097900000}"/>
    <cellStyle name="style1422967615917 4 2 7" xfId="30473" xr:uid="{00000000-0005-0000-0000-000098900000}"/>
    <cellStyle name="style1422967615917 4 2 8" xfId="44726" xr:uid="{00000000-0005-0000-0000-000099900000}"/>
    <cellStyle name="style1422967615917 4 2 9" xfId="49870" xr:uid="{00000000-0005-0000-0000-00009A900000}"/>
    <cellStyle name="style1422967615917 4 3" xfId="30474" xr:uid="{00000000-0005-0000-0000-00009B900000}"/>
    <cellStyle name="style1422967615917 4 4" xfId="30475" xr:uid="{00000000-0005-0000-0000-00009C900000}"/>
    <cellStyle name="style1422967615917 4 5" xfId="30476" xr:uid="{00000000-0005-0000-0000-00009D900000}"/>
    <cellStyle name="style1422967615917 4 6" xfId="30477" xr:uid="{00000000-0005-0000-0000-00009E900000}"/>
    <cellStyle name="style1422967615917 4 7" xfId="30478" xr:uid="{00000000-0005-0000-0000-00009F900000}"/>
    <cellStyle name="style1422967615917 4 8" xfId="30479" xr:uid="{00000000-0005-0000-0000-0000A0900000}"/>
    <cellStyle name="style1422967615917 4 9" xfId="44725" xr:uid="{00000000-0005-0000-0000-0000A1900000}"/>
    <cellStyle name="style1422967615917 5" xfId="3587" xr:uid="{00000000-0005-0000-0000-0000A2900000}"/>
    <cellStyle name="style1422967615917 5 10" xfId="55012" xr:uid="{00000000-0005-0000-0000-0000A3900000}"/>
    <cellStyle name="style1422967615917 5 11" xfId="8732" xr:uid="{00000000-0005-0000-0000-0000A4900000}"/>
    <cellStyle name="style1422967615917 5 2" xfId="30480" xr:uid="{00000000-0005-0000-0000-0000A5900000}"/>
    <cellStyle name="style1422967615917 5 3" xfId="30481" xr:uid="{00000000-0005-0000-0000-0000A6900000}"/>
    <cellStyle name="style1422967615917 5 4" xfId="30482" xr:uid="{00000000-0005-0000-0000-0000A7900000}"/>
    <cellStyle name="style1422967615917 5 5" xfId="30483" xr:uid="{00000000-0005-0000-0000-0000A8900000}"/>
    <cellStyle name="style1422967615917 5 6" xfId="30484" xr:uid="{00000000-0005-0000-0000-0000A9900000}"/>
    <cellStyle name="style1422967615917 5 7" xfId="30485" xr:uid="{00000000-0005-0000-0000-0000AA900000}"/>
    <cellStyle name="style1422967615917 5 8" xfId="44727" xr:uid="{00000000-0005-0000-0000-0000AB900000}"/>
    <cellStyle name="style1422967615917 5 9" xfId="49871" xr:uid="{00000000-0005-0000-0000-0000AC900000}"/>
    <cellStyle name="style1422967615917 6" xfId="30486" xr:uid="{00000000-0005-0000-0000-0000AD900000}"/>
    <cellStyle name="style1422967615917 7" xfId="30487" xr:uid="{00000000-0005-0000-0000-0000AE900000}"/>
    <cellStyle name="style1422967615917 8" xfId="30488" xr:uid="{00000000-0005-0000-0000-0000AF900000}"/>
    <cellStyle name="style1422967615917 9" xfId="30489" xr:uid="{00000000-0005-0000-0000-0000B0900000}"/>
    <cellStyle name="style1422967615949" xfId="72" xr:uid="{00000000-0005-0000-0000-0000B1900000}"/>
    <cellStyle name="style1422967615949 10" xfId="30490" xr:uid="{00000000-0005-0000-0000-0000B2900000}"/>
    <cellStyle name="style1422967615949 11" xfId="30491" xr:uid="{00000000-0005-0000-0000-0000B3900000}"/>
    <cellStyle name="style1422967615949 12" xfId="41218" xr:uid="{00000000-0005-0000-0000-0000B4900000}"/>
    <cellStyle name="style1422967615949 13" xfId="46362" xr:uid="{00000000-0005-0000-0000-0000B5900000}"/>
    <cellStyle name="style1422967615949 14" xfId="51503" xr:uid="{00000000-0005-0000-0000-0000B6900000}"/>
    <cellStyle name="style1422967615949 15" xfId="5221" xr:uid="{00000000-0005-0000-0000-0000B7900000}"/>
    <cellStyle name="style1422967615949 2" xfId="305" xr:uid="{00000000-0005-0000-0000-0000B8900000}"/>
    <cellStyle name="style1422967615949 2 10" xfId="30492" xr:uid="{00000000-0005-0000-0000-0000B9900000}"/>
    <cellStyle name="style1422967615949 2 11" xfId="41447" xr:uid="{00000000-0005-0000-0000-0000BA900000}"/>
    <cellStyle name="style1422967615949 2 12" xfId="46591" xr:uid="{00000000-0005-0000-0000-0000BB900000}"/>
    <cellStyle name="style1422967615949 2 13" xfId="51732" xr:uid="{00000000-0005-0000-0000-0000BC900000}"/>
    <cellStyle name="style1422967615949 2 14" xfId="5452" xr:uid="{00000000-0005-0000-0000-0000BD900000}"/>
    <cellStyle name="style1422967615949 2 2" xfId="3588" xr:uid="{00000000-0005-0000-0000-0000BE900000}"/>
    <cellStyle name="style1422967615949 2 2 10" xfId="49872" xr:uid="{00000000-0005-0000-0000-0000BF900000}"/>
    <cellStyle name="style1422967615949 2 2 11" xfId="55013" xr:uid="{00000000-0005-0000-0000-0000C0900000}"/>
    <cellStyle name="style1422967615949 2 2 12" xfId="8733" xr:uid="{00000000-0005-0000-0000-0000C1900000}"/>
    <cellStyle name="style1422967615949 2 2 2" xfId="3589" xr:uid="{00000000-0005-0000-0000-0000C2900000}"/>
    <cellStyle name="style1422967615949 2 2 2 10" xfId="55014" xr:uid="{00000000-0005-0000-0000-0000C3900000}"/>
    <cellStyle name="style1422967615949 2 2 2 11" xfId="8734" xr:uid="{00000000-0005-0000-0000-0000C4900000}"/>
    <cellStyle name="style1422967615949 2 2 2 2" xfId="30493" xr:uid="{00000000-0005-0000-0000-0000C5900000}"/>
    <cellStyle name="style1422967615949 2 2 2 3" xfId="30494" xr:uid="{00000000-0005-0000-0000-0000C6900000}"/>
    <cellStyle name="style1422967615949 2 2 2 4" xfId="30495" xr:uid="{00000000-0005-0000-0000-0000C7900000}"/>
    <cellStyle name="style1422967615949 2 2 2 5" xfId="30496" xr:uid="{00000000-0005-0000-0000-0000C8900000}"/>
    <cellStyle name="style1422967615949 2 2 2 6" xfId="30497" xr:uid="{00000000-0005-0000-0000-0000C9900000}"/>
    <cellStyle name="style1422967615949 2 2 2 7" xfId="30498" xr:uid="{00000000-0005-0000-0000-0000CA900000}"/>
    <cellStyle name="style1422967615949 2 2 2 8" xfId="44729" xr:uid="{00000000-0005-0000-0000-0000CB900000}"/>
    <cellStyle name="style1422967615949 2 2 2 9" xfId="49873" xr:uid="{00000000-0005-0000-0000-0000CC900000}"/>
    <cellStyle name="style1422967615949 2 2 3" xfId="30499" xr:uid="{00000000-0005-0000-0000-0000CD900000}"/>
    <cellStyle name="style1422967615949 2 2 4" xfId="30500" xr:uid="{00000000-0005-0000-0000-0000CE900000}"/>
    <cellStyle name="style1422967615949 2 2 5" xfId="30501" xr:uid="{00000000-0005-0000-0000-0000CF900000}"/>
    <cellStyle name="style1422967615949 2 2 6" xfId="30502" xr:uid="{00000000-0005-0000-0000-0000D0900000}"/>
    <cellStyle name="style1422967615949 2 2 7" xfId="30503" xr:uid="{00000000-0005-0000-0000-0000D1900000}"/>
    <cellStyle name="style1422967615949 2 2 8" xfId="30504" xr:uid="{00000000-0005-0000-0000-0000D2900000}"/>
    <cellStyle name="style1422967615949 2 2 9" xfId="44728" xr:uid="{00000000-0005-0000-0000-0000D3900000}"/>
    <cellStyle name="style1422967615949 2 3" xfId="3590" xr:uid="{00000000-0005-0000-0000-0000D4900000}"/>
    <cellStyle name="style1422967615949 2 3 10" xfId="49874" xr:uid="{00000000-0005-0000-0000-0000D5900000}"/>
    <cellStyle name="style1422967615949 2 3 11" xfId="55015" xr:uid="{00000000-0005-0000-0000-0000D6900000}"/>
    <cellStyle name="style1422967615949 2 3 12" xfId="8735" xr:uid="{00000000-0005-0000-0000-0000D7900000}"/>
    <cellStyle name="style1422967615949 2 3 2" xfId="3591" xr:uid="{00000000-0005-0000-0000-0000D8900000}"/>
    <cellStyle name="style1422967615949 2 3 2 10" xfId="55016" xr:uid="{00000000-0005-0000-0000-0000D9900000}"/>
    <cellStyle name="style1422967615949 2 3 2 11" xfId="8736" xr:uid="{00000000-0005-0000-0000-0000DA900000}"/>
    <cellStyle name="style1422967615949 2 3 2 2" xfId="30505" xr:uid="{00000000-0005-0000-0000-0000DB900000}"/>
    <cellStyle name="style1422967615949 2 3 2 3" xfId="30506" xr:uid="{00000000-0005-0000-0000-0000DC900000}"/>
    <cellStyle name="style1422967615949 2 3 2 4" xfId="30507" xr:uid="{00000000-0005-0000-0000-0000DD900000}"/>
    <cellStyle name="style1422967615949 2 3 2 5" xfId="30508" xr:uid="{00000000-0005-0000-0000-0000DE900000}"/>
    <cellStyle name="style1422967615949 2 3 2 6" xfId="30509" xr:uid="{00000000-0005-0000-0000-0000DF900000}"/>
    <cellStyle name="style1422967615949 2 3 2 7" xfId="30510" xr:uid="{00000000-0005-0000-0000-0000E0900000}"/>
    <cellStyle name="style1422967615949 2 3 2 8" xfId="44731" xr:uid="{00000000-0005-0000-0000-0000E1900000}"/>
    <cellStyle name="style1422967615949 2 3 2 9" xfId="49875" xr:uid="{00000000-0005-0000-0000-0000E2900000}"/>
    <cellStyle name="style1422967615949 2 3 3" xfId="30511" xr:uid="{00000000-0005-0000-0000-0000E3900000}"/>
    <cellStyle name="style1422967615949 2 3 4" xfId="30512" xr:uid="{00000000-0005-0000-0000-0000E4900000}"/>
    <cellStyle name="style1422967615949 2 3 5" xfId="30513" xr:uid="{00000000-0005-0000-0000-0000E5900000}"/>
    <cellStyle name="style1422967615949 2 3 6" xfId="30514" xr:uid="{00000000-0005-0000-0000-0000E6900000}"/>
    <cellStyle name="style1422967615949 2 3 7" xfId="30515" xr:uid="{00000000-0005-0000-0000-0000E7900000}"/>
    <cellStyle name="style1422967615949 2 3 8" xfId="30516" xr:uid="{00000000-0005-0000-0000-0000E8900000}"/>
    <cellStyle name="style1422967615949 2 3 9" xfId="44730" xr:uid="{00000000-0005-0000-0000-0000E9900000}"/>
    <cellStyle name="style1422967615949 2 4" xfId="3592" xr:uid="{00000000-0005-0000-0000-0000EA900000}"/>
    <cellStyle name="style1422967615949 2 4 10" xfId="55017" xr:uid="{00000000-0005-0000-0000-0000EB900000}"/>
    <cellStyle name="style1422967615949 2 4 11" xfId="8737" xr:uid="{00000000-0005-0000-0000-0000EC900000}"/>
    <cellStyle name="style1422967615949 2 4 2" xfId="30517" xr:uid="{00000000-0005-0000-0000-0000ED900000}"/>
    <cellStyle name="style1422967615949 2 4 3" xfId="30518" xr:uid="{00000000-0005-0000-0000-0000EE900000}"/>
    <cellStyle name="style1422967615949 2 4 4" xfId="30519" xr:uid="{00000000-0005-0000-0000-0000EF900000}"/>
    <cellStyle name="style1422967615949 2 4 5" xfId="30520" xr:uid="{00000000-0005-0000-0000-0000F0900000}"/>
    <cellStyle name="style1422967615949 2 4 6" xfId="30521" xr:uid="{00000000-0005-0000-0000-0000F1900000}"/>
    <cellStyle name="style1422967615949 2 4 7" xfId="30522" xr:uid="{00000000-0005-0000-0000-0000F2900000}"/>
    <cellStyle name="style1422967615949 2 4 8" xfId="44732" xr:uid="{00000000-0005-0000-0000-0000F3900000}"/>
    <cellStyle name="style1422967615949 2 4 9" xfId="49876" xr:uid="{00000000-0005-0000-0000-0000F4900000}"/>
    <cellStyle name="style1422967615949 2 5" xfId="30523" xr:uid="{00000000-0005-0000-0000-0000F5900000}"/>
    <cellStyle name="style1422967615949 2 6" xfId="30524" xr:uid="{00000000-0005-0000-0000-0000F6900000}"/>
    <cellStyle name="style1422967615949 2 7" xfId="30525" xr:uid="{00000000-0005-0000-0000-0000F7900000}"/>
    <cellStyle name="style1422967615949 2 8" xfId="30526" xr:uid="{00000000-0005-0000-0000-0000F8900000}"/>
    <cellStyle name="style1422967615949 2 9" xfId="30527" xr:uid="{00000000-0005-0000-0000-0000F9900000}"/>
    <cellStyle name="style1422967615949 3" xfId="3593" xr:uid="{00000000-0005-0000-0000-0000FA900000}"/>
    <cellStyle name="style1422967615949 3 10" xfId="49877" xr:uid="{00000000-0005-0000-0000-0000FB900000}"/>
    <cellStyle name="style1422967615949 3 11" xfId="55018" xr:uid="{00000000-0005-0000-0000-0000FC900000}"/>
    <cellStyle name="style1422967615949 3 12" xfId="8738" xr:uid="{00000000-0005-0000-0000-0000FD900000}"/>
    <cellStyle name="style1422967615949 3 2" xfId="3594" xr:uid="{00000000-0005-0000-0000-0000FE900000}"/>
    <cellStyle name="style1422967615949 3 2 10" xfId="55019" xr:uid="{00000000-0005-0000-0000-0000FF900000}"/>
    <cellStyle name="style1422967615949 3 2 11" xfId="8739" xr:uid="{00000000-0005-0000-0000-000000910000}"/>
    <cellStyle name="style1422967615949 3 2 2" xfId="30528" xr:uid="{00000000-0005-0000-0000-000001910000}"/>
    <cellStyle name="style1422967615949 3 2 3" xfId="30529" xr:uid="{00000000-0005-0000-0000-000002910000}"/>
    <cellStyle name="style1422967615949 3 2 4" xfId="30530" xr:uid="{00000000-0005-0000-0000-000003910000}"/>
    <cellStyle name="style1422967615949 3 2 5" xfId="30531" xr:uid="{00000000-0005-0000-0000-000004910000}"/>
    <cellStyle name="style1422967615949 3 2 6" xfId="30532" xr:uid="{00000000-0005-0000-0000-000005910000}"/>
    <cellStyle name="style1422967615949 3 2 7" xfId="30533" xr:uid="{00000000-0005-0000-0000-000006910000}"/>
    <cellStyle name="style1422967615949 3 2 8" xfId="44734" xr:uid="{00000000-0005-0000-0000-000007910000}"/>
    <cellStyle name="style1422967615949 3 2 9" xfId="49878" xr:uid="{00000000-0005-0000-0000-000008910000}"/>
    <cellStyle name="style1422967615949 3 3" xfId="30534" xr:uid="{00000000-0005-0000-0000-000009910000}"/>
    <cellStyle name="style1422967615949 3 4" xfId="30535" xr:uid="{00000000-0005-0000-0000-00000A910000}"/>
    <cellStyle name="style1422967615949 3 5" xfId="30536" xr:uid="{00000000-0005-0000-0000-00000B910000}"/>
    <cellStyle name="style1422967615949 3 6" xfId="30537" xr:uid="{00000000-0005-0000-0000-00000C910000}"/>
    <cellStyle name="style1422967615949 3 7" xfId="30538" xr:uid="{00000000-0005-0000-0000-00000D910000}"/>
    <cellStyle name="style1422967615949 3 8" xfId="30539" xr:uid="{00000000-0005-0000-0000-00000E910000}"/>
    <cellStyle name="style1422967615949 3 9" xfId="44733" xr:uid="{00000000-0005-0000-0000-00000F910000}"/>
    <cellStyle name="style1422967615949 4" xfId="3595" xr:uid="{00000000-0005-0000-0000-000010910000}"/>
    <cellStyle name="style1422967615949 4 10" xfId="49879" xr:uid="{00000000-0005-0000-0000-000011910000}"/>
    <cellStyle name="style1422967615949 4 11" xfId="55020" xr:uid="{00000000-0005-0000-0000-000012910000}"/>
    <cellStyle name="style1422967615949 4 12" xfId="8740" xr:uid="{00000000-0005-0000-0000-000013910000}"/>
    <cellStyle name="style1422967615949 4 2" xfId="3596" xr:uid="{00000000-0005-0000-0000-000014910000}"/>
    <cellStyle name="style1422967615949 4 2 10" xfId="55021" xr:uid="{00000000-0005-0000-0000-000015910000}"/>
    <cellStyle name="style1422967615949 4 2 11" xfId="8741" xr:uid="{00000000-0005-0000-0000-000016910000}"/>
    <cellStyle name="style1422967615949 4 2 2" xfId="30540" xr:uid="{00000000-0005-0000-0000-000017910000}"/>
    <cellStyle name="style1422967615949 4 2 3" xfId="30541" xr:uid="{00000000-0005-0000-0000-000018910000}"/>
    <cellStyle name="style1422967615949 4 2 4" xfId="30542" xr:uid="{00000000-0005-0000-0000-000019910000}"/>
    <cellStyle name="style1422967615949 4 2 5" xfId="30543" xr:uid="{00000000-0005-0000-0000-00001A910000}"/>
    <cellStyle name="style1422967615949 4 2 6" xfId="30544" xr:uid="{00000000-0005-0000-0000-00001B910000}"/>
    <cellStyle name="style1422967615949 4 2 7" xfId="30545" xr:uid="{00000000-0005-0000-0000-00001C910000}"/>
    <cellStyle name="style1422967615949 4 2 8" xfId="44736" xr:uid="{00000000-0005-0000-0000-00001D910000}"/>
    <cellStyle name="style1422967615949 4 2 9" xfId="49880" xr:uid="{00000000-0005-0000-0000-00001E910000}"/>
    <cellStyle name="style1422967615949 4 3" xfId="30546" xr:uid="{00000000-0005-0000-0000-00001F910000}"/>
    <cellStyle name="style1422967615949 4 4" xfId="30547" xr:uid="{00000000-0005-0000-0000-000020910000}"/>
    <cellStyle name="style1422967615949 4 5" xfId="30548" xr:uid="{00000000-0005-0000-0000-000021910000}"/>
    <cellStyle name="style1422967615949 4 6" xfId="30549" xr:uid="{00000000-0005-0000-0000-000022910000}"/>
    <cellStyle name="style1422967615949 4 7" xfId="30550" xr:uid="{00000000-0005-0000-0000-000023910000}"/>
    <cellStyle name="style1422967615949 4 8" xfId="30551" xr:uid="{00000000-0005-0000-0000-000024910000}"/>
    <cellStyle name="style1422967615949 4 9" xfId="44735" xr:uid="{00000000-0005-0000-0000-000025910000}"/>
    <cellStyle name="style1422967615949 5" xfId="3597" xr:uid="{00000000-0005-0000-0000-000026910000}"/>
    <cellStyle name="style1422967615949 5 10" xfId="55022" xr:uid="{00000000-0005-0000-0000-000027910000}"/>
    <cellStyle name="style1422967615949 5 11" xfId="8742" xr:uid="{00000000-0005-0000-0000-000028910000}"/>
    <cellStyle name="style1422967615949 5 2" xfId="30552" xr:uid="{00000000-0005-0000-0000-000029910000}"/>
    <cellStyle name="style1422967615949 5 3" xfId="30553" xr:uid="{00000000-0005-0000-0000-00002A910000}"/>
    <cellStyle name="style1422967615949 5 4" xfId="30554" xr:uid="{00000000-0005-0000-0000-00002B910000}"/>
    <cellStyle name="style1422967615949 5 5" xfId="30555" xr:uid="{00000000-0005-0000-0000-00002C910000}"/>
    <cellStyle name="style1422967615949 5 6" xfId="30556" xr:uid="{00000000-0005-0000-0000-00002D910000}"/>
    <cellStyle name="style1422967615949 5 7" xfId="30557" xr:uid="{00000000-0005-0000-0000-00002E910000}"/>
    <cellStyle name="style1422967615949 5 8" xfId="44737" xr:uid="{00000000-0005-0000-0000-00002F910000}"/>
    <cellStyle name="style1422967615949 5 9" xfId="49881" xr:uid="{00000000-0005-0000-0000-000030910000}"/>
    <cellStyle name="style1422967615949 6" xfId="30558" xr:uid="{00000000-0005-0000-0000-000031910000}"/>
    <cellStyle name="style1422967615949 7" xfId="30559" xr:uid="{00000000-0005-0000-0000-000032910000}"/>
    <cellStyle name="style1422967615949 8" xfId="30560" xr:uid="{00000000-0005-0000-0000-000033910000}"/>
    <cellStyle name="style1422967615949 9" xfId="30561" xr:uid="{00000000-0005-0000-0000-000034910000}"/>
    <cellStyle name="style1422967615980" xfId="73" xr:uid="{00000000-0005-0000-0000-000035910000}"/>
    <cellStyle name="style1422967615980 10" xfId="30562" xr:uid="{00000000-0005-0000-0000-000036910000}"/>
    <cellStyle name="style1422967615980 11" xfId="30563" xr:uid="{00000000-0005-0000-0000-000037910000}"/>
    <cellStyle name="style1422967615980 12" xfId="41219" xr:uid="{00000000-0005-0000-0000-000038910000}"/>
    <cellStyle name="style1422967615980 13" xfId="46363" xr:uid="{00000000-0005-0000-0000-000039910000}"/>
    <cellStyle name="style1422967615980 14" xfId="51504" xr:uid="{00000000-0005-0000-0000-00003A910000}"/>
    <cellStyle name="style1422967615980 15" xfId="5222" xr:uid="{00000000-0005-0000-0000-00003B910000}"/>
    <cellStyle name="style1422967615980 2" xfId="306" xr:uid="{00000000-0005-0000-0000-00003C910000}"/>
    <cellStyle name="style1422967615980 2 10" xfId="30564" xr:uid="{00000000-0005-0000-0000-00003D910000}"/>
    <cellStyle name="style1422967615980 2 11" xfId="41448" xr:uid="{00000000-0005-0000-0000-00003E910000}"/>
    <cellStyle name="style1422967615980 2 12" xfId="46592" xr:uid="{00000000-0005-0000-0000-00003F910000}"/>
    <cellStyle name="style1422967615980 2 13" xfId="51733" xr:uid="{00000000-0005-0000-0000-000040910000}"/>
    <cellStyle name="style1422967615980 2 14" xfId="5453" xr:uid="{00000000-0005-0000-0000-000041910000}"/>
    <cellStyle name="style1422967615980 2 2" xfId="3598" xr:uid="{00000000-0005-0000-0000-000042910000}"/>
    <cellStyle name="style1422967615980 2 2 10" xfId="49882" xr:uid="{00000000-0005-0000-0000-000043910000}"/>
    <cellStyle name="style1422967615980 2 2 11" xfId="55023" xr:uid="{00000000-0005-0000-0000-000044910000}"/>
    <cellStyle name="style1422967615980 2 2 12" xfId="8743" xr:uid="{00000000-0005-0000-0000-000045910000}"/>
    <cellStyle name="style1422967615980 2 2 2" xfId="3599" xr:uid="{00000000-0005-0000-0000-000046910000}"/>
    <cellStyle name="style1422967615980 2 2 2 10" xfId="55024" xr:uid="{00000000-0005-0000-0000-000047910000}"/>
    <cellStyle name="style1422967615980 2 2 2 11" xfId="8744" xr:uid="{00000000-0005-0000-0000-000048910000}"/>
    <cellStyle name="style1422967615980 2 2 2 2" xfId="30565" xr:uid="{00000000-0005-0000-0000-000049910000}"/>
    <cellStyle name="style1422967615980 2 2 2 3" xfId="30566" xr:uid="{00000000-0005-0000-0000-00004A910000}"/>
    <cellStyle name="style1422967615980 2 2 2 4" xfId="30567" xr:uid="{00000000-0005-0000-0000-00004B910000}"/>
    <cellStyle name="style1422967615980 2 2 2 5" xfId="30568" xr:uid="{00000000-0005-0000-0000-00004C910000}"/>
    <cellStyle name="style1422967615980 2 2 2 6" xfId="30569" xr:uid="{00000000-0005-0000-0000-00004D910000}"/>
    <cellStyle name="style1422967615980 2 2 2 7" xfId="30570" xr:uid="{00000000-0005-0000-0000-00004E910000}"/>
    <cellStyle name="style1422967615980 2 2 2 8" xfId="44739" xr:uid="{00000000-0005-0000-0000-00004F910000}"/>
    <cellStyle name="style1422967615980 2 2 2 9" xfId="49883" xr:uid="{00000000-0005-0000-0000-000050910000}"/>
    <cellStyle name="style1422967615980 2 2 3" xfId="30571" xr:uid="{00000000-0005-0000-0000-000051910000}"/>
    <cellStyle name="style1422967615980 2 2 4" xfId="30572" xr:uid="{00000000-0005-0000-0000-000052910000}"/>
    <cellStyle name="style1422967615980 2 2 5" xfId="30573" xr:uid="{00000000-0005-0000-0000-000053910000}"/>
    <cellStyle name="style1422967615980 2 2 6" xfId="30574" xr:uid="{00000000-0005-0000-0000-000054910000}"/>
    <cellStyle name="style1422967615980 2 2 7" xfId="30575" xr:uid="{00000000-0005-0000-0000-000055910000}"/>
    <cellStyle name="style1422967615980 2 2 8" xfId="30576" xr:uid="{00000000-0005-0000-0000-000056910000}"/>
    <cellStyle name="style1422967615980 2 2 9" xfId="44738" xr:uid="{00000000-0005-0000-0000-000057910000}"/>
    <cellStyle name="style1422967615980 2 3" xfId="3600" xr:uid="{00000000-0005-0000-0000-000058910000}"/>
    <cellStyle name="style1422967615980 2 3 10" xfId="49884" xr:uid="{00000000-0005-0000-0000-000059910000}"/>
    <cellStyle name="style1422967615980 2 3 11" xfId="55025" xr:uid="{00000000-0005-0000-0000-00005A910000}"/>
    <cellStyle name="style1422967615980 2 3 12" xfId="8745" xr:uid="{00000000-0005-0000-0000-00005B910000}"/>
    <cellStyle name="style1422967615980 2 3 2" xfId="3601" xr:uid="{00000000-0005-0000-0000-00005C910000}"/>
    <cellStyle name="style1422967615980 2 3 2 10" xfId="55026" xr:uid="{00000000-0005-0000-0000-00005D910000}"/>
    <cellStyle name="style1422967615980 2 3 2 11" xfId="8746" xr:uid="{00000000-0005-0000-0000-00005E910000}"/>
    <cellStyle name="style1422967615980 2 3 2 2" xfId="30577" xr:uid="{00000000-0005-0000-0000-00005F910000}"/>
    <cellStyle name="style1422967615980 2 3 2 3" xfId="30578" xr:uid="{00000000-0005-0000-0000-000060910000}"/>
    <cellStyle name="style1422967615980 2 3 2 4" xfId="30579" xr:uid="{00000000-0005-0000-0000-000061910000}"/>
    <cellStyle name="style1422967615980 2 3 2 5" xfId="30580" xr:uid="{00000000-0005-0000-0000-000062910000}"/>
    <cellStyle name="style1422967615980 2 3 2 6" xfId="30581" xr:uid="{00000000-0005-0000-0000-000063910000}"/>
    <cellStyle name="style1422967615980 2 3 2 7" xfId="30582" xr:uid="{00000000-0005-0000-0000-000064910000}"/>
    <cellStyle name="style1422967615980 2 3 2 8" xfId="44741" xr:uid="{00000000-0005-0000-0000-000065910000}"/>
    <cellStyle name="style1422967615980 2 3 2 9" xfId="49885" xr:uid="{00000000-0005-0000-0000-000066910000}"/>
    <cellStyle name="style1422967615980 2 3 3" xfId="30583" xr:uid="{00000000-0005-0000-0000-000067910000}"/>
    <cellStyle name="style1422967615980 2 3 4" xfId="30584" xr:uid="{00000000-0005-0000-0000-000068910000}"/>
    <cellStyle name="style1422967615980 2 3 5" xfId="30585" xr:uid="{00000000-0005-0000-0000-000069910000}"/>
    <cellStyle name="style1422967615980 2 3 6" xfId="30586" xr:uid="{00000000-0005-0000-0000-00006A910000}"/>
    <cellStyle name="style1422967615980 2 3 7" xfId="30587" xr:uid="{00000000-0005-0000-0000-00006B910000}"/>
    <cellStyle name="style1422967615980 2 3 8" xfId="30588" xr:uid="{00000000-0005-0000-0000-00006C910000}"/>
    <cellStyle name="style1422967615980 2 3 9" xfId="44740" xr:uid="{00000000-0005-0000-0000-00006D910000}"/>
    <cellStyle name="style1422967615980 2 4" xfId="3602" xr:uid="{00000000-0005-0000-0000-00006E910000}"/>
    <cellStyle name="style1422967615980 2 4 10" xfId="55027" xr:uid="{00000000-0005-0000-0000-00006F910000}"/>
    <cellStyle name="style1422967615980 2 4 11" xfId="8747" xr:uid="{00000000-0005-0000-0000-000070910000}"/>
    <cellStyle name="style1422967615980 2 4 2" xfId="30589" xr:uid="{00000000-0005-0000-0000-000071910000}"/>
    <cellStyle name="style1422967615980 2 4 3" xfId="30590" xr:uid="{00000000-0005-0000-0000-000072910000}"/>
    <cellStyle name="style1422967615980 2 4 4" xfId="30591" xr:uid="{00000000-0005-0000-0000-000073910000}"/>
    <cellStyle name="style1422967615980 2 4 5" xfId="30592" xr:uid="{00000000-0005-0000-0000-000074910000}"/>
    <cellStyle name="style1422967615980 2 4 6" xfId="30593" xr:uid="{00000000-0005-0000-0000-000075910000}"/>
    <cellStyle name="style1422967615980 2 4 7" xfId="30594" xr:uid="{00000000-0005-0000-0000-000076910000}"/>
    <cellStyle name="style1422967615980 2 4 8" xfId="44742" xr:uid="{00000000-0005-0000-0000-000077910000}"/>
    <cellStyle name="style1422967615980 2 4 9" xfId="49886" xr:uid="{00000000-0005-0000-0000-000078910000}"/>
    <cellStyle name="style1422967615980 2 5" xfId="30595" xr:uid="{00000000-0005-0000-0000-000079910000}"/>
    <cellStyle name="style1422967615980 2 6" xfId="30596" xr:uid="{00000000-0005-0000-0000-00007A910000}"/>
    <cellStyle name="style1422967615980 2 7" xfId="30597" xr:uid="{00000000-0005-0000-0000-00007B910000}"/>
    <cellStyle name="style1422967615980 2 8" xfId="30598" xr:uid="{00000000-0005-0000-0000-00007C910000}"/>
    <cellStyle name="style1422967615980 2 9" xfId="30599" xr:uid="{00000000-0005-0000-0000-00007D910000}"/>
    <cellStyle name="style1422967615980 3" xfId="3603" xr:uid="{00000000-0005-0000-0000-00007E910000}"/>
    <cellStyle name="style1422967615980 3 10" xfId="49887" xr:uid="{00000000-0005-0000-0000-00007F910000}"/>
    <cellStyle name="style1422967615980 3 11" xfId="55028" xr:uid="{00000000-0005-0000-0000-000080910000}"/>
    <cellStyle name="style1422967615980 3 12" xfId="8748" xr:uid="{00000000-0005-0000-0000-000081910000}"/>
    <cellStyle name="style1422967615980 3 2" xfId="3604" xr:uid="{00000000-0005-0000-0000-000082910000}"/>
    <cellStyle name="style1422967615980 3 2 10" xfId="55029" xr:uid="{00000000-0005-0000-0000-000083910000}"/>
    <cellStyle name="style1422967615980 3 2 11" xfId="8749" xr:uid="{00000000-0005-0000-0000-000084910000}"/>
    <cellStyle name="style1422967615980 3 2 2" xfId="30600" xr:uid="{00000000-0005-0000-0000-000085910000}"/>
    <cellStyle name="style1422967615980 3 2 3" xfId="30601" xr:uid="{00000000-0005-0000-0000-000086910000}"/>
    <cellStyle name="style1422967615980 3 2 4" xfId="30602" xr:uid="{00000000-0005-0000-0000-000087910000}"/>
    <cellStyle name="style1422967615980 3 2 5" xfId="30603" xr:uid="{00000000-0005-0000-0000-000088910000}"/>
    <cellStyle name="style1422967615980 3 2 6" xfId="30604" xr:uid="{00000000-0005-0000-0000-000089910000}"/>
    <cellStyle name="style1422967615980 3 2 7" xfId="30605" xr:uid="{00000000-0005-0000-0000-00008A910000}"/>
    <cellStyle name="style1422967615980 3 2 8" xfId="44744" xr:uid="{00000000-0005-0000-0000-00008B910000}"/>
    <cellStyle name="style1422967615980 3 2 9" xfId="49888" xr:uid="{00000000-0005-0000-0000-00008C910000}"/>
    <cellStyle name="style1422967615980 3 3" xfId="30606" xr:uid="{00000000-0005-0000-0000-00008D910000}"/>
    <cellStyle name="style1422967615980 3 4" xfId="30607" xr:uid="{00000000-0005-0000-0000-00008E910000}"/>
    <cellStyle name="style1422967615980 3 5" xfId="30608" xr:uid="{00000000-0005-0000-0000-00008F910000}"/>
    <cellStyle name="style1422967615980 3 6" xfId="30609" xr:uid="{00000000-0005-0000-0000-000090910000}"/>
    <cellStyle name="style1422967615980 3 7" xfId="30610" xr:uid="{00000000-0005-0000-0000-000091910000}"/>
    <cellStyle name="style1422967615980 3 8" xfId="30611" xr:uid="{00000000-0005-0000-0000-000092910000}"/>
    <cellStyle name="style1422967615980 3 9" xfId="44743" xr:uid="{00000000-0005-0000-0000-000093910000}"/>
    <cellStyle name="style1422967615980 4" xfId="3605" xr:uid="{00000000-0005-0000-0000-000094910000}"/>
    <cellStyle name="style1422967615980 4 10" xfId="49889" xr:uid="{00000000-0005-0000-0000-000095910000}"/>
    <cellStyle name="style1422967615980 4 11" xfId="55030" xr:uid="{00000000-0005-0000-0000-000096910000}"/>
    <cellStyle name="style1422967615980 4 12" xfId="8750" xr:uid="{00000000-0005-0000-0000-000097910000}"/>
    <cellStyle name="style1422967615980 4 2" xfId="3606" xr:uid="{00000000-0005-0000-0000-000098910000}"/>
    <cellStyle name="style1422967615980 4 2 10" xfId="55031" xr:uid="{00000000-0005-0000-0000-000099910000}"/>
    <cellStyle name="style1422967615980 4 2 11" xfId="8751" xr:uid="{00000000-0005-0000-0000-00009A910000}"/>
    <cellStyle name="style1422967615980 4 2 2" xfId="30612" xr:uid="{00000000-0005-0000-0000-00009B910000}"/>
    <cellStyle name="style1422967615980 4 2 3" xfId="30613" xr:uid="{00000000-0005-0000-0000-00009C910000}"/>
    <cellStyle name="style1422967615980 4 2 4" xfId="30614" xr:uid="{00000000-0005-0000-0000-00009D910000}"/>
    <cellStyle name="style1422967615980 4 2 5" xfId="30615" xr:uid="{00000000-0005-0000-0000-00009E910000}"/>
    <cellStyle name="style1422967615980 4 2 6" xfId="30616" xr:uid="{00000000-0005-0000-0000-00009F910000}"/>
    <cellStyle name="style1422967615980 4 2 7" xfId="30617" xr:uid="{00000000-0005-0000-0000-0000A0910000}"/>
    <cellStyle name="style1422967615980 4 2 8" xfId="44746" xr:uid="{00000000-0005-0000-0000-0000A1910000}"/>
    <cellStyle name="style1422967615980 4 2 9" xfId="49890" xr:uid="{00000000-0005-0000-0000-0000A2910000}"/>
    <cellStyle name="style1422967615980 4 3" xfId="30618" xr:uid="{00000000-0005-0000-0000-0000A3910000}"/>
    <cellStyle name="style1422967615980 4 4" xfId="30619" xr:uid="{00000000-0005-0000-0000-0000A4910000}"/>
    <cellStyle name="style1422967615980 4 5" xfId="30620" xr:uid="{00000000-0005-0000-0000-0000A5910000}"/>
    <cellStyle name="style1422967615980 4 6" xfId="30621" xr:uid="{00000000-0005-0000-0000-0000A6910000}"/>
    <cellStyle name="style1422967615980 4 7" xfId="30622" xr:uid="{00000000-0005-0000-0000-0000A7910000}"/>
    <cellStyle name="style1422967615980 4 8" xfId="30623" xr:uid="{00000000-0005-0000-0000-0000A8910000}"/>
    <cellStyle name="style1422967615980 4 9" xfId="44745" xr:uid="{00000000-0005-0000-0000-0000A9910000}"/>
    <cellStyle name="style1422967615980 5" xfId="3607" xr:uid="{00000000-0005-0000-0000-0000AA910000}"/>
    <cellStyle name="style1422967615980 5 10" xfId="55032" xr:uid="{00000000-0005-0000-0000-0000AB910000}"/>
    <cellStyle name="style1422967615980 5 11" xfId="8752" xr:uid="{00000000-0005-0000-0000-0000AC910000}"/>
    <cellStyle name="style1422967615980 5 2" xfId="30624" xr:uid="{00000000-0005-0000-0000-0000AD910000}"/>
    <cellStyle name="style1422967615980 5 3" xfId="30625" xr:uid="{00000000-0005-0000-0000-0000AE910000}"/>
    <cellStyle name="style1422967615980 5 4" xfId="30626" xr:uid="{00000000-0005-0000-0000-0000AF910000}"/>
    <cellStyle name="style1422967615980 5 5" xfId="30627" xr:uid="{00000000-0005-0000-0000-0000B0910000}"/>
    <cellStyle name="style1422967615980 5 6" xfId="30628" xr:uid="{00000000-0005-0000-0000-0000B1910000}"/>
    <cellStyle name="style1422967615980 5 7" xfId="30629" xr:uid="{00000000-0005-0000-0000-0000B2910000}"/>
    <cellStyle name="style1422967615980 5 8" xfId="44747" xr:uid="{00000000-0005-0000-0000-0000B3910000}"/>
    <cellStyle name="style1422967615980 5 9" xfId="49891" xr:uid="{00000000-0005-0000-0000-0000B4910000}"/>
    <cellStyle name="style1422967615980 6" xfId="30630" xr:uid="{00000000-0005-0000-0000-0000B5910000}"/>
    <cellStyle name="style1422967615980 7" xfId="30631" xr:uid="{00000000-0005-0000-0000-0000B6910000}"/>
    <cellStyle name="style1422967615980 8" xfId="30632" xr:uid="{00000000-0005-0000-0000-0000B7910000}"/>
    <cellStyle name="style1422967615980 9" xfId="30633" xr:uid="{00000000-0005-0000-0000-0000B8910000}"/>
    <cellStyle name="style1422967616027" xfId="74" xr:uid="{00000000-0005-0000-0000-0000B9910000}"/>
    <cellStyle name="style1422967616027 10" xfId="30634" xr:uid="{00000000-0005-0000-0000-0000BA910000}"/>
    <cellStyle name="style1422967616027 11" xfId="30635" xr:uid="{00000000-0005-0000-0000-0000BB910000}"/>
    <cellStyle name="style1422967616027 12" xfId="41220" xr:uid="{00000000-0005-0000-0000-0000BC910000}"/>
    <cellStyle name="style1422967616027 13" xfId="46364" xr:uid="{00000000-0005-0000-0000-0000BD910000}"/>
    <cellStyle name="style1422967616027 14" xfId="51505" xr:uid="{00000000-0005-0000-0000-0000BE910000}"/>
    <cellStyle name="style1422967616027 15" xfId="5223" xr:uid="{00000000-0005-0000-0000-0000BF910000}"/>
    <cellStyle name="style1422967616027 2" xfId="307" xr:uid="{00000000-0005-0000-0000-0000C0910000}"/>
    <cellStyle name="style1422967616027 2 10" xfId="30636" xr:uid="{00000000-0005-0000-0000-0000C1910000}"/>
    <cellStyle name="style1422967616027 2 11" xfId="41449" xr:uid="{00000000-0005-0000-0000-0000C2910000}"/>
    <cellStyle name="style1422967616027 2 12" xfId="46593" xr:uid="{00000000-0005-0000-0000-0000C3910000}"/>
    <cellStyle name="style1422967616027 2 13" xfId="51734" xr:uid="{00000000-0005-0000-0000-0000C4910000}"/>
    <cellStyle name="style1422967616027 2 14" xfId="5454" xr:uid="{00000000-0005-0000-0000-0000C5910000}"/>
    <cellStyle name="style1422967616027 2 2" xfId="3608" xr:uid="{00000000-0005-0000-0000-0000C6910000}"/>
    <cellStyle name="style1422967616027 2 2 10" xfId="49892" xr:uid="{00000000-0005-0000-0000-0000C7910000}"/>
    <cellStyle name="style1422967616027 2 2 11" xfId="55033" xr:uid="{00000000-0005-0000-0000-0000C8910000}"/>
    <cellStyle name="style1422967616027 2 2 12" xfId="8753" xr:uid="{00000000-0005-0000-0000-0000C9910000}"/>
    <cellStyle name="style1422967616027 2 2 2" xfId="3609" xr:uid="{00000000-0005-0000-0000-0000CA910000}"/>
    <cellStyle name="style1422967616027 2 2 2 10" xfId="55034" xr:uid="{00000000-0005-0000-0000-0000CB910000}"/>
    <cellStyle name="style1422967616027 2 2 2 11" xfId="8754" xr:uid="{00000000-0005-0000-0000-0000CC910000}"/>
    <cellStyle name="style1422967616027 2 2 2 2" xfId="30637" xr:uid="{00000000-0005-0000-0000-0000CD910000}"/>
    <cellStyle name="style1422967616027 2 2 2 3" xfId="30638" xr:uid="{00000000-0005-0000-0000-0000CE910000}"/>
    <cellStyle name="style1422967616027 2 2 2 4" xfId="30639" xr:uid="{00000000-0005-0000-0000-0000CF910000}"/>
    <cellStyle name="style1422967616027 2 2 2 5" xfId="30640" xr:uid="{00000000-0005-0000-0000-0000D0910000}"/>
    <cellStyle name="style1422967616027 2 2 2 6" xfId="30641" xr:uid="{00000000-0005-0000-0000-0000D1910000}"/>
    <cellStyle name="style1422967616027 2 2 2 7" xfId="30642" xr:uid="{00000000-0005-0000-0000-0000D2910000}"/>
    <cellStyle name="style1422967616027 2 2 2 8" xfId="44749" xr:uid="{00000000-0005-0000-0000-0000D3910000}"/>
    <cellStyle name="style1422967616027 2 2 2 9" xfId="49893" xr:uid="{00000000-0005-0000-0000-0000D4910000}"/>
    <cellStyle name="style1422967616027 2 2 3" xfId="30643" xr:uid="{00000000-0005-0000-0000-0000D5910000}"/>
    <cellStyle name="style1422967616027 2 2 4" xfId="30644" xr:uid="{00000000-0005-0000-0000-0000D6910000}"/>
    <cellStyle name="style1422967616027 2 2 5" xfId="30645" xr:uid="{00000000-0005-0000-0000-0000D7910000}"/>
    <cellStyle name="style1422967616027 2 2 6" xfId="30646" xr:uid="{00000000-0005-0000-0000-0000D8910000}"/>
    <cellStyle name="style1422967616027 2 2 7" xfId="30647" xr:uid="{00000000-0005-0000-0000-0000D9910000}"/>
    <cellStyle name="style1422967616027 2 2 8" xfId="30648" xr:uid="{00000000-0005-0000-0000-0000DA910000}"/>
    <cellStyle name="style1422967616027 2 2 9" xfId="44748" xr:uid="{00000000-0005-0000-0000-0000DB910000}"/>
    <cellStyle name="style1422967616027 2 3" xfId="3610" xr:uid="{00000000-0005-0000-0000-0000DC910000}"/>
    <cellStyle name="style1422967616027 2 3 10" xfId="49894" xr:uid="{00000000-0005-0000-0000-0000DD910000}"/>
    <cellStyle name="style1422967616027 2 3 11" xfId="55035" xr:uid="{00000000-0005-0000-0000-0000DE910000}"/>
    <cellStyle name="style1422967616027 2 3 12" xfId="8755" xr:uid="{00000000-0005-0000-0000-0000DF910000}"/>
    <cellStyle name="style1422967616027 2 3 2" xfId="3611" xr:uid="{00000000-0005-0000-0000-0000E0910000}"/>
    <cellStyle name="style1422967616027 2 3 2 10" xfId="55036" xr:uid="{00000000-0005-0000-0000-0000E1910000}"/>
    <cellStyle name="style1422967616027 2 3 2 11" xfId="8756" xr:uid="{00000000-0005-0000-0000-0000E2910000}"/>
    <cellStyle name="style1422967616027 2 3 2 2" xfId="30649" xr:uid="{00000000-0005-0000-0000-0000E3910000}"/>
    <cellStyle name="style1422967616027 2 3 2 3" xfId="30650" xr:uid="{00000000-0005-0000-0000-0000E4910000}"/>
    <cellStyle name="style1422967616027 2 3 2 4" xfId="30651" xr:uid="{00000000-0005-0000-0000-0000E5910000}"/>
    <cellStyle name="style1422967616027 2 3 2 5" xfId="30652" xr:uid="{00000000-0005-0000-0000-0000E6910000}"/>
    <cellStyle name="style1422967616027 2 3 2 6" xfId="30653" xr:uid="{00000000-0005-0000-0000-0000E7910000}"/>
    <cellStyle name="style1422967616027 2 3 2 7" xfId="30654" xr:uid="{00000000-0005-0000-0000-0000E8910000}"/>
    <cellStyle name="style1422967616027 2 3 2 8" xfId="44751" xr:uid="{00000000-0005-0000-0000-0000E9910000}"/>
    <cellStyle name="style1422967616027 2 3 2 9" xfId="49895" xr:uid="{00000000-0005-0000-0000-0000EA910000}"/>
    <cellStyle name="style1422967616027 2 3 3" xfId="30655" xr:uid="{00000000-0005-0000-0000-0000EB910000}"/>
    <cellStyle name="style1422967616027 2 3 4" xfId="30656" xr:uid="{00000000-0005-0000-0000-0000EC910000}"/>
    <cellStyle name="style1422967616027 2 3 5" xfId="30657" xr:uid="{00000000-0005-0000-0000-0000ED910000}"/>
    <cellStyle name="style1422967616027 2 3 6" xfId="30658" xr:uid="{00000000-0005-0000-0000-0000EE910000}"/>
    <cellStyle name="style1422967616027 2 3 7" xfId="30659" xr:uid="{00000000-0005-0000-0000-0000EF910000}"/>
    <cellStyle name="style1422967616027 2 3 8" xfId="30660" xr:uid="{00000000-0005-0000-0000-0000F0910000}"/>
    <cellStyle name="style1422967616027 2 3 9" xfId="44750" xr:uid="{00000000-0005-0000-0000-0000F1910000}"/>
    <cellStyle name="style1422967616027 2 4" xfId="3612" xr:uid="{00000000-0005-0000-0000-0000F2910000}"/>
    <cellStyle name="style1422967616027 2 4 10" xfId="55037" xr:uid="{00000000-0005-0000-0000-0000F3910000}"/>
    <cellStyle name="style1422967616027 2 4 11" xfId="8757" xr:uid="{00000000-0005-0000-0000-0000F4910000}"/>
    <cellStyle name="style1422967616027 2 4 2" xfId="30661" xr:uid="{00000000-0005-0000-0000-0000F5910000}"/>
    <cellStyle name="style1422967616027 2 4 3" xfId="30662" xr:uid="{00000000-0005-0000-0000-0000F6910000}"/>
    <cellStyle name="style1422967616027 2 4 4" xfId="30663" xr:uid="{00000000-0005-0000-0000-0000F7910000}"/>
    <cellStyle name="style1422967616027 2 4 5" xfId="30664" xr:uid="{00000000-0005-0000-0000-0000F8910000}"/>
    <cellStyle name="style1422967616027 2 4 6" xfId="30665" xr:uid="{00000000-0005-0000-0000-0000F9910000}"/>
    <cellStyle name="style1422967616027 2 4 7" xfId="30666" xr:uid="{00000000-0005-0000-0000-0000FA910000}"/>
    <cellStyle name="style1422967616027 2 4 8" xfId="44752" xr:uid="{00000000-0005-0000-0000-0000FB910000}"/>
    <cellStyle name="style1422967616027 2 4 9" xfId="49896" xr:uid="{00000000-0005-0000-0000-0000FC910000}"/>
    <cellStyle name="style1422967616027 2 5" xfId="30667" xr:uid="{00000000-0005-0000-0000-0000FD910000}"/>
    <cellStyle name="style1422967616027 2 6" xfId="30668" xr:uid="{00000000-0005-0000-0000-0000FE910000}"/>
    <cellStyle name="style1422967616027 2 7" xfId="30669" xr:uid="{00000000-0005-0000-0000-0000FF910000}"/>
    <cellStyle name="style1422967616027 2 8" xfId="30670" xr:uid="{00000000-0005-0000-0000-000000920000}"/>
    <cellStyle name="style1422967616027 2 9" xfId="30671" xr:uid="{00000000-0005-0000-0000-000001920000}"/>
    <cellStyle name="style1422967616027 3" xfId="3613" xr:uid="{00000000-0005-0000-0000-000002920000}"/>
    <cellStyle name="style1422967616027 3 10" xfId="49897" xr:uid="{00000000-0005-0000-0000-000003920000}"/>
    <cellStyle name="style1422967616027 3 11" xfId="55038" xr:uid="{00000000-0005-0000-0000-000004920000}"/>
    <cellStyle name="style1422967616027 3 12" xfId="8758" xr:uid="{00000000-0005-0000-0000-000005920000}"/>
    <cellStyle name="style1422967616027 3 2" xfId="3614" xr:uid="{00000000-0005-0000-0000-000006920000}"/>
    <cellStyle name="style1422967616027 3 2 10" xfId="55039" xr:uid="{00000000-0005-0000-0000-000007920000}"/>
    <cellStyle name="style1422967616027 3 2 11" xfId="8759" xr:uid="{00000000-0005-0000-0000-000008920000}"/>
    <cellStyle name="style1422967616027 3 2 2" xfId="30672" xr:uid="{00000000-0005-0000-0000-000009920000}"/>
    <cellStyle name="style1422967616027 3 2 3" xfId="30673" xr:uid="{00000000-0005-0000-0000-00000A920000}"/>
    <cellStyle name="style1422967616027 3 2 4" xfId="30674" xr:uid="{00000000-0005-0000-0000-00000B920000}"/>
    <cellStyle name="style1422967616027 3 2 5" xfId="30675" xr:uid="{00000000-0005-0000-0000-00000C920000}"/>
    <cellStyle name="style1422967616027 3 2 6" xfId="30676" xr:uid="{00000000-0005-0000-0000-00000D920000}"/>
    <cellStyle name="style1422967616027 3 2 7" xfId="30677" xr:uid="{00000000-0005-0000-0000-00000E920000}"/>
    <cellStyle name="style1422967616027 3 2 8" xfId="44754" xr:uid="{00000000-0005-0000-0000-00000F920000}"/>
    <cellStyle name="style1422967616027 3 2 9" xfId="49898" xr:uid="{00000000-0005-0000-0000-000010920000}"/>
    <cellStyle name="style1422967616027 3 3" xfId="30678" xr:uid="{00000000-0005-0000-0000-000011920000}"/>
    <cellStyle name="style1422967616027 3 4" xfId="30679" xr:uid="{00000000-0005-0000-0000-000012920000}"/>
    <cellStyle name="style1422967616027 3 5" xfId="30680" xr:uid="{00000000-0005-0000-0000-000013920000}"/>
    <cellStyle name="style1422967616027 3 6" xfId="30681" xr:uid="{00000000-0005-0000-0000-000014920000}"/>
    <cellStyle name="style1422967616027 3 7" xfId="30682" xr:uid="{00000000-0005-0000-0000-000015920000}"/>
    <cellStyle name="style1422967616027 3 8" xfId="30683" xr:uid="{00000000-0005-0000-0000-000016920000}"/>
    <cellStyle name="style1422967616027 3 9" xfId="44753" xr:uid="{00000000-0005-0000-0000-000017920000}"/>
    <cellStyle name="style1422967616027 4" xfId="3615" xr:uid="{00000000-0005-0000-0000-000018920000}"/>
    <cellStyle name="style1422967616027 4 10" xfId="49899" xr:uid="{00000000-0005-0000-0000-000019920000}"/>
    <cellStyle name="style1422967616027 4 11" xfId="55040" xr:uid="{00000000-0005-0000-0000-00001A920000}"/>
    <cellStyle name="style1422967616027 4 12" xfId="8760" xr:uid="{00000000-0005-0000-0000-00001B920000}"/>
    <cellStyle name="style1422967616027 4 2" xfId="3616" xr:uid="{00000000-0005-0000-0000-00001C920000}"/>
    <cellStyle name="style1422967616027 4 2 10" xfId="55041" xr:uid="{00000000-0005-0000-0000-00001D920000}"/>
    <cellStyle name="style1422967616027 4 2 11" xfId="8761" xr:uid="{00000000-0005-0000-0000-00001E920000}"/>
    <cellStyle name="style1422967616027 4 2 2" xfId="30684" xr:uid="{00000000-0005-0000-0000-00001F920000}"/>
    <cellStyle name="style1422967616027 4 2 3" xfId="30685" xr:uid="{00000000-0005-0000-0000-000020920000}"/>
    <cellStyle name="style1422967616027 4 2 4" xfId="30686" xr:uid="{00000000-0005-0000-0000-000021920000}"/>
    <cellStyle name="style1422967616027 4 2 5" xfId="30687" xr:uid="{00000000-0005-0000-0000-000022920000}"/>
    <cellStyle name="style1422967616027 4 2 6" xfId="30688" xr:uid="{00000000-0005-0000-0000-000023920000}"/>
    <cellStyle name="style1422967616027 4 2 7" xfId="30689" xr:uid="{00000000-0005-0000-0000-000024920000}"/>
    <cellStyle name="style1422967616027 4 2 8" xfId="44756" xr:uid="{00000000-0005-0000-0000-000025920000}"/>
    <cellStyle name="style1422967616027 4 2 9" xfId="49900" xr:uid="{00000000-0005-0000-0000-000026920000}"/>
    <cellStyle name="style1422967616027 4 3" xfId="30690" xr:uid="{00000000-0005-0000-0000-000027920000}"/>
    <cellStyle name="style1422967616027 4 4" xfId="30691" xr:uid="{00000000-0005-0000-0000-000028920000}"/>
    <cellStyle name="style1422967616027 4 5" xfId="30692" xr:uid="{00000000-0005-0000-0000-000029920000}"/>
    <cellStyle name="style1422967616027 4 6" xfId="30693" xr:uid="{00000000-0005-0000-0000-00002A920000}"/>
    <cellStyle name="style1422967616027 4 7" xfId="30694" xr:uid="{00000000-0005-0000-0000-00002B920000}"/>
    <cellStyle name="style1422967616027 4 8" xfId="30695" xr:uid="{00000000-0005-0000-0000-00002C920000}"/>
    <cellStyle name="style1422967616027 4 9" xfId="44755" xr:uid="{00000000-0005-0000-0000-00002D920000}"/>
    <cellStyle name="style1422967616027 5" xfId="3617" xr:uid="{00000000-0005-0000-0000-00002E920000}"/>
    <cellStyle name="style1422967616027 5 10" xfId="55042" xr:uid="{00000000-0005-0000-0000-00002F920000}"/>
    <cellStyle name="style1422967616027 5 11" xfId="8762" xr:uid="{00000000-0005-0000-0000-000030920000}"/>
    <cellStyle name="style1422967616027 5 2" xfId="30696" xr:uid="{00000000-0005-0000-0000-000031920000}"/>
    <cellStyle name="style1422967616027 5 3" xfId="30697" xr:uid="{00000000-0005-0000-0000-000032920000}"/>
    <cellStyle name="style1422967616027 5 4" xfId="30698" xr:uid="{00000000-0005-0000-0000-000033920000}"/>
    <cellStyle name="style1422967616027 5 5" xfId="30699" xr:uid="{00000000-0005-0000-0000-000034920000}"/>
    <cellStyle name="style1422967616027 5 6" xfId="30700" xr:uid="{00000000-0005-0000-0000-000035920000}"/>
    <cellStyle name="style1422967616027 5 7" xfId="30701" xr:uid="{00000000-0005-0000-0000-000036920000}"/>
    <cellStyle name="style1422967616027 5 8" xfId="44757" xr:uid="{00000000-0005-0000-0000-000037920000}"/>
    <cellStyle name="style1422967616027 5 9" xfId="49901" xr:uid="{00000000-0005-0000-0000-000038920000}"/>
    <cellStyle name="style1422967616027 6" xfId="30702" xr:uid="{00000000-0005-0000-0000-000039920000}"/>
    <cellStyle name="style1422967616027 7" xfId="30703" xr:uid="{00000000-0005-0000-0000-00003A920000}"/>
    <cellStyle name="style1422967616027 8" xfId="30704" xr:uid="{00000000-0005-0000-0000-00003B920000}"/>
    <cellStyle name="style1422967616027 9" xfId="30705" xr:uid="{00000000-0005-0000-0000-00003C920000}"/>
    <cellStyle name="style1422967616151" xfId="75" xr:uid="{00000000-0005-0000-0000-00003D920000}"/>
    <cellStyle name="style1422967616151 10" xfId="30706" xr:uid="{00000000-0005-0000-0000-00003E920000}"/>
    <cellStyle name="style1422967616151 11" xfId="30707" xr:uid="{00000000-0005-0000-0000-00003F920000}"/>
    <cellStyle name="style1422967616151 12" xfId="41221" xr:uid="{00000000-0005-0000-0000-000040920000}"/>
    <cellStyle name="style1422967616151 13" xfId="46365" xr:uid="{00000000-0005-0000-0000-000041920000}"/>
    <cellStyle name="style1422967616151 14" xfId="51506" xr:uid="{00000000-0005-0000-0000-000042920000}"/>
    <cellStyle name="style1422967616151 15" xfId="5224" xr:uid="{00000000-0005-0000-0000-000043920000}"/>
    <cellStyle name="style1422967616151 2" xfId="308" xr:uid="{00000000-0005-0000-0000-000044920000}"/>
    <cellStyle name="style1422967616151 2 10" xfId="30708" xr:uid="{00000000-0005-0000-0000-000045920000}"/>
    <cellStyle name="style1422967616151 2 11" xfId="41450" xr:uid="{00000000-0005-0000-0000-000046920000}"/>
    <cellStyle name="style1422967616151 2 12" xfId="46594" xr:uid="{00000000-0005-0000-0000-000047920000}"/>
    <cellStyle name="style1422967616151 2 13" xfId="51735" xr:uid="{00000000-0005-0000-0000-000048920000}"/>
    <cellStyle name="style1422967616151 2 14" xfId="5455" xr:uid="{00000000-0005-0000-0000-000049920000}"/>
    <cellStyle name="style1422967616151 2 2" xfId="3618" xr:uid="{00000000-0005-0000-0000-00004A920000}"/>
    <cellStyle name="style1422967616151 2 2 10" xfId="49902" xr:uid="{00000000-0005-0000-0000-00004B920000}"/>
    <cellStyle name="style1422967616151 2 2 11" xfId="55043" xr:uid="{00000000-0005-0000-0000-00004C920000}"/>
    <cellStyle name="style1422967616151 2 2 12" xfId="8763" xr:uid="{00000000-0005-0000-0000-00004D920000}"/>
    <cellStyle name="style1422967616151 2 2 2" xfId="3619" xr:uid="{00000000-0005-0000-0000-00004E920000}"/>
    <cellStyle name="style1422967616151 2 2 2 10" xfId="55044" xr:uid="{00000000-0005-0000-0000-00004F920000}"/>
    <cellStyle name="style1422967616151 2 2 2 11" xfId="8764" xr:uid="{00000000-0005-0000-0000-000050920000}"/>
    <cellStyle name="style1422967616151 2 2 2 2" xfId="30709" xr:uid="{00000000-0005-0000-0000-000051920000}"/>
    <cellStyle name="style1422967616151 2 2 2 3" xfId="30710" xr:uid="{00000000-0005-0000-0000-000052920000}"/>
    <cellStyle name="style1422967616151 2 2 2 4" xfId="30711" xr:uid="{00000000-0005-0000-0000-000053920000}"/>
    <cellStyle name="style1422967616151 2 2 2 5" xfId="30712" xr:uid="{00000000-0005-0000-0000-000054920000}"/>
    <cellStyle name="style1422967616151 2 2 2 6" xfId="30713" xr:uid="{00000000-0005-0000-0000-000055920000}"/>
    <cellStyle name="style1422967616151 2 2 2 7" xfId="30714" xr:uid="{00000000-0005-0000-0000-000056920000}"/>
    <cellStyle name="style1422967616151 2 2 2 8" xfId="44759" xr:uid="{00000000-0005-0000-0000-000057920000}"/>
    <cellStyle name="style1422967616151 2 2 2 9" xfId="49903" xr:uid="{00000000-0005-0000-0000-000058920000}"/>
    <cellStyle name="style1422967616151 2 2 3" xfId="30715" xr:uid="{00000000-0005-0000-0000-000059920000}"/>
    <cellStyle name="style1422967616151 2 2 4" xfId="30716" xr:uid="{00000000-0005-0000-0000-00005A920000}"/>
    <cellStyle name="style1422967616151 2 2 5" xfId="30717" xr:uid="{00000000-0005-0000-0000-00005B920000}"/>
    <cellStyle name="style1422967616151 2 2 6" xfId="30718" xr:uid="{00000000-0005-0000-0000-00005C920000}"/>
    <cellStyle name="style1422967616151 2 2 7" xfId="30719" xr:uid="{00000000-0005-0000-0000-00005D920000}"/>
    <cellStyle name="style1422967616151 2 2 8" xfId="30720" xr:uid="{00000000-0005-0000-0000-00005E920000}"/>
    <cellStyle name="style1422967616151 2 2 9" xfId="44758" xr:uid="{00000000-0005-0000-0000-00005F920000}"/>
    <cellStyle name="style1422967616151 2 3" xfId="3620" xr:uid="{00000000-0005-0000-0000-000060920000}"/>
    <cellStyle name="style1422967616151 2 3 10" xfId="49904" xr:uid="{00000000-0005-0000-0000-000061920000}"/>
    <cellStyle name="style1422967616151 2 3 11" xfId="55045" xr:uid="{00000000-0005-0000-0000-000062920000}"/>
    <cellStyle name="style1422967616151 2 3 12" xfId="8765" xr:uid="{00000000-0005-0000-0000-000063920000}"/>
    <cellStyle name="style1422967616151 2 3 2" xfId="3621" xr:uid="{00000000-0005-0000-0000-000064920000}"/>
    <cellStyle name="style1422967616151 2 3 2 10" xfId="55046" xr:uid="{00000000-0005-0000-0000-000065920000}"/>
    <cellStyle name="style1422967616151 2 3 2 11" xfId="8766" xr:uid="{00000000-0005-0000-0000-000066920000}"/>
    <cellStyle name="style1422967616151 2 3 2 2" xfId="30721" xr:uid="{00000000-0005-0000-0000-000067920000}"/>
    <cellStyle name="style1422967616151 2 3 2 3" xfId="30722" xr:uid="{00000000-0005-0000-0000-000068920000}"/>
    <cellStyle name="style1422967616151 2 3 2 4" xfId="30723" xr:uid="{00000000-0005-0000-0000-000069920000}"/>
    <cellStyle name="style1422967616151 2 3 2 5" xfId="30724" xr:uid="{00000000-0005-0000-0000-00006A920000}"/>
    <cellStyle name="style1422967616151 2 3 2 6" xfId="30725" xr:uid="{00000000-0005-0000-0000-00006B920000}"/>
    <cellStyle name="style1422967616151 2 3 2 7" xfId="30726" xr:uid="{00000000-0005-0000-0000-00006C920000}"/>
    <cellStyle name="style1422967616151 2 3 2 8" xfId="44761" xr:uid="{00000000-0005-0000-0000-00006D920000}"/>
    <cellStyle name="style1422967616151 2 3 2 9" xfId="49905" xr:uid="{00000000-0005-0000-0000-00006E920000}"/>
    <cellStyle name="style1422967616151 2 3 3" xfId="30727" xr:uid="{00000000-0005-0000-0000-00006F920000}"/>
    <cellStyle name="style1422967616151 2 3 4" xfId="30728" xr:uid="{00000000-0005-0000-0000-000070920000}"/>
    <cellStyle name="style1422967616151 2 3 5" xfId="30729" xr:uid="{00000000-0005-0000-0000-000071920000}"/>
    <cellStyle name="style1422967616151 2 3 6" xfId="30730" xr:uid="{00000000-0005-0000-0000-000072920000}"/>
    <cellStyle name="style1422967616151 2 3 7" xfId="30731" xr:uid="{00000000-0005-0000-0000-000073920000}"/>
    <cellStyle name="style1422967616151 2 3 8" xfId="30732" xr:uid="{00000000-0005-0000-0000-000074920000}"/>
    <cellStyle name="style1422967616151 2 3 9" xfId="44760" xr:uid="{00000000-0005-0000-0000-000075920000}"/>
    <cellStyle name="style1422967616151 2 4" xfId="3622" xr:uid="{00000000-0005-0000-0000-000076920000}"/>
    <cellStyle name="style1422967616151 2 4 10" xfId="55047" xr:uid="{00000000-0005-0000-0000-000077920000}"/>
    <cellStyle name="style1422967616151 2 4 11" xfId="8767" xr:uid="{00000000-0005-0000-0000-000078920000}"/>
    <cellStyle name="style1422967616151 2 4 2" xfId="30733" xr:uid="{00000000-0005-0000-0000-000079920000}"/>
    <cellStyle name="style1422967616151 2 4 3" xfId="30734" xr:uid="{00000000-0005-0000-0000-00007A920000}"/>
    <cellStyle name="style1422967616151 2 4 4" xfId="30735" xr:uid="{00000000-0005-0000-0000-00007B920000}"/>
    <cellStyle name="style1422967616151 2 4 5" xfId="30736" xr:uid="{00000000-0005-0000-0000-00007C920000}"/>
    <cellStyle name="style1422967616151 2 4 6" xfId="30737" xr:uid="{00000000-0005-0000-0000-00007D920000}"/>
    <cellStyle name="style1422967616151 2 4 7" xfId="30738" xr:uid="{00000000-0005-0000-0000-00007E920000}"/>
    <cellStyle name="style1422967616151 2 4 8" xfId="44762" xr:uid="{00000000-0005-0000-0000-00007F920000}"/>
    <cellStyle name="style1422967616151 2 4 9" xfId="49906" xr:uid="{00000000-0005-0000-0000-000080920000}"/>
    <cellStyle name="style1422967616151 2 5" xfId="30739" xr:uid="{00000000-0005-0000-0000-000081920000}"/>
    <cellStyle name="style1422967616151 2 6" xfId="30740" xr:uid="{00000000-0005-0000-0000-000082920000}"/>
    <cellStyle name="style1422967616151 2 7" xfId="30741" xr:uid="{00000000-0005-0000-0000-000083920000}"/>
    <cellStyle name="style1422967616151 2 8" xfId="30742" xr:uid="{00000000-0005-0000-0000-000084920000}"/>
    <cellStyle name="style1422967616151 2 9" xfId="30743" xr:uid="{00000000-0005-0000-0000-000085920000}"/>
    <cellStyle name="style1422967616151 3" xfId="3623" xr:uid="{00000000-0005-0000-0000-000086920000}"/>
    <cellStyle name="style1422967616151 3 10" xfId="49907" xr:uid="{00000000-0005-0000-0000-000087920000}"/>
    <cellStyle name="style1422967616151 3 11" xfId="55048" xr:uid="{00000000-0005-0000-0000-000088920000}"/>
    <cellStyle name="style1422967616151 3 12" xfId="8768" xr:uid="{00000000-0005-0000-0000-000089920000}"/>
    <cellStyle name="style1422967616151 3 2" xfId="3624" xr:uid="{00000000-0005-0000-0000-00008A920000}"/>
    <cellStyle name="style1422967616151 3 2 10" xfId="55049" xr:uid="{00000000-0005-0000-0000-00008B920000}"/>
    <cellStyle name="style1422967616151 3 2 11" xfId="8769" xr:uid="{00000000-0005-0000-0000-00008C920000}"/>
    <cellStyle name="style1422967616151 3 2 2" xfId="30744" xr:uid="{00000000-0005-0000-0000-00008D920000}"/>
    <cellStyle name="style1422967616151 3 2 3" xfId="30745" xr:uid="{00000000-0005-0000-0000-00008E920000}"/>
    <cellStyle name="style1422967616151 3 2 4" xfId="30746" xr:uid="{00000000-0005-0000-0000-00008F920000}"/>
    <cellStyle name="style1422967616151 3 2 5" xfId="30747" xr:uid="{00000000-0005-0000-0000-000090920000}"/>
    <cellStyle name="style1422967616151 3 2 6" xfId="30748" xr:uid="{00000000-0005-0000-0000-000091920000}"/>
    <cellStyle name="style1422967616151 3 2 7" xfId="30749" xr:uid="{00000000-0005-0000-0000-000092920000}"/>
    <cellStyle name="style1422967616151 3 2 8" xfId="44764" xr:uid="{00000000-0005-0000-0000-000093920000}"/>
    <cellStyle name="style1422967616151 3 2 9" xfId="49908" xr:uid="{00000000-0005-0000-0000-000094920000}"/>
    <cellStyle name="style1422967616151 3 3" xfId="30750" xr:uid="{00000000-0005-0000-0000-000095920000}"/>
    <cellStyle name="style1422967616151 3 4" xfId="30751" xr:uid="{00000000-0005-0000-0000-000096920000}"/>
    <cellStyle name="style1422967616151 3 5" xfId="30752" xr:uid="{00000000-0005-0000-0000-000097920000}"/>
    <cellStyle name="style1422967616151 3 6" xfId="30753" xr:uid="{00000000-0005-0000-0000-000098920000}"/>
    <cellStyle name="style1422967616151 3 7" xfId="30754" xr:uid="{00000000-0005-0000-0000-000099920000}"/>
    <cellStyle name="style1422967616151 3 8" xfId="30755" xr:uid="{00000000-0005-0000-0000-00009A920000}"/>
    <cellStyle name="style1422967616151 3 9" xfId="44763" xr:uid="{00000000-0005-0000-0000-00009B920000}"/>
    <cellStyle name="style1422967616151 4" xfId="3625" xr:uid="{00000000-0005-0000-0000-00009C920000}"/>
    <cellStyle name="style1422967616151 4 10" xfId="49909" xr:uid="{00000000-0005-0000-0000-00009D920000}"/>
    <cellStyle name="style1422967616151 4 11" xfId="55050" xr:uid="{00000000-0005-0000-0000-00009E920000}"/>
    <cellStyle name="style1422967616151 4 12" xfId="8770" xr:uid="{00000000-0005-0000-0000-00009F920000}"/>
    <cellStyle name="style1422967616151 4 2" xfId="3626" xr:uid="{00000000-0005-0000-0000-0000A0920000}"/>
    <cellStyle name="style1422967616151 4 2 10" xfId="55051" xr:uid="{00000000-0005-0000-0000-0000A1920000}"/>
    <cellStyle name="style1422967616151 4 2 11" xfId="8771" xr:uid="{00000000-0005-0000-0000-0000A2920000}"/>
    <cellStyle name="style1422967616151 4 2 2" xfId="30756" xr:uid="{00000000-0005-0000-0000-0000A3920000}"/>
    <cellStyle name="style1422967616151 4 2 3" xfId="30757" xr:uid="{00000000-0005-0000-0000-0000A4920000}"/>
    <cellStyle name="style1422967616151 4 2 4" xfId="30758" xr:uid="{00000000-0005-0000-0000-0000A5920000}"/>
    <cellStyle name="style1422967616151 4 2 5" xfId="30759" xr:uid="{00000000-0005-0000-0000-0000A6920000}"/>
    <cellStyle name="style1422967616151 4 2 6" xfId="30760" xr:uid="{00000000-0005-0000-0000-0000A7920000}"/>
    <cellStyle name="style1422967616151 4 2 7" xfId="30761" xr:uid="{00000000-0005-0000-0000-0000A8920000}"/>
    <cellStyle name="style1422967616151 4 2 8" xfId="44766" xr:uid="{00000000-0005-0000-0000-0000A9920000}"/>
    <cellStyle name="style1422967616151 4 2 9" xfId="49910" xr:uid="{00000000-0005-0000-0000-0000AA920000}"/>
    <cellStyle name="style1422967616151 4 3" xfId="30762" xr:uid="{00000000-0005-0000-0000-0000AB920000}"/>
    <cellStyle name="style1422967616151 4 4" xfId="30763" xr:uid="{00000000-0005-0000-0000-0000AC920000}"/>
    <cellStyle name="style1422967616151 4 5" xfId="30764" xr:uid="{00000000-0005-0000-0000-0000AD920000}"/>
    <cellStyle name="style1422967616151 4 6" xfId="30765" xr:uid="{00000000-0005-0000-0000-0000AE920000}"/>
    <cellStyle name="style1422967616151 4 7" xfId="30766" xr:uid="{00000000-0005-0000-0000-0000AF920000}"/>
    <cellStyle name="style1422967616151 4 8" xfId="30767" xr:uid="{00000000-0005-0000-0000-0000B0920000}"/>
    <cellStyle name="style1422967616151 4 9" xfId="44765" xr:uid="{00000000-0005-0000-0000-0000B1920000}"/>
    <cellStyle name="style1422967616151 5" xfId="3627" xr:uid="{00000000-0005-0000-0000-0000B2920000}"/>
    <cellStyle name="style1422967616151 5 10" xfId="55052" xr:uid="{00000000-0005-0000-0000-0000B3920000}"/>
    <cellStyle name="style1422967616151 5 11" xfId="8772" xr:uid="{00000000-0005-0000-0000-0000B4920000}"/>
    <cellStyle name="style1422967616151 5 2" xfId="30768" xr:uid="{00000000-0005-0000-0000-0000B5920000}"/>
    <cellStyle name="style1422967616151 5 3" xfId="30769" xr:uid="{00000000-0005-0000-0000-0000B6920000}"/>
    <cellStyle name="style1422967616151 5 4" xfId="30770" xr:uid="{00000000-0005-0000-0000-0000B7920000}"/>
    <cellStyle name="style1422967616151 5 5" xfId="30771" xr:uid="{00000000-0005-0000-0000-0000B8920000}"/>
    <cellStyle name="style1422967616151 5 6" xfId="30772" xr:uid="{00000000-0005-0000-0000-0000B9920000}"/>
    <cellStyle name="style1422967616151 5 7" xfId="30773" xr:uid="{00000000-0005-0000-0000-0000BA920000}"/>
    <cellStyle name="style1422967616151 5 8" xfId="44767" xr:uid="{00000000-0005-0000-0000-0000BB920000}"/>
    <cellStyle name="style1422967616151 5 9" xfId="49911" xr:uid="{00000000-0005-0000-0000-0000BC920000}"/>
    <cellStyle name="style1422967616151 6" xfId="30774" xr:uid="{00000000-0005-0000-0000-0000BD920000}"/>
    <cellStyle name="style1422967616151 7" xfId="30775" xr:uid="{00000000-0005-0000-0000-0000BE920000}"/>
    <cellStyle name="style1422967616151 8" xfId="30776" xr:uid="{00000000-0005-0000-0000-0000BF920000}"/>
    <cellStyle name="style1422967616151 9" xfId="30777" xr:uid="{00000000-0005-0000-0000-0000C0920000}"/>
    <cellStyle name="style1422967616183" xfId="76" xr:uid="{00000000-0005-0000-0000-0000C1920000}"/>
    <cellStyle name="style1422967616183 10" xfId="30778" xr:uid="{00000000-0005-0000-0000-0000C2920000}"/>
    <cellStyle name="style1422967616183 11" xfId="30779" xr:uid="{00000000-0005-0000-0000-0000C3920000}"/>
    <cellStyle name="style1422967616183 12" xfId="41222" xr:uid="{00000000-0005-0000-0000-0000C4920000}"/>
    <cellStyle name="style1422967616183 13" xfId="46366" xr:uid="{00000000-0005-0000-0000-0000C5920000}"/>
    <cellStyle name="style1422967616183 14" xfId="51507" xr:uid="{00000000-0005-0000-0000-0000C6920000}"/>
    <cellStyle name="style1422967616183 15" xfId="5225" xr:uid="{00000000-0005-0000-0000-0000C7920000}"/>
    <cellStyle name="style1422967616183 2" xfId="309" xr:uid="{00000000-0005-0000-0000-0000C8920000}"/>
    <cellStyle name="style1422967616183 2 10" xfId="30780" xr:uid="{00000000-0005-0000-0000-0000C9920000}"/>
    <cellStyle name="style1422967616183 2 11" xfId="41451" xr:uid="{00000000-0005-0000-0000-0000CA920000}"/>
    <cellStyle name="style1422967616183 2 12" xfId="46595" xr:uid="{00000000-0005-0000-0000-0000CB920000}"/>
    <cellStyle name="style1422967616183 2 13" xfId="51736" xr:uid="{00000000-0005-0000-0000-0000CC920000}"/>
    <cellStyle name="style1422967616183 2 14" xfId="5456" xr:uid="{00000000-0005-0000-0000-0000CD920000}"/>
    <cellStyle name="style1422967616183 2 2" xfId="3628" xr:uid="{00000000-0005-0000-0000-0000CE920000}"/>
    <cellStyle name="style1422967616183 2 2 10" xfId="49912" xr:uid="{00000000-0005-0000-0000-0000CF920000}"/>
    <cellStyle name="style1422967616183 2 2 11" xfId="55053" xr:uid="{00000000-0005-0000-0000-0000D0920000}"/>
    <cellStyle name="style1422967616183 2 2 12" xfId="8773" xr:uid="{00000000-0005-0000-0000-0000D1920000}"/>
    <cellStyle name="style1422967616183 2 2 2" xfId="3629" xr:uid="{00000000-0005-0000-0000-0000D2920000}"/>
    <cellStyle name="style1422967616183 2 2 2 10" xfId="55054" xr:uid="{00000000-0005-0000-0000-0000D3920000}"/>
    <cellStyle name="style1422967616183 2 2 2 11" xfId="8774" xr:uid="{00000000-0005-0000-0000-0000D4920000}"/>
    <cellStyle name="style1422967616183 2 2 2 2" xfId="30781" xr:uid="{00000000-0005-0000-0000-0000D5920000}"/>
    <cellStyle name="style1422967616183 2 2 2 3" xfId="30782" xr:uid="{00000000-0005-0000-0000-0000D6920000}"/>
    <cellStyle name="style1422967616183 2 2 2 4" xfId="30783" xr:uid="{00000000-0005-0000-0000-0000D7920000}"/>
    <cellStyle name="style1422967616183 2 2 2 5" xfId="30784" xr:uid="{00000000-0005-0000-0000-0000D8920000}"/>
    <cellStyle name="style1422967616183 2 2 2 6" xfId="30785" xr:uid="{00000000-0005-0000-0000-0000D9920000}"/>
    <cellStyle name="style1422967616183 2 2 2 7" xfId="30786" xr:uid="{00000000-0005-0000-0000-0000DA920000}"/>
    <cellStyle name="style1422967616183 2 2 2 8" xfId="44769" xr:uid="{00000000-0005-0000-0000-0000DB920000}"/>
    <cellStyle name="style1422967616183 2 2 2 9" xfId="49913" xr:uid="{00000000-0005-0000-0000-0000DC920000}"/>
    <cellStyle name="style1422967616183 2 2 3" xfId="30787" xr:uid="{00000000-0005-0000-0000-0000DD920000}"/>
    <cellStyle name="style1422967616183 2 2 4" xfId="30788" xr:uid="{00000000-0005-0000-0000-0000DE920000}"/>
    <cellStyle name="style1422967616183 2 2 5" xfId="30789" xr:uid="{00000000-0005-0000-0000-0000DF920000}"/>
    <cellStyle name="style1422967616183 2 2 6" xfId="30790" xr:uid="{00000000-0005-0000-0000-0000E0920000}"/>
    <cellStyle name="style1422967616183 2 2 7" xfId="30791" xr:uid="{00000000-0005-0000-0000-0000E1920000}"/>
    <cellStyle name="style1422967616183 2 2 8" xfId="30792" xr:uid="{00000000-0005-0000-0000-0000E2920000}"/>
    <cellStyle name="style1422967616183 2 2 9" xfId="44768" xr:uid="{00000000-0005-0000-0000-0000E3920000}"/>
    <cellStyle name="style1422967616183 2 3" xfId="3630" xr:uid="{00000000-0005-0000-0000-0000E4920000}"/>
    <cellStyle name="style1422967616183 2 3 10" xfId="49914" xr:uid="{00000000-0005-0000-0000-0000E5920000}"/>
    <cellStyle name="style1422967616183 2 3 11" xfId="55055" xr:uid="{00000000-0005-0000-0000-0000E6920000}"/>
    <cellStyle name="style1422967616183 2 3 12" xfId="8775" xr:uid="{00000000-0005-0000-0000-0000E7920000}"/>
    <cellStyle name="style1422967616183 2 3 2" xfId="3631" xr:uid="{00000000-0005-0000-0000-0000E8920000}"/>
    <cellStyle name="style1422967616183 2 3 2 10" xfId="55056" xr:uid="{00000000-0005-0000-0000-0000E9920000}"/>
    <cellStyle name="style1422967616183 2 3 2 11" xfId="8776" xr:uid="{00000000-0005-0000-0000-0000EA920000}"/>
    <cellStyle name="style1422967616183 2 3 2 2" xfId="30793" xr:uid="{00000000-0005-0000-0000-0000EB920000}"/>
    <cellStyle name="style1422967616183 2 3 2 3" xfId="30794" xr:uid="{00000000-0005-0000-0000-0000EC920000}"/>
    <cellStyle name="style1422967616183 2 3 2 4" xfId="30795" xr:uid="{00000000-0005-0000-0000-0000ED920000}"/>
    <cellStyle name="style1422967616183 2 3 2 5" xfId="30796" xr:uid="{00000000-0005-0000-0000-0000EE920000}"/>
    <cellStyle name="style1422967616183 2 3 2 6" xfId="30797" xr:uid="{00000000-0005-0000-0000-0000EF920000}"/>
    <cellStyle name="style1422967616183 2 3 2 7" xfId="30798" xr:uid="{00000000-0005-0000-0000-0000F0920000}"/>
    <cellStyle name="style1422967616183 2 3 2 8" xfId="44771" xr:uid="{00000000-0005-0000-0000-0000F1920000}"/>
    <cellStyle name="style1422967616183 2 3 2 9" xfId="49915" xr:uid="{00000000-0005-0000-0000-0000F2920000}"/>
    <cellStyle name="style1422967616183 2 3 3" xfId="30799" xr:uid="{00000000-0005-0000-0000-0000F3920000}"/>
    <cellStyle name="style1422967616183 2 3 4" xfId="30800" xr:uid="{00000000-0005-0000-0000-0000F4920000}"/>
    <cellStyle name="style1422967616183 2 3 5" xfId="30801" xr:uid="{00000000-0005-0000-0000-0000F5920000}"/>
    <cellStyle name="style1422967616183 2 3 6" xfId="30802" xr:uid="{00000000-0005-0000-0000-0000F6920000}"/>
    <cellStyle name="style1422967616183 2 3 7" xfId="30803" xr:uid="{00000000-0005-0000-0000-0000F7920000}"/>
    <cellStyle name="style1422967616183 2 3 8" xfId="30804" xr:uid="{00000000-0005-0000-0000-0000F8920000}"/>
    <cellStyle name="style1422967616183 2 3 9" xfId="44770" xr:uid="{00000000-0005-0000-0000-0000F9920000}"/>
    <cellStyle name="style1422967616183 2 4" xfId="3632" xr:uid="{00000000-0005-0000-0000-0000FA920000}"/>
    <cellStyle name="style1422967616183 2 4 10" xfId="55057" xr:uid="{00000000-0005-0000-0000-0000FB920000}"/>
    <cellStyle name="style1422967616183 2 4 11" xfId="8777" xr:uid="{00000000-0005-0000-0000-0000FC920000}"/>
    <cellStyle name="style1422967616183 2 4 2" xfId="30805" xr:uid="{00000000-0005-0000-0000-0000FD920000}"/>
    <cellStyle name="style1422967616183 2 4 3" xfId="30806" xr:uid="{00000000-0005-0000-0000-0000FE920000}"/>
    <cellStyle name="style1422967616183 2 4 4" xfId="30807" xr:uid="{00000000-0005-0000-0000-0000FF920000}"/>
    <cellStyle name="style1422967616183 2 4 5" xfId="30808" xr:uid="{00000000-0005-0000-0000-000000930000}"/>
    <cellStyle name="style1422967616183 2 4 6" xfId="30809" xr:uid="{00000000-0005-0000-0000-000001930000}"/>
    <cellStyle name="style1422967616183 2 4 7" xfId="30810" xr:uid="{00000000-0005-0000-0000-000002930000}"/>
    <cellStyle name="style1422967616183 2 4 8" xfId="44772" xr:uid="{00000000-0005-0000-0000-000003930000}"/>
    <cellStyle name="style1422967616183 2 4 9" xfId="49916" xr:uid="{00000000-0005-0000-0000-000004930000}"/>
    <cellStyle name="style1422967616183 2 5" xfId="30811" xr:uid="{00000000-0005-0000-0000-000005930000}"/>
    <cellStyle name="style1422967616183 2 6" xfId="30812" xr:uid="{00000000-0005-0000-0000-000006930000}"/>
    <cellStyle name="style1422967616183 2 7" xfId="30813" xr:uid="{00000000-0005-0000-0000-000007930000}"/>
    <cellStyle name="style1422967616183 2 8" xfId="30814" xr:uid="{00000000-0005-0000-0000-000008930000}"/>
    <cellStyle name="style1422967616183 2 9" xfId="30815" xr:uid="{00000000-0005-0000-0000-000009930000}"/>
    <cellStyle name="style1422967616183 3" xfId="3633" xr:uid="{00000000-0005-0000-0000-00000A930000}"/>
    <cellStyle name="style1422967616183 3 10" xfId="49917" xr:uid="{00000000-0005-0000-0000-00000B930000}"/>
    <cellStyle name="style1422967616183 3 11" xfId="55058" xr:uid="{00000000-0005-0000-0000-00000C930000}"/>
    <cellStyle name="style1422967616183 3 12" xfId="8778" xr:uid="{00000000-0005-0000-0000-00000D930000}"/>
    <cellStyle name="style1422967616183 3 2" xfId="3634" xr:uid="{00000000-0005-0000-0000-00000E930000}"/>
    <cellStyle name="style1422967616183 3 2 10" xfId="55059" xr:uid="{00000000-0005-0000-0000-00000F930000}"/>
    <cellStyle name="style1422967616183 3 2 11" xfId="8779" xr:uid="{00000000-0005-0000-0000-000010930000}"/>
    <cellStyle name="style1422967616183 3 2 2" xfId="30816" xr:uid="{00000000-0005-0000-0000-000011930000}"/>
    <cellStyle name="style1422967616183 3 2 3" xfId="30817" xr:uid="{00000000-0005-0000-0000-000012930000}"/>
    <cellStyle name="style1422967616183 3 2 4" xfId="30818" xr:uid="{00000000-0005-0000-0000-000013930000}"/>
    <cellStyle name="style1422967616183 3 2 5" xfId="30819" xr:uid="{00000000-0005-0000-0000-000014930000}"/>
    <cellStyle name="style1422967616183 3 2 6" xfId="30820" xr:uid="{00000000-0005-0000-0000-000015930000}"/>
    <cellStyle name="style1422967616183 3 2 7" xfId="30821" xr:uid="{00000000-0005-0000-0000-000016930000}"/>
    <cellStyle name="style1422967616183 3 2 8" xfId="44774" xr:uid="{00000000-0005-0000-0000-000017930000}"/>
    <cellStyle name="style1422967616183 3 2 9" xfId="49918" xr:uid="{00000000-0005-0000-0000-000018930000}"/>
    <cellStyle name="style1422967616183 3 3" xfId="30822" xr:uid="{00000000-0005-0000-0000-000019930000}"/>
    <cellStyle name="style1422967616183 3 4" xfId="30823" xr:uid="{00000000-0005-0000-0000-00001A930000}"/>
    <cellStyle name="style1422967616183 3 5" xfId="30824" xr:uid="{00000000-0005-0000-0000-00001B930000}"/>
    <cellStyle name="style1422967616183 3 6" xfId="30825" xr:uid="{00000000-0005-0000-0000-00001C930000}"/>
    <cellStyle name="style1422967616183 3 7" xfId="30826" xr:uid="{00000000-0005-0000-0000-00001D930000}"/>
    <cellStyle name="style1422967616183 3 8" xfId="30827" xr:uid="{00000000-0005-0000-0000-00001E930000}"/>
    <cellStyle name="style1422967616183 3 9" xfId="44773" xr:uid="{00000000-0005-0000-0000-00001F930000}"/>
    <cellStyle name="style1422967616183 4" xfId="3635" xr:uid="{00000000-0005-0000-0000-000020930000}"/>
    <cellStyle name="style1422967616183 4 10" xfId="49919" xr:uid="{00000000-0005-0000-0000-000021930000}"/>
    <cellStyle name="style1422967616183 4 11" xfId="55060" xr:uid="{00000000-0005-0000-0000-000022930000}"/>
    <cellStyle name="style1422967616183 4 12" xfId="8780" xr:uid="{00000000-0005-0000-0000-000023930000}"/>
    <cellStyle name="style1422967616183 4 2" xfId="3636" xr:uid="{00000000-0005-0000-0000-000024930000}"/>
    <cellStyle name="style1422967616183 4 2 10" xfId="55061" xr:uid="{00000000-0005-0000-0000-000025930000}"/>
    <cellStyle name="style1422967616183 4 2 11" xfId="8781" xr:uid="{00000000-0005-0000-0000-000026930000}"/>
    <cellStyle name="style1422967616183 4 2 2" xfId="30828" xr:uid="{00000000-0005-0000-0000-000027930000}"/>
    <cellStyle name="style1422967616183 4 2 3" xfId="30829" xr:uid="{00000000-0005-0000-0000-000028930000}"/>
    <cellStyle name="style1422967616183 4 2 4" xfId="30830" xr:uid="{00000000-0005-0000-0000-000029930000}"/>
    <cellStyle name="style1422967616183 4 2 5" xfId="30831" xr:uid="{00000000-0005-0000-0000-00002A930000}"/>
    <cellStyle name="style1422967616183 4 2 6" xfId="30832" xr:uid="{00000000-0005-0000-0000-00002B930000}"/>
    <cellStyle name="style1422967616183 4 2 7" xfId="30833" xr:uid="{00000000-0005-0000-0000-00002C930000}"/>
    <cellStyle name="style1422967616183 4 2 8" xfId="44776" xr:uid="{00000000-0005-0000-0000-00002D930000}"/>
    <cellStyle name="style1422967616183 4 2 9" xfId="49920" xr:uid="{00000000-0005-0000-0000-00002E930000}"/>
    <cellStyle name="style1422967616183 4 3" xfId="30834" xr:uid="{00000000-0005-0000-0000-00002F930000}"/>
    <cellStyle name="style1422967616183 4 4" xfId="30835" xr:uid="{00000000-0005-0000-0000-000030930000}"/>
    <cellStyle name="style1422967616183 4 5" xfId="30836" xr:uid="{00000000-0005-0000-0000-000031930000}"/>
    <cellStyle name="style1422967616183 4 6" xfId="30837" xr:uid="{00000000-0005-0000-0000-000032930000}"/>
    <cellStyle name="style1422967616183 4 7" xfId="30838" xr:uid="{00000000-0005-0000-0000-000033930000}"/>
    <cellStyle name="style1422967616183 4 8" xfId="30839" xr:uid="{00000000-0005-0000-0000-000034930000}"/>
    <cellStyle name="style1422967616183 4 9" xfId="44775" xr:uid="{00000000-0005-0000-0000-000035930000}"/>
    <cellStyle name="style1422967616183 5" xfId="3637" xr:uid="{00000000-0005-0000-0000-000036930000}"/>
    <cellStyle name="style1422967616183 5 10" xfId="55062" xr:uid="{00000000-0005-0000-0000-000037930000}"/>
    <cellStyle name="style1422967616183 5 11" xfId="8782" xr:uid="{00000000-0005-0000-0000-000038930000}"/>
    <cellStyle name="style1422967616183 5 2" xfId="30840" xr:uid="{00000000-0005-0000-0000-000039930000}"/>
    <cellStyle name="style1422967616183 5 3" xfId="30841" xr:uid="{00000000-0005-0000-0000-00003A930000}"/>
    <cellStyle name="style1422967616183 5 4" xfId="30842" xr:uid="{00000000-0005-0000-0000-00003B930000}"/>
    <cellStyle name="style1422967616183 5 5" xfId="30843" xr:uid="{00000000-0005-0000-0000-00003C930000}"/>
    <cellStyle name="style1422967616183 5 6" xfId="30844" xr:uid="{00000000-0005-0000-0000-00003D930000}"/>
    <cellStyle name="style1422967616183 5 7" xfId="30845" xr:uid="{00000000-0005-0000-0000-00003E930000}"/>
    <cellStyle name="style1422967616183 5 8" xfId="44777" xr:uid="{00000000-0005-0000-0000-00003F930000}"/>
    <cellStyle name="style1422967616183 5 9" xfId="49921" xr:uid="{00000000-0005-0000-0000-000040930000}"/>
    <cellStyle name="style1422967616183 6" xfId="30846" xr:uid="{00000000-0005-0000-0000-000041930000}"/>
    <cellStyle name="style1422967616183 7" xfId="30847" xr:uid="{00000000-0005-0000-0000-000042930000}"/>
    <cellStyle name="style1422967616183 8" xfId="30848" xr:uid="{00000000-0005-0000-0000-000043930000}"/>
    <cellStyle name="style1422967616183 9" xfId="30849" xr:uid="{00000000-0005-0000-0000-000044930000}"/>
    <cellStyle name="style1422967616214" xfId="77" xr:uid="{00000000-0005-0000-0000-000045930000}"/>
    <cellStyle name="style1422967616214 10" xfId="30850" xr:uid="{00000000-0005-0000-0000-000046930000}"/>
    <cellStyle name="style1422967616214 11" xfId="30851" xr:uid="{00000000-0005-0000-0000-000047930000}"/>
    <cellStyle name="style1422967616214 12" xfId="41223" xr:uid="{00000000-0005-0000-0000-000048930000}"/>
    <cellStyle name="style1422967616214 13" xfId="46367" xr:uid="{00000000-0005-0000-0000-000049930000}"/>
    <cellStyle name="style1422967616214 14" xfId="51508" xr:uid="{00000000-0005-0000-0000-00004A930000}"/>
    <cellStyle name="style1422967616214 15" xfId="5226" xr:uid="{00000000-0005-0000-0000-00004B930000}"/>
    <cellStyle name="style1422967616214 2" xfId="310" xr:uid="{00000000-0005-0000-0000-00004C930000}"/>
    <cellStyle name="style1422967616214 2 10" xfId="30852" xr:uid="{00000000-0005-0000-0000-00004D930000}"/>
    <cellStyle name="style1422967616214 2 11" xfId="41452" xr:uid="{00000000-0005-0000-0000-00004E930000}"/>
    <cellStyle name="style1422967616214 2 12" xfId="46596" xr:uid="{00000000-0005-0000-0000-00004F930000}"/>
    <cellStyle name="style1422967616214 2 13" xfId="51737" xr:uid="{00000000-0005-0000-0000-000050930000}"/>
    <cellStyle name="style1422967616214 2 14" xfId="5457" xr:uid="{00000000-0005-0000-0000-000051930000}"/>
    <cellStyle name="style1422967616214 2 2" xfId="3638" xr:uid="{00000000-0005-0000-0000-000052930000}"/>
    <cellStyle name="style1422967616214 2 2 10" xfId="49922" xr:uid="{00000000-0005-0000-0000-000053930000}"/>
    <cellStyle name="style1422967616214 2 2 11" xfId="55063" xr:uid="{00000000-0005-0000-0000-000054930000}"/>
    <cellStyle name="style1422967616214 2 2 12" xfId="8783" xr:uid="{00000000-0005-0000-0000-000055930000}"/>
    <cellStyle name="style1422967616214 2 2 2" xfId="3639" xr:uid="{00000000-0005-0000-0000-000056930000}"/>
    <cellStyle name="style1422967616214 2 2 2 10" xfId="55064" xr:uid="{00000000-0005-0000-0000-000057930000}"/>
    <cellStyle name="style1422967616214 2 2 2 11" xfId="8784" xr:uid="{00000000-0005-0000-0000-000058930000}"/>
    <cellStyle name="style1422967616214 2 2 2 2" xfId="30853" xr:uid="{00000000-0005-0000-0000-000059930000}"/>
    <cellStyle name="style1422967616214 2 2 2 3" xfId="30854" xr:uid="{00000000-0005-0000-0000-00005A930000}"/>
    <cellStyle name="style1422967616214 2 2 2 4" xfId="30855" xr:uid="{00000000-0005-0000-0000-00005B930000}"/>
    <cellStyle name="style1422967616214 2 2 2 5" xfId="30856" xr:uid="{00000000-0005-0000-0000-00005C930000}"/>
    <cellStyle name="style1422967616214 2 2 2 6" xfId="30857" xr:uid="{00000000-0005-0000-0000-00005D930000}"/>
    <cellStyle name="style1422967616214 2 2 2 7" xfId="30858" xr:uid="{00000000-0005-0000-0000-00005E930000}"/>
    <cellStyle name="style1422967616214 2 2 2 8" xfId="44779" xr:uid="{00000000-0005-0000-0000-00005F930000}"/>
    <cellStyle name="style1422967616214 2 2 2 9" xfId="49923" xr:uid="{00000000-0005-0000-0000-000060930000}"/>
    <cellStyle name="style1422967616214 2 2 3" xfId="30859" xr:uid="{00000000-0005-0000-0000-000061930000}"/>
    <cellStyle name="style1422967616214 2 2 4" xfId="30860" xr:uid="{00000000-0005-0000-0000-000062930000}"/>
    <cellStyle name="style1422967616214 2 2 5" xfId="30861" xr:uid="{00000000-0005-0000-0000-000063930000}"/>
    <cellStyle name="style1422967616214 2 2 6" xfId="30862" xr:uid="{00000000-0005-0000-0000-000064930000}"/>
    <cellStyle name="style1422967616214 2 2 7" xfId="30863" xr:uid="{00000000-0005-0000-0000-000065930000}"/>
    <cellStyle name="style1422967616214 2 2 8" xfId="30864" xr:uid="{00000000-0005-0000-0000-000066930000}"/>
    <cellStyle name="style1422967616214 2 2 9" xfId="44778" xr:uid="{00000000-0005-0000-0000-000067930000}"/>
    <cellStyle name="style1422967616214 2 3" xfId="3640" xr:uid="{00000000-0005-0000-0000-000068930000}"/>
    <cellStyle name="style1422967616214 2 3 10" xfId="49924" xr:uid="{00000000-0005-0000-0000-000069930000}"/>
    <cellStyle name="style1422967616214 2 3 11" xfId="55065" xr:uid="{00000000-0005-0000-0000-00006A930000}"/>
    <cellStyle name="style1422967616214 2 3 12" xfId="8785" xr:uid="{00000000-0005-0000-0000-00006B930000}"/>
    <cellStyle name="style1422967616214 2 3 2" xfId="3641" xr:uid="{00000000-0005-0000-0000-00006C930000}"/>
    <cellStyle name="style1422967616214 2 3 2 10" xfId="55066" xr:uid="{00000000-0005-0000-0000-00006D930000}"/>
    <cellStyle name="style1422967616214 2 3 2 11" xfId="8786" xr:uid="{00000000-0005-0000-0000-00006E930000}"/>
    <cellStyle name="style1422967616214 2 3 2 2" xfId="30865" xr:uid="{00000000-0005-0000-0000-00006F930000}"/>
    <cellStyle name="style1422967616214 2 3 2 3" xfId="30866" xr:uid="{00000000-0005-0000-0000-000070930000}"/>
    <cellStyle name="style1422967616214 2 3 2 4" xfId="30867" xr:uid="{00000000-0005-0000-0000-000071930000}"/>
    <cellStyle name="style1422967616214 2 3 2 5" xfId="30868" xr:uid="{00000000-0005-0000-0000-000072930000}"/>
    <cellStyle name="style1422967616214 2 3 2 6" xfId="30869" xr:uid="{00000000-0005-0000-0000-000073930000}"/>
    <cellStyle name="style1422967616214 2 3 2 7" xfId="30870" xr:uid="{00000000-0005-0000-0000-000074930000}"/>
    <cellStyle name="style1422967616214 2 3 2 8" xfId="44781" xr:uid="{00000000-0005-0000-0000-000075930000}"/>
    <cellStyle name="style1422967616214 2 3 2 9" xfId="49925" xr:uid="{00000000-0005-0000-0000-000076930000}"/>
    <cellStyle name="style1422967616214 2 3 3" xfId="30871" xr:uid="{00000000-0005-0000-0000-000077930000}"/>
    <cellStyle name="style1422967616214 2 3 4" xfId="30872" xr:uid="{00000000-0005-0000-0000-000078930000}"/>
    <cellStyle name="style1422967616214 2 3 5" xfId="30873" xr:uid="{00000000-0005-0000-0000-000079930000}"/>
    <cellStyle name="style1422967616214 2 3 6" xfId="30874" xr:uid="{00000000-0005-0000-0000-00007A930000}"/>
    <cellStyle name="style1422967616214 2 3 7" xfId="30875" xr:uid="{00000000-0005-0000-0000-00007B930000}"/>
    <cellStyle name="style1422967616214 2 3 8" xfId="30876" xr:uid="{00000000-0005-0000-0000-00007C930000}"/>
    <cellStyle name="style1422967616214 2 3 9" xfId="44780" xr:uid="{00000000-0005-0000-0000-00007D930000}"/>
    <cellStyle name="style1422967616214 2 4" xfId="3642" xr:uid="{00000000-0005-0000-0000-00007E930000}"/>
    <cellStyle name="style1422967616214 2 4 10" xfId="55067" xr:uid="{00000000-0005-0000-0000-00007F930000}"/>
    <cellStyle name="style1422967616214 2 4 11" xfId="8787" xr:uid="{00000000-0005-0000-0000-000080930000}"/>
    <cellStyle name="style1422967616214 2 4 2" xfId="30877" xr:uid="{00000000-0005-0000-0000-000081930000}"/>
    <cellStyle name="style1422967616214 2 4 3" xfId="30878" xr:uid="{00000000-0005-0000-0000-000082930000}"/>
    <cellStyle name="style1422967616214 2 4 4" xfId="30879" xr:uid="{00000000-0005-0000-0000-000083930000}"/>
    <cellStyle name="style1422967616214 2 4 5" xfId="30880" xr:uid="{00000000-0005-0000-0000-000084930000}"/>
    <cellStyle name="style1422967616214 2 4 6" xfId="30881" xr:uid="{00000000-0005-0000-0000-000085930000}"/>
    <cellStyle name="style1422967616214 2 4 7" xfId="30882" xr:uid="{00000000-0005-0000-0000-000086930000}"/>
    <cellStyle name="style1422967616214 2 4 8" xfId="44782" xr:uid="{00000000-0005-0000-0000-000087930000}"/>
    <cellStyle name="style1422967616214 2 4 9" xfId="49926" xr:uid="{00000000-0005-0000-0000-000088930000}"/>
    <cellStyle name="style1422967616214 2 5" xfId="30883" xr:uid="{00000000-0005-0000-0000-000089930000}"/>
    <cellStyle name="style1422967616214 2 6" xfId="30884" xr:uid="{00000000-0005-0000-0000-00008A930000}"/>
    <cellStyle name="style1422967616214 2 7" xfId="30885" xr:uid="{00000000-0005-0000-0000-00008B930000}"/>
    <cellStyle name="style1422967616214 2 8" xfId="30886" xr:uid="{00000000-0005-0000-0000-00008C930000}"/>
    <cellStyle name="style1422967616214 2 9" xfId="30887" xr:uid="{00000000-0005-0000-0000-00008D930000}"/>
    <cellStyle name="style1422967616214 3" xfId="3643" xr:uid="{00000000-0005-0000-0000-00008E930000}"/>
    <cellStyle name="style1422967616214 3 10" xfId="49927" xr:uid="{00000000-0005-0000-0000-00008F930000}"/>
    <cellStyle name="style1422967616214 3 11" xfId="55068" xr:uid="{00000000-0005-0000-0000-000090930000}"/>
    <cellStyle name="style1422967616214 3 12" xfId="8788" xr:uid="{00000000-0005-0000-0000-000091930000}"/>
    <cellStyle name="style1422967616214 3 2" xfId="3644" xr:uid="{00000000-0005-0000-0000-000092930000}"/>
    <cellStyle name="style1422967616214 3 2 10" xfId="55069" xr:uid="{00000000-0005-0000-0000-000093930000}"/>
    <cellStyle name="style1422967616214 3 2 11" xfId="8789" xr:uid="{00000000-0005-0000-0000-000094930000}"/>
    <cellStyle name="style1422967616214 3 2 2" xfId="30888" xr:uid="{00000000-0005-0000-0000-000095930000}"/>
    <cellStyle name="style1422967616214 3 2 3" xfId="30889" xr:uid="{00000000-0005-0000-0000-000096930000}"/>
    <cellStyle name="style1422967616214 3 2 4" xfId="30890" xr:uid="{00000000-0005-0000-0000-000097930000}"/>
    <cellStyle name="style1422967616214 3 2 5" xfId="30891" xr:uid="{00000000-0005-0000-0000-000098930000}"/>
    <cellStyle name="style1422967616214 3 2 6" xfId="30892" xr:uid="{00000000-0005-0000-0000-000099930000}"/>
    <cellStyle name="style1422967616214 3 2 7" xfId="30893" xr:uid="{00000000-0005-0000-0000-00009A930000}"/>
    <cellStyle name="style1422967616214 3 2 8" xfId="44784" xr:uid="{00000000-0005-0000-0000-00009B930000}"/>
    <cellStyle name="style1422967616214 3 2 9" xfId="49928" xr:uid="{00000000-0005-0000-0000-00009C930000}"/>
    <cellStyle name="style1422967616214 3 3" xfId="30894" xr:uid="{00000000-0005-0000-0000-00009D930000}"/>
    <cellStyle name="style1422967616214 3 4" xfId="30895" xr:uid="{00000000-0005-0000-0000-00009E930000}"/>
    <cellStyle name="style1422967616214 3 5" xfId="30896" xr:uid="{00000000-0005-0000-0000-00009F930000}"/>
    <cellStyle name="style1422967616214 3 6" xfId="30897" xr:uid="{00000000-0005-0000-0000-0000A0930000}"/>
    <cellStyle name="style1422967616214 3 7" xfId="30898" xr:uid="{00000000-0005-0000-0000-0000A1930000}"/>
    <cellStyle name="style1422967616214 3 8" xfId="30899" xr:uid="{00000000-0005-0000-0000-0000A2930000}"/>
    <cellStyle name="style1422967616214 3 9" xfId="44783" xr:uid="{00000000-0005-0000-0000-0000A3930000}"/>
    <cellStyle name="style1422967616214 4" xfId="3645" xr:uid="{00000000-0005-0000-0000-0000A4930000}"/>
    <cellStyle name="style1422967616214 4 10" xfId="49929" xr:uid="{00000000-0005-0000-0000-0000A5930000}"/>
    <cellStyle name="style1422967616214 4 11" xfId="55070" xr:uid="{00000000-0005-0000-0000-0000A6930000}"/>
    <cellStyle name="style1422967616214 4 12" xfId="8790" xr:uid="{00000000-0005-0000-0000-0000A7930000}"/>
    <cellStyle name="style1422967616214 4 2" xfId="3646" xr:uid="{00000000-0005-0000-0000-0000A8930000}"/>
    <cellStyle name="style1422967616214 4 2 10" xfId="55071" xr:uid="{00000000-0005-0000-0000-0000A9930000}"/>
    <cellStyle name="style1422967616214 4 2 11" xfId="8791" xr:uid="{00000000-0005-0000-0000-0000AA930000}"/>
    <cellStyle name="style1422967616214 4 2 2" xfId="30900" xr:uid="{00000000-0005-0000-0000-0000AB930000}"/>
    <cellStyle name="style1422967616214 4 2 3" xfId="30901" xr:uid="{00000000-0005-0000-0000-0000AC930000}"/>
    <cellStyle name="style1422967616214 4 2 4" xfId="30902" xr:uid="{00000000-0005-0000-0000-0000AD930000}"/>
    <cellStyle name="style1422967616214 4 2 5" xfId="30903" xr:uid="{00000000-0005-0000-0000-0000AE930000}"/>
    <cellStyle name="style1422967616214 4 2 6" xfId="30904" xr:uid="{00000000-0005-0000-0000-0000AF930000}"/>
    <cellStyle name="style1422967616214 4 2 7" xfId="30905" xr:uid="{00000000-0005-0000-0000-0000B0930000}"/>
    <cellStyle name="style1422967616214 4 2 8" xfId="44786" xr:uid="{00000000-0005-0000-0000-0000B1930000}"/>
    <cellStyle name="style1422967616214 4 2 9" xfId="49930" xr:uid="{00000000-0005-0000-0000-0000B2930000}"/>
    <cellStyle name="style1422967616214 4 3" xfId="30906" xr:uid="{00000000-0005-0000-0000-0000B3930000}"/>
    <cellStyle name="style1422967616214 4 4" xfId="30907" xr:uid="{00000000-0005-0000-0000-0000B4930000}"/>
    <cellStyle name="style1422967616214 4 5" xfId="30908" xr:uid="{00000000-0005-0000-0000-0000B5930000}"/>
    <cellStyle name="style1422967616214 4 6" xfId="30909" xr:uid="{00000000-0005-0000-0000-0000B6930000}"/>
    <cellStyle name="style1422967616214 4 7" xfId="30910" xr:uid="{00000000-0005-0000-0000-0000B7930000}"/>
    <cellStyle name="style1422967616214 4 8" xfId="30911" xr:uid="{00000000-0005-0000-0000-0000B8930000}"/>
    <cellStyle name="style1422967616214 4 9" xfId="44785" xr:uid="{00000000-0005-0000-0000-0000B9930000}"/>
    <cellStyle name="style1422967616214 5" xfId="3647" xr:uid="{00000000-0005-0000-0000-0000BA930000}"/>
    <cellStyle name="style1422967616214 5 10" xfId="55072" xr:uid="{00000000-0005-0000-0000-0000BB930000}"/>
    <cellStyle name="style1422967616214 5 11" xfId="8792" xr:uid="{00000000-0005-0000-0000-0000BC930000}"/>
    <cellStyle name="style1422967616214 5 2" xfId="30912" xr:uid="{00000000-0005-0000-0000-0000BD930000}"/>
    <cellStyle name="style1422967616214 5 3" xfId="30913" xr:uid="{00000000-0005-0000-0000-0000BE930000}"/>
    <cellStyle name="style1422967616214 5 4" xfId="30914" xr:uid="{00000000-0005-0000-0000-0000BF930000}"/>
    <cellStyle name="style1422967616214 5 5" xfId="30915" xr:uid="{00000000-0005-0000-0000-0000C0930000}"/>
    <cellStyle name="style1422967616214 5 6" xfId="30916" xr:uid="{00000000-0005-0000-0000-0000C1930000}"/>
    <cellStyle name="style1422967616214 5 7" xfId="30917" xr:uid="{00000000-0005-0000-0000-0000C2930000}"/>
    <cellStyle name="style1422967616214 5 8" xfId="44787" xr:uid="{00000000-0005-0000-0000-0000C3930000}"/>
    <cellStyle name="style1422967616214 5 9" xfId="49931" xr:uid="{00000000-0005-0000-0000-0000C4930000}"/>
    <cellStyle name="style1422967616214 6" xfId="30918" xr:uid="{00000000-0005-0000-0000-0000C5930000}"/>
    <cellStyle name="style1422967616214 7" xfId="30919" xr:uid="{00000000-0005-0000-0000-0000C6930000}"/>
    <cellStyle name="style1422967616214 8" xfId="30920" xr:uid="{00000000-0005-0000-0000-0000C7930000}"/>
    <cellStyle name="style1422967616214 9" xfId="30921" xr:uid="{00000000-0005-0000-0000-0000C8930000}"/>
    <cellStyle name="style1422967616245" xfId="78" xr:uid="{00000000-0005-0000-0000-0000C9930000}"/>
    <cellStyle name="style1422967616245 10" xfId="30922" xr:uid="{00000000-0005-0000-0000-0000CA930000}"/>
    <cellStyle name="style1422967616245 11" xfId="30923" xr:uid="{00000000-0005-0000-0000-0000CB930000}"/>
    <cellStyle name="style1422967616245 12" xfId="41224" xr:uid="{00000000-0005-0000-0000-0000CC930000}"/>
    <cellStyle name="style1422967616245 13" xfId="46368" xr:uid="{00000000-0005-0000-0000-0000CD930000}"/>
    <cellStyle name="style1422967616245 14" xfId="51509" xr:uid="{00000000-0005-0000-0000-0000CE930000}"/>
    <cellStyle name="style1422967616245 15" xfId="5227" xr:uid="{00000000-0005-0000-0000-0000CF930000}"/>
    <cellStyle name="style1422967616245 2" xfId="311" xr:uid="{00000000-0005-0000-0000-0000D0930000}"/>
    <cellStyle name="style1422967616245 2 10" xfId="30924" xr:uid="{00000000-0005-0000-0000-0000D1930000}"/>
    <cellStyle name="style1422967616245 2 11" xfId="41453" xr:uid="{00000000-0005-0000-0000-0000D2930000}"/>
    <cellStyle name="style1422967616245 2 12" xfId="46597" xr:uid="{00000000-0005-0000-0000-0000D3930000}"/>
    <cellStyle name="style1422967616245 2 13" xfId="51738" xr:uid="{00000000-0005-0000-0000-0000D4930000}"/>
    <cellStyle name="style1422967616245 2 14" xfId="5458" xr:uid="{00000000-0005-0000-0000-0000D5930000}"/>
    <cellStyle name="style1422967616245 2 2" xfId="3648" xr:uid="{00000000-0005-0000-0000-0000D6930000}"/>
    <cellStyle name="style1422967616245 2 2 10" xfId="49932" xr:uid="{00000000-0005-0000-0000-0000D7930000}"/>
    <cellStyle name="style1422967616245 2 2 11" xfId="55073" xr:uid="{00000000-0005-0000-0000-0000D8930000}"/>
    <cellStyle name="style1422967616245 2 2 12" xfId="8793" xr:uid="{00000000-0005-0000-0000-0000D9930000}"/>
    <cellStyle name="style1422967616245 2 2 2" xfId="3649" xr:uid="{00000000-0005-0000-0000-0000DA930000}"/>
    <cellStyle name="style1422967616245 2 2 2 10" xfId="55074" xr:uid="{00000000-0005-0000-0000-0000DB930000}"/>
    <cellStyle name="style1422967616245 2 2 2 11" xfId="8794" xr:uid="{00000000-0005-0000-0000-0000DC930000}"/>
    <cellStyle name="style1422967616245 2 2 2 2" xfId="30925" xr:uid="{00000000-0005-0000-0000-0000DD930000}"/>
    <cellStyle name="style1422967616245 2 2 2 3" xfId="30926" xr:uid="{00000000-0005-0000-0000-0000DE930000}"/>
    <cellStyle name="style1422967616245 2 2 2 4" xfId="30927" xr:uid="{00000000-0005-0000-0000-0000DF930000}"/>
    <cellStyle name="style1422967616245 2 2 2 5" xfId="30928" xr:uid="{00000000-0005-0000-0000-0000E0930000}"/>
    <cellStyle name="style1422967616245 2 2 2 6" xfId="30929" xr:uid="{00000000-0005-0000-0000-0000E1930000}"/>
    <cellStyle name="style1422967616245 2 2 2 7" xfId="30930" xr:uid="{00000000-0005-0000-0000-0000E2930000}"/>
    <cellStyle name="style1422967616245 2 2 2 8" xfId="44789" xr:uid="{00000000-0005-0000-0000-0000E3930000}"/>
    <cellStyle name="style1422967616245 2 2 2 9" xfId="49933" xr:uid="{00000000-0005-0000-0000-0000E4930000}"/>
    <cellStyle name="style1422967616245 2 2 3" xfId="30931" xr:uid="{00000000-0005-0000-0000-0000E5930000}"/>
    <cellStyle name="style1422967616245 2 2 4" xfId="30932" xr:uid="{00000000-0005-0000-0000-0000E6930000}"/>
    <cellStyle name="style1422967616245 2 2 5" xfId="30933" xr:uid="{00000000-0005-0000-0000-0000E7930000}"/>
    <cellStyle name="style1422967616245 2 2 6" xfId="30934" xr:uid="{00000000-0005-0000-0000-0000E8930000}"/>
    <cellStyle name="style1422967616245 2 2 7" xfId="30935" xr:uid="{00000000-0005-0000-0000-0000E9930000}"/>
    <cellStyle name="style1422967616245 2 2 8" xfId="30936" xr:uid="{00000000-0005-0000-0000-0000EA930000}"/>
    <cellStyle name="style1422967616245 2 2 9" xfId="44788" xr:uid="{00000000-0005-0000-0000-0000EB930000}"/>
    <cellStyle name="style1422967616245 2 3" xfId="3650" xr:uid="{00000000-0005-0000-0000-0000EC930000}"/>
    <cellStyle name="style1422967616245 2 3 10" xfId="49934" xr:uid="{00000000-0005-0000-0000-0000ED930000}"/>
    <cellStyle name="style1422967616245 2 3 11" xfId="55075" xr:uid="{00000000-0005-0000-0000-0000EE930000}"/>
    <cellStyle name="style1422967616245 2 3 12" xfId="8795" xr:uid="{00000000-0005-0000-0000-0000EF930000}"/>
    <cellStyle name="style1422967616245 2 3 2" xfId="3651" xr:uid="{00000000-0005-0000-0000-0000F0930000}"/>
    <cellStyle name="style1422967616245 2 3 2 10" xfId="55076" xr:uid="{00000000-0005-0000-0000-0000F1930000}"/>
    <cellStyle name="style1422967616245 2 3 2 11" xfId="8796" xr:uid="{00000000-0005-0000-0000-0000F2930000}"/>
    <cellStyle name="style1422967616245 2 3 2 2" xfId="30937" xr:uid="{00000000-0005-0000-0000-0000F3930000}"/>
    <cellStyle name="style1422967616245 2 3 2 3" xfId="30938" xr:uid="{00000000-0005-0000-0000-0000F4930000}"/>
    <cellStyle name="style1422967616245 2 3 2 4" xfId="30939" xr:uid="{00000000-0005-0000-0000-0000F5930000}"/>
    <cellStyle name="style1422967616245 2 3 2 5" xfId="30940" xr:uid="{00000000-0005-0000-0000-0000F6930000}"/>
    <cellStyle name="style1422967616245 2 3 2 6" xfId="30941" xr:uid="{00000000-0005-0000-0000-0000F7930000}"/>
    <cellStyle name="style1422967616245 2 3 2 7" xfId="30942" xr:uid="{00000000-0005-0000-0000-0000F8930000}"/>
    <cellStyle name="style1422967616245 2 3 2 8" xfId="44791" xr:uid="{00000000-0005-0000-0000-0000F9930000}"/>
    <cellStyle name="style1422967616245 2 3 2 9" xfId="49935" xr:uid="{00000000-0005-0000-0000-0000FA930000}"/>
    <cellStyle name="style1422967616245 2 3 3" xfId="30943" xr:uid="{00000000-0005-0000-0000-0000FB930000}"/>
    <cellStyle name="style1422967616245 2 3 4" xfId="30944" xr:uid="{00000000-0005-0000-0000-0000FC930000}"/>
    <cellStyle name="style1422967616245 2 3 5" xfId="30945" xr:uid="{00000000-0005-0000-0000-0000FD930000}"/>
    <cellStyle name="style1422967616245 2 3 6" xfId="30946" xr:uid="{00000000-0005-0000-0000-0000FE930000}"/>
    <cellStyle name="style1422967616245 2 3 7" xfId="30947" xr:uid="{00000000-0005-0000-0000-0000FF930000}"/>
    <cellStyle name="style1422967616245 2 3 8" xfId="30948" xr:uid="{00000000-0005-0000-0000-000000940000}"/>
    <cellStyle name="style1422967616245 2 3 9" xfId="44790" xr:uid="{00000000-0005-0000-0000-000001940000}"/>
    <cellStyle name="style1422967616245 2 4" xfId="3652" xr:uid="{00000000-0005-0000-0000-000002940000}"/>
    <cellStyle name="style1422967616245 2 4 10" xfId="55077" xr:uid="{00000000-0005-0000-0000-000003940000}"/>
    <cellStyle name="style1422967616245 2 4 11" xfId="8797" xr:uid="{00000000-0005-0000-0000-000004940000}"/>
    <cellStyle name="style1422967616245 2 4 2" xfId="30949" xr:uid="{00000000-0005-0000-0000-000005940000}"/>
    <cellStyle name="style1422967616245 2 4 3" xfId="30950" xr:uid="{00000000-0005-0000-0000-000006940000}"/>
    <cellStyle name="style1422967616245 2 4 4" xfId="30951" xr:uid="{00000000-0005-0000-0000-000007940000}"/>
    <cellStyle name="style1422967616245 2 4 5" xfId="30952" xr:uid="{00000000-0005-0000-0000-000008940000}"/>
    <cellStyle name="style1422967616245 2 4 6" xfId="30953" xr:uid="{00000000-0005-0000-0000-000009940000}"/>
    <cellStyle name="style1422967616245 2 4 7" xfId="30954" xr:uid="{00000000-0005-0000-0000-00000A940000}"/>
    <cellStyle name="style1422967616245 2 4 8" xfId="44792" xr:uid="{00000000-0005-0000-0000-00000B940000}"/>
    <cellStyle name="style1422967616245 2 4 9" xfId="49936" xr:uid="{00000000-0005-0000-0000-00000C940000}"/>
    <cellStyle name="style1422967616245 2 5" xfId="30955" xr:uid="{00000000-0005-0000-0000-00000D940000}"/>
    <cellStyle name="style1422967616245 2 6" xfId="30956" xr:uid="{00000000-0005-0000-0000-00000E940000}"/>
    <cellStyle name="style1422967616245 2 7" xfId="30957" xr:uid="{00000000-0005-0000-0000-00000F940000}"/>
    <cellStyle name="style1422967616245 2 8" xfId="30958" xr:uid="{00000000-0005-0000-0000-000010940000}"/>
    <cellStyle name="style1422967616245 2 9" xfId="30959" xr:uid="{00000000-0005-0000-0000-000011940000}"/>
    <cellStyle name="style1422967616245 3" xfId="3653" xr:uid="{00000000-0005-0000-0000-000012940000}"/>
    <cellStyle name="style1422967616245 3 10" xfId="49937" xr:uid="{00000000-0005-0000-0000-000013940000}"/>
    <cellStyle name="style1422967616245 3 11" xfId="55078" xr:uid="{00000000-0005-0000-0000-000014940000}"/>
    <cellStyle name="style1422967616245 3 12" xfId="8798" xr:uid="{00000000-0005-0000-0000-000015940000}"/>
    <cellStyle name="style1422967616245 3 2" xfId="3654" xr:uid="{00000000-0005-0000-0000-000016940000}"/>
    <cellStyle name="style1422967616245 3 2 10" xfId="55079" xr:uid="{00000000-0005-0000-0000-000017940000}"/>
    <cellStyle name="style1422967616245 3 2 11" xfId="8799" xr:uid="{00000000-0005-0000-0000-000018940000}"/>
    <cellStyle name="style1422967616245 3 2 2" xfId="30960" xr:uid="{00000000-0005-0000-0000-000019940000}"/>
    <cellStyle name="style1422967616245 3 2 3" xfId="30961" xr:uid="{00000000-0005-0000-0000-00001A940000}"/>
    <cellStyle name="style1422967616245 3 2 4" xfId="30962" xr:uid="{00000000-0005-0000-0000-00001B940000}"/>
    <cellStyle name="style1422967616245 3 2 5" xfId="30963" xr:uid="{00000000-0005-0000-0000-00001C940000}"/>
    <cellStyle name="style1422967616245 3 2 6" xfId="30964" xr:uid="{00000000-0005-0000-0000-00001D940000}"/>
    <cellStyle name="style1422967616245 3 2 7" xfId="30965" xr:uid="{00000000-0005-0000-0000-00001E940000}"/>
    <cellStyle name="style1422967616245 3 2 8" xfId="44794" xr:uid="{00000000-0005-0000-0000-00001F940000}"/>
    <cellStyle name="style1422967616245 3 2 9" xfId="49938" xr:uid="{00000000-0005-0000-0000-000020940000}"/>
    <cellStyle name="style1422967616245 3 3" xfId="30966" xr:uid="{00000000-0005-0000-0000-000021940000}"/>
    <cellStyle name="style1422967616245 3 4" xfId="30967" xr:uid="{00000000-0005-0000-0000-000022940000}"/>
    <cellStyle name="style1422967616245 3 5" xfId="30968" xr:uid="{00000000-0005-0000-0000-000023940000}"/>
    <cellStyle name="style1422967616245 3 6" xfId="30969" xr:uid="{00000000-0005-0000-0000-000024940000}"/>
    <cellStyle name="style1422967616245 3 7" xfId="30970" xr:uid="{00000000-0005-0000-0000-000025940000}"/>
    <cellStyle name="style1422967616245 3 8" xfId="30971" xr:uid="{00000000-0005-0000-0000-000026940000}"/>
    <cellStyle name="style1422967616245 3 9" xfId="44793" xr:uid="{00000000-0005-0000-0000-000027940000}"/>
    <cellStyle name="style1422967616245 4" xfId="3655" xr:uid="{00000000-0005-0000-0000-000028940000}"/>
    <cellStyle name="style1422967616245 4 10" xfId="49939" xr:uid="{00000000-0005-0000-0000-000029940000}"/>
    <cellStyle name="style1422967616245 4 11" xfId="55080" xr:uid="{00000000-0005-0000-0000-00002A940000}"/>
    <cellStyle name="style1422967616245 4 12" xfId="8800" xr:uid="{00000000-0005-0000-0000-00002B940000}"/>
    <cellStyle name="style1422967616245 4 2" xfId="3656" xr:uid="{00000000-0005-0000-0000-00002C940000}"/>
    <cellStyle name="style1422967616245 4 2 10" xfId="55081" xr:uid="{00000000-0005-0000-0000-00002D940000}"/>
    <cellStyle name="style1422967616245 4 2 11" xfId="8801" xr:uid="{00000000-0005-0000-0000-00002E940000}"/>
    <cellStyle name="style1422967616245 4 2 2" xfId="30972" xr:uid="{00000000-0005-0000-0000-00002F940000}"/>
    <cellStyle name="style1422967616245 4 2 3" xfId="30973" xr:uid="{00000000-0005-0000-0000-000030940000}"/>
    <cellStyle name="style1422967616245 4 2 4" xfId="30974" xr:uid="{00000000-0005-0000-0000-000031940000}"/>
    <cellStyle name="style1422967616245 4 2 5" xfId="30975" xr:uid="{00000000-0005-0000-0000-000032940000}"/>
    <cellStyle name="style1422967616245 4 2 6" xfId="30976" xr:uid="{00000000-0005-0000-0000-000033940000}"/>
    <cellStyle name="style1422967616245 4 2 7" xfId="30977" xr:uid="{00000000-0005-0000-0000-000034940000}"/>
    <cellStyle name="style1422967616245 4 2 8" xfId="44796" xr:uid="{00000000-0005-0000-0000-000035940000}"/>
    <cellStyle name="style1422967616245 4 2 9" xfId="49940" xr:uid="{00000000-0005-0000-0000-000036940000}"/>
    <cellStyle name="style1422967616245 4 3" xfId="30978" xr:uid="{00000000-0005-0000-0000-000037940000}"/>
    <cellStyle name="style1422967616245 4 4" xfId="30979" xr:uid="{00000000-0005-0000-0000-000038940000}"/>
    <cellStyle name="style1422967616245 4 5" xfId="30980" xr:uid="{00000000-0005-0000-0000-000039940000}"/>
    <cellStyle name="style1422967616245 4 6" xfId="30981" xr:uid="{00000000-0005-0000-0000-00003A940000}"/>
    <cellStyle name="style1422967616245 4 7" xfId="30982" xr:uid="{00000000-0005-0000-0000-00003B940000}"/>
    <cellStyle name="style1422967616245 4 8" xfId="30983" xr:uid="{00000000-0005-0000-0000-00003C940000}"/>
    <cellStyle name="style1422967616245 4 9" xfId="44795" xr:uid="{00000000-0005-0000-0000-00003D940000}"/>
    <cellStyle name="style1422967616245 5" xfId="3657" xr:uid="{00000000-0005-0000-0000-00003E940000}"/>
    <cellStyle name="style1422967616245 5 10" xfId="55082" xr:uid="{00000000-0005-0000-0000-00003F940000}"/>
    <cellStyle name="style1422967616245 5 11" xfId="8802" xr:uid="{00000000-0005-0000-0000-000040940000}"/>
    <cellStyle name="style1422967616245 5 2" xfId="30984" xr:uid="{00000000-0005-0000-0000-000041940000}"/>
    <cellStyle name="style1422967616245 5 3" xfId="30985" xr:uid="{00000000-0005-0000-0000-000042940000}"/>
    <cellStyle name="style1422967616245 5 4" xfId="30986" xr:uid="{00000000-0005-0000-0000-000043940000}"/>
    <cellStyle name="style1422967616245 5 5" xfId="30987" xr:uid="{00000000-0005-0000-0000-000044940000}"/>
    <cellStyle name="style1422967616245 5 6" xfId="30988" xr:uid="{00000000-0005-0000-0000-000045940000}"/>
    <cellStyle name="style1422967616245 5 7" xfId="30989" xr:uid="{00000000-0005-0000-0000-000046940000}"/>
    <cellStyle name="style1422967616245 5 8" xfId="44797" xr:uid="{00000000-0005-0000-0000-000047940000}"/>
    <cellStyle name="style1422967616245 5 9" xfId="49941" xr:uid="{00000000-0005-0000-0000-000048940000}"/>
    <cellStyle name="style1422967616245 6" xfId="30990" xr:uid="{00000000-0005-0000-0000-000049940000}"/>
    <cellStyle name="style1422967616245 7" xfId="30991" xr:uid="{00000000-0005-0000-0000-00004A940000}"/>
    <cellStyle name="style1422967616245 8" xfId="30992" xr:uid="{00000000-0005-0000-0000-00004B940000}"/>
    <cellStyle name="style1422967616245 9" xfId="30993" xr:uid="{00000000-0005-0000-0000-00004C940000}"/>
    <cellStyle name="style1422967616276" xfId="79" xr:uid="{00000000-0005-0000-0000-00004D940000}"/>
    <cellStyle name="style1422967616276 10" xfId="30994" xr:uid="{00000000-0005-0000-0000-00004E940000}"/>
    <cellStyle name="style1422967616276 11" xfId="30995" xr:uid="{00000000-0005-0000-0000-00004F940000}"/>
    <cellStyle name="style1422967616276 12" xfId="41225" xr:uid="{00000000-0005-0000-0000-000050940000}"/>
    <cellStyle name="style1422967616276 13" xfId="46369" xr:uid="{00000000-0005-0000-0000-000051940000}"/>
    <cellStyle name="style1422967616276 14" xfId="51510" xr:uid="{00000000-0005-0000-0000-000052940000}"/>
    <cellStyle name="style1422967616276 15" xfId="5228" xr:uid="{00000000-0005-0000-0000-000053940000}"/>
    <cellStyle name="style1422967616276 2" xfId="312" xr:uid="{00000000-0005-0000-0000-000054940000}"/>
    <cellStyle name="style1422967616276 2 10" xfId="30996" xr:uid="{00000000-0005-0000-0000-000055940000}"/>
    <cellStyle name="style1422967616276 2 11" xfId="41454" xr:uid="{00000000-0005-0000-0000-000056940000}"/>
    <cellStyle name="style1422967616276 2 12" xfId="46598" xr:uid="{00000000-0005-0000-0000-000057940000}"/>
    <cellStyle name="style1422967616276 2 13" xfId="51739" xr:uid="{00000000-0005-0000-0000-000058940000}"/>
    <cellStyle name="style1422967616276 2 14" xfId="5459" xr:uid="{00000000-0005-0000-0000-000059940000}"/>
    <cellStyle name="style1422967616276 2 2" xfId="3658" xr:uid="{00000000-0005-0000-0000-00005A940000}"/>
    <cellStyle name="style1422967616276 2 2 10" xfId="49942" xr:uid="{00000000-0005-0000-0000-00005B940000}"/>
    <cellStyle name="style1422967616276 2 2 11" xfId="55083" xr:uid="{00000000-0005-0000-0000-00005C940000}"/>
    <cellStyle name="style1422967616276 2 2 12" xfId="8803" xr:uid="{00000000-0005-0000-0000-00005D940000}"/>
    <cellStyle name="style1422967616276 2 2 2" xfId="3659" xr:uid="{00000000-0005-0000-0000-00005E940000}"/>
    <cellStyle name="style1422967616276 2 2 2 10" xfId="55084" xr:uid="{00000000-0005-0000-0000-00005F940000}"/>
    <cellStyle name="style1422967616276 2 2 2 11" xfId="8804" xr:uid="{00000000-0005-0000-0000-000060940000}"/>
    <cellStyle name="style1422967616276 2 2 2 2" xfId="30997" xr:uid="{00000000-0005-0000-0000-000061940000}"/>
    <cellStyle name="style1422967616276 2 2 2 3" xfId="30998" xr:uid="{00000000-0005-0000-0000-000062940000}"/>
    <cellStyle name="style1422967616276 2 2 2 4" xfId="30999" xr:uid="{00000000-0005-0000-0000-000063940000}"/>
    <cellStyle name="style1422967616276 2 2 2 5" xfId="31000" xr:uid="{00000000-0005-0000-0000-000064940000}"/>
    <cellStyle name="style1422967616276 2 2 2 6" xfId="31001" xr:uid="{00000000-0005-0000-0000-000065940000}"/>
    <cellStyle name="style1422967616276 2 2 2 7" xfId="31002" xr:uid="{00000000-0005-0000-0000-000066940000}"/>
    <cellStyle name="style1422967616276 2 2 2 8" xfId="44799" xr:uid="{00000000-0005-0000-0000-000067940000}"/>
    <cellStyle name="style1422967616276 2 2 2 9" xfId="49943" xr:uid="{00000000-0005-0000-0000-000068940000}"/>
    <cellStyle name="style1422967616276 2 2 3" xfId="31003" xr:uid="{00000000-0005-0000-0000-000069940000}"/>
    <cellStyle name="style1422967616276 2 2 4" xfId="31004" xr:uid="{00000000-0005-0000-0000-00006A940000}"/>
    <cellStyle name="style1422967616276 2 2 5" xfId="31005" xr:uid="{00000000-0005-0000-0000-00006B940000}"/>
    <cellStyle name="style1422967616276 2 2 6" xfId="31006" xr:uid="{00000000-0005-0000-0000-00006C940000}"/>
    <cellStyle name="style1422967616276 2 2 7" xfId="31007" xr:uid="{00000000-0005-0000-0000-00006D940000}"/>
    <cellStyle name="style1422967616276 2 2 8" xfId="31008" xr:uid="{00000000-0005-0000-0000-00006E940000}"/>
    <cellStyle name="style1422967616276 2 2 9" xfId="44798" xr:uid="{00000000-0005-0000-0000-00006F940000}"/>
    <cellStyle name="style1422967616276 2 3" xfId="3660" xr:uid="{00000000-0005-0000-0000-000070940000}"/>
    <cellStyle name="style1422967616276 2 3 10" xfId="49944" xr:uid="{00000000-0005-0000-0000-000071940000}"/>
    <cellStyle name="style1422967616276 2 3 11" xfId="55085" xr:uid="{00000000-0005-0000-0000-000072940000}"/>
    <cellStyle name="style1422967616276 2 3 12" xfId="8805" xr:uid="{00000000-0005-0000-0000-000073940000}"/>
    <cellStyle name="style1422967616276 2 3 2" xfId="3661" xr:uid="{00000000-0005-0000-0000-000074940000}"/>
    <cellStyle name="style1422967616276 2 3 2 10" xfId="55086" xr:uid="{00000000-0005-0000-0000-000075940000}"/>
    <cellStyle name="style1422967616276 2 3 2 11" xfId="8806" xr:uid="{00000000-0005-0000-0000-000076940000}"/>
    <cellStyle name="style1422967616276 2 3 2 2" xfId="31009" xr:uid="{00000000-0005-0000-0000-000077940000}"/>
    <cellStyle name="style1422967616276 2 3 2 3" xfId="31010" xr:uid="{00000000-0005-0000-0000-000078940000}"/>
    <cellStyle name="style1422967616276 2 3 2 4" xfId="31011" xr:uid="{00000000-0005-0000-0000-000079940000}"/>
    <cellStyle name="style1422967616276 2 3 2 5" xfId="31012" xr:uid="{00000000-0005-0000-0000-00007A940000}"/>
    <cellStyle name="style1422967616276 2 3 2 6" xfId="31013" xr:uid="{00000000-0005-0000-0000-00007B940000}"/>
    <cellStyle name="style1422967616276 2 3 2 7" xfId="31014" xr:uid="{00000000-0005-0000-0000-00007C940000}"/>
    <cellStyle name="style1422967616276 2 3 2 8" xfId="44801" xr:uid="{00000000-0005-0000-0000-00007D940000}"/>
    <cellStyle name="style1422967616276 2 3 2 9" xfId="49945" xr:uid="{00000000-0005-0000-0000-00007E940000}"/>
    <cellStyle name="style1422967616276 2 3 3" xfId="31015" xr:uid="{00000000-0005-0000-0000-00007F940000}"/>
    <cellStyle name="style1422967616276 2 3 4" xfId="31016" xr:uid="{00000000-0005-0000-0000-000080940000}"/>
    <cellStyle name="style1422967616276 2 3 5" xfId="31017" xr:uid="{00000000-0005-0000-0000-000081940000}"/>
    <cellStyle name="style1422967616276 2 3 6" xfId="31018" xr:uid="{00000000-0005-0000-0000-000082940000}"/>
    <cellStyle name="style1422967616276 2 3 7" xfId="31019" xr:uid="{00000000-0005-0000-0000-000083940000}"/>
    <cellStyle name="style1422967616276 2 3 8" xfId="31020" xr:uid="{00000000-0005-0000-0000-000084940000}"/>
    <cellStyle name="style1422967616276 2 3 9" xfId="44800" xr:uid="{00000000-0005-0000-0000-000085940000}"/>
    <cellStyle name="style1422967616276 2 4" xfId="3662" xr:uid="{00000000-0005-0000-0000-000086940000}"/>
    <cellStyle name="style1422967616276 2 4 10" xfId="55087" xr:uid="{00000000-0005-0000-0000-000087940000}"/>
    <cellStyle name="style1422967616276 2 4 11" xfId="8807" xr:uid="{00000000-0005-0000-0000-000088940000}"/>
    <cellStyle name="style1422967616276 2 4 2" xfId="31021" xr:uid="{00000000-0005-0000-0000-000089940000}"/>
    <cellStyle name="style1422967616276 2 4 3" xfId="31022" xr:uid="{00000000-0005-0000-0000-00008A940000}"/>
    <cellStyle name="style1422967616276 2 4 4" xfId="31023" xr:uid="{00000000-0005-0000-0000-00008B940000}"/>
    <cellStyle name="style1422967616276 2 4 5" xfId="31024" xr:uid="{00000000-0005-0000-0000-00008C940000}"/>
    <cellStyle name="style1422967616276 2 4 6" xfId="31025" xr:uid="{00000000-0005-0000-0000-00008D940000}"/>
    <cellStyle name="style1422967616276 2 4 7" xfId="31026" xr:uid="{00000000-0005-0000-0000-00008E940000}"/>
    <cellStyle name="style1422967616276 2 4 8" xfId="44802" xr:uid="{00000000-0005-0000-0000-00008F940000}"/>
    <cellStyle name="style1422967616276 2 4 9" xfId="49946" xr:uid="{00000000-0005-0000-0000-000090940000}"/>
    <cellStyle name="style1422967616276 2 5" xfId="31027" xr:uid="{00000000-0005-0000-0000-000091940000}"/>
    <cellStyle name="style1422967616276 2 6" xfId="31028" xr:uid="{00000000-0005-0000-0000-000092940000}"/>
    <cellStyle name="style1422967616276 2 7" xfId="31029" xr:uid="{00000000-0005-0000-0000-000093940000}"/>
    <cellStyle name="style1422967616276 2 8" xfId="31030" xr:uid="{00000000-0005-0000-0000-000094940000}"/>
    <cellStyle name="style1422967616276 2 9" xfId="31031" xr:uid="{00000000-0005-0000-0000-000095940000}"/>
    <cellStyle name="style1422967616276 3" xfId="3663" xr:uid="{00000000-0005-0000-0000-000096940000}"/>
    <cellStyle name="style1422967616276 3 10" xfId="49947" xr:uid="{00000000-0005-0000-0000-000097940000}"/>
    <cellStyle name="style1422967616276 3 11" xfId="55088" xr:uid="{00000000-0005-0000-0000-000098940000}"/>
    <cellStyle name="style1422967616276 3 12" xfId="8808" xr:uid="{00000000-0005-0000-0000-000099940000}"/>
    <cellStyle name="style1422967616276 3 2" xfId="3664" xr:uid="{00000000-0005-0000-0000-00009A940000}"/>
    <cellStyle name="style1422967616276 3 2 10" xfId="55089" xr:uid="{00000000-0005-0000-0000-00009B940000}"/>
    <cellStyle name="style1422967616276 3 2 11" xfId="8809" xr:uid="{00000000-0005-0000-0000-00009C940000}"/>
    <cellStyle name="style1422967616276 3 2 2" xfId="31032" xr:uid="{00000000-0005-0000-0000-00009D940000}"/>
    <cellStyle name="style1422967616276 3 2 3" xfId="31033" xr:uid="{00000000-0005-0000-0000-00009E940000}"/>
    <cellStyle name="style1422967616276 3 2 4" xfId="31034" xr:uid="{00000000-0005-0000-0000-00009F940000}"/>
    <cellStyle name="style1422967616276 3 2 5" xfId="31035" xr:uid="{00000000-0005-0000-0000-0000A0940000}"/>
    <cellStyle name="style1422967616276 3 2 6" xfId="31036" xr:uid="{00000000-0005-0000-0000-0000A1940000}"/>
    <cellStyle name="style1422967616276 3 2 7" xfId="31037" xr:uid="{00000000-0005-0000-0000-0000A2940000}"/>
    <cellStyle name="style1422967616276 3 2 8" xfId="44804" xr:uid="{00000000-0005-0000-0000-0000A3940000}"/>
    <cellStyle name="style1422967616276 3 2 9" xfId="49948" xr:uid="{00000000-0005-0000-0000-0000A4940000}"/>
    <cellStyle name="style1422967616276 3 3" xfId="31038" xr:uid="{00000000-0005-0000-0000-0000A5940000}"/>
    <cellStyle name="style1422967616276 3 4" xfId="31039" xr:uid="{00000000-0005-0000-0000-0000A6940000}"/>
    <cellStyle name="style1422967616276 3 5" xfId="31040" xr:uid="{00000000-0005-0000-0000-0000A7940000}"/>
    <cellStyle name="style1422967616276 3 6" xfId="31041" xr:uid="{00000000-0005-0000-0000-0000A8940000}"/>
    <cellStyle name="style1422967616276 3 7" xfId="31042" xr:uid="{00000000-0005-0000-0000-0000A9940000}"/>
    <cellStyle name="style1422967616276 3 8" xfId="31043" xr:uid="{00000000-0005-0000-0000-0000AA940000}"/>
    <cellStyle name="style1422967616276 3 9" xfId="44803" xr:uid="{00000000-0005-0000-0000-0000AB940000}"/>
    <cellStyle name="style1422967616276 4" xfId="3665" xr:uid="{00000000-0005-0000-0000-0000AC940000}"/>
    <cellStyle name="style1422967616276 4 10" xfId="49949" xr:uid="{00000000-0005-0000-0000-0000AD940000}"/>
    <cellStyle name="style1422967616276 4 11" xfId="55090" xr:uid="{00000000-0005-0000-0000-0000AE940000}"/>
    <cellStyle name="style1422967616276 4 12" xfId="8810" xr:uid="{00000000-0005-0000-0000-0000AF940000}"/>
    <cellStyle name="style1422967616276 4 2" xfId="3666" xr:uid="{00000000-0005-0000-0000-0000B0940000}"/>
    <cellStyle name="style1422967616276 4 2 10" xfId="55091" xr:uid="{00000000-0005-0000-0000-0000B1940000}"/>
    <cellStyle name="style1422967616276 4 2 11" xfId="8811" xr:uid="{00000000-0005-0000-0000-0000B2940000}"/>
    <cellStyle name="style1422967616276 4 2 2" xfId="31044" xr:uid="{00000000-0005-0000-0000-0000B3940000}"/>
    <cellStyle name="style1422967616276 4 2 3" xfId="31045" xr:uid="{00000000-0005-0000-0000-0000B4940000}"/>
    <cellStyle name="style1422967616276 4 2 4" xfId="31046" xr:uid="{00000000-0005-0000-0000-0000B5940000}"/>
    <cellStyle name="style1422967616276 4 2 5" xfId="31047" xr:uid="{00000000-0005-0000-0000-0000B6940000}"/>
    <cellStyle name="style1422967616276 4 2 6" xfId="31048" xr:uid="{00000000-0005-0000-0000-0000B7940000}"/>
    <cellStyle name="style1422967616276 4 2 7" xfId="31049" xr:uid="{00000000-0005-0000-0000-0000B8940000}"/>
    <cellStyle name="style1422967616276 4 2 8" xfId="44806" xr:uid="{00000000-0005-0000-0000-0000B9940000}"/>
    <cellStyle name="style1422967616276 4 2 9" xfId="49950" xr:uid="{00000000-0005-0000-0000-0000BA940000}"/>
    <cellStyle name="style1422967616276 4 3" xfId="31050" xr:uid="{00000000-0005-0000-0000-0000BB940000}"/>
    <cellStyle name="style1422967616276 4 4" xfId="31051" xr:uid="{00000000-0005-0000-0000-0000BC940000}"/>
    <cellStyle name="style1422967616276 4 5" xfId="31052" xr:uid="{00000000-0005-0000-0000-0000BD940000}"/>
    <cellStyle name="style1422967616276 4 6" xfId="31053" xr:uid="{00000000-0005-0000-0000-0000BE940000}"/>
    <cellStyle name="style1422967616276 4 7" xfId="31054" xr:uid="{00000000-0005-0000-0000-0000BF940000}"/>
    <cellStyle name="style1422967616276 4 8" xfId="31055" xr:uid="{00000000-0005-0000-0000-0000C0940000}"/>
    <cellStyle name="style1422967616276 4 9" xfId="44805" xr:uid="{00000000-0005-0000-0000-0000C1940000}"/>
    <cellStyle name="style1422967616276 5" xfId="3667" xr:uid="{00000000-0005-0000-0000-0000C2940000}"/>
    <cellStyle name="style1422967616276 5 10" xfId="55092" xr:uid="{00000000-0005-0000-0000-0000C3940000}"/>
    <cellStyle name="style1422967616276 5 11" xfId="8812" xr:uid="{00000000-0005-0000-0000-0000C4940000}"/>
    <cellStyle name="style1422967616276 5 2" xfId="31056" xr:uid="{00000000-0005-0000-0000-0000C5940000}"/>
    <cellStyle name="style1422967616276 5 3" xfId="31057" xr:uid="{00000000-0005-0000-0000-0000C6940000}"/>
    <cellStyle name="style1422967616276 5 4" xfId="31058" xr:uid="{00000000-0005-0000-0000-0000C7940000}"/>
    <cellStyle name="style1422967616276 5 5" xfId="31059" xr:uid="{00000000-0005-0000-0000-0000C8940000}"/>
    <cellStyle name="style1422967616276 5 6" xfId="31060" xr:uid="{00000000-0005-0000-0000-0000C9940000}"/>
    <cellStyle name="style1422967616276 5 7" xfId="31061" xr:uid="{00000000-0005-0000-0000-0000CA940000}"/>
    <cellStyle name="style1422967616276 5 8" xfId="44807" xr:uid="{00000000-0005-0000-0000-0000CB940000}"/>
    <cellStyle name="style1422967616276 5 9" xfId="49951" xr:uid="{00000000-0005-0000-0000-0000CC940000}"/>
    <cellStyle name="style1422967616276 6" xfId="31062" xr:uid="{00000000-0005-0000-0000-0000CD940000}"/>
    <cellStyle name="style1422967616276 7" xfId="31063" xr:uid="{00000000-0005-0000-0000-0000CE940000}"/>
    <cellStyle name="style1422967616276 8" xfId="31064" xr:uid="{00000000-0005-0000-0000-0000CF940000}"/>
    <cellStyle name="style1422967616276 9" xfId="31065" xr:uid="{00000000-0005-0000-0000-0000D0940000}"/>
    <cellStyle name="style1422967616307" xfId="80" xr:uid="{00000000-0005-0000-0000-0000D1940000}"/>
    <cellStyle name="style1422967616307 10" xfId="31066" xr:uid="{00000000-0005-0000-0000-0000D2940000}"/>
    <cellStyle name="style1422967616307 11" xfId="31067" xr:uid="{00000000-0005-0000-0000-0000D3940000}"/>
    <cellStyle name="style1422967616307 12" xfId="41226" xr:uid="{00000000-0005-0000-0000-0000D4940000}"/>
    <cellStyle name="style1422967616307 13" xfId="46370" xr:uid="{00000000-0005-0000-0000-0000D5940000}"/>
    <cellStyle name="style1422967616307 14" xfId="51511" xr:uid="{00000000-0005-0000-0000-0000D6940000}"/>
    <cellStyle name="style1422967616307 15" xfId="5229" xr:uid="{00000000-0005-0000-0000-0000D7940000}"/>
    <cellStyle name="style1422967616307 2" xfId="313" xr:uid="{00000000-0005-0000-0000-0000D8940000}"/>
    <cellStyle name="style1422967616307 2 10" xfId="31068" xr:uid="{00000000-0005-0000-0000-0000D9940000}"/>
    <cellStyle name="style1422967616307 2 11" xfId="41455" xr:uid="{00000000-0005-0000-0000-0000DA940000}"/>
    <cellStyle name="style1422967616307 2 12" xfId="46599" xr:uid="{00000000-0005-0000-0000-0000DB940000}"/>
    <cellStyle name="style1422967616307 2 13" xfId="51740" xr:uid="{00000000-0005-0000-0000-0000DC940000}"/>
    <cellStyle name="style1422967616307 2 14" xfId="5460" xr:uid="{00000000-0005-0000-0000-0000DD940000}"/>
    <cellStyle name="style1422967616307 2 2" xfId="3668" xr:uid="{00000000-0005-0000-0000-0000DE940000}"/>
    <cellStyle name="style1422967616307 2 2 10" xfId="49952" xr:uid="{00000000-0005-0000-0000-0000DF940000}"/>
    <cellStyle name="style1422967616307 2 2 11" xfId="55093" xr:uid="{00000000-0005-0000-0000-0000E0940000}"/>
    <cellStyle name="style1422967616307 2 2 12" xfId="8813" xr:uid="{00000000-0005-0000-0000-0000E1940000}"/>
    <cellStyle name="style1422967616307 2 2 2" xfId="3669" xr:uid="{00000000-0005-0000-0000-0000E2940000}"/>
    <cellStyle name="style1422967616307 2 2 2 10" xfId="55094" xr:uid="{00000000-0005-0000-0000-0000E3940000}"/>
    <cellStyle name="style1422967616307 2 2 2 11" xfId="8814" xr:uid="{00000000-0005-0000-0000-0000E4940000}"/>
    <cellStyle name="style1422967616307 2 2 2 2" xfId="31069" xr:uid="{00000000-0005-0000-0000-0000E5940000}"/>
    <cellStyle name="style1422967616307 2 2 2 3" xfId="31070" xr:uid="{00000000-0005-0000-0000-0000E6940000}"/>
    <cellStyle name="style1422967616307 2 2 2 4" xfId="31071" xr:uid="{00000000-0005-0000-0000-0000E7940000}"/>
    <cellStyle name="style1422967616307 2 2 2 5" xfId="31072" xr:uid="{00000000-0005-0000-0000-0000E8940000}"/>
    <cellStyle name="style1422967616307 2 2 2 6" xfId="31073" xr:uid="{00000000-0005-0000-0000-0000E9940000}"/>
    <cellStyle name="style1422967616307 2 2 2 7" xfId="31074" xr:uid="{00000000-0005-0000-0000-0000EA940000}"/>
    <cellStyle name="style1422967616307 2 2 2 8" xfId="44809" xr:uid="{00000000-0005-0000-0000-0000EB940000}"/>
    <cellStyle name="style1422967616307 2 2 2 9" xfId="49953" xr:uid="{00000000-0005-0000-0000-0000EC940000}"/>
    <cellStyle name="style1422967616307 2 2 3" xfId="31075" xr:uid="{00000000-0005-0000-0000-0000ED940000}"/>
    <cellStyle name="style1422967616307 2 2 4" xfId="31076" xr:uid="{00000000-0005-0000-0000-0000EE940000}"/>
    <cellStyle name="style1422967616307 2 2 5" xfId="31077" xr:uid="{00000000-0005-0000-0000-0000EF940000}"/>
    <cellStyle name="style1422967616307 2 2 6" xfId="31078" xr:uid="{00000000-0005-0000-0000-0000F0940000}"/>
    <cellStyle name="style1422967616307 2 2 7" xfId="31079" xr:uid="{00000000-0005-0000-0000-0000F1940000}"/>
    <cellStyle name="style1422967616307 2 2 8" xfId="31080" xr:uid="{00000000-0005-0000-0000-0000F2940000}"/>
    <cellStyle name="style1422967616307 2 2 9" xfId="44808" xr:uid="{00000000-0005-0000-0000-0000F3940000}"/>
    <cellStyle name="style1422967616307 2 3" xfId="3670" xr:uid="{00000000-0005-0000-0000-0000F4940000}"/>
    <cellStyle name="style1422967616307 2 3 10" xfId="49954" xr:uid="{00000000-0005-0000-0000-0000F5940000}"/>
    <cellStyle name="style1422967616307 2 3 11" xfId="55095" xr:uid="{00000000-0005-0000-0000-0000F6940000}"/>
    <cellStyle name="style1422967616307 2 3 12" xfId="8815" xr:uid="{00000000-0005-0000-0000-0000F7940000}"/>
    <cellStyle name="style1422967616307 2 3 2" xfId="3671" xr:uid="{00000000-0005-0000-0000-0000F8940000}"/>
    <cellStyle name="style1422967616307 2 3 2 10" xfId="55096" xr:uid="{00000000-0005-0000-0000-0000F9940000}"/>
    <cellStyle name="style1422967616307 2 3 2 11" xfId="8816" xr:uid="{00000000-0005-0000-0000-0000FA940000}"/>
    <cellStyle name="style1422967616307 2 3 2 2" xfId="31081" xr:uid="{00000000-0005-0000-0000-0000FB940000}"/>
    <cellStyle name="style1422967616307 2 3 2 3" xfId="31082" xr:uid="{00000000-0005-0000-0000-0000FC940000}"/>
    <cellStyle name="style1422967616307 2 3 2 4" xfId="31083" xr:uid="{00000000-0005-0000-0000-0000FD940000}"/>
    <cellStyle name="style1422967616307 2 3 2 5" xfId="31084" xr:uid="{00000000-0005-0000-0000-0000FE940000}"/>
    <cellStyle name="style1422967616307 2 3 2 6" xfId="31085" xr:uid="{00000000-0005-0000-0000-0000FF940000}"/>
    <cellStyle name="style1422967616307 2 3 2 7" xfId="31086" xr:uid="{00000000-0005-0000-0000-000000950000}"/>
    <cellStyle name="style1422967616307 2 3 2 8" xfId="44811" xr:uid="{00000000-0005-0000-0000-000001950000}"/>
    <cellStyle name="style1422967616307 2 3 2 9" xfId="49955" xr:uid="{00000000-0005-0000-0000-000002950000}"/>
    <cellStyle name="style1422967616307 2 3 3" xfId="31087" xr:uid="{00000000-0005-0000-0000-000003950000}"/>
    <cellStyle name="style1422967616307 2 3 4" xfId="31088" xr:uid="{00000000-0005-0000-0000-000004950000}"/>
    <cellStyle name="style1422967616307 2 3 5" xfId="31089" xr:uid="{00000000-0005-0000-0000-000005950000}"/>
    <cellStyle name="style1422967616307 2 3 6" xfId="31090" xr:uid="{00000000-0005-0000-0000-000006950000}"/>
    <cellStyle name="style1422967616307 2 3 7" xfId="31091" xr:uid="{00000000-0005-0000-0000-000007950000}"/>
    <cellStyle name="style1422967616307 2 3 8" xfId="31092" xr:uid="{00000000-0005-0000-0000-000008950000}"/>
    <cellStyle name="style1422967616307 2 3 9" xfId="44810" xr:uid="{00000000-0005-0000-0000-000009950000}"/>
    <cellStyle name="style1422967616307 2 4" xfId="3672" xr:uid="{00000000-0005-0000-0000-00000A950000}"/>
    <cellStyle name="style1422967616307 2 4 10" xfId="55097" xr:uid="{00000000-0005-0000-0000-00000B950000}"/>
    <cellStyle name="style1422967616307 2 4 11" xfId="8817" xr:uid="{00000000-0005-0000-0000-00000C950000}"/>
    <cellStyle name="style1422967616307 2 4 2" xfId="31093" xr:uid="{00000000-0005-0000-0000-00000D950000}"/>
    <cellStyle name="style1422967616307 2 4 3" xfId="31094" xr:uid="{00000000-0005-0000-0000-00000E950000}"/>
    <cellStyle name="style1422967616307 2 4 4" xfId="31095" xr:uid="{00000000-0005-0000-0000-00000F950000}"/>
    <cellStyle name="style1422967616307 2 4 5" xfId="31096" xr:uid="{00000000-0005-0000-0000-000010950000}"/>
    <cellStyle name="style1422967616307 2 4 6" xfId="31097" xr:uid="{00000000-0005-0000-0000-000011950000}"/>
    <cellStyle name="style1422967616307 2 4 7" xfId="31098" xr:uid="{00000000-0005-0000-0000-000012950000}"/>
    <cellStyle name="style1422967616307 2 4 8" xfId="44812" xr:uid="{00000000-0005-0000-0000-000013950000}"/>
    <cellStyle name="style1422967616307 2 4 9" xfId="49956" xr:uid="{00000000-0005-0000-0000-000014950000}"/>
    <cellStyle name="style1422967616307 2 5" xfId="31099" xr:uid="{00000000-0005-0000-0000-000015950000}"/>
    <cellStyle name="style1422967616307 2 6" xfId="31100" xr:uid="{00000000-0005-0000-0000-000016950000}"/>
    <cellStyle name="style1422967616307 2 7" xfId="31101" xr:uid="{00000000-0005-0000-0000-000017950000}"/>
    <cellStyle name="style1422967616307 2 8" xfId="31102" xr:uid="{00000000-0005-0000-0000-000018950000}"/>
    <cellStyle name="style1422967616307 2 9" xfId="31103" xr:uid="{00000000-0005-0000-0000-000019950000}"/>
    <cellStyle name="style1422967616307 3" xfId="3673" xr:uid="{00000000-0005-0000-0000-00001A950000}"/>
    <cellStyle name="style1422967616307 3 10" xfId="49957" xr:uid="{00000000-0005-0000-0000-00001B950000}"/>
    <cellStyle name="style1422967616307 3 11" xfId="55098" xr:uid="{00000000-0005-0000-0000-00001C950000}"/>
    <cellStyle name="style1422967616307 3 12" xfId="8818" xr:uid="{00000000-0005-0000-0000-00001D950000}"/>
    <cellStyle name="style1422967616307 3 2" xfId="3674" xr:uid="{00000000-0005-0000-0000-00001E950000}"/>
    <cellStyle name="style1422967616307 3 2 10" xfId="55099" xr:uid="{00000000-0005-0000-0000-00001F950000}"/>
    <cellStyle name="style1422967616307 3 2 11" xfId="8819" xr:uid="{00000000-0005-0000-0000-000020950000}"/>
    <cellStyle name="style1422967616307 3 2 2" xfId="31104" xr:uid="{00000000-0005-0000-0000-000021950000}"/>
    <cellStyle name="style1422967616307 3 2 3" xfId="31105" xr:uid="{00000000-0005-0000-0000-000022950000}"/>
    <cellStyle name="style1422967616307 3 2 4" xfId="31106" xr:uid="{00000000-0005-0000-0000-000023950000}"/>
    <cellStyle name="style1422967616307 3 2 5" xfId="31107" xr:uid="{00000000-0005-0000-0000-000024950000}"/>
    <cellStyle name="style1422967616307 3 2 6" xfId="31108" xr:uid="{00000000-0005-0000-0000-000025950000}"/>
    <cellStyle name="style1422967616307 3 2 7" xfId="31109" xr:uid="{00000000-0005-0000-0000-000026950000}"/>
    <cellStyle name="style1422967616307 3 2 8" xfId="44814" xr:uid="{00000000-0005-0000-0000-000027950000}"/>
    <cellStyle name="style1422967616307 3 2 9" xfId="49958" xr:uid="{00000000-0005-0000-0000-000028950000}"/>
    <cellStyle name="style1422967616307 3 3" xfId="31110" xr:uid="{00000000-0005-0000-0000-000029950000}"/>
    <cellStyle name="style1422967616307 3 4" xfId="31111" xr:uid="{00000000-0005-0000-0000-00002A950000}"/>
    <cellStyle name="style1422967616307 3 5" xfId="31112" xr:uid="{00000000-0005-0000-0000-00002B950000}"/>
    <cellStyle name="style1422967616307 3 6" xfId="31113" xr:uid="{00000000-0005-0000-0000-00002C950000}"/>
    <cellStyle name="style1422967616307 3 7" xfId="31114" xr:uid="{00000000-0005-0000-0000-00002D950000}"/>
    <cellStyle name="style1422967616307 3 8" xfId="31115" xr:uid="{00000000-0005-0000-0000-00002E950000}"/>
    <cellStyle name="style1422967616307 3 9" xfId="44813" xr:uid="{00000000-0005-0000-0000-00002F950000}"/>
    <cellStyle name="style1422967616307 4" xfId="3675" xr:uid="{00000000-0005-0000-0000-000030950000}"/>
    <cellStyle name="style1422967616307 4 10" xfId="49959" xr:uid="{00000000-0005-0000-0000-000031950000}"/>
    <cellStyle name="style1422967616307 4 11" xfId="55100" xr:uid="{00000000-0005-0000-0000-000032950000}"/>
    <cellStyle name="style1422967616307 4 12" xfId="8820" xr:uid="{00000000-0005-0000-0000-000033950000}"/>
    <cellStyle name="style1422967616307 4 2" xfId="3676" xr:uid="{00000000-0005-0000-0000-000034950000}"/>
    <cellStyle name="style1422967616307 4 2 10" xfId="55101" xr:uid="{00000000-0005-0000-0000-000035950000}"/>
    <cellStyle name="style1422967616307 4 2 11" xfId="8821" xr:uid="{00000000-0005-0000-0000-000036950000}"/>
    <cellStyle name="style1422967616307 4 2 2" xfId="31116" xr:uid="{00000000-0005-0000-0000-000037950000}"/>
    <cellStyle name="style1422967616307 4 2 3" xfId="31117" xr:uid="{00000000-0005-0000-0000-000038950000}"/>
    <cellStyle name="style1422967616307 4 2 4" xfId="31118" xr:uid="{00000000-0005-0000-0000-000039950000}"/>
    <cellStyle name="style1422967616307 4 2 5" xfId="31119" xr:uid="{00000000-0005-0000-0000-00003A950000}"/>
    <cellStyle name="style1422967616307 4 2 6" xfId="31120" xr:uid="{00000000-0005-0000-0000-00003B950000}"/>
    <cellStyle name="style1422967616307 4 2 7" xfId="31121" xr:uid="{00000000-0005-0000-0000-00003C950000}"/>
    <cellStyle name="style1422967616307 4 2 8" xfId="44816" xr:uid="{00000000-0005-0000-0000-00003D950000}"/>
    <cellStyle name="style1422967616307 4 2 9" xfId="49960" xr:uid="{00000000-0005-0000-0000-00003E950000}"/>
    <cellStyle name="style1422967616307 4 3" xfId="31122" xr:uid="{00000000-0005-0000-0000-00003F950000}"/>
    <cellStyle name="style1422967616307 4 4" xfId="31123" xr:uid="{00000000-0005-0000-0000-000040950000}"/>
    <cellStyle name="style1422967616307 4 5" xfId="31124" xr:uid="{00000000-0005-0000-0000-000041950000}"/>
    <cellStyle name="style1422967616307 4 6" xfId="31125" xr:uid="{00000000-0005-0000-0000-000042950000}"/>
    <cellStyle name="style1422967616307 4 7" xfId="31126" xr:uid="{00000000-0005-0000-0000-000043950000}"/>
    <cellStyle name="style1422967616307 4 8" xfId="31127" xr:uid="{00000000-0005-0000-0000-000044950000}"/>
    <cellStyle name="style1422967616307 4 9" xfId="44815" xr:uid="{00000000-0005-0000-0000-000045950000}"/>
    <cellStyle name="style1422967616307 5" xfId="3677" xr:uid="{00000000-0005-0000-0000-000046950000}"/>
    <cellStyle name="style1422967616307 5 10" xfId="55102" xr:uid="{00000000-0005-0000-0000-000047950000}"/>
    <cellStyle name="style1422967616307 5 11" xfId="8822" xr:uid="{00000000-0005-0000-0000-000048950000}"/>
    <cellStyle name="style1422967616307 5 2" xfId="31128" xr:uid="{00000000-0005-0000-0000-000049950000}"/>
    <cellStyle name="style1422967616307 5 3" xfId="31129" xr:uid="{00000000-0005-0000-0000-00004A950000}"/>
    <cellStyle name="style1422967616307 5 4" xfId="31130" xr:uid="{00000000-0005-0000-0000-00004B950000}"/>
    <cellStyle name="style1422967616307 5 5" xfId="31131" xr:uid="{00000000-0005-0000-0000-00004C950000}"/>
    <cellStyle name="style1422967616307 5 6" xfId="31132" xr:uid="{00000000-0005-0000-0000-00004D950000}"/>
    <cellStyle name="style1422967616307 5 7" xfId="31133" xr:uid="{00000000-0005-0000-0000-00004E950000}"/>
    <cellStyle name="style1422967616307 5 8" xfId="44817" xr:uid="{00000000-0005-0000-0000-00004F950000}"/>
    <cellStyle name="style1422967616307 5 9" xfId="49961" xr:uid="{00000000-0005-0000-0000-000050950000}"/>
    <cellStyle name="style1422967616307 6" xfId="31134" xr:uid="{00000000-0005-0000-0000-000051950000}"/>
    <cellStyle name="style1422967616307 7" xfId="31135" xr:uid="{00000000-0005-0000-0000-000052950000}"/>
    <cellStyle name="style1422967616307 8" xfId="31136" xr:uid="{00000000-0005-0000-0000-000053950000}"/>
    <cellStyle name="style1422967616307 9" xfId="31137" xr:uid="{00000000-0005-0000-0000-000054950000}"/>
    <cellStyle name="style1422967616339" xfId="81" xr:uid="{00000000-0005-0000-0000-000055950000}"/>
    <cellStyle name="style1422967616339 10" xfId="31138" xr:uid="{00000000-0005-0000-0000-000056950000}"/>
    <cellStyle name="style1422967616339 11" xfId="31139" xr:uid="{00000000-0005-0000-0000-000057950000}"/>
    <cellStyle name="style1422967616339 12" xfId="41227" xr:uid="{00000000-0005-0000-0000-000058950000}"/>
    <cellStyle name="style1422967616339 13" xfId="46371" xr:uid="{00000000-0005-0000-0000-000059950000}"/>
    <cellStyle name="style1422967616339 14" xfId="51512" xr:uid="{00000000-0005-0000-0000-00005A950000}"/>
    <cellStyle name="style1422967616339 15" xfId="5230" xr:uid="{00000000-0005-0000-0000-00005B950000}"/>
    <cellStyle name="style1422967616339 2" xfId="314" xr:uid="{00000000-0005-0000-0000-00005C950000}"/>
    <cellStyle name="style1422967616339 2 10" xfId="31140" xr:uid="{00000000-0005-0000-0000-00005D950000}"/>
    <cellStyle name="style1422967616339 2 11" xfId="41456" xr:uid="{00000000-0005-0000-0000-00005E950000}"/>
    <cellStyle name="style1422967616339 2 12" xfId="46600" xr:uid="{00000000-0005-0000-0000-00005F950000}"/>
    <cellStyle name="style1422967616339 2 13" xfId="51741" xr:uid="{00000000-0005-0000-0000-000060950000}"/>
    <cellStyle name="style1422967616339 2 14" xfId="5461" xr:uid="{00000000-0005-0000-0000-000061950000}"/>
    <cellStyle name="style1422967616339 2 2" xfId="3678" xr:uid="{00000000-0005-0000-0000-000062950000}"/>
    <cellStyle name="style1422967616339 2 2 10" xfId="49962" xr:uid="{00000000-0005-0000-0000-000063950000}"/>
    <cellStyle name="style1422967616339 2 2 11" xfId="55103" xr:uid="{00000000-0005-0000-0000-000064950000}"/>
    <cellStyle name="style1422967616339 2 2 12" xfId="8823" xr:uid="{00000000-0005-0000-0000-000065950000}"/>
    <cellStyle name="style1422967616339 2 2 2" xfId="3679" xr:uid="{00000000-0005-0000-0000-000066950000}"/>
    <cellStyle name="style1422967616339 2 2 2 10" xfId="55104" xr:uid="{00000000-0005-0000-0000-000067950000}"/>
    <cellStyle name="style1422967616339 2 2 2 11" xfId="8824" xr:uid="{00000000-0005-0000-0000-000068950000}"/>
    <cellStyle name="style1422967616339 2 2 2 2" xfId="31141" xr:uid="{00000000-0005-0000-0000-000069950000}"/>
    <cellStyle name="style1422967616339 2 2 2 3" xfId="31142" xr:uid="{00000000-0005-0000-0000-00006A950000}"/>
    <cellStyle name="style1422967616339 2 2 2 4" xfId="31143" xr:uid="{00000000-0005-0000-0000-00006B950000}"/>
    <cellStyle name="style1422967616339 2 2 2 5" xfId="31144" xr:uid="{00000000-0005-0000-0000-00006C950000}"/>
    <cellStyle name="style1422967616339 2 2 2 6" xfId="31145" xr:uid="{00000000-0005-0000-0000-00006D950000}"/>
    <cellStyle name="style1422967616339 2 2 2 7" xfId="31146" xr:uid="{00000000-0005-0000-0000-00006E950000}"/>
    <cellStyle name="style1422967616339 2 2 2 8" xfId="44819" xr:uid="{00000000-0005-0000-0000-00006F950000}"/>
    <cellStyle name="style1422967616339 2 2 2 9" xfId="49963" xr:uid="{00000000-0005-0000-0000-000070950000}"/>
    <cellStyle name="style1422967616339 2 2 3" xfId="31147" xr:uid="{00000000-0005-0000-0000-000071950000}"/>
    <cellStyle name="style1422967616339 2 2 4" xfId="31148" xr:uid="{00000000-0005-0000-0000-000072950000}"/>
    <cellStyle name="style1422967616339 2 2 5" xfId="31149" xr:uid="{00000000-0005-0000-0000-000073950000}"/>
    <cellStyle name="style1422967616339 2 2 6" xfId="31150" xr:uid="{00000000-0005-0000-0000-000074950000}"/>
    <cellStyle name="style1422967616339 2 2 7" xfId="31151" xr:uid="{00000000-0005-0000-0000-000075950000}"/>
    <cellStyle name="style1422967616339 2 2 8" xfId="31152" xr:uid="{00000000-0005-0000-0000-000076950000}"/>
    <cellStyle name="style1422967616339 2 2 9" xfId="44818" xr:uid="{00000000-0005-0000-0000-000077950000}"/>
    <cellStyle name="style1422967616339 2 3" xfId="3680" xr:uid="{00000000-0005-0000-0000-000078950000}"/>
    <cellStyle name="style1422967616339 2 3 10" xfId="49964" xr:uid="{00000000-0005-0000-0000-000079950000}"/>
    <cellStyle name="style1422967616339 2 3 11" xfId="55105" xr:uid="{00000000-0005-0000-0000-00007A950000}"/>
    <cellStyle name="style1422967616339 2 3 12" xfId="8825" xr:uid="{00000000-0005-0000-0000-00007B950000}"/>
    <cellStyle name="style1422967616339 2 3 2" xfId="3681" xr:uid="{00000000-0005-0000-0000-00007C950000}"/>
    <cellStyle name="style1422967616339 2 3 2 10" xfId="55106" xr:uid="{00000000-0005-0000-0000-00007D950000}"/>
    <cellStyle name="style1422967616339 2 3 2 11" xfId="8826" xr:uid="{00000000-0005-0000-0000-00007E950000}"/>
    <cellStyle name="style1422967616339 2 3 2 2" xfId="31153" xr:uid="{00000000-0005-0000-0000-00007F950000}"/>
    <cellStyle name="style1422967616339 2 3 2 3" xfId="31154" xr:uid="{00000000-0005-0000-0000-000080950000}"/>
    <cellStyle name="style1422967616339 2 3 2 4" xfId="31155" xr:uid="{00000000-0005-0000-0000-000081950000}"/>
    <cellStyle name="style1422967616339 2 3 2 5" xfId="31156" xr:uid="{00000000-0005-0000-0000-000082950000}"/>
    <cellStyle name="style1422967616339 2 3 2 6" xfId="31157" xr:uid="{00000000-0005-0000-0000-000083950000}"/>
    <cellStyle name="style1422967616339 2 3 2 7" xfId="31158" xr:uid="{00000000-0005-0000-0000-000084950000}"/>
    <cellStyle name="style1422967616339 2 3 2 8" xfId="44821" xr:uid="{00000000-0005-0000-0000-000085950000}"/>
    <cellStyle name="style1422967616339 2 3 2 9" xfId="49965" xr:uid="{00000000-0005-0000-0000-000086950000}"/>
    <cellStyle name="style1422967616339 2 3 3" xfId="31159" xr:uid="{00000000-0005-0000-0000-000087950000}"/>
    <cellStyle name="style1422967616339 2 3 4" xfId="31160" xr:uid="{00000000-0005-0000-0000-000088950000}"/>
    <cellStyle name="style1422967616339 2 3 5" xfId="31161" xr:uid="{00000000-0005-0000-0000-000089950000}"/>
    <cellStyle name="style1422967616339 2 3 6" xfId="31162" xr:uid="{00000000-0005-0000-0000-00008A950000}"/>
    <cellStyle name="style1422967616339 2 3 7" xfId="31163" xr:uid="{00000000-0005-0000-0000-00008B950000}"/>
    <cellStyle name="style1422967616339 2 3 8" xfId="31164" xr:uid="{00000000-0005-0000-0000-00008C950000}"/>
    <cellStyle name="style1422967616339 2 3 9" xfId="44820" xr:uid="{00000000-0005-0000-0000-00008D950000}"/>
    <cellStyle name="style1422967616339 2 4" xfId="3682" xr:uid="{00000000-0005-0000-0000-00008E950000}"/>
    <cellStyle name="style1422967616339 2 4 10" xfId="55107" xr:uid="{00000000-0005-0000-0000-00008F950000}"/>
    <cellStyle name="style1422967616339 2 4 11" xfId="8827" xr:uid="{00000000-0005-0000-0000-000090950000}"/>
    <cellStyle name="style1422967616339 2 4 2" xfId="31165" xr:uid="{00000000-0005-0000-0000-000091950000}"/>
    <cellStyle name="style1422967616339 2 4 3" xfId="31166" xr:uid="{00000000-0005-0000-0000-000092950000}"/>
    <cellStyle name="style1422967616339 2 4 4" xfId="31167" xr:uid="{00000000-0005-0000-0000-000093950000}"/>
    <cellStyle name="style1422967616339 2 4 5" xfId="31168" xr:uid="{00000000-0005-0000-0000-000094950000}"/>
    <cellStyle name="style1422967616339 2 4 6" xfId="31169" xr:uid="{00000000-0005-0000-0000-000095950000}"/>
    <cellStyle name="style1422967616339 2 4 7" xfId="31170" xr:uid="{00000000-0005-0000-0000-000096950000}"/>
    <cellStyle name="style1422967616339 2 4 8" xfId="44822" xr:uid="{00000000-0005-0000-0000-000097950000}"/>
    <cellStyle name="style1422967616339 2 4 9" xfId="49966" xr:uid="{00000000-0005-0000-0000-000098950000}"/>
    <cellStyle name="style1422967616339 2 5" xfId="31171" xr:uid="{00000000-0005-0000-0000-000099950000}"/>
    <cellStyle name="style1422967616339 2 6" xfId="31172" xr:uid="{00000000-0005-0000-0000-00009A950000}"/>
    <cellStyle name="style1422967616339 2 7" xfId="31173" xr:uid="{00000000-0005-0000-0000-00009B950000}"/>
    <cellStyle name="style1422967616339 2 8" xfId="31174" xr:uid="{00000000-0005-0000-0000-00009C950000}"/>
    <cellStyle name="style1422967616339 2 9" xfId="31175" xr:uid="{00000000-0005-0000-0000-00009D950000}"/>
    <cellStyle name="style1422967616339 3" xfId="3683" xr:uid="{00000000-0005-0000-0000-00009E950000}"/>
    <cellStyle name="style1422967616339 3 10" xfId="49967" xr:uid="{00000000-0005-0000-0000-00009F950000}"/>
    <cellStyle name="style1422967616339 3 11" xfId="55108" xr:uid="{00000000-0005-0000-0000-0000A0950000}"/>
    <cellStyle name="style1422967616339 3 12" xfId="8828" xr:uid="{00000000-0005-0000-0000-0000A1950000}"/>
    <cellStyle name="style1422967616339 3 2" xfId="3684" xr:uid="{00000000-0005-0000-0000-0000A2950000}"/>
    <cellStyle name="style1422967616339 3 2 10" xfId="55109" xr:uid="{00000000-0005-0000-0000-0000A3950000}"/>
    <cellStyle name="style1422967616339 3 2 11" xfId="8829" xr:uid="{00000000-0005-0000-0000-0000A4950000}"/>
    <cellStyle name="style1422967616339 3 2 2" xfId="31176" xr:uid="{00000000-0005-0000-0000-0000A5950000}"/>
    <cellStyle name="style1422967616339 3 2 3" xfId="31177" xr:uid="{00000000-0005-0000-0000-0000A6950000}"/>
    <cellStyle name="style1422967616339 3 2 4" xfId="31178" xr:uid="{00000000-0005-0000-0000-0000A7950000}"/>
    <cellStyle name="style1422967616339 3 2 5" xfId="31179" xr:uid="{00000000-0005-0000-0000-0000A8950000}"/>
    <cellStyle name="style1422967616339 3 2 6" xfId="31180" xr:uid="{00000000-0005-0000-0000-0000A9950000}"/>
    <cellStyle name="style1422967616339 3 2 7" xfId="31181" xr:uid="{00000000-0005-0000-0000-0000AA950000}"/>
    <cellStyle name="style1422967616339 3 2 8" xfId="44824" xr:uid="{00000000-0005-0000-0000-0000AB950000}"/>
    <cellStyle name="style1422967616339 3 2 9" xfId="49968" xr:uid="{00000000-0005-0000-0000-0000AC950000}"/>
    <cellStyle name="style1422967616339 3 3" xfId="31182" xr:uid="{00000000-0005-0000-0000-0000AD950000}"/>
    <cellStyle name="style1422967616339 3 4" xfId="31183" xr:uid="{00000000-0005-0000-0000-0000AE950000}"/>
    <cellStyle name="style1422967616339 3 5" xfId="31184" xr:uid="{00000000-0005-0000-0000-0000AF950000}"/>
    <cellStyle name="style1422967616339 3 6" xfId="31185" xr:uid="{00000000-0005-0000-0000-0000B0950000}"/>
    <cellStyle name="style1422967616339 3 7" xfId="31186" xr:uid="{00000000-0005-0000-0000-0000B1950000}"/>
    <cellStyle name="style1422967616339 3 8" xfId="31187" xr:uid="{00000000-0005-0000-0000-0000B2950000}"/>
    <cellStyle name="style1422967616339 3 9" xfId="44823" xr:uid="{00000000-0005-0000-0000-0000B3950000}"/>
    <cellStyle name="style1422967616339 4" xfId="3685" xr:uid="{00000000-0005-0000-0000-0000B4950000}"/>
    <cellStyle name="style1422967616339 4 10" xfId="49969" xr:uid="{00000000-0005-0000-0000-0000B5950000}"/>
    <cellStyle name="style1422967616339 4 11" xfId="55110" xr:uid="{00000000-0005-0000-0000-0000B6950000}"/>
    <cellStyle name="style1422967616339 4 12" xfId="8830" xr:uid="{00000000-0005-0000-0000-0000B7950000}"/>
    <cellStyle name="style1422967616339 4 2" xfId="3686" xr:uid="{00000000-0005-0000-0000-0000B8950000}"/>
    <cellStyle name="style1422967616339 4 2 10" xfId="55111" xr:uid="{00000000-0005-0000-0000-0000B9950000}"/>
    <cellStyle name="style1422967616339 4 2 11" xfId="8831" xr:uid="{00000000-0005-0000-0000-0000BA950000}"/>
    <cellStyle name="style1422967616339 4 2 2" xfId="31188" xr:uid="{00000000-0005-0000-0000-0000BB950000}"/>
    <cellStyle name="style1422967616339 4 2 3" xfId="31189" xr:uid="{00000000-0005-0000-0000-0000BC950000}"/>
    <cellStyle name="style1422967616339 4 2 4" xfId="31190" xr:uid="{00000000-0005-0000-0000-0000BD950000}"/>
    <cellStyle name="style1422967616339 4 2 5" xfId="31191" xr:uid="{00000000-0005-0000-0000-0000BE950000}"/>
    <cellStyle name="style1422967616339 4 2 6" xfId="31192" xr:uid="{00000000-0005-0000-0000-0000BF950000}"/>
    <cellStyle name="style1422967616339 4 2 7" xfId="31193" xr:uid="{00000000-0005-0000-0000-0000C0950000}"/>
    <cellStyle name="style1422967616339 4 2 8" xfId="44826" xr:uid="{00000000-0005-0000-0000-0000C1950000}"/>
    <cellStyle name="style1422967616339 4 2 9" xfId="49970" xr:uid="{00000000-0005-0000-0000-0000C2950000}"/>
    <cellStyle name="style1422967616339 4 3" xfId="31194" xr:uid="{00000000-0005-0000-0000-0000C3950000}"/>
    <cellStyle name="style1422967616339 4 4" xfId="31195" xr:uid="{00000000-0005-0000-0000-0000C4950000}"/>
    <cellStyle name="style1422967616339 4 5" xfId="31196" xr:uid="{00000000-0005-0000-0000-0000C5950000}"/>
    <cellStyle name="style1422967616339 4 6" xfId="31197" xr:uid="{00000000-0005-0000-0000-0000C6950000}"/>
    <cellStyle name="style1422967616339 4 7" xfId="31198" xr:uid="{00000000-0005-0000-0000-0000C7950000}"/>
    <cellStyle name="style1422967616339 4 8" xfId="31199" xr:uid="{00000000-0005-0000-0000-0000C8950000}"/>
    <cellStyle name="style1422967616339 4 9" xfId="44825" xr:uid="{00000000-0005-0000-0000-0000C9950000}"/>
    <cellStyle name="style1422967616339 5" xfId="3687" xr:uid="{00000000-0005-0000-0000-0000CA950000}"/>
    <cellStyle name="style1422967616339 5 10" xfId="55112" xr:uid="{00000000-0005-0000-0000-0000CB950000}"/>
    <cellStyle name="style1422967616339 5 11" xfId="8832" xr:uid="{00000000-0005-0000-0000-0000CC950000}"/>
    <cellStyle name="style1422967616339 5 2" xfId="31200" xr:uid="{00000000-0005-0000-0000-0000CD950000}"/>
    <cellStyle name="style1422967616339 5 3" xfId="31201" xr:uid="{00000000-0005-0000-0000-0000CE950000}"/>
    <cellStyle name="style1422967616339 5 4" xfId="31202" xr:uid="{00000000-0005-0000-0000-0000CF950000}"/>
    <cellStyle name="style1422967616339 5 5" xfId="31203" xr:uid="{00000000-0005-0000-0000-0000D0950000}"/>
    <cellStyle name="style1422967616339 5 6" xfId="31204" xr:uid="{00000000-0005-0000-0000-0000D1950000}"/>
    <cellStyle name="style1422967616339 5 7" xfId="31205" xr:uid="{00000000-0005-0000-0000-0000D2950000}"/>
    <cellStyle name="style1422967616339 5 8" xfId="44827" xr:uid="{00000000-0005-0000-0000-0000D3950000}"/>
    <cellStyle name="style1422967616339 5 9" xfId="49971" xr:uid="{00000000-0005-0000-0000-0000D4950000}"/>
    <cellStyle name="style1422967616339 6" xfId="31206" xr:uid="{00000000-0005-0000-0000-0000D5950000}"/>
    <cellStyle name="style1422967616339 7" xfId="31207" xr:uid="{00000000-0005-0000-0000-0000D6950000}"/>
    <cellStyle name="style1422967616339 8" xfId="31208" xr:uid="{00000000-0005-0000-0000-0000D7950000}"/>
    <cellStyle name="style1422967616339 9" xfId="31209" xr:uid="{00000000-0005-0000-0000-0000D8950000}"/>
    <cellStyle name="style1422967616370" xfId="82" xr:uid="{00000000-0005-0000-0000-0000D9950000}"/>
    <cellStyle name="style1422967616370 10" xfId="31210" xr:uid="{00000000-0005-0000-0000-0000DA950000}"/>
    <cellStyle name="style1422967616370 11" xfId="31211" xr:uid="{00000000-0005-0000-0000-0000DB950000}"/>
    <cellStyle name="style1422967616370 12" xfId="41228" xr:uid="{00000000-0005-0000-0000-0000DC950000}"/>
    <cellStyle name="style1422967616370 13" xfId="46372" xr:uid="{00000000-0005-0000-0000-0000DD950000}"/>
    <cellStyle name="style1422967616370 14" xfId="51513" xr:uid="{00000000-0005-0000-0000-0000DE950000}"/>
    <cellStyle name="style1422967616370 15" xfId="5231" xr:uid="{00000000-0005-0000-0000-0000DF950000}"/>
    <cellStyle name="style1422967616370 2" xfId="315" xr:uid="{00000000-0005-0000-0000-0000E0950000}"/>
    <cellStyle name="style1422967616370 2 10" xfId="31212" xr:uid="{00000000-0005-0000-0000-0000E1950000}"/>
    <cellStyle name="style1422967616370 2 11" xfId="41457" xr:uid="{00000000-0005-0000-0000-0000E2950000}"/>
    <cellStyle name="style1422967616370 2 12" xfId="46601" xr:uid="{00000000-0005-0000-0000-0000E3950000}"/>
    <cellStyle name="style1422967616370 2 13" xfId="51742" xr:uid="{00000000-0005-0000-0000-0000E4950000}"/>
    <cellStyle name="style1422967616370 2 14" xfId="5462" xr:uid="{00000000-0005-0000-0000-0000E5950000}"/>
    <cellStyle name="style1422967616370 2 2" xfId="3688" xr:uid="{00000000-0005-0000-0000-0000E6950000}"/>
    <cellStyle name="style1422967616370 2 2 10" xfId="49972" xr:uid="{00000000-0005-0000-0000-0000E7950000}"/>
    <cellStyle name="style1422967616370 2 2 11" xfId="55113" xr:uid="{00000000-0005-0000-0000-0000E8950000}"/>
    <cellStyle name="style1422967616370 2 2 12" xfId="8833" xr:uid="{00000000-0005-0000-0000-0000E9950000}"/>
    <cellStyle name="style1422967616370 2 2 2" xfId="3689" xr:uid="{00000000-0005-0000-0000-0000EA950000}"/>
    <cellStyle name="style1422967616370 2 2 2 10" xfId="55114" xr:uid="{00000000-0005-0000-0000-0000EB950000}"/>
    <cellStyle name="style1422967616370 2 2 2 11" xfId="8834" xr:uid="{00000000-0005-0000-0000-0000EC950000}"/>
    <cellStyle name="style1422967616370 2 2 2 2" xfId="31213" xr:uid="{00000000-0005-0000-0000-0000ED950000}"/>
    <cellStyle name="style1422967616370 2 2 2 3" xfId="31214" xr:uid="{00000000-0005-0000-0000-0000EE950000}"/>
    <cellStyle name="style1422967616370 2 2 2 4" xfId="31215" xr:uid="{00000000-0005-0000-0000-0000EF950000}"/>
    <cellStyle name="style1422967616370 2 2 2 5" xfId="31216" xr:uid="{00000000-0005-0000-0000-0000F0950000}"/>
    <cellStyle name="style1422967616370 2 2 2 6" xfId="31217" xr:uid="{00000000-0005-0000-0000-0000F1950000}"/>
    <cellStyle name="style1422967616370 2 2 2 7" xfId="31218" xr:uid="{00000000-0005-0000-0000-0000F2950000}"/>
    <cellStyle name="style1422967616370 2 2 2 8" xfId="44829" xr:uid="{00000000-0005-0000-0000-0000F3950000}"/>
    <cellStyle name="style1422967616370 2 2 2 9" xfId="49973" xr:uid="{00000000-0005-0000-0000-0000F4950000}"/>
    <cellStyle name="style1422967616370 2 2 3" xfId="31219" xr:uid="{00000000-0005-0000-0000-0000F5950000}"/>
    <cellStyle name="style1422967616370 2 2 4" xfId="31220" xr:uid="{00000000-0005-0000-0000-0000F6950000}"/>
    <cellStyle name="style1422967616370 2 2 5" xfId="31221" xr:uid="{00000000-0005-0000-0000-0000F7950000}"/>
    <cellStyle name="style1422967616370 2 2 6" xfId="31222" xr:uid="{00000000-0005-0000-0000-0000F8950000}"/>
    <cellStyle name="style1422967616370 2 2 7" xfId="31223" xr:uid="{00000000-0005-0000-0000-0000F9950000}"/>
    <cellStyle name="style1422967616370 2 2 8" xfId="31224" xr:uid="{00000000-0005-0000-0000-0000FA950000}"/>
    <cellStyle name="style1422967616370 2 2 9" xfId="44828" xr:uid="{00000000-0005-0000-0000-0000FB950000}"/>
    <cellStyle name="style1422967616370 2 3" xfId="3690" xr:uid="{00000000-0005-0000-0000-0000FC950000}"/>
    <cellStyle name="style1422967616370 2 3 10" xfId="49974" xr:uid="{00000000-0005-0000-0000-0000FD950000}"/>
    <cellStyle name="style1422967616370 2 3 11" xfId="55115" xr:uid="{00000000-0005-0000-0000-0000FE950000}"/>
    <cellStyle name="style1422967616370 2 3 12" xfId="8835" xr:uid="{00000000-0005-0000-0000-0000FF950000}"/>
    <cellStyle name="style1422967616370 2 3 2" xfId="3691" xr:uid="{00000000-0005-0000-0000-000000960000}"/>
    <cellStyle name="style1422967616370 2 3 2 10" xfId="55116" xr:uid="{00000000-0005-0000-0000-000001960000}"/>
    <cellStyle name="style1422967616370 2 3 2 11" xfId="8836" xr:uid="{00000000-0005-0000-0000-000002960000}"/>
    <cellStyle name="style1422967616370 2 3 2 2" xfId="31225" xr:uid="{00000000-0005-0000-0000-000003960000}"/>
    <cellStyle name="style1422967616370 2 3 2 3" xfId="31226" xr:uid="{00000000-0005-0000-0000-000004960000}"/>
    <cellStyle name="style1422967616370 2 3 2 4" xfId="31227" xr:uid="{00000000-0005-0000-0000-000005960000}"/>
    <cellStyle name="style1422967616370 2 3 2 5" xfId="31228" xr:uid="{00000000-0005-0000-0000-000006960000}"/>
    <cellStyle name="style1422967616370 2 3 2 6" xfId="31229" xr:uid="{00000000-0005-0000-0000-000007960000}"/>
    <cellStyle name="style1422967616370 2 3 2 7" xfId="31230" xr:uid="{00000000-0005-0000-0000-000008960000}"/>
    <cellStyle name="style1422967616370 2 3 2 8" xfId="44831" xr:uid="{00000000-0005-0000-0000-000009960000}"/>
    <cellStyle name="style1422967616370 2 3 2 9" xfId="49975" xr:uid="{00000000-0005-0000-0000-00000A960000}"/>
    <cellStyle name="style1422967616370 2 3 3" xfId="31231" xr:uid="{00000000-0005-0000-0000-00000B960000}"/>
    <cellStyle name="style1422967616370 2 3 4" xfId="31232" xr:uid="{00000000-0005-0000-0000-00000C960000}"/>
    <cellStyle name="style1422967616370 2 3 5" xfId="31233" xr:uid="{00000000-0005-0000-0000-00000D960000}"/>
    <cellStyle name="style1422967616370 2 3 6" xfId="31234" xr:uid="{00000000-0005-0000-0000-00000E960000}"/>
    <cellStyle name="style1422967616370 2 3 7" xfId="31235" xr:uid="{00000000-0005-0000-0000-00000F960000}"/>
    <cellStyle name="style1422967616370 2 3 8" xfId="31236" xr:uid="{00000000-0005-0000-0000-000010960000}"/>
    <cellStyle name="style1422967616370 2 3 9" xfId="44830" xr:uid="{00000000-0005-0000-0000-000011960000}"/>
    <cellStyle name="style1422967616370 2 4" xfId="3692" xr:uid="{00000000-0005-0000-0000-000012960000}"/>
    <cellStyle name="style1422967616370 2 4 10" xfId="55117" xr:uid="{00000000-0005-0000-0000-000013960000}"/>
    <cellStyle name="style1422967616370 2 4 11" xfId="8837" xr:uid="{00000000-0005-0000-0000-000014960000}"/>
    <cellStyle name="style1422967616370 2 4 2" xfId="31237" xr:uid="{00000000-0005-0000-0000-000015960000}"/>
    <cellStyle name="style1422967616370 2 4 3" xfId="31238" xr:uid="{00000000-0005-0000-0000-000016960000}"/>
    <cellStyle name="style1422967616370 2 4 4" xfId="31239" xr:uid="{00000000-0005-0000-0000-000017960000}"/>
    <cellStyle name="style1422967616370 2 4 5" xfId="31240" xr:uid="{00000000-0005-0000-0000-000018960000}"/>
    <cellStyle name="style1422967616370 2 4 6" xfId="31241" xr:uid="{00000000-0005-0000-0000-000019960000}"/>
    <cellStyle name="style1422967616370 2 4 7" xfId="31242" xr:uid="{00000000-0005-0000-0000-00001A960000}"/>
    <cellStyle name="style1422967616370 2 4 8" xfId="44832" xr:uid="{00000000-0005-0000-0000-00001B960000}"/>
    <cellStyle name="style1422967616370 2 4 9" xfId="49976" xr:uid="{00000000-0005-0000-0000-00001C960000}"/>
    <cellStyle name="style1422967616370 2 5" xfId="31243" xr:uid="{00000000-0005-0000-0000-00001D960000}"/>
    <cellStyle name="style1422967616370 2 6" xfId="31244" xr:uid="{00000000-0005-0000-0000-00001E960000}"/>
    <cellStyle name="style1422967616370 2 7" xfId="31245" xr:uid="{00000000-0005-0000-0000-00001F960000}"/>
    <cellStyle name="style1422967616370 2 8" xfId="31246" xr:uid="{00000000-0005-0000-0000-000020960000}"/>
    <cellStyle name="style1422967616370 2 9" xfId="31247" xr:uid="{00000000-0005-0000-0000-000021960000}"/>
    <cellStyle name="style1422967616370 3" xfId="3693" xr:uid="{00000000-0005-0000-0000-000022960000}"/>
    <cellStyle name="style1422967616370 3 10" xfId="49977" xr:uid="{00000000-0005-0000-0000-000023960000}"/>
    <cellStyle name="style1422967616370 3 11" xfId="55118" xr:uid="{00000000-0005-0000-0000-000024960000}"/>
    <cellStyle name="style1422967616370 3 12" xfId="8838" xr:uid="{00000000-0005-0000-0000-000025960000}"/>
    <cellStyle name="style1422967616370 3 2" xfId="3694" xr:uid="{00000000-0005-0000-0000-000026960000}"/>
    <cellStyle name="style1422967616370 3 2 10" xfId="55119" xr:uid="{00000000-0005-0000-0000-000027960000}"/>
    <cellStyle name="style1422967616370 3 2 11" xfId="8839" xr:uid="{00000000-0005-0000-0000-000028960000}"/>
    <cellStyle name="style1422967616370 3 2 2" xfId="31248" xr:uid="{00000000-0005-0000-0000-000029960000}"/>
    <cellStyle name="style1422967616370 3 2 3" xfId="31249" xr:uid="{00000000-0005-0000-0000-00002A960000}"/>
    <cellStyle name="style1422967616370 3 2 4" xfId="31250" xr:uid="{00000000-0005-0000-0000-00002B960000}"/>
    <cellStyle name="style1422967616370 3 2 5" xfId="31251" xr:uid="{00000000-0005-0000-0000-00002C960000}"/>
    <cellStyle name="style1422967616370 3 2 6" xfId="31252" xr:uid="{00000000-0005-0000-0000-00002D960000}"/>
    <cellStyle name="style1422967616370 3 2 7" xfId="31253" xr:uid="{00000000-0005-0000-0000-00002E960000}"/>
    <cellStyle name="style1422967616370 3 2 8" xfId="44834" xr:uid="{00000000-0005-0000-0000-00002F960000}"/>
    <cellStyle name="style1422967616370 3 2 9" xfId="49978" xr:uid="{00000000-0005-0000-0000-000030960000}"/>
    <cellStyle name="style1422967616370 3 3" xfId="31254" xr:uid="{00000000-0005-0000-0000-000031960000}"/>
    <cellStyle name="style1422967616370 3 4" xfId="31255" xr:uid="{00000000-0005-0000-0000-000032960000}"/>
    <cellStyle name="style1422967616370 3 5" xfId="31256" xr:uid="{00000000-0005-0000-0000-000033960000}"/>
    <cellStyle name="style1422967616370 3 6" xfId="31257" xr:uid="{00000000-0005-0000-0000-000034960000}"/>
    <cellStyle name="style1422967616370 3 7" xfId="31258" xr:uid="{00000000-0005-0000-0000-000035960000}"/>
    <cellStyle name="style1422967616370 3 8" xfId="31259" xr:uid="{00000000-0005-0000-0000-000036960000}"/>
    <cellStyle name="style1422967616370 3 9" xfId="44833" xr:uid="{00000000-0005-0000-0000-000037960000}"/>
    <cellStyle name="style1422967616370 4" xfId="3695" xr:uid="{00000000-0005-0000-0000-000038960000}"/>
    <cellStyle name="style1422967616370 4 10" xfId="49979" xr:uid="{00000000-0005-0000-0000-000039960000}"/>
    <cellStyle name="style1422967616370 4 11" xfId="55120" xr:uid="{00000000-0005-0000-0000-00003A960000}"/>
    <cellStyle name="style1422967616370 4 12" xfId="8840" xr:uid="{00000000-0005-0000-0000-00003B960000}"/>
    <cellStyle name="style1422967616370 4 2" xfId="3696" xr:uid="{00000000-0005-0000-0000-00003C960000}"/>
    <cellStyle name="style1422967616370 4 2 10" xfId="55121" xr:uid="{00000000-0005-0000-0000-00003D960000}"/>
    <cellStyle name="style1422967616370 4 2 11" xfId="8841" xr:uid="{00000000-0005-0000-0000-00003E960000}"/>
    <cellStyle name="style1422967616370 4 2 2" xfId="31260" xr:uid="{00000000-0005-0000-0000-00003F960000}"/>
    <cellStyle name="style1422967616370 4 2 3" xfId="31261" xr:uid="{00000000-0005-0000-0000-000040960000}"/>
    <cellStyle name="style1422967616370 4 2 4" xfId="31262" xr:uid="{00000000-0005-0000-0000-000041960000}"/>
    <cellStyle name="style1422967616370 4 2 5" xfId="31263" xr:uid="{00000000-0005-0000-0000-000042960000}"/>
    <cellStyle name="style1422967616370 4 2 6" xfId="31264" xr:uid="{00000000-0005-0000-0000-000043960000}"/>
    <cellStyle name="style1422967616370 4 2 7" xfId="31265" xr:uid="{00000000-0005-0000-0000-000044960000}"/>
    <cellStyle name="style1422967616370 4 2 8" xfId="44836" xr:uid="{00000000-0005-0000-0000-000045960000}"/>
    <cellStyle name="style1422967616370 4 2 9" xfId="49980" xr:uid="{00000000-0005-0000-0000-000046960000}"/>
    <cellStyle name="style1422967616370 4 3" xfId="31266" xr:uid="{00000000-0005-0000-0000-000047960000}"/>
    <cellStyle name="style1422967616370 4 4" xfId="31267" xr:uid="{00000000-0005-0000-0000-000048960000}"/>
    <cellStyle name="style1422967616370 4 5" xfId="31268" xr:uid="{00000000-0005-0000-0000-000049960000}"/>
    <cellStyle name="style1422967616370 4 6" xfId="31269" xr:uid="{00000000-0005-0000-0000-00004A960000}"/>
    <cellStyle name="style1422967616370 4 7" xfId="31270" xr:uid="{00000000-0005-0000-0000-00004B960000}"/>
    <cellStyle name="style1422967616370 4 8" xfId="31271" xr:uid="{00000000-0005-0000-0000-00004C960000}"/>
    <cellStyle name="style1422967616370 4 9" xfId="44835" xr:uid="{00000000-0005-0000-0000-00004D960000}"/>
    <cellStyle name="style1422967616370 5" xfId="3697" xr:uid="{00000000-0005-0000-0000-00004E960000}"/>
    <cellStyle name="style1422967616370 5 10" xfId="55122" xr:uid="{00000000-0005-0000-0000-00004F960000}"/>
    <cellStyle name="style1422967616370 5 11" xfId="8842" xr:uid="{00000000-0005-0000-0000-000050960000}"/>
    <cellStyle name="style1422967616370 5 2" xfId="31272" xr:uid="{00000000-0005-0000-0000-000051960000}"/>
    <cellStyle name="style1422967616370 5 3" xfId="31273" xr:uid="{00000000-0005-0000-0000-000052960000}"/>
    <cellStyle name="style1422967616370 5 4" xfId="31274" xr:uid="{00000000-0005-0000-0000-000053960000}"/>
    <cellStyle name="style1422967616370 5 5" xfId="31275" xr:uid="{00000000-0005-0000-0000-000054960000}"/>
    <cellStyle name="style1422967616370 5 6" xfId="31276" xr:uid="{00000000-0005-0000-0000-000055960000}"/>
    <cellStyle name="style1422967616370 5 7" xfId="31277" xr:uid="{00000000-0005-0000-0000-000056960000}"/>
    <cellStyle name="style1422967616370 5 8" xfId="44837" xr:uid="{00000000-0005-0000-0000-000057960000}"/>
    <cellStyle name="style1422967616370 5 9" xfId="49981" xr:uid="{00000000-0005-0000-0000-000058960000}"/>
    <cellStyle name="style1422967616370 6" xfId="31278" xr:uid="{00000000-0005-0000-0000-000059960000}"/>
    <cellStyle name="style1422967616370 7" xfId="31279" xr:uid="{00000000-0005-0000-0000-00005A960000}"/>
    <cellStyle name="style1422967616370 8" xfId="31280" xr:uid="{00000000-0005-0000-0000-00005B960000}"/>
    <cellStyle name="style1422967616370 9" xfId="31281" xr:uid="{00000000-0005-0000-0000-00005C960000}"/>
    <cellStyle name="style1422967616463" xfId="83" xr:uid="{00000000-0005-0000-0000-00005D960000}"/>
    <cellStyle name="style1422967616463 10" xfId="31282" xr:uid="{00000000-0005-0000-0000-00005E960000}"/>
    <cellStyle name="style1422967616463 11" xfId="31283" xr:uid="{00000000-0005-0000-0000-00005F960000}"/>
    <cellStyle name="style1422967616463 12" xfId="41229" xr:uid="{00000000-0005-0000-0000-000060960000}"/>
    <cellStyle name="style1422967616463 13" xfId="46373" xr:uid="{00000000-0005-0000-0000-000061960000}"/>
    <cellStyle name="style1422967616463 14" xfId="51514" xr:uid="{00000000-0005-0000-0000-000062960000}"/>
    <cellStyle name="style1422967616463 15" xfId="5232" xr:uid="{00000000-0005-0000-0000-000063960000}"/>
    <cellStyle name="style1422967616463 2" xfId="316" xr:uid="{00000000-0005-0000-0000-000064960000}"/>
    <cellStyle name="style1422967616463 2 10" xfId="31284" xr:uid="{00000000-0005-0000-0000-000065960000}"/>
    <cellStyle name="style1422967616463 2 11" xfId="41458" xr:uid="{00000000-0005-0000-0000-000066960000}"/>
    <cellStyle name="style1422967616463 2 12" xfId="46602" xr:uid="{00000000-0005-0000-0000-000067960000}"/>
    <cellStyle name="style1422967616463 2 13" xfId="51743" xr:uid="{00000000-0005-0000-0000-000068960000}"/>
    <cellStyle name="style1422967616463 2 14" xfId="5463" xr:uid="{00000000-0005-0000-0000-000069960000}"/>
    <cellStyle name="style1422967616463 2 2" xfId="3698" xr:uid="{00000000-0005-0000-0000-00006A960000}"/>
    <cellStyle name="style1422967616463 2 2 10" xfId="49982" xr:uid="{00000000-0005-0000-0000-00006B960000}"/>
    <cellStyle name="style1422967616463 2 2 11" xfId="55123" xr:uid="{00000000-0005-0000-0000-00006C960000}"/>
    <cellStyle name="style1422967616463 2 2 12" xfId="8843" xr:uid="{00000000-0005-0000-0000-00006D960000}"/>
    <cellStyle name="style1422967616463 2 2 2" xfId="3699" xr:uid="{00000000-0005-0000-0000-00006E960000}"/>
    <cellStyle name="style1422967616463 2 2 2 10" xfId="55124" xr:uid="{00000000-0005-0000-0000-00006F960000}"/>
    <cellStyle name="style1422967616463 2 2 2 11" xfId="8844" xr:uid="{00000000-0005-0000-0000-000070960000}"/>
    <cellStyle name="style1422967616463 2 2 2 2" xfId="31285" xr:uid="{00000000-0005-0000-0000-000071960000}"/>
    <cellStyle name="style1422967616463 2 2 2 3" xfId="31286" xr:uid="{00000000-0005-0000-0000-000072960000}"/>
    <cellStyle name="style1422967616463 2 2 2 4" xfId="31287" xr:uid="{00000000-0005-0000-0000-000073960000}"/>
    <cellStyle name="style1422967616463 2 2 2 5" xfId="31288" xr:uid="{00000000-0005-0000-0000-000074960000}"/>
    <cellStyle name="style1422967616463 2 2 2 6" xfId="31289" xr:uid="{00000000-0005-0000-0000-000075960000}"/>
    <cellStyle name="style1422967616463 2 2 2 7" xfId="31290" xr:uid="{00000000-0005-0000-0000-000076960000}"/>
    <cellStyle name="style1422967616463 2 2 2 8" xfId="44839" xr:uid="{00000000-0005-0000-0000-000077960000}"/>
    <cellStyle name="style1422967616463 2 2 2 9" xfId="49983" xr:uid="{00000000-0005-0000-0000-000078960000}"/>
    <cellStyle name="style1422967616463 2 2 3" xfId="31291" xr:uid="{00000000-0005-0000-0000-000079960000}"/>
    <cellStyle name="style1422967616463 2 2 4" xfId="31292" xr:uid="{00000000-0005-0000-0000-00007A960000}"/>
    <cellStyle name="style1422967616463 2 2 5" xfId="31293" xr:uid="{00000000-0005-0000-0000-00007B960000}"/>
    <cellStyle name="style1422967616463 2 2 6" xfId="31294" xr:uid="{00000000-0005-0000-0000-00007C960000}"/>
    <cellStyle name="style1422967616463 2 2 7" xfId="31295" xr:uid="{00000000-0005-0000-0000-00007D960000}"/>
    <cellStyle name="style1422967616463 2 2 8" xfId="31296" xr:uid="{00000000-0005-0000-0000-00007E960000}"/>
    <cellStyle name="style1422967616463 2 2 9" xfId="44838" xr:uid="{00000000-0005-0000-0000-00007F960000}"/>
    <cellStyle name="style1422967616463 2 3" xfId="3700" xr:uid="{00000000-0005-0000-0000-000080960000}"/>
    <cellStyle name="style1422967616463 2 3 10" xfId="49984" xr:uid="{00000000-0005-0000-0000-000081960000}"/>
    <cellStyle name="style1422967616463 2 3 11" xfId="55125" xr:uid="{00000000-0005-0000-0000-000082960000}"/>
    <cellStyle name="style1422967616463 2 3 12" xfId="8845" xr:uid="{00000000-0005-0000-0000-000083960000}"/>
    <cellStyle name="style1422967616463 2 3 2" xfId="3701" xr:uid="{00000000-0005-0000-0000-000084960000}"/>
    <cellStyle name="style1422967616463 2 3 2 10" xfId="55126" xr:uid="{00000000-0005-0000-0000-000085960000}"/>
    <cellStyle name="style1422967616463 2 3 2 11" xfId="8846" xr:uid="{00000000-0005-0000-0000-000086960000}"/>
    <cellStyle name="style1422967616463 2 3 2 2" xfId="31297" xr:uid="{00000000-0005-0000-0000-000087960000}"/>
    <cellStyle name="style1422967616463 2 3 2 3" xfId="31298" xr:uid="{00000000-0005-0000-0000-000088960000}"/>
    <cellStyle name="style1422967616463 2 3 2 4" xfId="31299" xr:uid="{00000000-0005-0000-0000-000089960000}"/>
    <cellStyle name="style1422967616463 2 3 2 5" xfId="31300" xr:uid="{00000000-0005-0000-0000-00008A960000}"/>
    <cellStyle name="style1422967616463 2 3 2 6" xfId="31301" xr:uid="{00000000-0005-0000-0000-00008B960000}"/>
    <cellStyle name="style1422967616463 2 3 2 7" xfId="31302" xr:uid="{00000000-0005-0000-0000-00008C960000}"/>
    <cellStyle name="style1422967616463 2 3 2 8" xfId="44841" xr:uid="{00000000-0005-0000-0000-00008D960000}"/>
    <cellStyle name="style1422967616463 2 3 2 9" xfId="49985" xr:uid="{00000000-0005-0000-0000-00008E960000}"/>
    <cellStyle name="style1422967616463 2 3 3" xfId="31303" xr:uid="{00000000-0005-0000-0000-00008F960000}"/>
    <cellStyle name="style1422967616463 2 3 4" xfId="31304" xr:uid="{00000000-0005-0000-0000-000090960000}"/>
    <cellStyle name="style1422967616463 2 3 5" xfId="31305" xr:uid="{00000000-0005-0000-0000-000091960000}"/>
    <cellStyle name="style1422967616463 2 3 6" xfId="31306" xr:uid="{00000000-0005-0000-0000-000092960000}"/>
    <cellStyle name="style1422967616463 2 3 7" xfId="31307" xr:uid="{00000000-0005-0000-0000-000093960000}"/>
    <cellStyle name="style1422967616463 2 3 8" xfId="31308" xr:uid="{00000000-0005-0000-0000-000094960000}"/>
    <cellStyle name="style1422967616463 2 3 9" xfId="44840" xr:uid="{00000000-0005-0000-0000-000095960000}"/>
    <cellStyle name="style1422967616463 2 4" xfId="3702" xr:uid="{00000000-0005-0000-0000-000096960000}"/>
    <cellStyle name="style1422967616463 2 4 10" xfId="55127" xr:uid="{00000000-0005-0000-0000-000097960000}"/>
    <cellStyle name="style1422967616463 2 4 11" xfId="8847" xr:uid="{00000000-0005-0000-0000-000098960000}"/>
    <cellStyle name="style1422967616463 2 4 2" xfId="31309" xr:uid="{00000000-0005-0000-0000-000099960000}"/>
    <cellStyle name="style1422967616463 2 4 3" xfId="31310" xr:uid="{00000000-0005-0000-0000-00009A960000}"/>
    <cellStyle name="style1422967616463 2 4 4" xfId="31311" xr:uid="{00000000-0005-0000-0000-00009B960000}"/>
    <cellStyle name="style1422967616463 2 4 5" xfId="31312" xr:uid="{00000000-0005-0000-0000-00009C960000}"/>
    <cellStyle name="style1422967616463 2 4 6" xfId="31313" xr:uid="{00000000-0005-0000-0000-00009D960000}"/>
    <cellStyle name="style1422967616463 2 4 7" xfId="31314" xr:uid="{00000000-0005-0000-0000-00009E960000}"/>
    <cellStyle name="style1422967616463 2 4 8" xfId="44842" xr:uid="{00000000-0005-0000-0000-00009F960000}"/>
    <cellStyle name="style1422967616463 2 4 9" xfId="49986" xr:uid="{00000000-0005-0000-0000-0000A0960000}"/>
    <cellStyle name="style1422967616463 2 5" xfId="31315" xr:uid="{00000000-0005-0000-0000-0000A1960000}"/>
    <cellStyle name="style1422967616463 2 6" xfId="31316" xr:uid="{00000000-0005-0000-0000-0000A2960000}"/>
    <cellStyle name="style1422967616463 2 7" xfId="31317" xr:uid="{00000000-0005-0000-0000-0000A3960000}"/>
    <cellStyle name="style1422967616463 2 8" xfId="31318" xr:uid="{00000000-0005-0000-0000-0000A4960000}"/>
    <cellStyle name="style1422967616463 2 9" xfId="31319" xr:uid="{00000000-0005-0000-0000-0000A5960000}"/>
    <cellStyle name="style1422967616463 3" xfId="3703" xr:uid="{00000000-0005-0000-0000-0000A6960000}"/>
    <cellStyle name="style1422967616463 3 10" xfId="49987" xr:uid="{00000000-0005-0000-0000-0000A7960000}"/>
    <cellStyle name="style1422967616463 3 11" xfId="55128" xr:uid="{00000000-0005-0000-0000-0000A8960000}"/>
    <cellStyle name="style1422967616463 3 12" xfId="8848" xr:uid="{00000000-0005-0000-0000-0000A9960000}"/>
    <cellStyle name="style1422967616463 3 2" xfId="3704" xr:uid="{00000000-0005-0000-0000-0000AA960000}"/>
    <cellStyle name="style1422967616463 3 2 10" xfId="55129" xr:uid="{00000000-0005-0000-0000-0000AB960000}"/>
    <cellStyle name="style1422967616463 3 2 11" xfId="8849" xr:uid="{00000000-0005-0000-0000-0000AC960000}"/>
    <cellStyle name="style1422967616463 3 2 2" xfId="31320" xr:uid="{00000000-0005-0000-0000-0000AD960000}"/>
    <cellStyle name="style1422967616463 3 2 3" xfId="31321" xr:uid="{00000000-0005-0000-0000-0000AE960000}"/>
    <cellStyle name="style1422967616463 3 2 4" xfId="31322" xr:uid="{00000000-0005-0000-0000-0000AF960000}"/>
    <cellStyle name="style1422967616463 3 2 5" xfId="31323" xr:uid="{00000000-0005-0000-0000-0000B0960000}"/>
    <cellStyle name="style1422967616463 3 2 6" xfId="31324" xr:uid="{00000000-0005-0000-0000-0000B1960000}"/>
    <cellStyle name="style1422967616463 3 2 7" xfId="31325" xr:uid="{00000000-0005-0000-0000-0000B2960000}"/>
    <cellStyle name="style1422967616463 3 2 8" xfId="44844" xr:uid="{00000000-0005-0000-0000-0000B3960000}"/>
    <cellStyle name="style1422967616463 3 2 9" xfId="49988" xr:uid="{00000000-0005-0000-0000-0000B4960000}"/>
    <cellStyle name="style1422967616463 3 3" xfId="31326" xr:uid="{00000000-0005-0000-0000-0000B5960000}"/>
    <cellStyle name="style1422967616463 3 4" xfId="31327" xr:uid="{00000000-0005-0000-0000-0000B6960000}"/>
    <cellStyle name="style1422967616463 3 5" xfId="31328" xr:uid="{00000000-0005-0000-0000-0000B7960000}"/>
    <cellStyle name="style1422967616463 3 6" xfId="31329" xr:uid="{00000000-0005-0000-0000-0000B8960000}"/>
    <cellStyle name="style1422967616463 3 7" xfId="31330" xr:uid="{00000000-0005-0000-0000-0000B9960000}"/>
    <cellStyle name="style1422967616463 3 8" xfId="31331" xr:uid="{00000000-0005-0000-0000-0000BA960000}"/>
    <cellStyle name="style1422967616463 3 9" xfId="44843" xr:uid="{00000000-0005-0000-0000-0000BB960000}"/>
    <cellStyle name="style1422967616463 4" xfId="3705" xr:uid="{00000000-0005-0000-0000-0000BC960000}"/>
    <cellStyle name="style1422967616463 4 10" xfId="49989" xr:uid="{00000000-0005-0000-0000-0000BD960000}"/>
    <cellStyle name="style1422967616463 4 11" xfId="55130" xr:uid="{00000000-0005-0000-0000-0000BE960000}"/>
    <cellStyle name="style1422967616463 4 12" xfId="8850" xr:uid="{00000000-0005-0000-0000-0000BF960000}"/>
    <cellStyle name="style1422967616463 4 2" xfId="3706" xr:uid="{00000000-0005-0000-0000-0000C0960000}"/>
    <cellStyle name="style1422967616463 4 2 10" xfId="55131" xr:uid="{00000000-0005-0000-0000-0000C1960000}"/>
    <cellStyle name="style1422967616463 4 2 11" xfId="8851" xr:uid="{00000000-0005-0000-0000-0000C2960000}"/>
    <cellStyle name="style1422967616463 4 2 2" xfId="31332" xr:uid="{00000000-0005-0000-0000-0000C3960000}"/>
    <cellStyle name="style1422967616463 4 2 3" xfId="31333" xr:uid="{00000000-0005-0000-0000-0000C4960000}"/>
    <cellStyle name="style1422967616463 4 2 4" xfId="31334" xr:uid="{00000000-0005-0000-0000-0000C5960000}"/>
    <cellStyle name="style1422967616463 4 2 5" xfId="31335" xr:uid="{00000000-0005-0000-0000-0000C6960000}"/>
    <cellStyle name="style1422967616463 4 2 6" xfId="31336" xr:uid="{00000000-0005-0000-0000-0000C7960000}"/>
    <cellStyle name="style1422967616463 4 2 7" xfId="31337" xr:uid="{00000000-0005-0000-0000-0000C8960000}"/>
    <cellStyle name="style1422967616463 4 2 8" xfId="44846" xr:uid="{00000000-0005-0000-0000-0000C9960000}"/>
    <cellStyle name="style1422967616463 4 2 9" xfId="49990" xr:uid="{00000000-0005-0000-0000-0000CA960000}"/>
    <cellStyle name="style1422967616463 4 3" xfId="31338" xr:uid="{00000000-0005-0000-0000-0000CB960000}"/>
    <cellStyle name="style1422967616463 4 4" xfId="31339" xr:uid="{00000000-0005-0000-0000-0000CC960000}"/>
    <cellStyle name="style1422967616463 4 5" xfId="31340" xr:uid="{00000000-0005-0000-0000-0000CD960000}"/>
    <cellStyle name="style1422967616463 4 6" xfId="31341" xr:uid="{00000000-0005-0000-0000-0000CE960000}"/>
    <cellStyle name="style1422967616463 4 7" xfId="31342" xr:uid="{00000000-0005-0000-0000-0000CF960000}"/>
    <cellStyle name="style1422967616463 4 8" xfId="31343" xr:uid="{00000000-0005-0000-0000-0000D0960000}"/>
    <cellStyle name="style1422967616463 4 9" xfId="44845" xr:uid="{00000000-0005-0000-0000-0000D1960000}"/>
    <cellStyle name="style1422967616463 5" xfId="3707" xr:uid="{00000000-0005-0000-0000-0000D2960000}"/>
    <cellStyle name="style1422967616463 5 10" xfId="55132" xr:uid="{00000000-0005-0000-0000-0000D3960000}"/>
    <cellStyle name="style1422967616463 5 11" xfId="8852" xr:uid="{00000000-0005-0000-0000-0000D4960000}"/>
    <cellStyle name="style1422967616463 5 2" xfId="31344" xr:uid="{00000000-0005-0000-0000-0000D5960000}"/>
    <cellStyle name="style1422967616463 5 3" xfId="31345" xr:uid="{00000000-0005-0000-0000-0000D6960000}"/>
    <cellStyle name="style1422967616463 5 4" xfId="31346" xr:uid="{00000000-0005-0000-0000-0000D7960000}"/>
    <cellStyle name="style1422967616463 5 5" xfId="31347" xr:uid="{00000000-0005-0000-0000-0000D8960000}"/>
    <cellStyle name="style1422967616463 5 6" xfId="31348" xr:uid="{00000000-0005-0000-0000-0000D9960000}"/>
    <cellStyle name="style1422967616463 5 7" xfId="31349" xr:uid="{00000000-0005-0000-0000-0000DA960000}"/>
    <cellStyle name="style1422967616463 5 8" xfId="44847" xr:uid="{00000000-0005-0000-0000-0000DB960000}"/>
    <cellStyle name="style1422967616463 5 9" xfId="49991" xr:uid="{00000000-0005-0000-0000-0000DC960000}"/>
    <cellStyle name="style1422967616463 6" xfId="31350" xr:uid="{00000000-0005-0000-0000-0000DD960000}"/>
    <cellStyle name="style1422967616463 7" xfId="31351" xr:uid="{00000000-0005-0000-0000-0000DE960000}"/>
    <cellStyle name="style1422967616463 8" xfId="31352" xr:uid="{00000000-0005-0000-0000-0000DF960000}"/>
    <cellStyle name="style1422967616463 9" xfId="31353" xr:uid="{00000000-0005-0000-0000-0000E0960000}"/>
    <cellStyle name="style1422967616495" xfId="84" xr:uid="{00000000-0005-0000-0000-0000E1960000}"/>
    <cellStyle name="style1422967616495 10" xfId="31354" xr:uid="{00000000-0005-0000-0000-0000E2960000}"/>
    <cellStyle name="style1422967616495 11" xfId="31355" xr:uid="{00000000-0005-0000-0000-0000E3960000}"/>
    <cellStyle name="style1422967616495 12" xfId="41230" xr:uid="{00000000-0005-0000-0000-0000E4960000}"/>
    <cellStyle name="style1422967616495 13" xfId="46374" xr:uid="{00000000-0005-0000-0000-0000E5960000}"/>
    <cellStyle name="style1422967616495 14" xfId="51515" xr:uid="{00000000-0005-0000-0000-0000E6960000}"/>
    <cellStyle name="style1422967616495 15" xfId="5233" xr:uid="{00000000-0005-0000-0000-0000E7960000}"/>
    <cellStyle name="style1422967616495 2" xfId="317" xr:uid="{00000000-0005-0000-0000-0000E8960000}"/>
    <cellStyle name="style1422967616495 2 10" xfId="31356" xr:uid="{00000000-0005-0000-0000-0000E9960000}"/>
    <cellStyle name="style1422967616495 2 11" xfId="41459" xr:uid="{00000000-0005-0000-0000-0000EA960000}"/>
    <cellStyle name="style1422967616495 2 12" xfId="46603" xr:uid="{00000000-0005-0000-0000-0000EB960000}"/>
    <cellStyle name="style1422967616495 2 13" xfId="51744" xr:uid="{00000000-0005-0000-0000-0000EC960000}"/>
    <cellStyle name="style1422967616495 2 14" xfId="5464" xr:uid="{00000000-0005-0000-0000-0000ED960000}"/>
    <cellStyle name="style1422967616495 2 2" xfId="3708" xr:uid="{00000000-0005-0000-0000-0000EE960000}"/>
    <cellStyle name="style1422967616495 2 2 10" xfId="49992" xr:uid="{00000000-0005-0000-0000-0000EF960000}"/>
    <cellStyle name="style1422967616495 2 2 11" xfId="55133" xr:uid="{00000000-0005-0000-0000-0000F0960000}"/>
    <cellStyle name="style1422967616495 2 2 12" xfId="8853" xr:uid="{00000000-0005-0000-0000-0000F1960000}"/>
    <cellStyle name="style1422967616495 2 2 2" xfId="3709" xr:uid="{00000000-0005-0000-0000-0000F2960000}"/>
    <cellStyle name="style1422967616495 2 2 2 10" xfId="55134" xr:uid="{00000000-0005-0000-0000-0000F3960000}"/>
    <cellStyle name="style1422967616495 2 2 2 11" xfId="8854" xr:uid="{00000000-0005-0000-0000-0000F4960000}"/>
    <cellStyle name="style1422967616495 2 2 2 2" xfId="31357" xr:uid="{00000000-0005-0000-0000-0000F5960000}"/>
    <cellStyle name="style1422967616495 2 2 2 3" xfId="31358" xr:uid="{00000000-0005-0000-0000-0000F6960000}"/>
    <cellStyle name="style1422967616495 2 2 2 4" xfId="31359" xr:uid="{00000000-0005-0000-0000-0000F7960000}"/>
    <cellStyle name="style1422967616495 2 2 2 5" xfId="31360" xr:uid="{00000000-0005-0000-0000-0000F8960000}"/>
    <cellStyle name="style1422967616495 2 2 2 6" xfId="31361" xr:uid="{00000000-0005-0000-0000-0000F9960000}"/>
    <cellStyle name="style1422967616495 2 2 2 7" xfId="31362" xr:uid="{00000000-0005-0000-0000-0000FA960000}"/>
    <cellStyle name="style1422967616495 2 2 2 8" xfId="44849" xr:uid="{00000000-0005-0000-0000-0000FB960000}"/>
    <cellStyle name="style1422967616495 2 2 2 9" xfId="49993" xr:uid="{00000000-0005-0000-0000-0000FC960000}"/>
    <cellStyle name="style1422967616495 2 2 3" xfId="31363" xr:uid="{00000000-0005-0000-0000-0000FD960000}"/>
    <cellStyle name="style1422967616495 2 2 4" xfId="31364" xr:uid="{00000000-0005-0000-0000-0000FE960000}"/>
    <cellStyle name="style1422967616495 2 2 5" xfId="31365" xr:uid="{00000000-0005-0000-0000-0000FF960000}"/>
    <cellStyle name="style1422967616495 2 2 6" xfId="31366" xr:uid="{00000000-0005-0000-0000-000000970000}"/>
    <cellStyle name="style1422967616495 2 2 7" xfId="31367" xr:uid="{00000000-0005-0000-0000-000001970000}"/>
    <cellStyle name="style1422967616495 2 2 8" xfId="31368" xr:uid="{00000000-0005-0000-0000-000002970000}"/>
    <cellStyle name="style1422967616495 2 2 9" xfId="44848" xr:uid="{00000000-0005-0000-0000-000003970000}"/>
    <cellStyle name="style1422967616495 2 3" xfId="3710" xr:uid="{00000000-0005-0000-0000-000004970000}"/>
    <cellStyle name="style1422967616495 2 3 10" xfId="49994" xr:uid="{00000000-0005-0000-0000-000005970000}"/>
    <cellStyle name="style1422967616495 2 3 11" xfId="55135" xr:uid="{00000000-0005-0000-0000-000006970000}"/>
    <cellStyle name="style1422967616495 2 3 12" xfId="8855" xr:uid="{00000000-0005-0000-0000-000007970000}"/>
    <cellStyle name="style1422967616495 2 3 2" xfId="3711" xr:uid="{00000000-0005-0000-0000-000008970000}"/>
    <cellStyle name="style1422967616495 2 3 2 10" xfId="55136" xr:uid="{00000000-0005-0000-0000-000009970000}"/>
    <cellStyle name="style1422967616495 2 3 2 11" xfId="8856" xr:uid="{00000000-0005-0000-0000-00000A970000}"/>
    <cellStyle name="style1422967616495 2 3 2 2" xfId="31369" xr:uid="{00000000-0005-0000-0000-00000B970000}"/>
    <cellStyle name="style1422967616495 2 3 2 3" xfId="31370" xr:uid="{00000000-0005-0000-0000-00000C970000}"/>
    <cellStyle name="style1422967616495 2 3 2 4" xfId="31371" xr:uid="{00000000-0005-0000-0000-00000D970000}"/>
    <cellStyle name="style1422967616495 2 3 2 5" xfId="31372" xr:uid="{00000000-0005-0000-0000-00000E970000}"/>
    <cellStyle name="style1422967616495 2 3 2 6" xfId="31373" xr:uid="{00000000-0005-0000-0000-00000F970000}"/>
    <cellStyle name="style1422967616495 2 3 2 7" xfId="31374" xr:uid="{00000000-0005-0000-0000-000010970000}"/>
    <cellStyle name="style1422967616495 2 3 2 8" xfId="44851" xr:uid="{00000000-0005-0000-0000-000011970000}"/>
    <cellStyle name="style1422967616495 2 3 2 9" xfId="49995" xr:uid="{00000000-0005-0000-0000-000012970000}"/>
    <cellStyle name="style1422967616495 2 3 3" xfId="31375" xr:uid="{00000000-0005-0000-0000-000013970000}"/>
    <cellStyle name="style1422967616495 2 3 4" xfId="31376" xr:uid="{00000000-0005-0000-0000-000014970000}"/>
    <cellStyle name="style1422967616495 2 3 5" xfId="31377" xr:uid="{00000000-0005-0000-0000-000015970000}"/>
    <cellStyle name="style1422967616495 2 3 6" xfId="31378" xr:uid="{00000000-0005-0000-0000-000016970000}"/>
    <cellStyle name="style1422967616495 2 3 7" xfId="31379" xr:uid="{00000000-0005-0000-0000-000017970000}"/>
    <cellStyle name="style1422967616495 2 3 8" xfId="31380" xr:uid="{00000000-0005-0000-0000-000018970000}"/>
    <cellStyle name="style1422967616495 2 3 9" xfId="44850" xr:uid="{00000000-0005-0000-0000-000019970000}"/>
    <cellStyle name="style1422967616495 2 4" xfId="3712" xr:uid="{00000000-0005-0000-0000-00001A970000}"/>
    <cellStyle name="style1422967616495 2 4 10" xfId="55137" xr:uid="{00000000-0005-0000-0000-00001B970000}"/>
    <cellStyle name="style1422967616495 2 4 11" xfId="8857" xr:uid="{00000000-0005-0000-0000-00001C970000}"/>
    <cellStyle name="style1422967616495 2 4 2" xfId="31381" xr:uid="{00000000-0005-0000-0000-00001D970000}"/>
    <cellStyle name="style1422967616495 2 4 3" xfId="31382" xr:uid="{00000000-0005-0000-0000-00001E970000}"/>
    <cellStyle name="style1422967616495 2 4 4" xfId="31383" xr:uid="{00000000-0005-0000-0000-00001F970000}"/>
    <cellStyle name="style1422967616495 2 4 5" xfId="31384" xr:uid="{00000000-0005-0000-0000-000020970000}"/>
    <cellStyle name="style1422967616495 2 4 6" xfId="31385" xr:uid="{00000000-0005-0000-0000-000021970000}"/>
    <cellStyle name="style1422967616495 2 4 7" xfId="31386" xr:uid="{00000000-0005-0000-0000-000022970000}"/>
    <cellStyle name="style1422967616495 2 4 8" xfId="44852" xr:uid="{00000000-0005-0000-0000-000023970000}"/>
    <cellStyle name="style1422967616495 2 4 9" xfId="49996" xr:uid="{00000000-0005-0000-0000-000024970000}"/>
    <cellStyle name="style1422967616495 2 5" xfId="31387" xr:uid="{00000000-0005-0000-0000-000025970000}"/>
    <cellStyle name="style1422967616495 2 6" xfId="31388" xr:uid="{00000000-0005-0000-0000-000026970000}"/>
    <cellStyle name="style1422967616495 2 7" xfId="31389" xr:uid="{00000000-0005-0000-0000-000027970000}"/>
    <cellStyle name="style1422967616495 2 8" xfId="31390" xr:uid="{00000000-0005-0000-0000-000028970000}"/>
    <cellStyle name="style1422967616495 2 9" xfId="31391" xr:uid="{00000000-0005-0000-0000-000029970000}"/>
    <cellStyle name="style1422967616495 3" xfId="3713" xr:uid="{00000000-0005-0000-0000-00002A970000}"/>
    <cellStyle name="style1422967616495 3 10" xfId="49997" xr:uid="{00000000-0005-0000-0000-00002B970000}"/>
    <cellStyle name="style1422967616495 3 11" xfId="55138" xr:uid="{00000000-0005-0000-0000-00002C970000}"/>
    <cellStyle name="style1422967616495 3 12" xfId="8858" xr:uid="{00000000-0005-0000-0000-00002D970000}"/>
    <cellStyle name="style1422967616495 3 2" xfId="3714" xr:uid="{00000000-0005-0000-0000-00002E970000}"/>
    <cellStyle name="style1422967616495 3 2 10" xfId="55139" xr:uid="{00000000-0005-0000-0000-00002F970000}"/>
    <cellStyle name="style1422967616495 3 2 11" xfId="8859" xr:uid="{00000000-0005-0000-0000-000030970000}"/>
    <cellStyle name="style1422967616495 3 2 2" xfId="31392" xr:uid="{00000000-0005-0000-0000-000031970000}"/>
    <cellStyle name="style1422967616495 3 2 3" xfId="31393" xr:uid="{00000000-0005-0000-0000-000032970000}"/>
    <cellStyle name="style1422967616495 3 2 4" xfId="31394" xr:uid="{00000000-0005-0000-0000-000033970000}"/>
    <cellStyle name="style1422967616495 3 2 5" xfId="31395" xr:uid="{00000000-0005-0000-0000-000034970000}"/>
    <cellStyle name="style1422967616495 3 2 6" xfId="31396" xr:uid="{00000000-0005-0000-0000-000035970000}"/>
    <cellStyle name="style1422967616495 3 2 7" xfId="31397" xr:uid="{00000000-0005-0000-0000-000036970000}"/>
    <cellStyle name="style1422967616495 3 2 8" xfId="44854" xr:uid="{00000000-0005-0000-0000-000037970000}"/>
    <cellStyle name="style1422967616495 3 2 9" xfId="49998" xr:uid="{00000000-0005-0000-0000-000038970000}"/>
    <cellStyle name="style1422967616495 3 3" xfId="31398" xr:uid="{00000000-0005-0000-0000-000039970000}"/>
    <cellStyle name="style1422967616495 3 4" xfId="31399" xr:uid="{00000000-0005-0000-0000-00003A970000}"/>
    <cellStyle name="style1422967616495 3 5" xfId="31400" xr:uid="{00000000-0005-0000-0000-00003B970000}"/>
    <cellStyle name="style1422967616495 3 6" xfId="31401" xr:uid="{00000000-0005-0000-0000-00003C970000}"/>
    <cellStyle name="style1422967616495 3 7" xfId="31402" xr:uid="{00000000-0005-0000-0000-00003D970000}"/>
    <cellStyle name="style1422967616495 3 8" xfId="31403" xr:uid="{00000000-0005-0000-0000-00003E970000}"/>
    <cellStyle name="style1422967616495 3 9" xfId="44853" xr:uid="{00000000-0005-0000-0000-00003F970000}"/>
    <cellStyle name="style1422967616495 4" xfId="3715" xr:uid="{00000000-0005-0000-0000-000040970000}"/>
    <cellStyle name="style1422967616495 4 10" xfId="49999" xr:uid="{00000000-0005-0000-0000-000041970000}"/>
    <cellStyle name="style1422967616495 4 11" xfId="55140" xr:uid="{00000000-0005-0000-0000-000042970000}"/>
    <cellStyle name="style1422967616495 4 12" xfId="8860" xr:uid="{00000000-0005-0000-0000-000043970000}"/>
    <cellStyle name="style1422967616495 4 2" xfId="3716" xr:uid="{00000000-0005-0000-0000-000044970000}"/>
    <cellStyle name="style1422967616495 4 2 10" xfId="55141" xr:uid="{00000000-0005-0000-0000-000045970000}"/>
    <cellStyle name="style1422967616495 4 2 11" xfId="8861" xr:uid="{00000000-0005-0000-0000-000046970000}"/>
    <cellStyle name="style1422967616495 4 2 2" xfId="31404" xr:uid="{00000000-0005-0000-0000-000047970000}"/>
    <cellStyle name="style1422967616495 4 2 3" xfId="31405" xr:uid="{00000000-0005-0000-0000-000048970000}"/>
    <cellStyle name="style1422967616495 4 2 4" xfId="31406" xr:uid="{00000000-0005-0000-0000-000049970000}"/>
    <cellStyle name="style1422967616495 4 2 5" xfId="31407" xr:uid="{00000000-0005-0000-0000-00004A970000}"/>
    <cellStyle name="style1422967616495 4 2 6" xfId="31408" xr:uid="{00000000-0005-0000-0000-00004B970000}"/>
    <cellStyle name="style1422967616495 4 2 7" xfId="31409" xr:uid="{00000000-0005-0000-0000-00004C970000}"/>
    <cellStyle name="style1422967616495 4 2 8" xfId="44856" xr:uid="{00000000-0005-0000-0000-00004D970000}"/>
    <cellStyle name="style1422967616495 4 2 9" xfId="50000" xr:uid="{00000000-0005-0000-0000-00004E970000}"/>
    <cellStyle name="style1422967616495 4 3" xfId="31410" xr:uid="{00000000-0005-0000-0000-00004F970000}"/>
    <cellStyle name="style1422967616495 4 4" xfId="31411" xr:uid="{00000000-0005-0000-0000-000050970000}"/>
    <cellStyle name="style1422967616495 4 5" xfId="31412" xr:uid="{00000000-0005-0000-0000-000051970000}"/>
    <cellStyle name="style1422967616495 4 6" xfId="31413" xr:uid="{00000000-0005-0000-0000-000052970000}"/>
    <cellStyle name="style1422967616495 4 7" xfId="31414" xr:uid="{00000000-0005-0000-0000-000053970000}"/>
    <cellStyle name="style1422967616495 4 8" xfId="31415" xr:uid="{00000000-0005-0000-0000-000054970000}"/>
    <cellStyle name="style1422967616495 4 9" xfId="44855" xr:uid="{00000000-0005-0000-0000-000055970000}"/>
    <cellStyle name="style1422967616495 5" xfId="3717" xr:uid="{00000000-0005-0000-0000-000056970000}"/>
    <cellStyle name="style1422967616495 5 10" xfId="55142" xr:uid="{00000000-0005-0000-0000-000057970000}"/>
    <cellStyle name="style1422967616495 5 11" xfId="8862" xr:uid="{00000000-0005-0000-0000-000058970000}"/>
    <cellStyle name="style1422967616495 5 2" xfId="31416" xr:uid="{00000000-0005-0000-0000-000059970000}"/>
    <cellStyle name="style1422967616495 5 3" xfId="31417" xr:uid="{00000000-0005-0000-0000-00005A970000}"/>
    <cellStyle name="style1422967616495 5 4" xfId="31418" xr:uid="{00000000-0005-0000-0000-00005B970000}"/>
    <cellStyle name="style1422967616495 5 5" xfId="31419" xr:uid="{00000000-0005-0000-0000-00005C970000}"/>
    <cellStyle name="style1422967616495 5 6" xfId="31420" xr:uid="{00000000-0005-0000-0000-00005D970000}"/>
    <cellStyle name="style1422967616495 5 7" xfId="31421" xr:uid="{00000000-0005-0000-0000-00005E970000}"/>
    <cellStyle name="style1422967616495 5 8" xfId="44857" xr:uid="{00000000-0005-0000-0000-00005F970000}"/>
    <cellStyle name="style1422967616495 5 9" xfId="50001" xr:uid="{00000000-0005-0000-0000-000060970000}"/>
    <cellStyle name="style1422967616495 6" xfId="31422" xr:uid="{00000000-0005-0000-0000-000061970000}"/>
    <cellStyle name="style1422967616495 7" xfId="31423" xr:uid="{00000000-0005-0000-0000-000062970000}"/>
    <cellStyle name="style1422967616495 8" xfId="31424" xr:uid="{00000000-0005-0000-0000-000063970000}"/>
    <cellStyle name="style1422967616495 9" xfId="31425" xr:uid="{00000000-0005-0000-0000-000064970000}"/>
    <cellStyle name="style1422967616541" xfId="85" xr:uid="{00000000-0005-0000-0000-000065970000}"/>
    <cellStyle name="style1422967616541 10" xfId="31426" xr:uid="{00000000-0005-0000-0000-000066970000}"/>
    <cellStyle name="style1422967616541 11" xfId="31427" xr:uid="{00000000-0005-0000-0000-000067970000}"/>
    <cellStyle name="style1422967616541 12" xfId="41231" xr:uid="{00000000-0005-0000-0000-000068970000}"/>
    <cellStyle name="style1422967616541 13" xfId="46375" xr:uid="{00000000-0005-0000-0000-000069970000}"/>
    <cellStyle name="style1422967616541 14" xfId="51516" xr:uid="{00000000-0005-0000-0000-00006A970000}"/>
    <cellStyle name="style1422967616541 15" xfId="5234" xr:uid="{00000000-0005-0000-0000-00006B970000}"/>
    <cellStyle name="style1422967616541 2" xfId="318" xr:uid="{00000000-0005-0000-0000-00006C970000}"/>
    <cellStyle name="style1422967616541 2 10" xfId="31428" xr:uid="{00000000-0005-0000-0000-00006D970000}"/>
    <cellStyle name="style1422967616541 2 11" xfId="41460" xr:uid="{00000000-0005-0000-0000-00006E970000}"/>
    <cellStyle name="style1422967616541 2 12" xfId="46604" xr:uid="{00000000-0005-0000-0000-00006F970000}"/>
    <cellStyle name="style1422967616541 2 13" xfId="51745" xr:uid="{00000000-0005-0000-0000-000070970000}"/>
    <cellStyle name="style1422967616541 2 14" xfId="5465" xr:uid="{00000000-0005-0000-0000-000071970000}"/>
    <cellStyle name="style1422967616541 2 2" xfId="3718" xr:uid="{00000000-0005-0000-0000-000072970000}"/>
    <cellStyle name="style1422967616541 2 2 10" xfId="50002" xr:uid="{00000000-0005-0000-0000-000073970000}"/>
    <cellStyle name="style1422967616541 2 2 11" xfId="55143" xr:uid="{00000000-0005-0000-0000-000074970000}"/>
    <cellStyle name="style1422967616541 2 2 12" xfId="8863" xr:uid="{00000000-0005-0000-0000-000075970000}"/>
    <cellStyle name="style1422967616541 2 2 2" xfId="3719" xr:uid="{00000000-0005-0000-0000-000076970000}"/>
    <cellStyle name="style1422967616541 2 2 2 10" xfId="55144" xr:uid="{00000000-0005-0000-0000-000077970000}"/>
    <cellStyle name="style1422967616541 2 2 2 11" xfId="8864" xr:uid="{00000000-0005-0000-0000-000078970000}"/>
    <cellStyle name="style1422967616541 2 2 2 2" xfId="31429" xr:uid="{00000000-0005-0000-0000-000079970000}"/>
    <cellStyle name="style1422967616541 2 2 2 3" xfId="31430" xr:uid="{00000000-0005-0000-0000-00007A970000}"/>
    <cellStyle name="style1422967616541 2 2 2 4" xfId="31431" xr:uid="{00000000-0005-0000-0000-00007B970000}"/>
    <cellStyle name="style1422967616541 2 2 2 5" xfId="31432" xr:uid="{00000000-0005-0000-0000-00007C970000}"/>
    <cellStyle name="style1422967616541 2 2 2 6" xfId="31433" xr:uid="{00000000-0005-0000-0000-00007D970000}"/>
    <cellStyle name="style1422967616541 2 2 2 7" xfId="31434" xr:uid="{00000000-0005-0000-0000-00007E970000}"/>
    <cellStyle name="style1422967616541 2 2 2 8" xfId="44859" xr:uid="{00000000-0005-0000-0000-00007F970000}"/>
    <cellStyle name="style1422967616541 2 2 2 9" xfId="50003" xr:uid="{00000000-0005-0000-0000-000080970000}"/>
    <cellStyle name="style1422967616541 2 2 3" xfId="31435" xr:uid="{00000000-0005-0000-0000-000081970000}"/>
    <cellStyle name="style1422967616541 2 2 4" xfId="31436" xr:uid="{00000000-0005-0000-0000-000082970000}"/>
    <cellStyle name="style1422967616541 2 2 5" xfId="31437" xr:uid="{00000000-0005-0000-0000-000083970000}"/>
    <cellStyle name="style1422967616541 2 2 6" xfId="31438" xr:uid="{00000000-0005-0000-0000-000084970000}"/>
    <cellStyle name="style1422967616541 2 2 7" xfId="31439" xr:uid="{00000000-0005-0000-0000-000085970000}"/>
    <cellStyle name="style1422967616541 2 2 8" xfId="31440" xr:uid="{00000000-0005-0000-0000-000086970000}"/>
    <cellStyle name="style1422967616541 2 2 9" xfId="44858" xr:uid="{00000000-0005-0000-0000-000087970000}"/>
    <cellStyle name="style1422967616541 2 3" xfId="3720" xr:uid="{00000000-0005-0000-0000-000088970000}"/>
    <cellStyle name="style1422967616541 2 3 10" xfId="50004" xr:uid="{00000000-0005-0000-0000-000089970000}"/>
    <cellStyle name="style1422967616541 2 3 11" xfId="55145" xr:uid="{00000000-0005-0000-0000-00008A970000}"/>
    <cellStyle name="style1422967616541 2 3 12" xfId="8865" xr:uid="{00000000-0005-0000-0000-00008B970000}"/>
    <cellStyle name="style1422967616541 2 3 2" xfId="3721" xr:uid="{00000000-0005-0000-0000-00008C970000}"/>
    <cellStyle name="style1422967616541 2 3 2 10" xfId="55146" xr:uid="{00000000-0005-0000-0000-00008D970000}"/>
    <cellStyle name="style1422967616541 2 3 2 11" xfId="8866" xr:uid="{00000000-0005-0000-0000-00008E970000}"/>
    <cellStyle name="style1422967616541 2 3 2 2" xfId="31441" xr:uid="{00000000-0005-0000-0000-00008F970000}"/>
    <cellStyle name="style1422967616541 2 3 2 3" xfId="31442" xr:uid="{00000000-0005-0000-0000-000090970000}"/>
    <cellStyle name="style1422967616541 2 3 2 4" xfId="31443" xr:uid="{00000000-0005-0000-0000-000091970000}"/>
    <cellStyle name="style1422967616541 2 3 2 5" xfId="31444" xr:uid="{00000000-0005-0000-0000-000092970000}"/>
    <cellStyle name="style1422967616541 2 3 2 6" xfId="31445" xr:uid="{00000000-0005-0000-0000-000093970000}"/>
    <cellStyle name="style1422967616541 2 3 2 7" xfId="31446" xr:uid="{00000000-0005-0000-0000-000094970000}"/>
    <cellStyle name="style1422967616541 2 3 2 8" xfId="44861" xr:uid="{00000000-0005-0000-0000-000095970000}"/>
    <cellStyle name="style1422967616541 2 3 2 9" xfId="50005" xr:uid="{00000000-0005-0000-0000-000096970000}"/>
    <cellStyle name="style1422967616541 2 3 3" xfId="31447" xr:uid="{00000000-0005-0000-0000-000097970000}"/>
    <cellStyle name="style1422967616541 2 3 4" xfId="31448" xr:uid="{00000000-0005-0000-0000-000098970000}"/>
    <cellStyle name="style1422967616541 2 3 5" xfId="31449" xr:uid="{00000000-0005-0000-0000-000099970000}"/>
    <cellStyle name="style1422967616541 2 3 6" xfId="31450" xr:uid="{00000000-0005-0000-0000-00009A970000}"/>
    <cellStyle name="style1422967616541 2 3 7" xfId="31451" xr:uid="{00000000-0005-0000-0000-00009B970000}"/>
    <cellStyle name="style1422967616541 2 3 8" xfId="31452" xr:uid="{00000000-0005-0000-0000-00009C970000}"/>
    <cellStyle name="style1422967616541 2 3 9" xfId="44860" xr:uid="{00000000-0005-0000-0000-00009D970000}"/>
    <cellStyle name="style1422967616541 2 4" xfId="3722" xr:uid="{00000000-0005-0000-0000-00009E970000}"/>
    <cellStyle name="style1422967616541 2 4 10" xfId="55147" xr:uid="{00000000-0005-0000-0000-00009F970000}"/>
    <cellStyle name="style1422967616541 2 4 11" xfId="8867" xr:uid="{00000000-0005-0000-0000-0000A0970000}"/>
    <cellStyle name="style1422967616541 2 4 2" xfId="31453" xr:uid="{00000000-0005-0000-0000-0000A1970000}"/>
    <cellStyle name="style1422967616541 2 4 3" xfId="31454" xr:uid="{00000000-0005-0000-0000-0000A2970000}"/>
    <cellStyle name="style1422967616541 2 4 4" xfId="31455" xr:uid="{00000000-0005-0000-0000-0000A3970000}"/>
    <cellStyle name="style1422967616541 2 4 5" xfId="31456" xr:uid="{00000000-0005-0000-0000-0000A4970000}"/>
    <cellStyle name="style1422967616541 2 4 6" xfId="31457" xr:uid="{00000000-0005-0000-0000-0000A5970000}"/>
    <cellStyle name="style1422967616541 2 4 7" xfId="31458" xr:uid="{00000000-0005-0000-0000-0000A6970000}"/>
    <cellStyle name="style1422967616541 2 4 8" xfId="44862" xr:uid="{00000000-0005-0000-0000-0000A7970000}"/>
    <cellStyle name="style1422967616541 2 4 9" xfId="50006" xr:uid="{00000000-0005-0000-0000-0000A8970000}"/>
    <cellStyle name="style1422967616541 2 5" xfId="31459" xr:uid="{00000000-0005-0000-0000-0000A9970000}"/>
    <cellStyle name="style1422967616541 2 6" xfId="31460" xr:uid="{00000000-0005-0000-0000-0000AA970000}"/>
    <cellStyle name="style1422967616541 2 7" xfId="31461" xr:uid="{00000000-0005-0000-0000-0000AB970000}"/>
    <cellStyle name="style1422967616541 2 8" xfId="31462" xr:uid="{00000000-0005-0000-0000-0000AC970000}"/>
    <cellStyle name="style1422967616541 2 9" xfId="31463" xr:uid="{00000000-0005-0000-0000-0000AD970000}"/>
    <cellStyle name="style1422967616541 3" xfId="3723" xr:uid="{00000000-0005-0000-0000-0000AE970000}"/>
    <cellStyle name="style1422967616541 3 10" xfId="50007" xr:uid="{00000000-0005-0000-0000-0000AF970000}"/>
    <cellStyle name="style1422967616541 3 11" xfId="55148" xr:uid="{00000000-0005-0000-0000-0000B0970000}"/>
    <cellStyle name="style1422967616541 3 12" xfId="8868" xr:uid="{00000000-0005-0000-0000-0000B1970000}"/>
    <cellStyle name="style1422967616541 3 2" xfId="3724" xr:uid="{00000000-0005-0000-0000-0000B2970000}"/>
    <cellStyle name="style1422967616541 3 2 10" xfId="55149" xr:uid="{00000000-0005-0000-0000-0000B3970000}"/>
    <cellStyle name="style1422967616541 3 2 11" xfId="8869" xr:uid="{00000000-0005-0000-0000-0000B4970000}"/>
    <cellStyle name="style1422967616541 3 2 2" xfId="31464" xr:uid="{00000000-0005-0000-0000-0000B5970000}"/>
    <cellStyle name="style1422967616541 3 2 3" xfId="31465" xr:uid="{00000000-0005-0000-0000-0000B6970000}"/>
    <cellStyle name="style1422967616541 3 2 4" xfId="31466" xr:uid="{00000000-0005-0000-0000-0000B7970000}"/>
    <cellStyle name="style1422967616541 3 2 5" xfId="31467" xr:uid="{00000000-0005-0000-0000-0000B8970000}"/>
    <cellStyle name="style1422967616541 3 2 6" xfId="31468" xr:uid="{00000000-0005-0000-0000-0000B9970000}"/>
    <cellStyle name="style1422967616541 3 2 7" xfId="31469" xr:uid="{00000000-0005-0000-0000-0000BA970000}"/>
    <cellStyle name="style1422967616541 3 2 8" xfId="44864" xr:uid="{00000000-0005-0000-0000-0000BB970000}"/>
    <cellStyle name="style1422967616541 3 2 9" xfId="50008" xr:uid="{00000000-0005-0000-0000-0000BC970000}"/>
    <cellStyle name="style1422967616541 3 3" xfId="31470" xr:uid="{00000000-0005-0000-0000-0000BD970000}"/>
    <cellStyle name="style1422967616541 3 4" xfId="31471" xr:uid="{00000000-0005-0000-0000-0000BE970000}"/>
    <cellStyle name="style1422967616541 3 5" xfId="31472" xr:uid="{00000000-0005-0000-0000-0000BF970000}"/>
    <cellStyle name="style1422967616541 3 6" xfId="31473" xr:uid="{00000000-0005-0000-0000-0000C0970000}"/>
    <cellStyle name="style1422967616541 3 7" xfId="31474" xr:uid="{00000000-0005-0000-0000-0000C1970000}"/>
    <cellStyle name="style1422967616541 3 8" xfId="31475" xr:uid="{00000000-0005-0000-0000-0000C2970000}"/>
    <cellStyle name="style1422967616541 3 9" xfId="44863" xr:uid="{00000000-0005-0000-0000-0000C3970000}"/>
    <cellStyle name="style1422967616541 4" xfId="3725" xr:uid="{00000000-0005-0000-0000-0000C4970000}"/>
    <cellStyle name="style1422967616541 4 10" xfId="50009" xr:uid="{00000000-0005-0000-0000-0000C5970000}"/>
    <cellStyle name="style1422967616541 4 11" xfId="55150" xr:uid="{00000000-0005-0000-0000-0000C6970000}"/>
    <cellStyle name="style1422967616541 4 12" xfId="8870" xr:uid="{00000000-0005-0000-0000-0000C7970000}"/>
    <cellStyle name="style1422967616541 4 2" xfId="3726" xr:uid="{00000000-0005-0000-0000-0000C8970000}"/>
    <cellStyle name="style1422967616541 4 2 10" xfId="55151" xr:uid="{00000000-0005-0000-0000-0000C9970000}"/>
    <cellStyle name="style1422967616541 4 2 11" xfId="8871" xr:uid="{00000000-0005-0000-0000-0000CA970000}"/>
    <cellStyle name="style1422967616541 4 2 2" xfId="31476" xr:uid="{00000000-0005-0000-0000-0000CB970000}"/>
    <cellStyle name="style1422967616541 4 2 3" xfId="31477" xr:uid="{00000000-0005-0000-0000-0000CC970000}"/>
    <cellStyle name="style1422967616541 4 2 4" xfId="31478" xr:uid="{00000000-0005-0000-0000-0000CD970000}"/>
    <cellStyle name="style1422967616541 4 2 5" xfId="31479" xr:uid="{00000000-0005-0000-0000-0000CE970000}"/>
    <cellStyle name="style1422967616541 4 2 6" xfId="31480" xr:uid="{00000000-0005-0000-0000-0000CF970000}"/>
    <cellStyle name="style1422967616541 4 2 7" xfId="31481" xr:uid="{00000000-0005-0000-0000-0000D0970000}"/>
    <cellStyle name="style1422967616541 4 2 8" xfId="44866" xr:uid="{00000000-0005-0000-0000-0000D1970000}"/>
    <cellStyle name="style1422967616541 4 2 9" xfId="50010" xr:uid="{00000000-0005-0000-0000-0000D2970000}"/>
    <cellStyle name="style1422967616541 4 3" xfId="31482" xr:uid="{00000000-0005-0000-0000-0000D3970000}"/>
    <cellStyle name="style1422967616541 4 4" xfId="31483" xr:uid="{00000000-0005-0000-0000-0000D4970000}"/>
    <cellStyle name="style1422967616541 4 5" xfId="31484" xr:uid="{00000000-0005-0000-0000-0000D5970000}"/>
    <cellStyle name="style1422967616541 4 6" xfId="31485" xr:uid="{00000000-0005-0000-0000-0000D6970000}"/>
    <cellStyle name="style1422967616541 4 7" xfId="31486" xr:uid="{00000000-0005-0000-0000-0000D7970000}"/>
    <cellStyle name="style1422967616541 4 8" xfId="31487" xr:uid="{00000000-0005-0000-0000-0000D8970000}"/>
    <cellStyle name="style1422967616541 4 9" xfId="44865" xr:uid="{00000000-0005-0000-0000-0000D9970000}"/>
    <cellStyle name="style1422967616541 5" xfId="3727" xr:uid="{00000000-0005-0000-0000-0000DA970000}"/>
    <cellStyle name="style1422967616541 5 10" xfId="55152" xr:uid="{00000000-0005-0000-0000-0000DB970000}"/>
    <cellStyle name="style1422967616541 5 11" xfId="8872" xr:uid="{00000000-0005-0000-0000-0000DC970000}"/>
    <cellStyle name="style1422967616541 5 2" xfId="31488" xr:uid="{00000000-0005-0000-0000-0000DD970000}"/>
    <cellStyle name="style1422967616541 5 3" xfId="31489" xr:uid="{00000000-0005-0000-0000-0000DE970000}"/>
    <cellStyle name="style1422967616541 5 4" xfId="31490" xr:uid="{00000000-0005-0000-0000-0000DF970000}"/>
    <cellStyle name="style1422967616541 5 5" xfId="31491" xr:uid="{00000000-0005-0000-0000-0000E0970000}"/>
    <cellStyle name="style1422967616541 5 6" xfId="31492" xr:uid="{00000000-0005-0000-0000-0000E1970000}"/>
    <cellStyle name="style1422967616541 5 7" xfId="31493" xr:uid="{00000000-0005-0000-0000-0000E2970000}"/>
    <cellStyle name="style1422967616541 5 8" xfId="44867" xr:uid="{00000000-0005-0000-0000-0000E3970000}"/>
    <cellStyle name="style1422967616541 5 9" xfId="50011" xr:uid="{00000000-0005-0000-0000-0000E4970000}"/>
    <cellStyle name="style1422967616541 6" xfId="31494" xr:uid="{00000000-0005-0000-0000-0000E5970000}"/>
    <cellStyle name="style1422967616541 7" xfId="31495" xr:uid="{00000000-0005-0000-0000-0000E6970000}"/>
    <cellStyle name="style1422967616541 8" xfId="31496" xr:uid="{00000000-0005-0000-0000-0000E7970000}"/>
    <cellStyle name="style1422967616541 9" xfId="31497" xr:uid="{00000000-0005-0000-0000-0000E8970000}"/>
    <cellStyle name="style1422967616573" xfId="86" xr:uid="{00000000-0005-0000-0000-0000E9970000}"/>
    <cellStyle name="style1422967616573 10" xfId="31498" xr:uid="{00000000-0005-0000-0000-0000EA970000}"/>
    <cellStyle name="style1422967616573 11" xfId="31499" xr:uid="{00000000-0005-0000-0000-0000EB970000}"/>
    <cellStyle name="style1422967616573 12" xfId="41232" xr:uid="{00000000-0005-0000-0000-0000EC970000}"/>
    <cellStyle name="style1422967616573 13" xfId="46376" xr:uid="{00000000-0005-0000-0000-0000ED970000}"/>
    <cellStyle name="style1422967616573 14" xfId="51517" xr:uid="{00000000-0005-0000-0000-0000EE970000}"/>
    <cellStyle name="style1422967616573 15" xfId="5235" xr:uid="{00000000-0005-0000-0000-0000EF970000}"/>
    <cellStyle name="style1422967616573 2" xfId="319" xr:uid="{00000000-0005-0000-0000-0000F0970000}"/>
    <cellStyle name="style1422967616573 2 10" xfId="31500" xr:uid="{00000000-0005-0000-0000-0000F1970000}"/>
    <cellStyle name="style1422967616573 2 11" xfId="41461" xr:uid="{00000000-0005-0000-0000-0000F2970000}"/>
    <cellStyle name="style1422967616573 2 12" xfId="46605" xr:uid="{00000000-0005-0000-0000-0000F3970000}"/>
    <cellStyle name="style1422967616573 2 13" xfId="51746" xr:uid="{00000000-0005-0000-0000-0000F4970000}"/>
    <cellStyle name="style1422967616573 2 14" xfId="5466" xr:uid="{00000000-0005-0000-0000-0000F5970000}"/>
    <cellStyle name="style1422967616573 2 2" xfId="3728" xr:uid="{00000000-0005-0000-0000-0000F6970000}"/>
    <cellStyle name="style1422967616573 2 2 10" xfId="50012" xr:uid="{00000000-0005-0000-0000-0000F7970000}"/>
    <cellStyle name="style1422967616573 2 2 11" xfId="55153" xr:uid="{00000000-0005-0000-0000-0000F8970000}"/>
    <cellStyle name="style1422967616573 2 2 12" xfId="8873" xr:uid="{00000000-0005-0000-0000-0000F9970000}"/>
    <cellStyle name="style1422967616573 2 2 2" xfId="3729" xr:uid="{00000000-0005-0000-0000-0000FA970000}"/>
    <cellStyle name="style1422967616573 2 2 2 10" xfId="55154" xr:uid="{00000000-0005-0000-0000-0000FB970000}"/>
    <cellStyle name="style1422967616573 2 2 2 11" xfId="8874" xr:uid="{00000000-0005-0000-0000-0000FC970000}"/>
    <cellStyle name="style1422967616573 2 2 2 2" xfId="31501" xr:uid="{00000000-0005-0000-0000-0000FD970000}"/>
    <cellStyle name="style1422967616573 2 2 2 3" xfId="31502" xr:uid="{00000000-0005-0000-0000-0000FE970000}"/>
    <cellStyle name="style1422967616573 2 2 2 4" xfId="31503" xr:uid="{00000000-0005-0000-0000-0000FF970000}"/>
    <cellStyle name="style1422967616573 2 2 2 5" xfId="31504" xr:uid="{00000000-0005-0000-0000-000000980000}"/>
    <cellStyle name="style1422967616573 2 2 2 6" xfId="31505" xr:uid="{00000000-0005-0000-0000-000001980000}"/>
    <cellStyle name="style1422967616573 2 2 2 7" xfId="31506" xr:uid="{00000000-0005-0000-0000-000002980000}"/>
    <cellStyle name="style1422967616573 2 2 2 8" xfId="44869" xr:uid="{00000000-0005-0000-0000-000003980000}"/>
    <cellStyle name="style1422967616573 2 2 2 9" xfId="50013" xr:uid="{00000000-0005-0000-0000-000004980000}"/>
    <cellStyle name="style1422967616573 2 2 3" xfId="31507" xr:uid="{00000000-0005-0000-0000-000005980000}"/>
    <cellStyle name="style1422967616573 2 2 4" xfId="31508" xr:uid="{00000000-0005-0000-0000-000006980000}"/>
    <cellStyle name="style1422967616573 2 2 5" xfId="31509" xr:uid="{00000000-0005-0000-0000-000007980000}"/>
    <cellStyle name="style1422967616573 2 2 6" xfId="31510" xr:uid="{00000000-0005-0000-0000-000008980000}"/>
    <cellStyle name="style1422967616573 2 2 7" xfId="31511" xr:uid="{00000000-0005-0000-0000-000009980000}"/>
    <cellStyle name="style1422967616573 2 2 8" xfId="31512" xr:uid="{00000000-0005-0000-0000-00000A980000}"/>
    <cellStyle name="style1422967616573 2 2 9" xfId="44868" xr:uid="{00000000-0005-0000-0000-00000B980000}"/>
    <cellStyle name="style1422967616573 2 3" xfId="3730" xr:uid="{00000000-0005-0000-0000-00000C980000}"/>
    <cellStyle name="style1422967616573 2 3 10" xfId="50014" xr:uid="{00000000-0005-0000-0000-00000D980000}"/>
    <cellStyle name="style1422967616573 2 3 11" xfId="55155" xr:uid="{00000000-0005-0000-0000-00000E980000}"/>
    <cellStyle name="style1422967616573 2 3 12" xfId="8875" xr:uid="{00000000-0005-0000-0000-00000F980000}"/>
    <cellStyle name="style1422967616573 2 3 2" xfId="3731" xr:uid="{00000000-0005-0000-0000-000010980000}"/>
    <cellStyle name="style1422967616573 2 3 2 10" xfId="55156" xr:uid="{00000000-0005-0000-0000-000011980000}"/>
    <cellStyle name="style1422967616573 2 3 2 11" xfId="8876" xr:uid="{00000000-0005-0000-0000-000012980000}"/>
    <cellStyle name="style1422967616573 2 3 2 2" xfId="31513" xr:uid="{00000000-0005-0000-0000-000013980000}"/>
    <cellStyle name="style1422967616573 2 3 2 3" xfId="31514" xr:uid="{00000000-0005-0000-0000-000014980000}"/>
    <cellStyle name="style1422967616573 2 3 2 4" xfId="31515" xr:uid="{00000000-0005-0000-0000-000015980000}"/>
    <cellStyle name="style1422967616573 2 3 2 5" xfId="31516" xr:uid="{00000000-0005-0000-0000-000016980000}"/>
    <cellStyle name="style1422967616573 2 3 2 6" xfId="31517" xr:uid="{00000000-0005-0000-0000-000017980000}"/>
    <cellStyle name="style1422967616573 2 3 2 7" xfId="31518" xr:uid="{00000000-0005-0000-0000-000018980000}"/>
    <cellStyle name="style1422967616573 2 3 2 8" xfId="44871" xr:uid="{00000000-0005-0000-0000-000019980000}"/>
    <cellStyle name="style1422967616573 2 3 2 9" xfId="50015" xr:uid="{00000000-0005-0000-0000-00001A980000}"/>
    <cellStyle name="style1422967616573 2 3 3" xfId="31519" xr:uid="{00000000-0005-0000-0000-00001B980000}"/>
    <cellStyle name="style1422967616573 2 3 4" xfId="31520" xr:uid="{00000000-0005-0000-0000-00001C980000}"/>
    <cellStyle name="style1422967616573 2 3 5" xfId="31521" xr:uid="{00000000-0005-0000-0000-00001D980000}"/>
    <cellStyle name="style1422967616573 2 3 6" xfId="31522" xr:uid="{00000000-0005-0000-0000-00001E980000}"/>
    <cellStyle name="style1422967616573 2 3 7" xfId="31523" xr:uid="{00000000-0005-0000-0000-00001F980000}"/>
    <cellStyle name="style1422967616573 2 3 8" xfId="31524" xr:uid="{00000000-0005-0000-0000-000020980000}"/>
    <cellStyle name="style1422967616573 2 3 9" xfId="44870" xr:uid="{00000000-0005-0000-0000-000021980000}"/>
    <cellStyle name="style1422967616573 2 4" xfId="3732" xr:uid="{00000000-0005-0000-0000-000022980000}"/>
    <cellStyle name="style1422967616573 2 4 10" xfId="55157" xr:uid="{00000000-0005-0000-0000-000023980000}"/>
    <cellStyle name="style1422967616573 2 4 11" xfId="8877" xr:uid="{00000000-0005-0000-0000-000024980000}"/>
    <cellStyle name="style1422967616573 2 4 2" xfId="31525" xr:uid="{00000000-0005-0000-0000-000025980000}"/>
    <cellStyle name="style1422967616573 2 4 3" xfId="31526" xr:uid="{00000000-0005-0000-0000-000026980000}"/>
    <cellStyle name="style1422967616573 2 4 4" xfId="31527" xr:uid="{00000000-0005-0000-0000-000027980000}"/>
    <cellStyle name="style1422967616573 2 4 5" xfId="31528" xr:uid="{00000000-0005-0000-0000-000028980000}"/>
    <cellStyle name="style1422967616573 2 4 6" xfId="31529" xr:uid="{00000000-0005-0000-0000-000029980000}"/>
    <cellStyle name="style1422967616573 2 4 7" xfId="31530" xr:uid="{00000000-0005-0000-0000-00002A980000}"/>
    <cellStyle name="style1422967616573 2 4 8" xfId="44872" xr:uid="{00000000-0005-0000-0000-00002B980000}"/>
    <cellStyle name="style1422967616573 2 4 9" xfId="50016" xr:uid="{00000000-0005-0000-0000-00002C980000}"/>
    <cellStyle name="style1422967616573 2 5" xfId="31531" xr:uid="{00000000-0005-0000-0000-00002D980000}"/>
    <cellStyle name="style1422967616573 2 6" xfId="31532" xr:uid="{00000000-0005-0000-0000-00002E980000}"/>
    <cellStyle name="style1422967616573 2 7" xfId="31533" xr:uid="{00000000-0005-0000-0000-00002F980000}"/>
    <cellStyle name="style1422967616573 2 8" xfId="31534" xr:uid="{00000000-0005-0000-0000-000030980000}"/>
    <cellStyle name="style1422967616573 2 9" xfId="31535" xr:uid="{00000000-0005-0000-0000-000031980000}"/>
    <cellStyle name="style1422967616573 3" xfId="3733" xr:uid="{00000000-0005-0000-0000-000032980000}"/>
    <cellStyle name="style1422967616573 3 10" xfId="50017" xr:uid="{00000000-0005-0000-0000-000033980000}"/>
    <cellStyle name="style1422967616573 3 11" xfId="55158" xr:uid="{00000000-0005-0000-0000-000034980000}"/>
    <cellStyle name="style1422967616573 3 12" xfId="8878" xr:uid="{00000000-0005-0000-0000-000035980000}"/>
    <cellStyle name="style1422967616573 3 2" xfId="3734" xr:uid="{00000000-0005-0000-0000-000036980000}"/>
    <cellStyle name="style1422967616573 3 2 10" xfId="55159" xr:uid="{00000000-0005-0000-0000-000037980000}"/>
    <cellStyle name="style1422967616573 3 2 11" xfId="8879" xr:uid="{00000000-0005-0000-0000-000038980000}"/>
    <cellStyle name="style1422967616573 3 2 2" xfId="31536" xr:uid="{00000000-0005-0000-0000-000039980000}"/>
    <cellStyle name="style1422967616573 3 2 3" xfId="31537" xr:uid="{00000000-0005-0000-0000-00003A980000}"/>
    <cellStyle name="style1422967616573 3 2 4" xfId="31538" xr:uid="{00000000-0005-0000-0000-00003B980000}"/>
    <cellStyle name="style1422967616573 3 2 5" xfId="31539" xr:uid="{00000000-0005-0000-0000-00003C980000}"/>
    <cellStyle name="style1422967616573 3 2 6" xfId="31540" xr:uid="{00000000-0005-0000-0000-00003D980000}"/>
    <cellStyle name="style1422967616573 3 2 7" xfId="31541" xr:uid="{00000000-0005-0000-0000-00003E980000}"/>
    <cellStyle name="style1422967616573 3 2 8" xfId="44874" xr:uid="{00000000-0005-0000-0000-00003F980000}"/>
    <cellStyle name="style1422967616573 3 2 9" xfId="50018" xr:uid="{00000000-0005-0000-0000-000040980000}"/>
    <cellStyle name="style1422967616573 3 3" xfId="31542" xr:uid="{00000000-0005-0000-0000-000041980000}"/>
    <cellStyle name="style1422967616573 3 4" xfId="31543" xr:uid="{00000000-0005-0000-0000-000042980000}"/>
    <cellStyle name="style1422967616573 3 5" xfId="31544" xr:uid="{00000000-0005-0000-0000-000043980000}"/>
    <cellStyle name="style1422967616573 3 6" xfId="31545" xr:uid="{00000000-0005-0000-0000-000044980000}"/>
    <cellStyle name="style1422967616573 3 7" xfId="31546" xr:uid="{00000000-0005-0000-0000-000045980000}"/>
    <cellStyle name="style1422967616573 3 8" xfId="31547" xr:uid="{00000000-0005-0000-0000-000046980000}"/>
    <cellStyle name="style1422967616573 3 9" xfId="44873" xr:uid="{00000000-0005-0000-0000-000047980000}"/>
    <cellStyle name="style1422967616573 4" xfId="3735" xr:uid="{00000000-0005-0000-0000-000048980000}"/>
    <cellStyle name="style1422967616573 4 10" xfId="50019" xr:uid="{00000000-0005-0000-0000-000049980000}"/>
    <cellStyle name="style1422967616573 4 11" xfId="55160" xr:uid="{00000000-0005-0000-0000-00004A980000}"/>
    <cellStyle name="style1422967616573 4 12" xfId="8880" xr:uid="{00000000-0005-0000-0000-00004B980000}"/>
    <cellStyle name="style1422967616573 4 2" xfId="3736" xr:uid="{00000000-0005-0000-0000-00004C980000}"/>
    <cellStyle name="style1422967616573 4 2 10" xfId="55161" xr:uid="{00000000-0005-0000-0000-00004D980000}"/>
    <cellStyle name="style1422967616573 4 2 11" xfId="8881" xr:uid="{00000000-0005-0000-0000-00004E980000}"/>
    <cellStyle name="style1422967616573 4 2 2" xfId="31548" xr:uid="{00000000-0005-0000-0000-00004F980000}"/>
    <cellStyle name="style1422967616573 4 2 3" xfId="31549" xr:uid="{00000000-0005-0000-0000-000050980000}"/>
    <cellStyle name="style1422967616573 4 2 4" xfId="31550" xr:uid="{00000000-0005-0000-0000-000051980000}"/>
    <cellStyle name="style1422967616573 4 2 5" xfId="31551" xr:uid="{00000000-0005-0000-0000-000052980000}"/>
    <cellStyle name="style1422967616573 4 2 6" xfId="31552" xr:uid="{00000000-0005-0000-0000-000053980000}"/>
    <cellStyle name="style1422967616573 4 2 7" xfId="31553" xr:uid="{00000000-0005-0000-0000-000054980000}"/>
    <cellStyle name="style1422967616573 4 2 8" xfId="44876" xr:uid="{00000000-0005-0000-0000-000055980000}"/>
    <cellStyle name="style1422967616573 4 2 9" xfId="50020" xr:uid="{00000000-0005-0000-0000-000056980000}"/>
    <cellStyle name="style1422967616573 4 3" xfId="31554" xr:uid="{00000000-0005-0000-0000-000057980000}"/>
    <cellStyle name="style1422967616573 4 4" xfId="31555" xr:uid="{00000000-0005-0000-0000-000058980000}"/>
    <cellStyle name="style1422967616573 4 5" xfId="31556" xr:uid="{00000000-0005-0000-0000-000059980000}"/>
    <cellStyle name="style1422967616573 4 6" xfId="31557" xr:uid="{00000000-0005-0000-0000-00005A980000}"/>
    <cellStyle name="style1422967616573 4 7" xfId="31558" xr:uid="{00000000-0005-0000-0000-00005B980000}"/>
    <cellStyle name="style1422967616573 4 8" xfId="31559" xr:uid="{00000000-0005-0000-0000-00005C980000}"/>
    <cellStyle name="style1422967616573 4 9" xfId="44875" xr:uid="{00000000-0005-0000-0000-00005D980000}"/>
    <cellStyle name="style1422967616573 5" xfId="3737" xr:uid="{00000000-0005-0000-0000-00005E980000}"/>
    <cellStyle name="style1422967616573 5 10" xfId="55162" xr:uid="{00000000-0005-0000-0000-00005F980000}"/>
    <cellStyle name="style1422967616573 5 11" xfId="8882" xr:uid="{00000000-0005-0000-0000-000060980000}"/>
    <cellStyle name="style1422967616573 5 2" xfId="31560" xr:uid="{00000000-0005-0000-0000-000061980000}"/>
    <cellStyle name="style1422967616573 5 3" xfId="31561" xr:uid="{00000000-0005-0000-0000-000062980000}"/>
    <cellStyle name="style1422967616573 5 4" xfId="31562" xr:uid="{00000000-0005-0000-0000-000063980000}"/>
    <cellStyle name="style1422967616573 5 5" xfId="31563" xr:uid="{00000000-0005-0000-0000-000064980000}"/>
    <cellStyle name="style1422967616573 5 6" xfId="31564" xr:uid="{00000000-0005-0000-0000-000065980000}"/>
    <cellStyle name="style1422967616573 5 7" xfId="31565" xr:uid="{00000000-0005-0000-0000-000066980000}"/>
    <cellStyle name="style1422967616573 5 8" xfId="44877" xr:uid="{00000000-0005-0000-0000-000067980000}"/>
    <cellStyle name="style1422967616573 5 9" xfId="50021" xr:uid="{00000000-0005-0000-0000-000068980000}"/>
    <cellStyle name="style1422967616573 6" xfId="31566" xr:uid="{00000000-0005-0000-0000-000069980000}"/>
    <cellStyle name="style1422967616573 7" xfId="31567" xr:uid="{00000000-0005-0000-0000-00006A980000}"/>
    <cellStyle name="style1422967616573 8" xfId="31568" xr:uid="{00000000-0005-0000-0000-00006B980000}"/>
    <cellStyle name="style1422967616573 9" xfId="31569" xr:uid="{00000000-0005-0000-0000-00006C980000}"/>
    <cellStyle name="style1422967616619" xfId="87" xr:uid="{00000000-0005-0000-0000-00006D980000}"/>
    <cellStyle name="style1422967616619 10" xfId="31570" xr:uid="{00000000-0005-0000-0000-00006E980000}"/>
    <cellStyle name="style1422967616619 11" xfId="31571" xr:uid="{00000000-0005-0000-0000-00006F980000}"/>
    <cellStyle name="style1422967616619 12" xfId="41233" xr:uid="{00000000-0005-0000-0000-000070980000}"/>
    <cellStyle name="style1422967616619 13" xfId="46377" xr:uid="{00000000-0005-0000-0000-000071980000}"/>
    <cellStyle name="style1422967616619 14" xfId="51518" xr:uid="{00000000-0005-0000-0000-000072980000}"/>
    <cellStyle name="style1422967616619 15" xfId="5236" xr:uid="{00000000-0005-0000-0000-000073980000}"/>
    <cellStyle name="style1422967616619 2" xfId="320" xr:uid="{00000000-0005-0000-0000-000074980000}"/>
    <cellStyle name="style1422967616619 2 10" xfId="31572" xr:uid="{00000000-0005-0000-0000-000075980000}"/>
    <cellStyle name="style1422967616619 2 11" xfId="41462" xr:uid="{00000000-0005-0000-0000-000076980000}"/>
    <cellStyle name="style1422967616619 2 12" xfId="46606" xr:uid="{00000000-0005-0000-0000-000077980000}"/>
    <cellStyle name="style1422967616619 2 13" xfId="51747" xr:uid="{00000000-0005-0000-0000-000078980000}"/>
    <cellStyle name="style1422967616619 2 14" xfId="5467" xr:uid="{00000000-0005-0000-0000-000079980000}"/>
    <cellStyle name="style1422967616619 2 2" xfId="3738" xr:uid="{00000000-0005-0000-0000-00007A980000}"/>
    <cellStyle name="style1422967616619 2 2 10" xfId="50022" xr:uid="{00000000-0005-0000-0000-00007B980000}"/>
    <cellStyle name="style1422967616619 2 2 11" xfId="55163" xr:uid="{00000000-0005-0000-0000-00007C980000}"/>
    <cellStyle name="style1422967616619 2 2 12" xfId="8883" xr:uid="{00000000-0005-0000-0000-00007D980000}"/>
    <cellStyle name="style1422967616619 2 2 2" xfId="3739" xr:uid="{00000000-0005-0000-0000-00007E980000}"/>
    <cellStyle name="style1422967616619 2 2 2 10" xfId="55164" xr:uid="{00000000-0005-0000-0000-00007F980000}"/>
    <cellStyle name="style1422967616619 2 2 2 11" xfId="8884" xr:uid="{00000000-0005-0000-0000-000080980000}"/>
    <cellStyle name="style1422967616619 2 2 2 2" xfId="31573" xr:uid="{00000000-0005-0000-0000-000081980000}"/>
    <cellStyle name="style1422967616619 2 2 2 3" xfId="31574" xr:uid="{00000000-0005-0000-0000-000082980000}"/>
    <cellStyle name="style1422967616619 2 2 2 4" xfId="31575" xr:uid="{00000000-0005-0000-0000-000083980000}"/>
    <cellStyle name="style1422967616619 2 2 2 5" xfId="31576" xr:uid="{00000000-0005-0000-0000-000084980000}"/>
    <cellStyle name="style1422967616619 2 2 2 6" xfId="31577" xr:uid="{00000000-0005-0000-0000-000085980000}"/>
    <cellStyle name="style1422967616619 2 2 2 7" xfId="31578" xr:uid="{00000000-0005-0000-0000-000086980000}"/>
    <cellStyle name="style1422967616619 2 2 2 8" xfId="44879" xr:uid="{00000000-0005-0000-0000-000087980000}"/>
    <cellStyle name="style1422967616619 2 2 2 9" xfId="50023" xr:uid="{00000000-0005-0000-0000-000088980000}"/>
    <cellStyle name="style1422967616619 2 2 3" xfId="31579" xr:uid="{00000000-0005-0000-0000-000089980000}"/>
    <cellStyle name="style1422967616619 2 2 4" xfId="31580" xr:uid="{00000000-0005-0000-0000-00008A980000}"/>
    <cellStyle name="style1422967616619 2 2 5" xfId="31581" xr:uid="{00000000-0005-0000-0000-00008B980000}"/>
    <cellStyle name="style1422967616619 2 2 6" xfId="31582" xr:uid="{00000000-0005-0000-0000-00008C980000}"/>
    <cellStyle name="style1422967616619 2 2 7" xfId="31583" xr:uid="{00000000-0005-0000-0000-00008D980000}"/>
    <cellStyle name="style1422967616619 2 2 8" xfId="31584" xr:uid="{00000000-0005-0000-0000-00008E980000}"/>
    <cellStyle name="style1422967616619 2 2 9" xfId="44878" xr:uid="{00000000-0005-0000-0000-00008F980000}"/>
    <cellStyle name="style1422967616619 2 3" xfId="3740" xr:uid="{00000000-0005-0000-0000-000090980000}"/>
    <cellStyle name="style1422967616619 2 3 10" xfId="50024" xr:uid="{00000000-0005-0000-0000-000091980000}"/>
    <cellStyle name="style1422967616619 2 3 11" xfId="55165" xr:uid="{00000000-0005-0000-0000-000092980000}"/>
    <cellStyle name="style1422967616619 2 3 12" xfId="8885" xr:uid="{00000000-0005-0000-0000-000093980000}"/>
    <cellStyle name="style1422967616619 2 3 2" xfId="3741" xr:uid="{00000000-0005-0000-0000-000094980000}"/>
    <cellStyle name="style1422967616619 2 3 2 10" xfId="55166" xr:uid="{00000000-0005-0000-0000-000095980000}"/>
    <cellStyle name="style1422967616619 2 3 2 11" xfId="8886" xr:uid="{00000000-0005-0000-0000-000096980000}"/>
    <cellStyle name="style1422967616619 2 3 2 2" xfId="31585" xr:uid="{00000000-0005-0000-0000-000097980000}"/>
    <cellStyle name="style1422967616619 2 3 2 3" xfId="31586" xr:uid="{00000000-0005-0000-0000-000098980000}"/>
    <cellStyle name="style1422967616619 2 3 2 4" xfId="31587" xr:uid="{00000000-0005-0000-0000-000099980000}"/>
    <cellStyle name="style1422967616619 2 3 2 5" xfId="31588" xr:uid="{00000000-0005-0000-0000-00009A980000}"/>
    <cellStyle name="style1422967616619 2 3 2 6" xfId="31589" xr:uid="{00000000-0005-0000-0000-00009B980000}"/>
    <cellStyle name="style1422967616619 2 3 2 7" xfId="31590" xr:uid="{00000000-0005-0000-0000-00009C980000}"/>
    <cellStyle name="style1422967616619 2 3 2 8" xfId="44881" xr:uid="{00000000-0005-0000-0000-00009D980000}"/>
    <cellStyle name="style1422967616619 2 3 2 9" xfId="50025" xr:uid="{00000000-0005-0000-0000-00009E980000}"/>
    <cellStyle name="style1422967616619 2 3 3" xfId="31591" xr:uid="{00000000-0005-0000-0000-00009F980000}"/>
    <cellStyle name="style1422967616619 2 3 4" xfId="31592" xr:uid="{00000000-0005-0000-0000-0000A0980000}"/>
    <cellStyle name="style1422967616619 2 3 5" xfId="31593" xr:uid="{00000000-0005-0000-0000-0000A1980000}"/>
    <cellStyle name="style1422967616619 2 3 6" xfId="31594" xr:uid="{00000000-0005-0000-0000-0000A2980000}"/>
    <cellStyle name="style1422967616619 2 3 7" xfId="31595" xr:uid="{00000000-0005-0000-0000-0000A3980000}"/>
    <cellStyle name="style1422967616619 2 3 8" xfId="31596" xr:uid="{00000000-0005-0000-0000-0000A4980000}"/>
    <cellStyle name="style1422967616619 2 3 9" xfId="44880" xr:uid="{00000000-0005-0000-0000-0000A5980000}"/>
    <cellStyle name="style1422967616619 2 4" xfId="3742" xr:uid="{00000000-0005-0000-0000-0000A6980000}"/>
    <cellStyle name="style1422967616619 2 4 10" xfId="55167" xr:uid="{00000000-0005-0000-0000-0000A7980000}"/>
    <cellStyle name="style1422967616619 2 4 11" xfId="8887" xr:uid="{00000000-0005-0000-0000-0000A8980000}"/>
    <cellStyle name="style1422967616619 2 4 2" xfId="31597" xr:uid="{00000000-0005-0000-0000-0000A9980000}"/>
    <cellStyle name="style1422967616619 2 4 3" xfId="31598" xr:uid="{00000000-0005-0000-0000-0000AA980000}"/>
    <cellStyle name="style1422967616619 2 4 4" xfId="31599" xr:uid="{00000000-0005-0000-0000-0000AB980000}"/>
    <cellStyle name="style1422967616619 2 4 5" xfId="31600" xr:uid="{00000000-0005-0000-0000-0000AC980000}"/>
    <cellStyle name="style1422967616619 2 4 6" xfId="31601" xr:uid="{00000000-0005-0000-0000-0000AD980000}"/>
    <cellStyle name="style1422967616619 2 4 7" xfId="31602" xr:uid="{00000000-0005-0000-0000-0000AE980000}"/>
    <cellStyle name="style1422967616619 2 4 8" xfId="44882" xr:uid="{00000000-0005-0000-0000-0000AF980000}"/>
    <cellStyle name="style1422967616619 2 4 9" xfId="50026" xr:uid="{00000000-0005-0000-0000-0000B0980000}"/>
    <cellStyle name="style1422967616619 2 5" xfId="31603" xr:uid="{00000000-0005-0000-0000-0000B1980000}"/>
    <cellStyle name="style1422967616619 2 6" xfId="31604" xr:uid="{00000000-0005-0000-0000-0000B2980000}"/>
    <cellStyle name="style1422967616619 2 7" xfId="31605" xr:uid="{00000000-0005-0000-0000-0000B3980000}"/>
    <cellStyle name="style1422967616619 2 8" xfId="31606" xr:uid="{00000000-0005-0000-0000-0000B4980000}"/>
    <cellStyle name="style1422967616619 2 9" xfId="31607" xr:uid="{00000000-0005-0000-0000-0000B5980000}"/>
    <cellStyle name="style1422967616619 3" xfId="3743" xr:uid="{00000000-0005-0000-0000-0000B6980000}"/>
    <cellStyle name="style1422967616619 3 10" xfId="50027" xr:uid="{00000000-0005-0000-0000-0000B7980000}"/>
    <cellStyle name="style1422967616619 3 11" xfId="55168" xr:uid="{00000000-0005-0000-0000-0000B8980000}"/>
    <cellStyle name="style1422967616619 3 12" xfId="8888" xr:uid="{00000000-0005-0000-0000-0000B9980000}"/>
    <cellStyle name="style1422967616619 3 2" xfId="3744" xr:uid="{00000000-0005-0000-0000-0000BA980000}"/>
    <cellStyle name="style1422967616619 3 2 10" xfId="55169" xr:uid="{00000000-0005-0000-0000-0000BB980000}"/>
    <cellStyle name="style1422967616619 3 2 11" xfId="8889" xr:uid="{00000000-0005-0000-0000-0000BC980000}"/>
    <cellStyle name="style1422967616619 3 2 2" xfId="31608" xr:uid="{00000000-0005-0000-0000-0000BD980000}"/>
    <cellStyle name="style1422967616619 3 2 3" xfId="31609" xr:uid="{00000000-0005-0000-0000-0000BE980000}"/>
    <cellStyle name="style1422967616619 3 2 4" xfId="31610" xr:uid="{00000000-0005-0000-0000-0000BF980000}"/>
    <cellStyle name="style1422967616619 3 2 5" xfId="31611" xr:uid="{00000000-0005-0000-0000-0000C0980000}"/>
    <cellStyle name="style1422967616619 3 2 6" xfId="31612" xr:uid="{00000000-0005-0000-0000-0000C1980000}"/>
    <cellStyle name="style1422967616619 3 2 7" xfId="31613" xr:uid="{00000000-0005-0000-0000-0000C2980000}"/>
    <cellStyle name="style1422967616619 3 2 8" xfId="44884" xr:uid="{00000000-0005-0000-0000-0000C3980000}"/>
    <cellStyle name="style1422967616619 3 2 9" xfId="50028" xr:uid="{00000000-0005-0000-0000-0000C4980000}"/>
    <cellStyle name="style1422967616619 3 3" xfId="31614" xr:uid="{00000000-0005-0000-0000-0000C5980000}"/>
    <cellStyle name="style1422967616619 3 4" xfId="31615" xr:uid="{00000000-0005-0000-0000-0000C6980000}"/>
    <cellStyle name="style1422967616619 3 5" xfId="31616" xr:uid="{00000000-0005-0000-0000-0000C7980000}"/>
    <cellStyle name="style1422967616619 3 6" xfId="31617" xr:uid="{00000000-0005-0000-0000-0000C8980000}"/>
    <cellStyle name="style1422967616619 3 7" xfId="31618" xr:uid="{00000000-0005-0000-0000-0000C9980000}"/>
    <cellStyle name="style1422967616619 3 8" xfId="31619" xr:uid="{00000000-0005-0000-0000-0000CA980000}"/>
    <cellStyle name="style1422967616619 3 9" xfId="44883" xr:uid="{00000000-0005-0000-0000-0000CB980000}"/>
    <cellStyle name="style1422967616619 4" xfId="3745" xr:uid="{00000000-0005-0000-0000-0000CC980000}"/>
    <cellStyle name="style1422967616619 4 10" xfId="50029" xr:uid="{00000000-0005-0000-0000-0000CD980000}"/>
    <cellStyle name="style1422967616619 4 11" xfId="55170" xr:uid="{00000000-0005-0000-0000-0000CE980000}"/>
    <cellStyle name="style1422967616619 4 12" xfId="8890" xr:uid="{00000000-0005-0000-0000-0000CF980000}"/>
    <cellStyle name="style1422967616619 4 2" xfId="3746" xr:uid="{00000000-0005-0000-0000-0000D0980000}"/>
    <cellStyle name="style1422967616619 4 2 10" xfId="55171" xr:uid="{00000000-0005-0000-0000-0000D1980000}"/>
    <cellStyle name="style1422967616619 4 2 11" xfId="8891" xr:uid="{00000000-0005-0000-0000-0000D2980000}"/>
    <cellStyle name="style1422967616619 4 2 2" xfId="31620" xr:uid="{00000000-0005-0000-0000-0000D3980000}"/>
    <cellStyle name="style1422967616619 4 2 3" xfId="31621" xr:uid="{00000000-0005-0000-0000-0000D4980000}"/>
    <cellStyle name="style1422967616619 4 2 4" xfId="31622" xr:uid="{00000000-0005-0000-0000-0000D5980000}"/>
    <cellStyle name="style1422967616619 4 2 5" xfId="31623" xr:uid="{00000000-0005-0000-0000-0000D6980000}"/>
    <cellStyle name="style1422967616619 4 2 6" xfId="31624" xr:uid="{00000000-0005-0000-0000-0000D7980000}"/>
    <cellStyle name="style1422967616619 4 2 7" xfId="31625" xr:uid="{00000000-0005-0000-0000-0000D8980000}"/>
    <cellStyle name="style1422967616619 4 2 8" xfId="44886" xr:uid="{00000000-0005-0000-0000-0000D9980000}"/>
    <cellStyle name="style1422967616619 4 2 9" xfId="50030" xr:uid="{00000000-0005-0000-0000-0000DA980000}"/>
    <cellStyle name="style1422967616619 4 3" xfId="31626" xr:uid="{00000000-0005-0000-0000-0000DB980000}"/>
    <cellStyle name="style1422967616619 4 4" xfId="31627" xr:uid="{00000000-0005-0000-0000-0000DC980000}"/>
    <cellStyle name="style1422967616619 4 5" xfId="31628" xr:uid="{00000000-0005-0000-0000-0000DD980000}"/>
    <cellStyle name="style1422967616619 4 6" xfId="31629" xr:uid="{00000000-0005-0000-0000-0000DE980000}"/>
    <cellStyle name="style1422967616619 4 7" xfId="31630" xr:uid="{00000000-0005-0000-0000-0000DF980000}"/>
    <cellStyle name="style1422967616619 4 8" xfId="31631" xr:uid="{00000000-0005-0000-0000-0000E0980000}"/>
    <cellStyle name="style1422967616619 4 9" xfId="44885" xr:uid="{00000000-0005-0000-0000-0000E1980000}"/>
    <cellStyle name="style1422967616619 5" xfId="3747" xr:uid="{00000000-0005-0000-0000-0000E2980000}"/>
    <cellStyle name="style1422967616619 5 10" xfId="55172" xr:uid="{00000000-0005-0000-0000-0000E3980000}"/>
    <cellStyle name="style1422967616619 5 11" xfId="8892" xr:uid="{00000000-0005-0000-0000-0000E4980000}"/>
    <cellStyle name="style1422967616619 5 2" xfId="31632" xr:uid="{00000000-0005-0000-0000-0000E5980000}"/>
    <cellStyle name="style1422967616619 5 3" xfId="31633" xr:uid="{00000000-0005-0000-0000-0000E6980000}"/>
    <cellStyle name="style1422967616619 5 4" xfId="31634" xr:uid="{00000000-0005-0000-0000-0000E7980000}"/>
    <cellStyle name="style1422967616619 5 5" xfId="31635" xr:uid="{00000000-0005-0000-0000-0000E8980000}"/>
    <cellStyle name="style1422967616619 5 6" xfId="31636" xr:uid="{00000000-0005-0000-0000-0000E9980000}"/>
    <cellStyle name="style1422967616619 5 7" xfId="31637" xr:uid="{00000000-0005-0000-0000-0000EA980000}"/>
    <cellStyle name="style1422967616619 5 8" xfId="44887" xr:uid="{00000000-0005-0000-0000-0000EB980000}"/>
    <cellStyle name="style1422967616619 5 9" xfId="50031" xr:uid="{00000000-0005-0000-0000-0000EC980000}"/>
    <cellStyle name="style1422967616619 6" xfId="31638" xr:uid="{00000000-0005-0000-0000-0000ED980000}"/>
    <cellStyle name="style1422967616619 7" xfId="31639" xr:uid="{00000000-0005-0000-0000-0000EE980000}"/>
    <cellStyle name="style1422967616619 8" xfId="31640" xr:uid="{00000000-0005-0000-0000-0000EF980000}"/>
    <cellStyle name="style1422967616619 9" xfId="31641" xr:uid="{00000000-0005-0000-0000-0000F0980000}"/>
    <cellStyle name="style1422967616651" xfId="88" xr:uid="{00000000-0005-0000-0000-0000F1980000}"/>
    <cellStyle name="style1422967616651 10" xfId="31642" xr:uid="{00000000-0005-0000-0000-0000F2980000}"/>
    <cellStyle name="style1422967616651 11" xfId="31643" xr:uid="{00000000-0005-0000-0000-0000F3980000}"/>
    <cellStyle name="style1422967616651 12" xfId="41234" xr:uid="{00000000-0005-0000-0000-0000F4980000}"/>
    <cellStyle name="style1422967616651 13" xfId="46378" xr:uid="{00000000-0005-0000-0000-0000F5980000}"/>
    <cellStyle name="style1422967616651 14" xfId="51519" xr:uid="{00000000-0005-0000-0000-0000F6980000}"/>
    <cellStyle name="style1422967616651 15" xfId="5237" xr:uid="{00000000-0005-0000-0000-0000F7980000}"/>
    <cellStyle name="style1422967616651 2" xfId="321" xr:uid="{00000000-0005-0000-0000-0000F8980000}"/>
    <cellStyle name="style1422967616651 2 10" xfId="31644" xr:uid="{00000000-0005-0000-0000-0000F9980000}"/>
    <cellStyle name="style1422967616651 2 11" xfId="41463" xr:uid="{00000000-0005-0000-0000-0000FA980000}"/>
    <cellStyle name="style1422967616651 2 12" xfId="46607" xr:uid="{00000000-0005-0000-0000-0000FB980000}"/>
    <cellStyle name="style1422967616651 2 13" xfId="51748" xr:uid="{00000000-0005-0000-0000-0000FC980000}"/>
    <cellStyle name="style1422967616651 2 14" xfId="5468" xr:uid="{00000000-0005-0000-0000-0000FD980000}"/>
    <cellStyle name="style1422967616651 2 2" xfId="3748" xr:uid="{00000000-0005-0000-0000-0000FE980000}"/>
    <cellStyle name="style1422967616651 2 2 10" xfId="50032" xr:uid="{00000000-0005-0000-0000-0000FF980000}"/>
    <cellStyle name="style1422967616651 2 2 11" xfId="55173" xr:uid="{00000000-0005-0000-0000-000000990000}"/>
    <cellStyle name="style1422967616651 2 2 12" xfId="8893" xr:uid="{00000000-0005-0000-0000-000001990000}"/>
    <cellStyle name="style1422967616651 2 2 2" xfId="3749" xr:uid="{00000000-0005-0000-0000-000002990000}"/>
    <cellStyle name="style1422967616651 2 2 2 10" xfId="55174" xr:uid="{00000000-0005-0000-0000-000003990000}"/>
    <cellStyle name="style1422967616651 2 2 2 11" xfId="8894" xr:uid="{00000000-0005-0000-0000-000004990000}"/>
    <cellStyle name="style1422967616651 2 2 2 2" xfId="31645" xr:uid="{00000000-0005-0000-0000-000005990000}"/>
    <cellStyle name="style1422967616651 2 2 2 3" xfId="31646" xr:uid="{00000000-0005-0000-0000-000006990000}"/>
    <cellStyle name="style1422967616651 2 2 2 4" xfId="31647" xr:uid="{00000000-0005-0000-0000-000007990000}"/>
    <cellStyle name="style1422967616651 2 2 2 5" xfId="31648" xr:uid="{00000000-0005-0000-0000-000008990000}"/>
    <cellStyle name="style1422967616651 2 2 2 6" xfId="31649" xr:uid="{00000000-0005-0000-0000-000009990000}"/>
    <cellStyle name="style1422967616651 2 2 2 7" xfId="31650" xr:uid="{00000000-0005-0000-0000-00000A990000}"/>
    <cellStyle name="style1422967616651 2 2 2 8" xfId="44889" xr:uid="{00000000-0005-0000-0000-00000B990000}"/>
    <cellStyle name="style1422967616651 2 2 2 9" xfId="50033" xr:uid="{00000000-0005-0000-0000-00000C990000}"/>
    <cellStyle name="style1422967616651 2 2 3" xfId="31651" xr:uid="{00000000-0005-0000-0000-00000D990000}"/>
    <cellStyle name="style1422967616651 2 2 4" xfId="31652" xr:uid="{00000000-0005-0000-0000-00000E990000}"/>
    <cellStyle name="style1422967616651 2 2 5" xfId="31653" xr:uid="{00000000-0005-0000-0000-00000F990000}"/>
    <cellStyle name="style1422967616651 2 2 6" xfId="31654" xr:uid="{00000000-0005-0000-0000-000010990000}"/>
    <cellStyle name="style1422967616651 2 2 7" xfId="31655" xr:uid="{00000000-0005-0000-0000-000011990000}"/>
    <cellStyle name="style1422967616651 2 2 8" xfId="31656" xr:uid="{00000000-0005-0000-0000-000012990000}"/>
    <cellStyle name="style1422967616651 2 2 9" xfId="44888" xr:uid="{00000000-0005-0000-0000-000013990000}"/>
    <cellStyle name="style1422967616651 2 3" xfId="3750" xr:uid="{00000000-0005-0000-0000-000014990000}"/>
    <cellStyle name="style1422967616651 2 3 10" xfId="50034" xr:uid="{00000000-0005-0000-0000-000015990000}"/>
    <cellStyle name="style1422967616651 2 3 11" xfId="55175" xr:uid="{00000000-0005-0000-0000-000016990000}"/>
    <cellStyle name="style1422967616651 2 3 12" xfId="8895" xr:uid="{00000000-0005-0000-0000-000017990000}"/>
    <cellStyle name="style1422967616651 2 3 2" xfId="3751" xr:uid="{00000000-0005-0000-0000-000018990000}"/>
    <cellStyle name="style1422967616651 2 3 2 10" xfId="55176" xr:uid="{00000000-0005-0000-0000-000019990000}"/>
    <cellStyle name="style1422967616651 2 3 2 11" xfId="8896" xr:uid="{00000000-0005-0000-0000-00001A990000}"/>
    <cellStyle name="style1422967616651 2 3 2 2" xfId="31657" xr:uid="{00000000-0005-0000-0000-00001B990000}"/>
    <cellStyle name="style1422967616651 2 3 2 3" xfId="31658" xr:uid="{00000000-0005-0000-0000-00001C990000}"/>
    <cellStyle name="style1422967616651 2 3 2 4" xfId="31659" xr:uid="{00000000-0005-0000-0000-00001D990000}"/>
    <cellStyle name="style1422967616651 2 3 2 5" xfId="31660" xr:uid="{00000000-0005-0000-0000-00001E990000}"/>
    <cellStyle name="style1422967616651 2 3 2 6" xfId="31661" xr:uid="{00000000-0005-0000-0000-00001F990000}"/>
    <cellStyle name="style1422967616651 2 3 2 7" xfId="31662" xr:uid="{00000000-0005-0000-0000-000020990000}"/>
    <cellStyle name="style1422967616651 2 3 2 8" xfId="44891" xr:uid="{00000000-0005-0000-0000-000021990000}"/>
    <cellStyle name="style1422967616651 2 3 2 9" xfId="50035" xr:uid="{00000000-0005-0000-0000-000022990000}"/>
    <cellStyle name="style1422967616651 2 3 3" xfId="31663" xr:uid="{00000000-0005-0000-0000-000023990000}"/>
    <cellStyle name="style1422967616651 2 3 4" xfId="31664" xr:uid="{00000000-0005-0000-0000-000024990000}"/>
    <cellStyle name="style1422967616651 2 3 5" xfId="31665" xr:uid="{00000000-0005-0000-0000-000025990000}"/>
    <cellStyle name="style1422967616651 2 3 6" xfId="31666" xr:uid="{00000000-0005-0000-0000-000026990000}"/>
    <cellStyle name="style1422967616651 2 3 7" xfId="31667" xr:uid="{00000000-0005-0000-0000-000027990000}"/>
    <cellStyle name="style1422967616651 2 3 8" xfId="31668" xr:uid="{00000000-0005-0000-0000-000028990000}"/>
    <cellStyle name="style1422967616651 2 3 9" xfId="44890" xr:uid="{00000000-0005-0000-0000-000029990000}"/>
    <cellStyle name="style1422967616651 2 4" xfId="3752" xr:uid="{00000000-0005-0000-0000-00002A990000}"/>
    <cellStyle name="style1422967616651 2 4 10" xfId="55177" xr:uid="{00000000-0005-0000-0000-00002B990000}"/>
    <cellStyle name="style1422967616651 2 4 11" xfId="8897" xr:uid="{00000000-0005-0000-0000-00002C990000}"/>
    <cellStyle name="style1422967616651 2 4 2" xfId="31669" xr:uid="{00000000-0005-0000-0000-00002D990000}"/>
    <cellStyle name="style1422967616651 2 4 3" xfId="31670" xr:uid="{00000000-0005-0000-0000-00002E990000}"/>
    <cellStyle name="style1422967616651 2 4 4" xfId="31671" xr:uid="{00000000-0005-0000-0000-00002F990000}"/>
    <cellStyle name="style1422967616651 2 4 5" xfId="31672" xr:uid="{00000000-0005-0000-0000-000030990000}"/>
    <cellStyle name="style1422967616651 2 4 6" xfId="31673" xr:uid="{00000000-0005-0000-0000-000031990000}"/>
    <cellStyle name="style1422967616651 2 4 7" xfId="31674" xr:uid="{00000000-0005-0000-0000-000032990000}"/>
    <cellStyle name="style1422967616651 2 4 8" xfId="44892" xr:uid="{00000000-0005-0000-0000-000033990000}"/>
    <cellStyle name="style1422967616651 2 4 9" xfId="50036" xr:uid="{00000000-0005-0000-0000-000034990000}"/>
    <cellStyle name="style1422967616651 2 5" xfId="31675" xr:uid="{00000000-0005-0000-0000-000035990000}"/>
    <cellStyle name="style1422967616651 2 6" xfId="31676" xr:uid="{00000000-0005-0000-0000-000036990000}"/>
    <cellStyle name="style1422967616651 2 7" xfId="31677" xr:uid="{00000000-0005-0000-0000-000037990000}"/>
    <cellStyle name="style1422967616651 2 8" xfId="31678" xr:uid="{00000000-0005-0000-0000-000038990000}"/>
    <cellStyle name="style1422967616651 2 9" xfId="31679" xr:uid="{00000000-0005-0000-0000-000039990000}"/>
    <cellStyle name="style1422967616651 3" xfId="3753" xr:uid="{00000000-0005-0000-0000-00003A990000}"/>
    <cellStyle name="style1422967616651 3 10" xfId="50037" xr:uid="{00000000-0005-0000-0000-00003B990000}"/>
    <cellStyle name="style1422967616651 3 11" xfId="55178" xr:uid="{00000000-0005-0000-0000-00003C990000}"/>
    <cellStyle name="style1422967616651 3 12" xfId="8898" xr:uid="{00000000-0005-0000-0000-00003D990000}"/>
    <cellStyle name="style1422967616651 3 2" xfId="3754" xr:uid="{00000000-0005-0000-0000-00003E990000}"/>
    <cellStyle name="style1422967616651 3 2 10" xfId="55179" xr:uid="{00000000-0005-0000-0000-00003F990000}"/>
    <cellStyle name="style1422967616651 3 2 11" xfId="8899" xr:uid="{00000000-0005-0000-0000-000040990000}"/>
    <cellStyle name="style1422967616651 3 2 2" xfId="31680" xr:uid="{00000000-0005-0000-0000-000041990000}"/>
    <cellStyle name="style1422967616651 3 2 3" xfId="31681" xr:uid="{00000000-0005-0000-0000-000042990000}"/>
    <cellStyle name="style1422967616651 3 2 4" xfId="31682" xr:uid="{00000000-0005-0000-0000-000043990000}"/>
    <cellStyle name="style1422967616651 3 2 5" xfId="31683" xr:uid="{00000000-0005-0000-0000-000044990000}"/>
    <cellStyle name="style1422967616651 3 2 6" xfId="31684" xr:uid="{00000000-0005-0000-0000-000045990000}"/>
    <cellStyle name="style1422967616651 3 2 7" xfId="31685" xr:uid="{00000000-0005-0000-0000-000046990000}"/>
    <cellStyle name="style1422967616651 3 2 8" xfId="44894" xr:uid="{00000000-0005-0000-0000-000047990000}"/>
    <cellStyle name="style1422967616651 3 2 9" xfId="50038" xr:uid="{00000000-0005-0000-0000-000048990000}"/>
    <cellStyle name="style1422967616651 3 3" xfId="31686" xr:uid="{00000000-0005-0000-0000-000049990000}"/>
    <cellStyle name="style1422967616651 3 4" xfId="31687" xr:uid="{00000000-0005-0000-0000-00004A990000}"/>
    <cellStyle name="style1422967616651 3 5" xfId="31688" xr:uid="{00000000-0005-0000-0000-00004B990000}"/>
    <cellStyle name="style1422967616651 3 6" xfId="31689" xr:uid="{00000000-0005-0000-0000-00004C990000}"/>
    <cellStyle name="style1422967616651 3 7" xfId="31690" xr:uid="{00000000-0005-0000-0000-00004D990000}"/>
    <cellStyle name="style1422967616651 3 8" xfId="31691" xr:uid="{00000000-0005-0000-0000-00004E990000}"/>
    <cellStyle name="style1422967616651 3 9" xfId="44893" xr:uid="{00000000-0005-0000-0000-00004F990000}"/>
    <cellStyle name="style1422967616651 4" xfId="3755" xr:uid="{00000000-0005-0000-0000-000050990000}"/>
    <cellStyle name="style1422967616651 4 10" xfId="50039" xr:uid="{00000000-0005-0000-0000-000051990000}"/>
    <cellStyle name="style1422967616651 4 11" xfId="55180" xr:uid="{00000000-0005-0000-0000-000052990000}"/>
    <cellStyle name="style1422967616651 4 12" xfId="8900" xr:uid="{00000000-0005-0000-0000-000053990000}"/>
    <cellStyle name="style1422967616651 4 2" xfId="3756" xr:uid="{00000000-0005-0000-0000-000054990000}"/>
    <cellStyle name="style1422967616651 4 2 10" xfId="55181" xr:uid="{00000000-0005-0000-0000-000055990000}"/>
    <cellStyle name="style1422967616651 4 2 11" xfId="8901" xr:uid="{00000000-0005-0000-0000-000056990000}"/>
    <cellStyle name="style1422967616651 4 2 2" xfId="31692" xr:uid="{00000000-0005-0000-0000-000057990000}"/>
    <cellStyle name="style1422967616651 4 2 3" xfId="31693" xr:uid="{00000000-0005-0000-0000-000058990000}"/>
    <cellStyle name="style1422967616651 4 2 4" xfId="31694" xr:uid="{00000000-0005-0000-0000-000059990000}"/>
    <cellStyle name="style1422967616651 4 2 5" xfId="31695" xr:uid="{00000000-0005-0000-0000-00005A990000}"/>
    <cellStyle name="style1422967616651 4 2 6" xfId="31696" xr:uid="{00000000-0005-0000-0000-00005B990000}"/>
    <cellStyle name="style1422967616651 4 2 7" xfId="31697" xr:uid="{00000000-0005-0000-0000-00005C990000}"/>
    <cellStyle name="style1422967616651 4 2 8" xfId="44896" xr:uid="{00000000-0005-0000-0000-00005D990000}"/>
    <cellStyle name="style1422967616651 4 2 9" xfId="50040" xr:uid="{00000000-0005-0000-0000-00005E990000}"/>
    <cellStyle name="style1422967616651 4 3" xfId="31698" xr:uid="{00000000-0005-0000-0000-00005F990000}"/>
    <cellStyle name="style1422967616651 4 4" xfId="31699" xr:uid="{00000000-0005-0000-0000-000060990000}"/>
    <cellStyle name="style1422967616651 4 5" xfId="31700" xr:uid="{00000000-0005-0000-0000-000061990000}"/>
    <cellStyle name="style1422967616651 4 6" xfId="31701" xr:uid="{00000000-0005-0000-0000-000062990000}"/>
    <cellStyle name="style1422967616651 4 7" xfId="31702" xr:uid="{00000000-0005-0000-0000-000063990000}"/>
    <cellStyle name="style1422967616651 4 8" xfId="31703" xr:uid="{00000000-0005-0000-0000-000064990000}"/>
    <cellStyle name="style1422967616651 4 9" xfId="44895" xr:uid="{00000000-0005-0000-0000-000065990000}"/>
    <cellStyle name="style1422967616651 5" xfId="3757" xr:uid="{00000000-0005-0000-0000-000066990000}"/>
    <cellStyle name="style1422967616651 5 10" xfId="55182" xr:uid="{00000000-0005-0000-0000-000067990000}"/>
    <cellStyle name="style1422967616651 5 11" xfId="8902" xr:uid="{00000000-0005-0000-0000-000068990000}"/>
    <cellStyle name="style1422967616651 5 2" xfId="31704" xr:uid="{00000000-0005-0000-0000-000069990000}"/>
    <cellStyle name="style1422967616651 5 3" xfId="31705" xr:uid="{00000000-0005-0000-0000-00006A990000}"/>
    <cellStyle name="style1422967616651 5 4" xfId="31706" xr:uid="{00000000-0005-0000-0000-00006B990000}"/>
    <cellStyle name="style1422967616651 5 5" xfId="31707" xr:uid="{00000000-0005-0000-0000-00006C990000}"/>
    <cellStyle name="style1422967616651 5 6" xfId="31708" xr:uid="{00000000-0005-0000-0000-00006D990000}"/>
    <cellStyle name="style1422967616651 5 7" xfId="31709" xr:uid="{00000000-0005-0000-0000-00006E990000}"/>
    <cellStyle name="style1422967616651 5 8" xfId="44897" xr:uid="{00000000-0005-0000-0000-00006F990000}"/>
    <cellStyle name="style1422967616651 5 9" xfId="50041" xr:uid="{00000000-0005-0000-0000-000070990000}"/>
    <cellStyle name="style1422967616651 6" xfId="31710" xr:uid="{00000000-0005-0000-0000-000071990000}"/>
    <cellStyle name="style1422967616651 7" xfId="31711" xr:uid="{00000000-0005-0000-0000-000072990000}"/>
    <cellStyle name="style1422967616651 8" xfId="31712" xr:uid="{00000000-0005-0000-0000-000073990000}"/>
    <cellStyle name="style1422967616651 9" xfId="31713" xr:uid="{00000000-0005-0000-0000-000074990000}"/>
    <cellStyle name="style1422967616682" xfId="89" xr:uid="{00000000-0005-0000-0000-000075990000}"/>
    <cellStyle name="style1422967616682 10" xfId="31714" xr:uid="{00000000-0005-0000-0000-000076990000}"/>
    <cellStyle name="style1422967616682 11" xfId="31715" xr:uid="{00000000-0005-0000-0000-000077990000}"/>
    <cellStyle name="style1422967616682 12" xfId="41235" xr:uid="{00000000-0005-0000-0000-000078990000}"/>
    <cellStyle name="style1422967616682 13" xfId="46379" xr:uid="{00000000-0005-0000-0000-000079990000}"/>
    <cellStyle name="style1422967616682 14" xfId="51520" xr:uid="{00000000-0005-0000-0000-00007A990000}"/>
    <cellStyle name="style1422967616682 15" xfId="5238" xr:uid="{00000000-0005-0000-0000-00007B990000}"/>
    <cellStyle name="style1422967616682 2" xfId="322" xr:uid="{00000000-0005-0000-0000-00007C990000}"/>
    <cellStyle name="style1422967616682 2 10" xfId="31716" xr:uid="{00000000-0005-0000-0000-00007D990000}"/>
    <cellStyle name="style1422967616682 2 11" xfId="41464" xr:uid="{00000000-0005-0000-0000-00007E990000}"/>
    <cellStyle name="style1422967616682 2 12" xfId="46608" xr:uid="{00000000-0005-0000-0000-00007F990000}"/>
    <cellStyle name="style1422967616682 2 13" xfId="51749" xr:uid="{00000000-0005-0000-0000-000080990000}"/>
    <cellStyle name="style1422967616682 2 14" xfId="5469" xr:uid="{00000000-0005-0000-0000-000081990000}"/>
    <cellStyle name="style1422967616682 2 2" xfId="3758" xr:uid="{00000000-0005-0000-0000-000082990000}"/>
    <cellStyle name="style1422967616682 2 2 10" xfId="50042" xr:uid="{00000000-0005-0000-0000-000083990000}"/>
    <cellStyle name="style1422967616682 2 2 11" xfId="55183" xr:uid="{00000000-0005-0000-0000-000084990000}"/>
    <cellStyle name="style1422967616682 2 2 12" xfId="8903" xr:uid="{00000000-0005-0000-0000-000085990000}"/>
    <cellStyle name="style1422967616682 2 2 2" xfId="3759" xr:uid="{00000000-0005-0000-0000-000086990000}"/>
    <cellStyle name="style1422967616682 2 2 2 10" xfId="55184" xr:uid="{00000000-0005-0000-0000-000087990000}"/>
    <cellStyle name="style1422967616682 2 2 2 11" xfId="8904" xr:uid="{00000000-0005-0000-0000-000088990000}"/>
    <cellStyle name="style1422967616682 2 2 2 2" xfId="31717" xr:uid="{00000000-0005-0000-0000-000089990000}"/>
    <cellStyle name="style1422967616682 2 2 2 3" xfId="31718" xr:uid="{00000000-0005-0000-0000-00008A990000}"/>
    <cellStyle name="style1422967616682 2 2 2 4" xfId="31719" xr:uid="{00000000-0005-0000-0000-00008B990000}"/>
    <cellStyle name="style1422967616682 2 2 2 5" xfId="31720" xr:uid="{00000000-0005-0000-0000-00008C990000}"/>
    <cellStyle name="style1422967616682 2 2 2 6" xfId="31721" xr:uid="{00000000-0005-0000-0000-00008D990000}"/>
    <cellStyle name="style1422967616682 2 2 2 7" xfId="31722" xr:uid="{00000000-0005-0000-0000-00008E990000}"/>
    <cellStyle name="style1422967616682 2 2 2 8" xfId="44899" xr:uid="{00000000-0005-0000-0000-00008F990000}"/>
    <cellStyle name="style1422967616682 2 2 2 9" xfId="50043" xr:uid="{00000000-0005-0000-0000-000090990000}"/>
    <cellStyle name="style1422967616682 2 2 3" xfId="31723" xr:uid="{00000000-0005-0000-0000-000091990000}"/>
    <cellStyle name="style1422967616682 2 2 4" xfId="31724" xr:uid="{00000000-0005-0000-0000-000092990000}"/>
    <cellStyle name="style1422967616682 2 2 5" xfId="31725" xr:uid="{00000000-0005-0000-0000-000093990000}"/>
    <cellStyle name="style1422967616682 2 2 6" xfId="31726" xr:uid="{00000000-0005-0000-0000-000094990000}"/>
    <cellStyle name="style1422967616682 2 2 7" xfId="31727" xr:uid="{00000000-0005-0000-0000-000095990000}"/>
    <cellStyle name="style1422967616682 2 2 8" xfId="31728" xr:uid="{00000000-0005-0000-0000-000096990000}"/>
    <cellStyle name="style1422967616682 2 2 9" xfId="44898" xr:uid="{00000000-0005-0000-0000-000097990000}"/>
    <cellStyle name="style1422967616682 2 3" xfId="3760" xr:uid="{00000000-0005-0000-0000-000098990000}"/>
    <cellStyle name="style1422967616682 2 3 10" xfId="50044" xr:uid="{00000000-0005-0000-0000-000099990000}"/>
    <cellStyle name="style1422967616682 2 3 11" xfId="55185" xr:uid="{00000000-0005-0000-0000-00009A990000}"/>
    <cellStyle name="style1422967616682 2 3 12" xfId="8905" xr:uid="{00000000-0005-0000-0000-00009B990000}"/>
    <cellStyle name="style1422967616682 2 3 2" xfId="3761" xr:uid="{00000000-0005-0000-0000-00009C990000}"/>
    <cellStyle name="style1422967616682 2 3 2 10" xfId="55186" xr:uid="{00000000-0005-0000-0000-00009D990000}"/>
    <cellStyle name="style1422967616682 2 3 2 11" xfId="8906" xr:uid="{00000000-0005-0000-0000-00009E990000}"/>
    <cellStyle name="style1422967616682 2 3 2 2" xfId="31729" xr:uid="{00000000-0005-0000-0000-00009F990000}"/>
    <cellStyle name="style1422967616682 2 3 2 3" xfId="31730" xr:uid="{00000000-0005-0000-0000-0000A0990000}"/>
    <cellStyle name="style1422967616682 2 3 2 4" xfId="31731" xr:uid="{00000000-0005-0000-0000-0000A1990000}"/>
    <cellStyle name="style1422967616682 2 3 2 5" xfId="31732" xr:uid="{00000000-0005-0000-0000-0000A2990000}"/>
    <cellStyle name="style1422967616682 2 3 2 6" xfId="31733" xr:uid="{00000000-0005-0000-0000-0000A3990000}"/>
    <cellStyle name="style1422967616682 2 3 2 7" xfId="31734" xr:uid="{00000000-0005-0000-0000-0000A4990000}"/>
    <cellStyle name="style1422967616682 2 3 2 8" xfId="44901" xr:uid="{00000000-0005-0000-0000-0000A5990000}"/>
    <cellStyle name="style1422967616682 2 3 2 9" xfId="50045" xr:uid="{00000000-0005-0000-0000-0000A6990000}"/>
    <cellStyle name="style1422967616682 2 3 3" xfId="31735" xr:uid="{00000000-0005-0000-0000-0000A7990000}"/>
    <cellStyle name="style1422967616682 2 3 4" xfId="31736" xr:uid="{00000000-0005-0000-0000-0000A8990000}"/>
    <cellStyle name="style1422967616682 2 3 5" xfId="31737" xr:uid="{00000000-0005-0000-0000-0000A9990000}"/>
    <cellStyle name="style1422967616682 2 3 6" xfId="31738" xr:uid="{00000000-0005-0000-0000-0000AA990000}"/>
    <cellStyle name="style1422967616682 2 3 7" xfId="31739" xr:uid="{00000000-0005-0000-0000-0000AB990000}"/>
    <cellStyle name="style1422967616682 2 3 8" xfId="31740" xr:uid="{00000000-0005-0000-0000-0000AC990000}"/>
    <cellStyle name="style1422967616682 2 3 9" xfId="44900" xr:uid="{00000000-0005-0000-0000-0000AD990000}"/>
    <cellStyle name="style1422967616682 2 4" xfId="3762" xr:uid="{00000000-0005-0000-0000-0000AE990000}"/>
    <cellStyle name="style1422967616682 2 4 10" xfId="55187" xr:uid="{00000000-0005-0000-0000-0000AF990000}"/>
    <cellStyle name="style1422967616682 2 4 11" xfId="8907" xr:uid="{00000000-0005-0000-0000-0000B0990000}"/>
    <cellStyle name="style1422967616682 2 4 2" xfId="31741" xr:uid="{00000000-0005-0000-0000-0000B1990000}"/>
    <cellStyle name="style1422967616682 2 4 3" xfId="31742" xr:uid="{00000000-0005-0000-0000-0000B2990000}"/>
    <cellStyle name="style1422967616682 2 4 4" xfId="31743" xr:uid="{00000000-0005-0000-0000-0000B3990000}"/>
    <cellStyle name="style1422967616682 2 4 5" xfId="31744" xr:uid="{00000000-0005-0000-0000-0000B4990000}"/>
    <cellStyle name="style1422967616682 2 4 6" xfId="31745" xr:uid="{00000000-0005-0000-0000-0000B5990000}"/>
    <cellStyle name="style1422967616682 2 4 7" xfId="31746" xr:uid="{00000000-0005-0000-0000-0000B6990000}"/>
    <cellStyle name="style1422967616682 2 4 8" xfId="44902" xr:uid="{00000000-0005-0000-0000-0000B7990000}"/>
    <cellStyle name="style1422967616682 2 4 9" xfId="50046" xr:uid="{00000000-0005-0000-0000-0000B8990000}"/>
    <cellStyle name="style1422967616682 2 5" xfId="31747" xr:uid="{00000000-0005-0000-0000-0000B9990000}"/>
    <cellStyle name="style1422967616682 2 6" xfId="31748" xr:uid="{00000000-0005-0000-0000-0000BA990000}"/>
    <cellStyle name="style1422967616682 2 7" xfId="31749" xr:uid="{00000000-0005-0000-0000-0000BB990000}"/>
    <cellStyle name="style1422967616682 2 8" xfId="31750" xr:uid="{00000000-0005-0000-0000-0000BC990000}"/>
    <cellStyle name="style1422967616682 2 9" xfId="31751" xr:uid="{00000000-0005-0000-0000-0000BD990000}"/>
    <cellStyle name="style1422967616682 3" xfId="3763" xr:uid="{00000000-0005-0000-0000-0000BE990000}"/>
    <cellStyle name="style1422967616682 3 10" xfId="50047" xr:uid="{00000000-0005-0000-0000-0000BF990000}"/>
    <cellStyle name="style1422967616682 3 11" xfId="55188" xr:uid="{00000000-0005-0000-0000-0000C0990000}"/>
    <cellStyle name="style1422967616682 3 12" xfId="8908" xr:uid="{00000000-0005-0000-0000-0000C1990000}"/>
    <cellStyle name="style1422967616682 3 2" xfId="3764" xr:uid="{00000000-0005-0000-0000-0000C2990000}"/>
    <cellStyle name="style1422967616682 3 2 10" xfId="55189" xr:uid="{00000000-0005-0000-0000-0000C3990000}"/>
    <cellStyle name="style1422967616682 3 2 11" xfId="8909" xr:uid="{00000000-0005-0000-0000-0000C4990000}"/>
    <cellStyle name="style1422967616682 3 2 2" xfId="31752" xr:uid="{00000000-0005-0000-0000-0000C5990000}"/>
    <cellStyle name="style1422967616682 3 2 3" xfId="31753" xr:uid="{00000000-0005-0000-0000-0000C6990000}"/>
    <cellStyle name="style1422967616682 3 2 4" xfId="31754" xr:uid="{00000000-0005-0000-0000-0000C7990000}"/>
    <cellStyle name="style1422967616682 3 2 5" xfId="31755" xr:uid="{00000000-0005-0000-0000-0000C8990000}"/>
    <cellStyle name="style1422967616682 3 2 6" xfId="31756" xr:uid="{00000000-0005-0000-0000-0000C9990000}"/>
    <cellStyle name="style1422967616682 3 2 7" xfId="31757" xr:uid="{00000000-0005-0000-0000-0000CA990000}"/>
    <cellStyle name="style1422967616682 3 2 8" xfId="44904" xr:uid="{00000000-0005-0000-0000-0000CB990000}"/>
    <cellStyle name="style1422967616682 3 2 9" xfId="50048" xr:uid="{00000000-0005-0000-0000-0000CC990000}"/>
    <cellStyle name="style1422967616682 3 3" xfId="31758" xr:uid="{00000000-0005-0000-0000-0000CD990000}"/>
    <cellStyle name="style1422967616682 3 4" xfId="31759" xr:uid="{00000000-0005-0000-0000-0000CE990000}"/>
    <cellStyle name="style1422967616682 3 5" xfId="31760" xr:uid="{00000000-0005-0000-0000-0000CF990000}"/>
    <cellStyle name="style1422967616682 3 6" xfId="31761" xr:uid="{00000000-0005-0000-0000-0000D0990000}"/>
    <cellStyle name="style1422967616682 3 7" xfId="31762" xr:uid="{00000000-0005-0000-0000-0000D1990000}"/>
    <cellStyle name="style1422967616682 3 8" xfId="31763" xr:uid="{00000000-0005-0000-0000-0000D2990000}"/>
    <cellStyle name="style1422967616682 3 9" xfId="44903" xr:uid="{00000000-0005-0000-0000-0000D3990000}"/>
    <cellStyle name="style1422967616682 4" xfId="3765" xr:uid="{00000000-0005-0000-0000-0000D4990000}"/>
    <cellStyle name="style1422967616682 4 10" xfId="50049" xr:uid="{00000000-0005-0000-0000-0000D5990000}"/>
    <cellStyle name="style1422967616682 4 11" xfId="55190" xr:uid="{00000000-0005-0000-0000-0000D6990000}"/>
    <cellStyle name="style1422967616682 4 12" xfId="8910" xr:uid="{00000000-0005-0000-0000-0000D7990000}"/>
    <cellStyle name="style1422967616682 4 2" xfId="3766" xr:uid="{00000000-0005-0000-0000-0000D8990000}"/>
    <cellStyle name="style1422967616682 4 2 10" xfId="55191" xr:uid="{00000000-0005-0000-0000-0000D9990000}"/>
    <cellStyle name="style1422967616682 4 2 11" xfId="8911" xr:uid="{00000000-0005-0000-0000-0000DA990000}"/>
    <cellStyle name="style1422967616682 4 2 2" xfId="31764" xr:uid="{00000000-0005-0000-0000-0000DB990000}"/>
    <cellStyle name="style1422967616682 4 2 3" xfId="31765" xr:uid="{00000000-0005-0000-0000-0000DC990000}"/>
    <cellStyle name="style1422967616682 4 2 4" xfId="31766" xr:uid="{00000000-0005-0000-0000-0000DD990000}"/>
    <cellStyle name="style1422967616682 4 2 5" xfId="31767" xr:uid="{00000000-0005-0000-0000-0000DE990000}"/>
    <cellStyle name="style1422967616682 4 2 6" xfId="31768" xr:uid="{00000000-0005-0000-0000-0000DF990000}"/>
    <cellStyle name="style1422967616682 4 2 7" xfId="31769" xr:uid="{00000000-0005-0000-0000-0000E0990000}"/>
    <cellStyle name="style1422967616682 4 2 8" xfId="44906" xr:uid="{00000000-0005-0000-0000-0000E1990000}"/>
    <cellStyle name="style1422967616682 4 2 9" xfId="50050" xr:uid="{00000000-0005-0000-0000-0000E2990000}"/>
    <cellStyle name="style1422967616682 4 3" xfId="31770" xr:uid="{00000000-0005-0000-0000-0000E3990000}"/>
    <cellStyle name="style1422967616682 4 4" xfId="31771" xr:uid="{00000000-0005-0000-0000-0000E4990000}"/>
    <cellStyle name="style1422967616682 4 5" xfId="31772" xr:uid="{00000000-0005-0000-0000-0000E5990000}"/>
    <cellStyle name="style1422967616682 4 6" xfId="31773" xr:uid="{00000000-0005-0000-0000-0000E6990000}"/>
    <cellStyle name="style1422967616682 4 7" xfId="31774" xr:uid="{00000000-0005-0000-0000-0000E7990000}"/>
    <cellStyle name="style1422967616682 4 8" xfId="31775" xr:uid="{00000000-0005-0000-0000-0000E8990000}"/>
    <cellStyle name="style1422967616682 4 9" xfId="44905" xr:uid="{00000000-0005-0000-0000-0000E9990000}"/>
    <cellStyle name="style1422967616682 5" xfId="3767" xr:uid="{00000000-0005-0000-0000-0000EA990000}"/>
    <cellStyle name="style1422967616682 5 10" xfId="55192" xr:uid="{00000000-0005-0000-0000-0000EB990000}"/>
    <cellStyle name="style1422967616682 5 11" xfId="8912" xr:uid="{00000000-0005-0000-0000-0000EC990000}"/>
    <cellStyle name="style1422967616682 5 2" xfId="31776" xr:uid="{00000000-0005-0000-0000-0000ED990000}"/>
    <cellStyle name="style1422967616682 5 3" xfId="31777" xr:uid="{00000000-0005-0000-0000-0000EE990000}"/>
    <cellStyle name="style1422967616682 5 4" xfId="31778" xr:uid="{00000000-0005-0000-0000-0000EF990000}"/>
    <cellStyle name="style1422967616682 5 5" xfId="31779" xr:uid="{00000000-0005-0000-0000-0000F0990000}"/>
    <cellStyle name="style1422967616682 5 6" xfId="31780" xr:uid="{00000000-0005-0000-0000-0000F1990000}"/>
    <cellStyle name="style1422967616682 5 7" xfId="31781" xr:uid="{00000000-0005-0000-0000-0000F2990000}"/>
    <cellStyle name="style1422967616682 5 8" xfId="44907" xr:uid="{00000000-0005-0000-0000-0000F3990000}"/>
    <cellStyle name="style1422967616682 5 9" xfId="50051" xr:uid="{00000000-0005-0000-0000-0000F4990000}"/>
    <cellStyle name="style1422967616682 6" xfId="31782" xr:uid="{00000000-0005-0000-0000-0000F5990000}"/>
    <cellStyle name="style1422967616682 7" xfId="31783" xr:uid="{00000000-0005-0000-0000-0000F6990000}"/>
    <cellStyle name="style1422967616682 8" xfId="31784" xr:uid="{00000000-0005-0000-0000-0000F7990000}"/>
    <cellStyle name="style1422967616682 9" xfId="31785" xr:uid="{00000000-0005-0000-0000-0000F8990000}"/>
    <cellStyle name="style1422967616807" xfId="90" xr:uid="{00000000-0005-0000-0000-0000F9990000}"/>
    <cellStyle name="style1422967616807 10" xfId="31786" xr:uid="{00000000-0005-0000-0000-0000FA990000}"/>
    <cellStyle name="style1422967616807 11" xfId="31787" xr:uid="{00000000-0005-0000-0000-0000FB990000}"/>
    <cellStyle name="style1422967616807 12" xfId="41236" xr:uid="{00000000-0005-0000-0000-0000FC990000}"/>
    <cellStyle name="style1422967616807 13" xfId="46380" xr:uid="{00000000-0005-0000-0000-0000FD990000}"/>
    <cellStyle name="style1422967616807 14" xfId="51521" xr:uid="{00000000-0005-0000-0000-0000FE990000}"/>
    <cellStyle name="style1422967616807 15" xfId="5239" xr:uid="{00000000-0005-0000-0000-0000FF990000}"/>
    <cellStyle name="style1422967616807 2" xfId="323" xr:uid="{00000000-0005-0000-0000-0000009A0000}"/>
    <cellStyle name="style1422967616807 2 10" xfId="31788" xr:uid="{00000000-0005-0000-0000-0000019A0000}"/>
    <cellStyle name="style1422967616807 2 11" xfId="41465" xr:uid="{00000000-0005-0000-0000-0000029A0000}"/>
    <cellStyle name="style1422967616807 2 12" xfId="46609" xr:uid="{00000000-0005-0000-0000-0000039A0000}"/>
    <cellStyle name="style1422967616807 2 13" xfId="51750" xr:uid="{00000000-0005-0000-0000-0000049A0000}"/>
    <cellStyle name="style1422967616807 2 14" xfId="5470" xr:uid="{00000000-0005-0000-0000-0000059A0000}"/>
    <cellStyle name="style1422967616807 2 2" xfId="3768" xr:uid="{00000000-0005-0000-0000-0000069A0000}"/>
    <cellStyle name="style1422967616807 2 2 10" xfId="50052" xr:uid="{00000000-0005-0000-0000-0000079A0000}"/>
    <cellStyle name="style1422967616807 2 2 11" xfId="55193" xr:uid="{00000000-0005-0000-0000-0000089A0000}"/>
    <cellStyle name="style1422967616807 2 2 12" xfId="8913" xr:uid="{00000000-0005-0000-0000-0000099A0000}"/>
    <cellStyle name="style1422967616807 2 2 2" xfId="3769" xr:uid="{00000000-0005-0000-0000-00000A9A0000}"/>
    <cellStyle name="style1422967616807 2 2 2 10" xfId="55194" xr:uid="{00000000-0005-0000-0000-00000B9A0000}"/>
    <cellStyle name="style1422967616807 2 2 2 11" xfId="8914" xr:uid="{00000000-0005-0000-0000-00000C9A0000}"/>
    <cellStyle name="style1422967616807 2 2 2 2" xfId="31789" xr:uid="{00000000-0005-0000-0000-00000D9A0000}"/>
    <cellStyle name="style1422967616807 2 2 2 3" xfId="31790" xr:uid="{00000000-0005-0000-0000-00000E9A0000}"/>
    <cellStyle name="style1422967616807 2 2 2 4" xfId="31791" xr:uid="{00000000-0005-0000-0000-00000F9A0000}"/>
    <cellStyle name="style1422967616807 2 2 2 5" xfId="31792" xr:uid="{00000000-0005-0000-0000-0000109A0000}"/>
    <cellStyle name="style1422967616807 2 2 2 6" xfId="31793" xr:uid="{00000000-0005-0000-0000-0000119A0000}"/>
    <cellStyle name="style1422967616807 2 2 2 7" xfId="31794" xr:uid="{00000000-0005-0000-0000-0000129A0000}"/>
    <cellStyle name="style1422967616807 2 2 2 8" xfId="44909" xr:uid="{00000000-0005-0000-0000-0000139A0000}"/>
    <cellStyle name="style1422967616807 2 2 2 9" xfId="50053" xr:uid="{00000000-0005-0000-0000-0000149A0000}"/>
    <cellStyle name="style1422967616807 2 2 3" xfId="31795" xr:uid="{00000000-0005-0000-0000-0000159A0000}"/>
    <cellStyle name="style1422967616807 2 2 4" xfId="31796" xr:uid="{00000000-0005-0000-0000-0000169A0000}"/>
    <cellStyle name="style1422967616807 2 2 5" xfId="31797" xr:uid="{00000000-0005-0000-0000-0000179A0000}"/>
    <cellStyle name="style1422967616807 2 2 6" xfId="31798" xr:uid="{00000000-0005-0000-0000-0000189A0000}"/>
    <cellStyle name="style1422967616807 2 2 7" xfId="31799" xr:uid="{00000000-0005-0000-0000-0000199A0000}"/>
    <cellStyle name="style1422967616807 2 2 8" xfId="31800" xr:uid="{00000000-0005-0000-0000-00001A9A0000}"/>
    <cellStyle name="style1422967616807 2 2 9" xfId="44908" xr:uid="{00000000-0005-0000-0000-00001B9A0000}"/>
    <cellStyle name="style1422967616807 2 3" xfId="3770" xr:uid="{00000000-0005-0000-0000-00001C9A0000}"/>
    <cellStyle name="style1422967616807 2 3 10" xfId="50054" xr:uid="{00000000-0005-0000-0000-00001D9A0000}"/>
    <cellStyle name="style1422967616807 2 3 11" xfId="55195" xr:uid="{00000000-0005-0000-0000-00001E9A0000}"/>
    <cellStyle name="style1422967616807 2 3 12" xfId="8915" xr:uid="{00000000-0005-0000-0000-00001F9A0000}"/>
    <cellStyle name="style1422967616807 2 3 2" xfId="3771" xr:uid="{00000000-0005-0000-0000-0000209A0000}"/>
    <cellStyle name="style1422967616807 2 3 2 10" xfId="55196" xr:uid="{00000000-0005-0000-0000-0000219A0000}"/>
    <cellStyle name="style1422967616807 2 3 2 11" xfId="8916" xr:uid="{00000000-0005-0000-0000-0000229A0000}"/>
    <cellStyle name="style1422967616807 2 3 2 2" xfId="31801" xr:uid="{00000000-0005-0000-0000-0000239A0000}"/>
    <cellStyle name="style1422967616807 2 3 2 3" xfId="31802" xr:uid="{00000000-0005-0000-0000-0000249A0000}"/>
    <cellStyle name="style1422967616807 2 3 2 4" xfId="31803" xr:uid="{00000000-0005-0000-0000-0000259A0000}"/>
    <cellStyle name="style1422967616807 2 3 2 5" xfId="31804" xr:uid="{00000000-0005-0000-0000-0000269A0000}"/>
    <cellStyle name="style1422967616807 2 3 2 6" xfId="31805" xr:uid="{00000000-0005-0000-0000-0000279A0000}"/>
    <cellStyle name="style1422967616807 2 3 2 7" xfId="31806" xr:uid="{00000000-0005-0000-0000-0000289A0000}"/>
    <cellStyle name="style1422967616807 2 3 2 8" xfId="44911" xr:uid="{00000000-0005-0000-0000-0000299A0000}"/>
    <cellStyle name="style1422967616807 2 3 2 9" xfId="50055" xr:uid="{00000000-0005-0000-0000-00002A9A0000}"/>
    <cellStyle name="style1422967616807 2 3 3" xfId="31807" xr:uid="{00000000-0005-0000-0000-00002B9A0000}"/>
    <cellStyle name="style1422967616807 2 3 4" xfId="31808" xr:uid="{00000000-0005-0000-0000-00002C9A0000}"/>
    <cellStyle name="style1422967616807 2 3 5" xfId="31809" xr:uid="{00000000-0005-0000-0000-00002D9A0000}"/>
    <cellStyle name="style1422967616807 2 3 6" xfId="31810" xr:uid="{00000000-0005-0000-0000-00002E9A0000}"/>
    <cellStyle name="style1422967616807 2 3 7" xfId="31811" xr:uid="{00000000-0005-0000-0000-00002F9A0000}"/>
    <cellStyle name="style1422967616807 2 3 8" xfId="31812" xr:uid="{00000000-0005-0000-0000-0000309A0000}"/>
    <cellStyle name="style1422967616807 2 3 9" xfId="44910" xr:uid="{00000000-0005-0000-0000-0000319A0000}"/>
    <cellStyle name="style1422967616807 2 4" xfId="3772" xr:uid="{00000000-0005-0000-0000-0000329A0000}"/>
    <cellStyle name="style1422967616807 2 4 10" xfId="55197" xr:uid="{00000000-0005-0000-0000-0000339A0000}"/>
    <cellStyle name="style1422967616807 2 4 11" xfId="8917" xr:uid="{00000000-0005-0000-0000-0000349A0000}"/>
    <cellStyle name="style1422967616807 2 4 2" xfId="31813" xr:uid="{00000000-0005-0000-0000-0000359A0000}"/>
    <cellStyle name="style1422967616807 2 4 3" xfId="31814" xr:uid="{00000000-0005-0000-0000-0000369A0000}"/>
    <cellStyle name="style1422967616807 2 4 4" xfId="31815" xr:uid="{00000000-0005-0000-0000-0000379A0000}"/>
    <cellStyle name="style1422967616807 2 4 5" xfId="31816" xr:uid="{00000000-0005-0000-0000-0000389A0000}"/>
    <cellStyle name="style1422967616807 2 4 6" xfId="31817" xr:uid="{00000000-0005-0000-0000-0000399A0000}"/>
    <cellStyle name="style1422967616807 2 4 7" xfId="31818" xr:uid="{00000000-0005-0000-0000-00003A9A0000}"/>
    <cellStyle name="style1422967616807 2 4 8" xfId="44912" xr:uid="{00000000-0005-0000-0000-00003B9A0000}"/>
    <cellStyle name="style1422967616807 2 4 9" xfId="50056" xr:uid="{00000000-0005-0000-0000-00003C9A0000}"/>
    <cellStyle name="style1422967616807 2 5" xfId="31819" xr:uid="{00000000-0005-0000-0000-00003D9A0000}"/>
    <cellStyle name="style1422967616807 2 6" xfId="31820" xr:uid="{00000000-0005-0000-0000-00003E9A0000}"/>
    <cellStyle name="style1422967616807 2 7" xfId="31821" xr:uid="{00000000-0005-0000-0000-00003F9A0000}"/>
    <cellStyle name="style1422967616807 2 8" xfId="31822" xr:uid="{00000000-0005-0000-0000-0000409A0000}"/>
    <cellStyle name="style1422967616807 2 9" xfId="31823" xr:uid="{00000000-0005-0000-0000-0000419A0000}"/>
    <cellStyle name="style1422967616807 3" xfId="3773" xr:uid="{00000000-0005-0000-0000-0000429A0000}"/>
    <cellStyle name="style1422967616807 3 10" xfId="50057" xr:uid="{00000000-0005-0000-0000-0000439A0000}"/>
    <cellStyle name="style1422967616807 3 11" xfId="55198" xr:uid="{00000000-0005-0000-0000-0000449A0000}"/>
    <cellStyle name="style1422967616807 3 12" xfId="8918" xr:uid="{00000000-0005-0000-0000-0000459A0000}"/>
    <cellStyle name="style1422967616807 3 2" xfId="3774" xr:uid="{00000000-0005-0000-0000-0000469A0000}"/>
    <cellStyle name="style1422967616807 3 2 10" xfId="55199" xr:uid="{00000000-0005-0000-0000-0000479A0000}"/>
    <cellStyle name="style1422967616807 3 2 11" xfId="8919" xr:uid="{00000000-0005-0000-0000-0000489A0000}"/>
    <cellStyle name="style1422967616807 3 2 2" xfId="31824" xr:uid="{00000000-0005-0000-0000-0000499A0000}"/>
    <cellStyle name="style1422967616807 3 2 3" xfId="31825" xr:uid="{00000000-0005-0000-0000-00004A9A0000}"/>
    <cellStyle name="style1422967616807 3 2 4" xfId="31826" xr:uid="{00000000-0005-0000-0000-00004B9A0000}"/>
    <cellStyle name="style1422967616807 3 2 5" xfId="31827" xr:uid="{00000000-0005-0000-0000-00004C9A0000}"/>
    <cellStyle name="style1422967616807 3 2 6" xfId="31828" xr:uid="{00000000-0005-0000-0000-00004D9A0000}"/>
    <cellStyle name="style1422967616807 3 2 7" xfId="31829" xr:uid="{00000000-0005-0000-0000-00004E9A0000}"/>
    <cellStyle name="style1422967616807 3 2 8" xfId="44914" xr:uid="{00000000-0005-0000-0000-00004F9A0000}"/>
    <cellStyle name="style1422967616807 3 2 9" xfId="50058" xr:uid="{00000000-0005-0000-0000-0000509A0000}"/>
    <cellStyle name="style1422967616807 3 3" xfId="31830" xr:uid="{00000000-0005-0000-0000-0000519A0000}"/>
    <cellStyle name="style1422967616807 3 4" xfId="31831" xr:uid="{00000000-0005-0000-0000-0000529A0000}"/>
    <cellStyle name="style1422967616807 3 5" xfId="31832" xr:uid="{00000000-0005-0000-0000-0000539A0000}"/>
    <cellStyle name="style1422967616807 3 6" xfId="31833" xr:uid="{00000000-0005-0000-0000-0000549A0000}"/>
    <cellStyle name="style1422967616807 3 7" xfId="31834" xr:uid="{00000000-0005-0000-0000-0000559A0000}"/>
    <cellStyle name="style1422967616807 3 8" xfId="31835" xr:uid="{00000000-0005-0000-0000-0000569A0000}"/>
    <cellStyle name="style1422967616807 3 9" xfId="44913" xr:uid="{00000000-0005-0000-0000-0000579A0000}"/>
    <cellStyle name="style1422967616807 4" xfId="3775" xr:uid="{00000000-0005-0000-0000-0000589A0000}"/>
    <cellStyle name="style1422967616807 4 10" xfId="50059" xr:uid="{00000000-0005-0000-0000-0000599A0000}"/>
    <cellStyle name="style1422967616807 4 11" xfId="55200" xr:uid="{00000000-0005-0000-0000-00005A9A0000}"/>
    <cellStyle name="style1422967616807 4 12" xfId="8920" xr:uid="{00000000-0005-0000-0000-00005B9A0000}"/>
    <cellStyle name="style1422967616807 4 2" xfId="3776" xr:uid="{00000000-0005-0000-0000-00005C9A0000}"/>
    <cellStyle name="style1422967616807 4 2 10" xfId="55201" xr:uid="{00000000-0005-0000-0000-00005D9A0000}"/>
    <cellStyle name="style1422967616807 4 2 11" xfId="8921" xr:uid="{00000000-0005-0000-0000-00005E9A0000}"/>
    <cellStyle name="style1422967616807 4 2 2" xfId="31836" xr:uid="{00000000-0005-0000-0000-00005F9A0000}"/>
    <cellStyle name="style1422967616807 4 2 3" xfId="31837" xr:uid="{00000000-0005-0000-0000-0000609A0000}"/>
    <cellStyle name="style1422967616807 4 2 4" xfId="31838" xr:uid="{00000000-0005-0000-0000-0000619A0000}"/>
    <cellStyle name="style1422967616807 4 2 5" xfId="31839" xr:uid="{00000000-0005-0000-0000-0000629A0000}"/>
    <cellStyle name="style1422967616807 4 2 6" xfId="31840" xr:uid="{00000000-0005-0000-0000-0000639A0000}"/>
    <cellStyle name="style1422967616807 4 2 7" xfId="31841" xr:uid="{00000000-0005-0000-0000-0000649A0000}"/>
    <cellStyle name="style1422967616807 4 2 8" xfId="44916" xr:uid="{00000000-0005-0000-0000-0000659A0000}"/>
    <cellStyle name="style1422967616807 4 2 9" xfId="50060" xr:uid="{00000000-0005-0000-0000-0000669A0000}"/>
    <cellStyle name="style1422967616807 4 3" xfId="31842" xr:uid="{00000000-0005-0000-0000-0000679A0000}"/>
    <cellStyle name="style1422967616807 4 4" xfId="31843" xr:uid="{00000000-0005-0000-0000-0000689A0000}"/>
    <cellStyle name="style1422967616807 4 5" xfId="31844" xr:uid="{00000000-0005-0000-0000-0000699A0000}"/>
    <cellStyle name="style1422967616807 4 6" xfId="31845" xr:uid="{00000000-0005-0000-0000-00006A9A0000}"/>
    <cellStyle name="style1422967616807 4 7" xfId="31846" xr:uid="{00000000-0005-0000-0000-00006B9A0000}"/>
    <cellStyle name="style1422967616807 4 8" xfId="31847" xr:uid="{00000000-0005-0000-0000-00006C9A0000}"/>
    <cellStyle name="style1422967616807 4 9" xfId="44915" xr:uid="{00000000-0005-0000-0000-00006D9A0000}"/>
    <cellStyle name="style1422967616807 5" xfId="3777" xr:uid="{00000000-0005-0000-0000-00006E9A0000}"/>
    <cellStyle name="style1422967616807 5 10" xfId="55202" xr:uid="{00000000-0005-0000-0000-00006F9A0000}"/>
    <cellStyle name="style1422967616807 5 11" xfId="8922" xr:uid="{00000000-0005-0000-0000-0000709A0000}"/>
    <cellStyle name="style1422967616807 5 2" xfId="31848" xr:uid="{00000000-0005-0000-0000-0000719A0000}"/>
    <cellStyle name="style1422967616807 5 3" xfId="31849" xr:uid="{00000000-0005-0000-0000-0000729A0000}"/>
    <cellStyle name="style1422967616807 5 4" xfId="31850" xr:uid="{00000000-0005-0000-0000-0000739A0000}"/>
    <cellStyle name="style1422967616807 5 5" xfId="31851" xr:uid="{00000000-0005-0000-0000-0000749A0000}"/>
    <cellStyle name="style1422967616807 5 6" xfId="31852" xr:uid="{00000000-0005-0000-0000-0000759A0000}"/>
    <cellStyle name="style1422967616807 5 7" xfId="31853" xr:uid="{00000000-0005-0000-0000-0000769A0000}"/>
    <cellStyle name="style1422967616807 5 8" xfId="44917" xr:uid="{00000000-0005-0000-0000-0000779A0000}"/>
    <cellStyle name="style1422967616807 5 9" xfId="50061" xr:uid="{00000000-0005-0000-0000-0000789A0000}"/>
    <cellStyle name="style1422967616807 6" xfId="31854" xr:uid="{00000000-0005-0000-0000-0000799A0000}"/>
    <cellStyle name="style1422967616807 7" xfId="31855" xr:uid="{00000000-0005-0000-0000-00007A9A0000}"/>
    <cellStyle name="style1422967616807 8" xfId="31856" xr:uid="{00000000-0005-0000-0000-00007B9A0000}"/>
    <cellStyle name="style1422967616807 9" xfId="31857" xr:uid="{00000000-0005-0000-0000-00007C9A0000}"/>
    <cellStyle name="style1422967616838" xfId="91" xr:uid="{00000000-0005-0000-0000-00007D9A0000}"/>
    <cellStyle name="style1422967616838 10" xfId="31858" xr:uid="{00000000-0005-0000-0000-00007E9A0000}"/>
    <cellStyle name="style1422967616838 11" xfId="31859" xr:uid="{00000000-0005-0000-0000-00007F9A0000}"/>
    <cellStyle name="style1422967616838 12" xfId="41237" xr:uid="{00000000-0005-0000-0000-0000809A0000}"/>
    <cellStyle name="style1422967616838 13" xfId="46381" xr:uid="{00000000-0005-0000-0000-0000819A0000}"/>
    <cellStyle name="style1422967616838 14" xfId="51522" xr:uid="{00000000-0005-0000-0000-0000829A0000}"/>
    <cellStyle name="style1422967616838 15" xfId="5240" xr:uid="{00000000-0005-0000-0000-0000839A0000}"/>
    <cellStyle name="style1422967616838 2" xfId="324" xr:uid="{00000000-0005-0000-0000-0000849A0000}"/>
    <cellStyle name="style1422967616838 2 10" xfId="31860" xr:uid="{00000000-0005-0000-0000-0000859A0000}"/>
    <cellStyle name="style1422967616838 2 11" xfId="41466" xr:uid="{00000000-0005-0000-0000-0000869A0000}"/>
    <cellStyle name="style1422967616838 2 12" xfId="46610" xr:uid="{00000000-0005-0000-0000-0000879A0000}"/>
    <cellStyle name="style1422967616838 2 13" xfId="51751" xr:uid="{00000000-0005-0000-0000-0000889A0000}"/>
    <cellStyle name="style1422967616838 2 14" xfId="5471" xr:uid="{00000000-0005-0000-0000-0000899A0000}"/>
    <cellStyle name="style1422967616838 2 2" xfId="3778" xr:uid="{00000000-0005-0000-0000-00008A9A0000}"/>
    <cellStyle name="style1422967616838 2 2 10" xfId="50062" xr:uid="{00000000-0005-0000-0000-00008B9A0000}"/>
    <cellStyle name="style1422967616838 2 2 11" xfId="55203" xr:uid="{00000000-0005-0000-0000-00008C9A0000}"/>
    <cellStyle name="style1422967616838 2 2 12" xfId="8923" xr:uid="{00000000-0005-0000-0000-00008D9A0000}"/>
    <cellStyle name="style1422967616838 2 2 2" xfId="3779" xr:uid="{00000000-0005-0000-0000-00008E9A0000}"/>
    <cellStyle name="style1422967616838 2 2 2 10" xfId="55204" xr:uid="{00000000-0005-0000-0000-00008F9A0000}"/>
    <cellStyle name="style1422967616838 2 2 2 11" xfId="8924" xr:uid="{00000000-0005-0000-0000-0000909A0000}"/>
    <cellStyle name="style1422967616838 2 2 2 2" xfId="31861" xr:uid="{00000000-0005-0000-0000-0000919A0000}"/>
    <cellStyle name="style1422967616838 2 2 2 3" xfId="31862" xr:uid="{00000000-0005-0000-0000-0000929A0000}"/>
    <cellStyle name="style1422967616838 2 2 2 4" xfId="31863" xr:uid="{00000000-0005-0000-0000-0000939A0000}"/>
    <cellStyle name="style1422967616838 2 2 2 5" xfId="31864" xr:uid="{00000000-0005-0000-0000-0000949A0000}"/>
    <cellStyle name="style1422967616838 2 2 2 6" xfId="31865" xr:uid="{00000000-0005-0000-0000-0000959A0000}"/>
    <cellStyle name="style1422967616838 2 2 2 7" xfId="31866" xr:uid="{00000000-0005-0000-0000-0000969A0000}"/>
    <cellStyle name="style1422967616838 2 2 2 8" xfId="44919" xr:uid="{00000000-0005-0000-0000-0000979A0000}"/>
    <cellStyle name="style1422967616838 2 2 2 9" xfId="50063" xr:uid="{00000000-0005-0000-0000-0000989A0000}"/>
    <cellStyle name="style1422967616838 2 2 3" xfId="31867" xr:uid="{00000000-0005-0000-0000-0000999A0000}"/>
    <cellStyle name="style1422967616838 2 2 4" xfId="31868" xr:uid="{00000000-0005-0000-0000-00009A9A0000}"/>
    <cellStyle name="style1422967616838 2 2 5" xfId="31869" xr:uid="{00000000-0005-0000-0000-00009B9A0000}"/>
    <cellStyle name="style1422967616838 2 2 6" xfId="31870" xr:uid="{00000000-0005-0000-0000-00009C9A0000}"/>
    <cellStyle name="style1422967616838 2 2 7" xfId="31871" xr:uid="{00000000-0005-0000-0000-00009D9A0000}"/>
    <cellStyle name="style1422967616838 2 2 8" xfId="31872" xr:uid="{00000000-0005-0000-0000-00009E9A0000}"/>
    <cellStyle name="style1422967616838 2 2 9" xfId="44918" xr:uid="{00000000-0005-0000-0000-00009F9A0000}"/>
    <cellStyle name="style1422967616838 2 3" xfId="3780" xr:uid="{00000000-0005-0000-0000-0000A09A0000}"/>
    <cellStyle name="style1422967616838 2 3 10" xfId="50064" xr:uid="{00000000-0005-0000-0000-0000A19A0000}"/>
    <cellStyle name="style1422967616838 2 3 11" xfId="55205" xr:uid="{00000000-0005-0000-0000-0000A29A0000}"/>
    <cellStyle name="style1422967616838 2 3 12" xfId="8925" xr:uid="{00000000-0005-0000-0000-0000A39A0000}"/>
    <cellStyle name="style1422967616838 2 3 2" xfId="3781" xr:uid="{00000000-0005-0000-0000-0000A49A0000}"/>
    <cellStyle name="style1422967616838 2 3 2 10" xfId="55206" xr:uid="{00000000-0005-0000-0000-0000A59A0000}"/>
    <cellStyle name="style1422967616838 2 3 2 11" xfId="8926" xr:uid="{00000000-0005-0000-0000-0000A69A0000}"/>
    <cellStyle name="style1422967616838 2 3 2 2" xfId="31873" xr:uid="{00000000-0005-0000-0000-0000A79A0000}"/>
    <cellStyle name="style1422967616838 2 3 2 3" xfId="31874" xr:uid="{00000000-0005-0000-0000-0000A89A0000}"/>
    <cellStyle name="style1422967616838 2 3 2 4" xfId="31875" xr:uid="{00000000-0005-0000-0000-0000A99A0000}"/>
    <cellStyle name="style1422967616838 2 3 2 5" xfId="31876" xr:uid="{00000000-0005-0000-0000-0000AA9A0000}"/>
    <cellStyle name="style1422967616838 2 3 2 6" xfId="31877" xr:uid="{00000000-0005-0000-0000-0000AB9A0000}"/>
    <cellStyle name="style1422967616838 2 3 2 7" xfId="31878" xr:uid="{00000000-0005-0000-0000-0000AC9A0000}"/>
    <cellStyle name="style1422967616838 2 3 2 8" xfId="44921" xr:uid="{00000000-0005-0000-0000-0000AD9A0000}"/>
    <cellStyle name="style1422967616838 2 3 2 9" xfId="50065" xr:uid="{00000000-0005-0000-0000-0000AE9A0000}"/>
    <cellStyle name="style1422967616838 2 3 3" xfId="31879" xr:uid="{00000000-0005-0000-0000-0000AF9A0000}"/>
    <cellStyle name="style1422967616838 2 3 4" xfId="31880" xr:uid="{00000000-0005-0000-0000-0000B09A0000}"/>
    <cellStyle name="style1422967616838 2 3 5" xfId="31881" xr:uid="{00000000-0005-0000-0000-0000B19A0000}"/>
    <cellStyle name="style1422967616838 2 3 6" xfId="31882" xr:uid="{00000000-0005-0000-0000-0000B29A0000}"/>
    <cellStyle name="style1422967616838 2 3 7" xfId="31883" xr:uid="{00000000-0005-0000-0000-0000B39A0000}"/>
    <cellStyle name="style1422967616838 2 3 8" xfId="31884" xr:uid="{00000000-0005-0000-0000-0000B49A0000}"/>
    <cellStyle name="style1422967616838 2 3 9" xfId="44920" xr:uid="{00000000-0005-0000-0000-0000B59A0000}"/>
    <cellStyle name="style1422967616838 2 4" xfId="3782" xr:uid="{00000000-0005-0000-0000-0000B69A0000}"/>
    <cellStyle name="style1422967616838 2 4 10" xfId="55207" xr:uid="{00000000-0005-0000-0000-0000B79A0000}"/>
    <cellStyle name="style1422967616838 2 4 11" xfId="8927" xr:uid="{00000000-0005-0000-0000-0000B89A0000}"/>
    <cellStyle name="style1422967616838 2 4 2" xfId="31885" xr:uid="{00000000-0005-0000-0000-0000B99A0000}"/>
    <cellStyle name="style1422967616838 2 4 3" xfId="31886" xr:uid="{00000000-0005-0000-0000-0000BA9A0000}"/>
    <cellStyle name="style1422967616838 2 4 4" xfId="31887" xr:uid="{00000000-0005-0000-0000-0000BB9A0000}"/>
    <cellStyle name="style1422967616838 2 4 5" xfId="31888" xr:uid="{00000000-0005-0000-0000-0000BC9A0000}"/>
    <cellStyle name="style1422967616838 2 4 6" xfId="31889" xr:uid="{00000000-0005-0000-0000-0000BD9A0000}"/>
    <cellStyle name="style1422967616838 2 4 7" xfId="31890" xr:uid="{00000000-0005-0000-0000-0000BE9A0000}"/>
    <cellStyle name="style1422967616838 2 4 8" xfId="44922" xr:uid="{00000000-0005-0000-0000-0000BF9A0000}"/>
    <cellStyle name="style1422967616838 2 4 9" xfId="50066" xr:uid="{00000000-0005-0000-0000-0000C09A0000}"/>
    <cellStyle name="style1422967616838 2 5" xfId="31891" xr:uid="{00000000-0005-0000-0000-0000C19A0000}"/>
    <cellStyle name="style1422967616838 2 6" xfId="31892" xr:uid="{00000000-0005-0000-0000-0000C29A0000}"/>
    <cellStyle name="style1422967616838 2 7" xfId="31893" xr:uid="{00000000-0005-0000-0000-0000C39A0000}"/>
    <cellStyle name="style1422967616838 2 8" xfId="31894" xr:uid="{00000000-0005-0000-0000-0000C49A0000}"/>
    <cellStyle name="style1422967616838 2 9" xfId="31895" xr:uid="{00000000-0005-0000-0000-0000C59A0000}"/>
    <cellStyle name="style1422967616838 3" xfId="3783" xr:uid="{00000000-0005-0000-0000-0000C69A0000}"/>
    <cellStyle name="style1422967616838 3 10" xfId="50067" xr:uid="{00000000-0005-0000-0000-0000C79A0000}"/>
    <cellStyle name="style1422967616838 3 11" xfId="55208" xr:uid="{00000000-0005-0000-0000-0000C89A0000}"/>
    <cellStyle name="style1422967616838 3 12" xfId="8928" xr:uid="{00000000-0005-0000-0000-0000C99A0000}"/>
    <cellStyle name="style1422967616838 3 2" xfId="3784" xr:uid="{00000000-0005-0000-0000-0000CA9A0000}"/>
    <cellStyle name="style1422967616838 3 2 10" xfId="55209" xr:uid="{00000000-0005-0000-0000-0000CB9A0000}"/>
    <cellStyle name="style1422967616838 3 2 11" xfId="8929" xr:uid="{00000000-0005-0000-0000-0000CC9A0000}"/>
    <cellStyle name="style1422967616838 3 2 2" xfId="31896" xr:uid="{00000000-0005-0000-0000-0000CD9A0000}"/>
    <cellStyle name="style1422967616838 3 2 3" xfId="31897" xr:uid="{00000000-0005-0000-0000-0000CE9A0000}"/>
    <cellStyle name="style1422967616838 3 2 4" xfId="31898" xr:uid="{00000000-0005-0000-0000-0000CF9A0000}"/>
    <cellStyle name="style1422967616838 3 2 5" xfId="31899" xr:uid="{00000000-0005-0000-0000-0000D09A0000}"/>
    <cellStyle name="style1422967616838 3 2 6" xfId="31900" xr:uid="{00000000-0005-0000-0000-0000D19A0000}"/>
    <cellStyle name="style1422967616838 3 2 7" xfId="31901" xr:uid="{00000000-0005-0000-0000-0000D29A0000}"/>
    <cellStyle name="style1422967616838 3 2 8" xfId="44924" xr:uid="{00000000-0005-0000-0000-0000D39A0000}"/>
    <cellStyle name="style1422967616838 3 2 9" xfId="50068" xr:uid="{00000000-0005-0000-0000-0000D49A0000}"/>
    <cellStyle name="style1422967616838 3 3" xfId="31902" xr:uid="{00000000-0005-0000-0000-0000D59A0000}"/>
    <cellStyle name="style1422967616838 3 4" xfId="31903" xr:uid="{00000000-0005-0000-0000-0000D69A0000}"/>
    <cellStyle name="style1422967616838 3 5" xfId="31904" xr:uid="{00000000-0005-0000-0000-0000D79A0000}"/>
    <cellStyle name="style1422967616838 3 6" xfId="31905" xr:uid="{00000000-0005-0000-0000-0000D89A0000}"/>
    <cellStyle name="style1422967616838 3 7" xfId="31906" xr:uid="{00000000-0005-0000-0000-0000D99A0000}"/>
    <cellStyle name="style1422967616838 3 8" xfId="31907" xr:uid="{00000000-0005-0000-0000-0000DA9A0000}"/>
    <cellStyle name="style1422967616838 3 9" xfId="44923" xr:uid="{00000000-0005-0000-0000-0000DB9A0000}"/>
    <cellStyle name="style1422967616838 4" xfId="3785" xr:uid="{00000000-0005-0000-0000-0000DC9A0000}"/>
    <cellStyle name="style1422967616838 4 10" xfId="50069" xr:uid="{00000000-0005-0000-0000-0000DD9A0000}"/>
    <cellStyle name="style1422967616838 4 11" xfId="55210" xr:uid="{00000000-0005-0000-0000-0000DE9A0000}"/>
    <cellStyle name="style1422967616838 4 12" xfId="8930" xr:uid="{00000000-0005-0000-0000-0000DF9A0000}"/>
    <cellStyle name="style1422967616838 4 2" xfId="3786" xr:uid="{00000000-0005-0000-0000-0000E09A0000}"/>
    <cellStyle name="style1422967616838 4 2 10" xfId="55211" xr:uid="{00000000-0005-0000-0000-0000E19A0000}"/>
    <cellStyle name="style1422967616838 4 2 11" xfId="8931" xr:uid="{00000000-0005-0000-0000-0000E29A0000}"/>
    <cellStyle name="style1422967616838 4 2 2" xfId="31908" xr:uid="{00000000-0005-0000-0000-0000E39A0000}"/>
    <cellStyle name="style1422967616838 4 2 3" xfId="31909" xr:uid="{00000000-0005-0000-0000-0000E49A0000}"/>
    <cellStyle name="style1422967616838 4 2 4" xfId="31910" xr:uid="{00000000-0005-0000-0000-0000E59A0000}"/>
    <cellStyle name="style1422967616838 4 2 5" xfId="31911" xr:uid="{00000000-0005-0000-0000-0000E69A0000}"/>
    <cellStyle name="style1422967616838 4 2 6" xfId="31912" xr:uid="{00000000-0005-0000-0000-0000E79A0000}"/>
    <cellStyle name="style1422967616838 4 2 7" xfId="31913" xr:uid="{00000000-0005-0000-0000-0000E89A0000}"/>
    <cellStyle name="style1422967616838 4 2 8" xfId="44926" xr:uid="{00000000-0005-0000-0000-0000E99A0000}"/>
    <cellStyle name="style1422967616838 4 2 9" xfId="50070" xr:uid="{00000000-0005-0000-0000-0000EA9A0000}"/>
    <cellStyle name="style1422967616838 4 3" xfId="31914" xr:uid="{00000000-0005-0000-0000-0000EB9A0000}"/>
    <cellStyle name="style1422967616838 4 4" xfId="31915" xr:uid="{00000000-0005-0000-0000-0000EC9A0000}"/>
    <cellStyle name="style1422967616838 4 5" xfId="31916" xr:uid="{00000000-0005-0000-0000-0000ED9A0000}"/>
    <cellStyle name="style1422967616838 4 6" xfId="31917" xr:uid="{00000000-0005-0000-0000-0000EE9A0000}"/>
    <cellStyle name="style1422967616838 4 7" xfId="31918" xr:uid="{00000000-0005-0000-0000-0000EF9A0000}"/>
    <cellStyle name="style1422967616838 4 8" xfId="31919" xr:uid="{00000000-0005-0000-0000-0000F09A0000}"/>
    <cellStyle name="style1422967616838 4 9" xfId="44925" xr:uid="{00000000-0005-0000-0000-0000F19A0000}"/>
    <cellStyle name="style1422967616838 5" xfId="3787" xr:uid="{00000000-0005-0000-0000-0000F29A0000}"/>
    <cellStyle name="style1422967616838 5 10" xfId="55212" xr:uid="{00000000-0005-0000-0000-0000F39A0000}"/>
    <cellStyle name="style1422967616838 5 11" xfId="8932" xr:uid="{00000000-0005-0000-0000-0000F49A0000}"/>
    <cellStyle name="style1422967616838 5 2" xfId="31920" xr:uid="{00000000-0005-0000-0000-0000F59A0000}"/>
    <cellStyle name="style1422967616838 5 3" xfId="31921" xr:uid="{00000000-0005-0000-0000-0000F69A0000}"/>
    <cellStyle name="style1422967616838 5 4" xfId="31922" xr:uid="{00000000-0005-0000-0000-0000F79A0000}"/>
    <cellStyle name="style1422967616838 5 5" xfId="31923" xr:uid="{00000000-0005-0000-0000-0000F89A0000}"/>
    <cellStyle name="style1422967616838 5 6" xfId="31924" xr:uid="{00000000-0005-0000-0000-0000F99A0000}"/>
    <cellStyle name="style1422967616838 5 7" xfId="31925" xr:uid="{00000000-0005-0000-0000-0000FA9A0000}"/>
    <cellStyle name="style1422967616838 5 8" xfId="44927" xr:uid="{00000000-0005-0000-0000-0000FB9A0000}"/>
    <cellStyle name="style1422967616838 5 9" xfId="50071" xr:uid="{00000000-0005-0000-0000-0000FC9A0000}"/>
    <cellStyle name="style1422967616838 6" xfId="31926" xr:uid="{00000000-0005-0000-0000-0000FD9A0000}"/>
    <cellStyle name="style1422967616838 7" xfId="31927" xr:uid="{00000000-0005-0000-0000-0000FE9A0000}"/>
    <cellStyle name="style1422967616838 8" xfId="31928" xr:uid="{00000000-0005-0000-0000-0000FF9A0000}"/>
    <cellStyle name="style1422967616838 9" xfId="31929" xr:uid="{00000000-0005-0000-0000-0000009B0000}"/>
    <cellStyle name="style1422967616869" xfId="92" xr:uid="{00000000-0005-0000-0000-0000019B0000}"/>
    <cellStyle name="style1422967616869 10" xfId="31930" xr:uid="{00000000-0005-0000-0000-0000029B0000}"/>
    <cellStyle name="style1422967616869 11" xfId="31931" xr:uid="{00000000-0005-0000-0000-0000039B0000}"/>
    <cellStyle name="style1422967616869 12" xfId="41238" xr:uid="{00000000-0005-0000-0000-0000049B0000}"/>
    <cellStyle name="style1422967616869 13" xfId="46382" xr:uid="{00000000-0005-0000-0000-0000059B0000}"/>
    <cellStyle name="style1422967616869 14" xfId="51523" xr:uid="{00000000-0005-0000-0000-0000069B0000}"/>
    <cellStyle name="style1422967616869 15" xfId="5241" xr:uid="{00000000-0005-0000-0000-0000079B0000}"/>
    <cellStyle name="style1422967616869 2" xfId="325" xr:uid="{00000000-0005-0000-0000-0000089B0000}"/>
    <cellStyle name="style1422967616869 2 10" xfId="31932" xr:uid="{00000000-0005-0000-0000-0000099B0000}"/>
    <cellStyle name="style1422967616869 2 11" xfId="41467" xr:uid="{00000000-0005-0000-0000-00000A9B0000}"/>
    <cellStyle name="style1422967616869 2 12" xfId="46611" xr:uid="{00000000-0005-0000-0000-00000B9B0000}"/>
    <cellStyle name="style1422967616869 2 13" xfId="51752" xr:uid="{00000000-0005-0000-0000-00000C9B0000}"/>
    <cellStyle name="style1422967616869 2 14" xfId="5472" xr:uid="{00000000-0005-0000-0000-00000D9B0000}"/>
    <cellStyle name="style1422967616869 2 2" xfId="3788" xr:uid="{00000000-0005-0000-0000-00000E9B0000}"/>
    <cellStyle name="style1422967616869 2 2 10" xfId="50072" xr:uid="{00000000-0005-0000-0000-00000F9B0000}"/>
    <cellStyle name="style1422967616869 2 2 11" xfId="55213" xr:uid="{00000000-0005-0000-0000-0000109B0000}"/>
    <cellStyle name="style1422967616869 2 2 12" xfId="8933" xr:uid="{00000000-0005-0000-0000-0000119B0000}"/>
    <cellStyle name="style1422967616869 2 2 2" xfId="3789" xr:uid="{00000000-0005-0000-0000-0000129B0000}"/>
    <cellStyle name="style1422967616869 2 2 2 10" xfId="55214" xr:uid="{00000000-0005-0000-0000-0000139B0000}"/>
    <cellStyle name="style1422967616869 2 2 2 11" xfId="8934" xr:uid="{00000000-0005-0000-0000-0000149B0000}"/>
    <cellStyle name="style1422967616869 2 2 2 2" xfId="31933" xr:uid="{00000000-0005-0000-0000-0000159B0000}"/>
    <cellStyle name="style1422967616869 2 2 2 3" xfId="31934" xr:uid="{00000000-0005-0000-0000-0000169B0000}"/>
    <cellStyle name="style1422967616869 2 2 2 4" xfId="31935" xr:uid="{00000000-0005-0000-0000-0000179B0000}"/>
    <cellStyle name="style1422967616869 2 2 2 5" xfId="31936" xr:uid="{00000000-0005-0000-0000-0000189B0000}"/>
    <cellStyle name="style1422967616869 2 2 2 6" xfId="31937" xr:uid="{00000000-0005-0000-0000-0000199B0000}"/>
    <cellStyle name="style1422967616869 2 2 2 7" xfId="31938" xr:uid="{00000000-0005-0000-0000-00001A9B0000}"/>
    <cellStyle name="style1422967616869 2 2 2 8" xfId="44929" xr:uid="{00000000-0005-0000-0000-00001B9B0000}"/>
    <cellStyle name="style1422967616869 2 2 2 9" xfId="50073" xr:uid="{00000000-0005-0000-0000-00001C9B0000}"/>
    <cellStyle name="style1422967616869 2 2 3" xfId="31939" xr:uid="{00000000-0005-0000-0000-00001D9B0000}"/>
    <cellStyle name="style1422967616869 2 2 4" xfId="31940" xr:uid="{00000000-0005-0000-0000-00001E9B0000}"/>
    <cellStyle name="style1422967616869 2 2 5" xfId="31941" xr:uid="{00000000-0005-0000-0000-00001F9B0000}"/>
    <cellStyle name="style1422967616869 2 2 6" xfId="31942" xr:uid="{00000000-0005-0000-0000-0000209B0000}"/>
    <cellStyle name="style1422967616869 2 2 7" xfId="31943" xr:uid="{00000000-0005-0000-0000-0000219B0000}"/>
    <cellStyle name="style1422967616869 2 2 8" xfId="31944" xr:uid="{00000000-0005-0000-0000-0000229B0000}"/>
    <cellStyle name="style1422967616869 2 2 9" xfId="44928" xr:uid="{00000000-0005-0000-0000-0000239B0000}"/>
    <cellStyle name="style1422967616869 2 3" xfId="3790" xr:uid="{00000000-0005-0000-0000-0000249B0000}"/>
    <cellStyle name="style1422967616869 2 3 10" xfId="50074" xr:uid="{00000000-0005-0000-0000-0000259B0000}"/>
    <cellStyle name="style1422967616869 2 3 11" xfId="55215" xr:uid="{00000000-0005-0000-0000-0000269B0000}"/>
    <cellStyle name="style1422967616869 2 3 12" xfId="8935" xr:uid="{00000000-0005-0000-0000-0000279B0000}"/>
    <cellStyle name="style1422967616869 2 3 2" xfId="3791" xr:uid="{00000000-0005-0000-0000-0000289B0000}"/>
    <cellStyle name="style1422967616869 2 3 2 10" xfId="55216" xr:uid="{00000000-0005-0000-0000-0000299B0000}"/>
    <cellStyle name="style1422967616869 2 3 2 11" xfId="8936" xr:uid="{00000000-0005-0000-0000-00002A9B0000}"/>
    <cellStyle name="style1422967616869 2 3 2 2" xfId="31945" xr:uid="{00000000-0005-0000-0000-00002B9B0000}"/>
    <cellStyle name="style1422967616869 2 3 2 3" xfId="31946" xr:uid="{00000000-0005-0000-0000-00002C9B0000}"/>
    <cellStyle name="style1422967616869 2 3 2 4" xfId="31947" xr:uid="{00000000-0005-0000-0000-00002D9B0000}"/>
    <cellStyle name="style1422967616869 2 3 2 5" xfId="31948" xr:uid="{00000000-0005-0000-0000-00002E9B0000}"/>
    <cellStyle name="style1422967616869 2 3 2 6" xfId="31949" xr:uid="{00000000-0005-0000-0000-00002F9B0000}"/>
    <cellStyle name="style1422967616869 2 3 2 7" xfId="31950" xr:uid="{00000000-0005-0000-0000-0000309B0000}"/>
    <cellStyle name="style1422967616869 2 3 2 8" xfId="44931" xr:uid="{00000000-0005-0000-0000-0000319B0000}"/>
    <cellStyle name="style1422967616869 2 3 2 9" xfId="50075" xr:uid="{00000000-0005-0000-0000-0000329B0000}"/>
    <cellStyle name="style1422967616869 2 3 3" xfId="31951" xr:uid="{00000000-0005-0000-0000-0000339B0000}"/>
    <cellStyle name="style1422967616869 2 3 4" xfId="31952" xr:uid="{00000000-0005-0000-0000-0000349B0000}"/>
    <cellStyle name="style1422967616869 2 3 5" xfId="31953" xr:uid="{00000000-0005-0000-0000-0000359B0000}"/>
    <cellStyle name="style1422967616869 2 3 6" xfId="31954" xr:uid="{00000000-0005-0000-0000-0000369B0000}"/>
    <cellStyle name="style1422967616869 2 3 7" xfId="31955" xr:uid="{00000000-0005-0000-0000-0000379B0000}"/>
    <cellStyle name="style1422967616869 2 3 8" xfId="31956" xr:uid="{00000000-0005-0000-0000-0000389B0000}"/>
    <cellStyle name="style1422967616869 2 3 9" xfId="44930" xr:uid="{00000000-0005-0000-0000-0000399B0000}"/>
    <cellStyle name="style1422967616869 2 4" xfId="3792" xr:uid="{00000000-0005-0000-0000-00003A9B0000}"/>
    <cellStyle name="style1422967616869 2 4 10" xfId="55217" xr:uid="{00000000-0005-0000-0000-00003B9B0000}"/>
    <cellStyle name="style1422967616869 2 4 11" xfId="8937" xr:uid="{00000000-0005-0000-0000-00003C9B0000}"/>
    <cellStyle name="style1422967616869 2 4 2" xfId="31957" xr:uid="{00000000-0005-0000-0000-00003D9B0000}"/>
    <cellStyle name="style1422967616869 2 4 3" xfId="31958" xr:uid="{00000000-0005-0000-0000-00003E9B0000}"/>
    <cellStyle name="style1422967616869 2 4 4" xfId="31959" xr:uid="{00000000-0005-0000-0000-00003F9B0000}"/>
    <cellStyle name="style1422967616869 2 4 5" xfId="31960" xr:uid="{00000000-0005-0000-0000-0000409B0000}"/>
    <cellStyle name="style1422967616869 2 4 6" xfId="31961" xr:uid="{00000000-0005-0000-0000-0000419B0000}"/>
    <cellStyle name="style1422967616869 2 4 7" xfId="31962" xr:uid="{00000000-0005-0000-0000-0000429B0000}"/>
    <cellStyle name="style1422967616869 2 4 8" xfId="44932" xr:uid="{00000000-0005-0000-0000-0000439B0000}"/>
    <cellStyle name="style1422967616869 2 4 9" xfId="50076" xr:uid="{00000000-0005-0000-0000-0000449B0000}"/>
    <cellStyle name="style1422967616869 2 5" xfId="31963" xr:uid="{00000000-0005-0000-0000-0000459B0000}"/>
    <cellStyle name="style1422967616869 2 6" xfId="31964" xr:uid="{00000000-0005-0000-0000-0000469B0000}"/>
    <cellStyle name="style1422967616869 2 7" xfId="31965" xr:uid="{00000000-0005-0000-0000-0000479B0000}"/>
    <cellStyle name="style1422967616869 2 8" xfId="31966" xr:uid="{00000000-0005-0000-0000-0000489B0000}"/>
    <cellStyle name="style1422967616869 2 9" xfId="31967" xr:uid="{00000000-0005-0000-0000-0000499B0000}"/>
    <cellStyle name="style1422967616869 3" xfId="3793" xr:uid="{00000000-0005-0000-0000-00004A9B0000}"/>
    <cellStyle name="style1422967616869 3 10" xfId="50077" xr:uid="{00000000-0005-0000-0000-00004B9B0000}"/>
    <cellStyle name="style1422967616869 3 11" xfId="55218" xr:uid="{00000000-0005-0000-0000-00004C9B0000}"/>
    <cellStyle name="style1422967616869 3 12" xfId="8938" xr:uid="{00000000-0005-0000-0000-00004D9B0000}"/>
    <cellStyle name="style1422967616869 3 2" xfId="3794" xr:uid="{00000000-0005-0000-0000-00004E9B0000}"/>
    <cellStyle name="style1422967616869 3 2 10" xfId="55219" xr:uid="{00000000-0005-0000-0000-00004F9B0000}"/>
    <cellStyle name="style1422967616869 3 2 11" xfId="8939" xr:uid="{00000000-0005-0000-0000-0000509B0000}"/>
    <cellStyle name="style1422967616869 3 2 2" xfId="31968" xr:uid="{00000000-0005-0000-0000-0000519B0000}"/>
    <cellStyle name="style1422967616869 3 2 3" xfId="31969" xr:uid="{00000000-0005-0000-0000-0000529B0000}"/>
    <cellStyle name="style1422967616869 3 2 4" xfId="31970" xr:uid="{00000000-0005-0000-0000-0000539B0000}"/>
    <cellStyle name="style1422967616869 3 2 5" xfId="31971" xr:uid="{00000000-0005-0000-0000-0000549B0000}"/>
    <cellStyle name="style1422967616869 3 2 6" xfId="31972" xr:uid="{00000000-0005-0000-0000-0000559B0000}"/>
    <cellStyle name="style1422967616869 3 2 7" xfId="31973" xr:uid="{00000000-0005-0000-0000-0000569B0000}"/>
    <cellStyle name="style1422967616869 3 2 8" xfId="44934" xr:uid="{00000000-0005-0000-0000-0000579B0000}"/>
    <cellStyle name="style1422967616869 3 2 9" xfId="50078" xr:uid="{00000000-0005-0000-0000-0000589B0000}"/>
    <cellStyle name="style1422967616869 3 3" xfId="31974" xr:uid="{00000000-0005-0000-0000-0000599B0000}"/>
    <cellStyle name="style1422967616869 3 4" xfId="31975" xr:uid="{00000000-0005-0000-0000-00005A9B0000}"/>
    <cellStyle name="style1422967616869 3 5" xfId="31976" xr:uid="{00000000-0005-0000-0000-00005B9B0000}"/>
    <cellStyle name="style1422967616869 3 6" xfId="31977" xr:uid="{00000000-0005-0000-0000-00005C9B0000}"/>
    <cellStyle name="style1422967616869 3 7" xfId="31978" xr:uid="{00000000-0005-0000-0000-00005D9B0000}"/>
    <cellStyle name="style1422967616869 3 8" xfId="31979" xr:uid="{00000000-0005-0000-0000-00005E9B0000}"/>
    <cellStyle name="style1422967616869 3 9" xfId="44933" xr:uid="{00000000-0005-0000-0000-00005F9B0000}"/>
    <cellStyle name="style1422967616869 4" xfId="3795" xr:uid="{00000000-0005-0000-0000-0000609B0000}"/>
    <cellStyle name="style1422967616869 4 10" xfId="50079" xr:uid="{00000000-0005-0000-0000-0000619B0000}"/>
    <cellStyle name="style1422967616869 4 11" xfId="55220" xr:uid="{00000000-0005-0000-0000-0000629B0000}"/>
    <cellStyle name="style1422967616869 4 12" xfId="8940" xr:uid="{00000000-0005-0000-0000-0000639B0000}"/>
    <cellStyle name="style1422967616869 4 2" xfId="3796" xr:uid="{00000000-0005-0000-0000-0000649B0000}"/>
    <cellStyle name="style1422967616869 4 2 10" xfId="55221" xr:uid="{00000000-0005-0000-0000-0000659B0000}"/>
    <cellStyle name="style1422967616869 4 2 11" xfId="8941" xr:uid="{00000000-0005-0000-0000-0000669B0000}"/>
    <cellStyle name="style1422967616869 4 2 2" xfId="31980" xr:uid="{00000000-0005-0000-0000-0000679B0000}"/>
    <cellStyle name="style1422967616869 4 2 3" xfId="31981" xr:uid="{00000000-0005-0000-0000-0000689B0000}"/>
    <cellStyle name="style1422967616869 4 2 4" xfId="31982" xr:uid="{00000000-0005-0000-0000-0000699B0000}"/>
    <cellStyle name="style1422967616869 4 2 5" xfId="31983" xr:uid="{00000000-0005-0000-0000-00006A9B0000}"/>
    <cellStyle name="style1422967616869 4 2 6" xfId="31984" xr:uid="{00000000-0005-0000-0000-00006B9B0000}"/>
    <cellStyle name="style1422967616869 4 2 7" xfId="31985" xr:uid="{00000000-0005-0000-0000-00006C9B0000}"/>
    <cellStyle name="style1422967616869 4 2 8" xfId="44936" xr:uid="{00000000-0005-0000-0000-00006D9B0000}"/>
    <cellStyle name="style1422967616869 4 2 9" xfId="50080" xr:uid="{00000000-0005-0000-0000-00006E9B0000}"/>
    <cellStyle name="style1422967616869 4 3" xfId="31986" xr:uid="{00000000-0005-0000-0000-00006F9B0000}"/>
    <cellStyle name="style1422967616869 4 4" xfId="31987" xr:uid="{00000000-0005-0000-0000-0000709B0000}"/>
    <cellStyle name="style1422967616869 4 5" xfId="31988" xr:uid="{00000000-0005-0000-0000-0000719B0000}"/>
    <cellStyle name="style1422967616869 4 6" xfId="31989" xr:uid="{00000000-0005-0000-0000-0000729B0000}"/>
    <cellStyle name="style1422967616869 4 7" xfId="31990" xr:uid="{00000000-0005-0000-0000-0000739B0000}"/>
    <cellStyle name="style1422967616869 4 8" xfId="31991" xr:uid="{00000000-0005-0000-0000-0000749B0000}"/>
    <cellStyle name="style1422967616869 4 9" xfId="44935" xr:uid="{00000000-0005-0000-0000-0000759B0000}"/>
    <cellStyle name="style1422967616869 5" xfId="3797" xr:uid="{00000000-0005-0000-0000-0000769B0000}"/>
    <cellStyle name="style1422967616869 5 10" xfId="55222" xr:uid="{00000000-0005-0000-0000-0000779B0000}"/>
    <cellStyle name="style1422967616869 5 11" xfId="8942" xr:uid="{00000000-0005-0000-0000-0000789B0000}"/>
    <cellStyle name="style1422967616869 5 2" xfId="31992" xr:uid="{00000000-0005-0000-0000-0000799B0000}"/>
    <cellStyle name="style1422967616869 5 3" xfId="31993" xr:uid="{00000000-0005-0000-0000-00007A9B0000}"/>
    <cellStyle name="style1422967616869 5 4" xfId="31994" xr:uid="{00000000-0005-0000-0000-00007B9B0000}"/>
    <cellStyle name="style1422967616869 5 5" xfId="31995" xr:uid="{00000000-0005-0000-0000-00007C9B0000}"/>
    <cellStyle name="style1422967616869 5 6" xfId="31996" xr:uid="{00000000-0005-0000-0000-00007D9B0000}"/>
    <cellStyle name="style1422967616869 5 7" xfId="31997" xr:uid="{00000000-0005-0000-0000-00007E9B0000}"/>
    <cellStyle name="style1422967616869 5 8" xfId="44937" xr:uid="{00000000-0005-0000-0000-00007F9B0000}"/>
    <cellStyle name="style1422967616869 5 9" xfId="50081" xr:uid="{00000000-0005-0000-0000-0000809B0000}"/>
    <cellStyle name="style1422967616869 6" xfId="31998" xr:uid="{00000000-0005-0000-0000-0000819B0000}"/>
    <cellStyle name="style1422967616869 7" xfId="31999" xr:uid="{00000000-0005-0000-0000-0000829B0000}"/>
    <cellStyle name="style1422967616869 8" xfId="32000" xr:uid="{00000000-0005-0000-0000-0000839B0000}"/>
    <cellStyle name="style1422967616869 9" xfId="32001" xr:uid="{00000000-0005-0000-0000-0000849B0000}"/>
    <cellStyle name="style1422967616916" xfId="93" xr:uid="{00000000-0005-0000-0000-0000859B0000}"/>
    <cellStyle name="style1422967616916 10" xfId="32002" xr:uid="{00000000-0005-0000-0000-0000869B0000}"/>
    <cellStyle name="style1422967616916 11" xfId="32003" xr:uid="{00000000-0005-0000-0000-0000879B0000}"/>
    <cellStyle name="style1422967616916 12" xfId="41239" xr:uid="{00000000-0005-0000-0000-0000889B0000}"/>
    <cellStyle name="style1422967616916 13" xfId="46383" xr:uid="{00000000-0005-0000-0000-0000899B0000}"/>
    <cellStyle name="style1422967616916 14" xfId="51524" xr:uid="{00000000-0005-0000-0000-00008A9B0000}"/>
    <cellStyle name="style1422967616916 15" xfId="5242" xr:uid="{00000000-0005-0000-0000-00008B9B0000}"/>
    <cellStyle name="style1422967616916 2" xfId="326" xr:uid="{00000000-0005-0000-0000-00008C9B0000}"/>
    <cellStyle name="style1422967616916 2 10" xfId="32004" xr:uid="{00000000-0005-0000-0000-00008D9B0000}"/>
    <cellStyle name="style1422967616916 2 11" xfId="41468" xr:uid="{00000000-0005-0000-0000-00008E9B0000}"/>
    <cellStyle name="style1422967616916 2 12" xfId="46612" xr:uid="{00000000-0005-0000-0000-00008F9B0000}"/>
    <cellStyle name="style1422967616916 2 13" xfId="51753" xr:uid="{00000000-0005-0000-0000-0000909B0000}"/>
    <cellStyle name="style1422967616916 2 14" xfId="5473" xr:uid="{00000000-0005-0000-0000-0000919B0000}"/>
    <cellStyle name="style1422967616916 2 2" xfId="3798" xr:uid="{00000000-0005-0000-0000-0000929B0000}"/>
    <cellStyle name="style1422967616916 2 2 10" xfId="50082" xr:uid="{00000000-0005-0000-0000-0000939B0000}"/>
    <cellStyle name="style1422967616916 2 2 11" xfId="55223" xr:uid="{00000000-0005-0000-0000-0000949B0000}"/>
    <cellStyle name="style1422967616916 2 2 12" xfId="8943" xr:uid="{00000000-0005-0000-0000-0000959B0000}"/>
    <cellStyle name="style1422967616916 2 2 2" xfId="3799" xr:uid="{00000000-0005-0000-0000-0000969B0000}"/>
    <cellStyle name="style1422967616916 2 2 2 10" xfId="55224" xr:uid="{00000000-0005-0000-0000-0000979B0000}"/>
    <cellStyle name="style1422967616916 2 2 2 11" xfId="8944" xr:uid="{00000000-0005-0000-0000-0000989B0000}"/>
    <cellStyle name="style1422967616916 2 2 2 2" xfId="32005" xr:uid="{00000000-0005-0000-0000-0000999B0000}"/>
    <cellStyle name="style1422967616916 2 2 2 3" xfId="32006" xr:uid="{00000000-0005-0000-0000-00009A9B0000}"/>
    <cellStyle name="style1422967616916 2 2 2 4" xfId="32007" xr:uid="{00000000-0005-0000-0000-00009B9B0000}"/>
    <cellStyle name="style1422967616916 2 2 2 5" xfId="32008" xr:uid="{00000000-0005-0000-0000-00009C9B0000}"/>
    <cellStyle name="style1422967616916 2 2 2 6" xfId="32009" xr:uid="{00000000-0005-0000-0000-00009D9B0000}"/>
    <cellStyle name="style1422967616916 2 2 2 7" xfId="32010" xr:uid="{00000000-0005-0000-0000-00009E9B0000}"/>
    <cellStyle name="style1422967616916 2 2 2 8" xfId="44939" xr:uid="{00000000-0005-0000-0000-00009F9B0000}"/>
    <cellStyle name="style1422967616916 2 2 2 9" xfId="50083" xr:uid="{00000000-0005-0000-0000-0000A09B0000}"/>
    <cellStyle name="style1422967616916 2 2 3" xfId="32011" xr:uid="{00000000-0005-0000-0000-0000A19B0000}"/>
    <cellStyle name="style1422967616916 2 2 4" xfId="32012" xr:uid="{00000000-0005-0000-0000-0000A29B0000}"/>
    <cellStyle name="style1422967616916 2 2 5" xfId="32013" xr:uid="{00000000-0005-0000-0000-0000A39B0000}"/>
    <cellStyle name="style1422967616916 2 2 6" xfId="32014" xr:uid="{00000000-0005-0000-0000-0000A49B0000}"/>
    <cellStyle name="style1422967616916 2 2 7" xfId="32015" xr:uid="{00000000-0005-0000-0000-0000A59B0000}"/>
    <cellStyle name="style1422967616916 2 2 8" xfId="32016" xr:uid="{00000000-0005-0000-0000-0000A69B0000}"/>
    <cellStyle name="style1422967616916 2 2 9" xfId="44938" xr:uid="{00000000-0005-0000-0000-0000A79B0000}"/>
    <cellStyle name="style1422967616916 2 3" xfId="3800" xr:uid="{00000000-0005-0000-0000-0000A89B0000}"/>
    <cellStyle name="style1422967616916 2 3 10" xfId="50084" xr:uid="{00000000-0005-0000-0000-0000A99B0000}"/>
    <cellStyle name="style1422967616916 2 3 11" xfId="55225" xr:uid="{00000000-0005-0000-0000-0000AA9B0000}"/>
    <cellStyle name="style1422967616916 2 3 12" xfId="8945" xr:uid="{00000000-0005-0000-0000-0000AB9B0000}"/>
    <cellStyle name="style1422967616916 2 3 2" xfId="3801" xr:uid="{00000000-0005-0000-0000-0000AC9B0000}"/>
    <cellStyle name="style1422967616916 2 3 2 10" xfId="55226" xr:uid="{00000000-0005-0000-0000-0000AD9B0000}"/>
    <cellStyle name="style1422967616916 2 3 2 11" xfId="8946" xr:uid="{00000000-0005-0000-0000-0000AE9B0000}"/>
    <cellStyle name="style1422967616916 2 3 2 2" xfId="32017" xr:uid="{00000000-0005-0000-0000-0000AF9B0000}"/>
    <cellStyle name="style1422967616916 2 3 2 3" xfId="32018" xr:uid="{00000000-0005-0000-0000-0000B09B0000}"/>
    <cellStyle name="style1422967616916 2 3 2 4" xfId="32019" xr:uid="{00000000-0005-0000-0000-0000B19B0000}"/>
    <cellStyle name="style1422967616916 2 3 2 5" xfId="32020" xr:uid="{00000000-0005-0000-0000-0000B29B0000}"/>
    <cellStyle name="style1422967616916 2 3 2 6" xfId="32021" xr:uid="{00000000-0005-0000-0000-0000B39B0000}"/>
    <cellStyle name="style1422967616916 2 3 2 7" xfId="32022" xr:uid="{00000000-0005-0000-0000-0000B49B0000}"/>
    <cellStyle name="style1422967616916 2 3 2 8" xfId="44941" xr:uid="{00000000-0005-0000-0000-0000B59B0000}"/>
    <cellStyle name="style1422967616916 2 3 2 9" xfId="50085" xr:uid="{00000000-0005-0000-0000-0000B69B0000}"/>
    <cellStyle name="style1422967616916 2 3 3" xfId="32023" xr:uid="{00000000-0005-0000-0000-0000B79B0000}"/>
    <cellStyle name="style1422967616916 2 3 4" xfId="32024" xr:uid="{00000000-0005-0000-0000-0000B89B0000}"/>
    <cellStyle name="style1422967616916 2 3 5" xfId="32025" xr:uid="{00000000-0005-0000-0000-0000B99B0000}"/>
    <cellStyle name="style1422967616916 2 3 6" xfId="32026" xr:uid="{00000000-0005-0000-0000-0000BA9B0000}"/>
    <cellStyle name="style1422967616916 2 3 7" xfId="32027" xr:uid="{00000000-0005-0000-0000-0000BB9B0000}"/>
    <cellStyle name="style1422967616916 2 3 8" xfId="32028" xr:uid="{00000000-0005-0000-0000-0000BC9B0000}"/>
    <cellStyle name="style1422967616916 2 3 9" xfId="44940" xr:uid="{00000000-0005-0000-0000-0000BD9B0000}"/>
    <cellStyle name="style1422967616916 2 4" xfId="3802" xr:uid="{00000000-0005-0000-0000-0000BE9B0000}"/>
    <cellStyle name="style1422967616916 2 4 10" xfId="55227" xr:uid="{00000000-0005-0000-0000-0000BF9B0000}"/>
    <cellStyle name="style1422967616916 2 4 11" xfId="8947" xr:uid="{00000000-0005-0000-0000-0000C09B0000}"/>
    <cellStyle name="style1422967616916 2 4 2" xfId="32029" xr:uid="{00000000-0005-0000-0000-0000C19B0000}"/>
    <cellStyle name="style1422967616916 2 4 3" xfId="32030" xr:uid="{00000000-0005-0000-0000-0000C29B0000}"/>
    <cellStyle name="style1422967616916 2 4 4" xfId="32031" xr:uid="{00000000-0005-0000-0000-0000C39B0000}"/>
    <cellStyle name="style1422967616916 2 4 5" xfId="32032" xr:uid="{00000000-0005-0000-0000-0000C49B0000}"/>
    <cellStyle name="style1422967616916 2 4 6" xfId="32033" xr:uid="{00000000-0005-0000-0000-0000C59B0000}"/>
    <cellStyle name="style1422967616916 2 4 7" xfId="32034" xr:uid="{00000000-0005-0000-0000-0000C69B0000}"/>
    <cellStyle name="style1422967616916 2 4 8" xfId="44942" xr:uid="{00000000-0005-0000-0000-0000C79B0000}"/>
    <cellStyle name="style1422967616916 2 4 9" xfId="50086" xr:uid="{00000000-0005-0000-0000-0000C89B0000}"/>
    <cellStyle name="style1422967616916 2 5" xfId="32035" xr:uid="{00000000-0005-0000-0000-0000C99B0000}"/>
    <cellStyle name="style1422967616916 2 6" xfId="32036" xr:uid="{00000000-0005-0000-0000-0000CA9B0000}"/>
    <cellStyle name="style1422967616916 2 7" xfId="32037" xr:uid="{00000000-0005-0000-0000-0000CB9B0000}"/>
    <cellStyle name="style1422967616916 2 8" xfId="32038" xr:uid="{00000000-0005-0000-0000-0000CC9B0000}"/>
    <cellStyle name="style1422967616916 2 9" xfId="32039" xr:uid="{00000000-0005-0000-0000-0000CD9B0000}"/>
    <cellStyle name="style1422967616916 3" xfId="3803" xr:uid="{00000000-0005-0000-0000-0000CE9B0000}"/>
    <cellStyle name="style1422967616916 3 10" xfId="50087" xr:uid="{00000000-0005-0000-0000-0000CF9B0000}"/>
    <cellStyle name="style1422967616916 3 11" xfId="55228" xr:uid="{00000000-0005-0000-0000-0000D09B0000}"/>
    <cellStyle name="style1422967616916 3 12" xfId="8948" xr:uid="{00000000-0005-0000-0000-0000D19B0000}"/>
    <cellStyle name="style1422967616916 3 2" xfId="3804" xr:uid="{00000000-0005-0000-0000-0000D29B0000}"/>
    <cellStyle name="style1422967616916 3 2 10" xfId="55229" xr:uid="{00000000-0005-0000-0000-0000D39B0000}"/>
    <cellStyle name="style1422967616916 3 2 11" xfId="8949" xr:uid="{00000000-0005-0000-0000-0000D49B0000}"/>
    <cellStyle name="style1422967616916 3 2 2" xfId="32040" xr:uid="{00000000-0005-0000-0000-0000D59B0000}"/>
    <cellStyle name="style1422967616916 3 2 3" xfId="32041" xr:uid="{00000000-0005-0000-0000-0000D69B0000}"/>
    <cellStyle name="style1422967616916 3 2 4" xfId="32042" xr:uid="{00000000-0005-0000-0000-0000D79B0000}"/>
    <cellStyle name="style1422967616916 3 2 5" xfId="32043" xr:uid="{00000000-0005-0000-0000-0000D89B0000}"/>
    <cellStyle name="style1422967616916 3 2 6" xfId="32044" xr:uid="{00000000-0005-0000-0000-0000D99B0000}"/>
    <cellStyle name="style1422967616916 3 2 7" xfId="32045" xr:uid="{00000000-0005-0000-0000-0000DA9B0000}"/>
    <cellStyle name="style1422967616916 3 2 8" xfId="44944" xr:uid="{00000000-0005-0000-0000-0000DB9B0000}"/>
    <cellStyle name="style1422967616916 3 2 9" xfId="50088" xr:uid="{00000000-0005-0000-0000-0000DC9B0000}"/>
    <cellStyle name="style1422967616916 3 3" xfId="32046" xr:uid="{00000000-0005-0000-0000-0000DD9B0000}"/>
    <cellStyle name="style1422967616916 3 4" xfId="32047" xr:uid="{00000000-0005-0000-0000-0000DE9B0000}"/>
    <cellStyle name="style1422967616916 3 5" xfId="32048" xr:uid="{00000000-0005-0000-0000-0000DF9B0000}"/>
    <cellStyle name="style1422967616916 3 6" xfId="32049" xr:uid="{00000000-0005-0000-0000-0000E09B0000}"/>
    <cellStyle name="style1422967616916 3 7" xfId="32050" xr:uid="{00000000-0005-0000-0000-0000E19B0000}"/>
    <cellStyle name="style1422967616916 3 8" xfId="32051" xr:uid="{00000000-0005-0000-0000-0000E29B0000}"/>
    <cellStyle name="style1422967616916 3 9" xfId="44943" xr:uid="{00000000-0005-0000-0000-0000E39B0000}"/>
    <cellStyle name="style1422967616916 4" xfId="3805" xr:uid="{00000000-0005-0000-0000-0000E49B0000}"/>
    <cellStyle name="style1422967616916 4 10" xfId="50089" xr:uid="{00000000-0005-0000-0000-0000E59B0000}"/>
    <cellStyle name="style1422967616916 4 11" xfId="55230" xr:uid="{00000000-0005-0000-0000-0000E69B0000}"/>
    <cellStyle name="style1422967616916 4 12" xfId="8950" xr:uid="{00000000-0005-0000-0000-0000E79B0000}"/>
    <cellStyle name="style1422967616916 4 2" xfId="3806" xr:uid="{00000000-0005-0000-0000-0000E89B0000}"/>
    <cellStyle name="style1422967616916 4 2 10" xfId="55231" xr:uid="{00000000-0005-0000-0000-0000E99B0000}"/>
    <cellStyle name="style1422967616916 4 2 11" xfId="8951" xr:uid="{00000000-0005-0000-0000-0000EA9B0000}"/>
    <cellStyle name="style1422967616916 4 2 2" xfId="32052" xr:uid="{00000000-0005-0000-0000-0000EB9B0000}"/>
    <cellStyle name="style1422967616916 4 2 3" xfId="32053" xr:uid="{00000000-0005-0000-0000-0000EC9B0000}"/>
    <cellStyle name="style1422967616916 4 2 4" xfId="32054" xr:uid="{00000000-0005-0000-0000-0000ED9B0000}"/>
    <cellStyle name="style1422967616916 4 2 5" xfId="32055" xr:uid="{00000000-0005-0000-0000-0000EE9B0000}"/>
    <cellStyle name="style1422967616916 4 2 6" xfId="32056" xr:uid="{00000000-0005-0000-0000-0000EF9B0000}"/>
    <cellStyle name="style1422967616916 4 2 7" xfId="32057" xr:uid="{00000000-0005-0000-0000-0000F09B0000}"/>
    <cellStyle name="style1422967616916 4 2 8" xfId="44946" xr:uid="{00000000-0005-0000-0000-0000F19B0000}"/>
    <cellStyle name="style1422967616916 4 2 9" xfId="50090" xr:uid="{00000000-0005-0000-0000-0000F29B0000}"/>
    <cellStyle name="style1422967616916 4 3" xfId="32058" xr:uid="{00000000-0005-0000-0000-0000F39B0000}"/>
    <cellStyle name="style1422967616916 4 4" xfId="32059" xr:uid="{00000000-0005-0000-0000-0000F49B0000}"/>
    <cellStyle name="style1422967616916 4 5" xfId="32060" xr:uid="{00000000-0005-0000-0000-0000F59B0000}"/>
    <cellStyle name="style1422967616916 4 6" xfId="32061" xr:uid="{00000000-0005-0000-0000-0000F69B0000}"/>
    <cellStyle name="style1422967616916 4 7" xfId="32062" xr:uid="{00000000-0005-0000-0000-0000F79B0000}"/>
    <cellStyle name="style1422967616916 4 8" xfId="32063" xr:uid="{00000000-0005-0000-0000-0000F89B0000}"/>
    <cellStyle name="style1422967616916 4 9" xfId="44945" xr:uid="{00000000-0005-0000-0000-0000F99B0000}"/>
    <cellStyle name="style1422967616916 5" xfId="3807" xr:uid="{00000000-0005-0000-0000-0000FA9B0000}"/>
    <cellStyle name="style1422967616916 5 10" xfId="55232" xr:uid="{00000000-0005-0000-0000-0000FB9B0000}"/>
    <cellStyle name="style1422967616916 5 11" xfId="8952" xr:uid="{00000000-0005-0000-0000-0000FC9B0000}"/>
    <cellStyle name="style1422967616916 5 2" xfId="32064" xr:uid="{00000000-0005-0000-0000-0000FD9B0000}"/>
    <cellStyle name="style1422967616916 5 3" xfId="32065" xr:uid="{00000000-0005-0000-0000-0000FE9B0000}"/>
    <cellStyle name="style1422967616916 5 4" xfId="32066" xr:uid="{00000000-0005-0000-0000-0000FF9B0000}"/>
    <cellStyle name="style1422967616916 5 5" xfId="32067" xr:uid="{00000000-0005-0000-0000-0000009C0000}"/>
    <cellStyle name="style1422967616916 5 6" xfId="32068" xr:uid="{00000000-0005-0000-0000-0000019C0000}"/>
    <cellStyle name="style1422967616916 5 7" xfId="32069" xr:uid="{00000000-0005-0000-0000-0000029C0000}"/>
    <cellStyle name="style1422967616916 5 8" xfId="44947" xr:uid="{00000000-0005-0000-0000-0000039C0000}"/>
    <cellStyle name="style1422967616916 5 9" xfId="50091" xr:uid="{00000000-0005-0000-0000-0000049C0000}"/>
    <cellStyle name="style1422967616916 6" xfId="32070" xr:uid="{00000000-0005-0000-0000-0000059C0000}"/>
    <cellStyle name="style1422967616916 7" xfId="32071" xr:uid="{00000000-0005-0000-0000-0000069C0000}"/>
    <cellStyle name="style1422967616916 8" xfId="32072" xr:uid="{00000000-0005-0000-0000-0000079C0000}"/>
    <cellStyle name="style1422967616916 9" xfId="32073" xr:uid="{00000000-0005-0000-0000-0000089C0000}"/>
    <cellStyle name="style1422967616947" xfId="94" xr:uid="{00000000-0005-0000-0000-0000099C0000}"/>
    <cellStyle name="style1422967616947 10" xfId="32074" xr:uid="{00000000-0005-0000-0000-00000A9C0000}"/>
    <cellStyle name="style1422967616947 11" xfId="32075" xr:uid="{00000000-0005-0000-0000-00000B9C0000}"/>
    <cellStyle name="style1422967616947 12" xfId="41240" xr:uid="{00000000-0005-0000-0000-00000C9C0000}"/>
    <cellStyle name="style1422967616947 13" xfId="46384" xr:uid="{00000000-0005-0000-0000-00000D9C0000}"/>
    <cellStyle name="style1422967616947 14" xfId="51525" xr:uid="{00000000-0005-0000-0000-00000E9C0000}"/>
    <cellStyle name="style1422967616947 15" xfId="5243" xr:uid="{00000000-0005-0000-0000-00000F9C0000}"/>
    <cellStyle name="style1422967616947 2" xfId="327" xr:uid="{00000000-0005-0000-0000-0000109C0000}"/>
    <cellStyle name="style1422967616947 2 10" xfId="32076" xr:uid="{00000000-0005-0000-0000-0000119C0000}"/>
    <cellStyle name="style1422967616947 2 11" xfId="41469" xr:uid="{00000000-0005-0000-0000-0000129C0000}"/>
    <cellStyle name="style1422967616947 2 12" xfId="46613" xr:uid="{00000000-0005-0000-0000-0000139C0000}"/>
    <cellStyle name="style1422967616947 2 13" xfId="51754" xr:uid="{00000000-0005-0000-0000-0000149C0000}"/>
    <cellStyle name="style1422967616947 2 14" xfId="5474" xr:uid="{00000000-0005-0000-0000-0000159C0000}"/>
    <cellStyle name="style1422967616947 2 2" xfId="3808" xr:uid="{00000000-0005-0000-0000-0000169C0000}"/>
    <cellStyle name="style1422967616947 2 2 10" xfId="50092" xr:uid="{00000000-0005-0000-0000-0000179C0000}"/>
    <cellStyle name="style1422967616947 2 2 11" xfId="55233" xr:uid="{00000000-0005-0000-0000-0000189C0000}"/>
    <cellStyle name="style1422967616947 2 2 12" xfId="8953" xr:uid="{00000000-0005-0000-0000-0000199C0000}"/>
    <cellStyle name="style1422967616947 2 2 2" xfId="3809" xr:uid="{00000000-0005-0000-0000-00001A9C0000}"/>
    <cellStyle name="style1422967616947 2 2 2 10" xfId="55234" xr:uid="{00000000-0005-0000-0000-00001B9C0000}"/>
    <cellStyle name="style1422967616947 2 2 2 11" xfId="8954" xr:uid="{00000000-0005-0000-0000-00001C9C0000}"/>
    <cellStyle name="style1422967616947 2 2 2 2" xfId="32077" xr:uid="{00000000-0005-0000-0000-00001D9C0000}"/>
    <cellStyle name="style1422967616947 2 2 2 3" xfId="32078" xr:uid="{00000000-0005-0000-0000-00001E9C0000}"/>
    <cellStyle name="style1422967616947 2 2 2 4" xfId="32079" xr:uid="{00000000-0005-0000-0000-00001F9C0000}"/>
    <cellStyle name="style1422967616947 2 2 2 5" xfId="32080" xr:uid="{00000000-0005-0000-0000-0000209C0000}"/>
    <cellStyle name="style1422967616947 2 2 2 6" xfId="32081" xr:uid="{00000000-0005-0000-0000-0000219C0000}"/>
    <cellStyle name="style1422967616947 2 2 2 7" xfId="32082" xr:uid="{00000000-0005-0000-0000-0000229C0000}"/>
    <cellStyle name="style1422967616947 2 2 2 8" xfId="44949" xr:uid="{00000000-0005-0000-0000-0000239C0000}"/>
    <cellStyle name="style1422967616947 2 2 2 9" xfId="50093" xr:uid="{00000000-0005-0000-0000-0000249C0000}"/>
    <cellStyle name="style1422967616947 2 2 3" xfId="32083" xr:uid="{00000000-0005-0000-0000-0000259C0000}"/>
    <cellStyle name="style1422967616947 2 2 4" xfId="32084" xr:uid="{00000000-0005-0000-0000-0000269C0000}"/>
    <cellStyle name="style1422967616947 2 2 5" xfId="32085" xr:uid="{00000000-0005-0000-0000-0000279C0000}"/>
    <cellStyle name="style1422967616947 2 2 6" xfId="32086" xr:uid="{00000000-0005-0000-0000-0000289C0000}"/>
    <cellStyle name="style1422967616947 2 2 7" xfId="32087" xr:uid="{00000000-0005-0000-0000-0000299C0000}"/>
    <cellStyle name="style1422967616947 2 2 8" xfId="32088" xr:uid="{00000000-0005-0000-0000-00002A9C0000}"/>
    <cellStyle name="style1422967616947 2 2 9" xfId="44948" xr:uid="{00000000-0005-0000-0000-00002B9C0000}"/>
    <cellStyle name="style1422967616947 2 3" xfId="3810" xr:uid="{00000000-0005-0000-0000-00002C9C0000}"/>
    <cellStyle name="style1422967616947 2 3 10" xfId="50094" xr:uid="{00000000-0005-0000-0000-00002D9C0000}"/>
    <cellStyle name="style1422967616947 2 3 11" xfId="55235" xr:uid="{00000000-0005-0000-0000-00002E9C0000}"/>
    <cellStyle name="style1422967616947 2 3 12" xfId="8955" xr:uid="{00000000-0005-0000-0000-00002F9C0000}"/>
    <cellStyle name="style1422967616947 2 3 2" xfId="3811" xr:uid="{00000000-0005-0000-0000-0000309C0000}"/>
    <cellStyle name="style1422967616947 2 3 2 10" xfId="55236" xr:uid="{00000000-0005-0000-0000-0000319C0000}"/>
    <cellStyle name="style1422967616947 2 3 2 11" xfId="8956" xr:uid="{00000000-0005-0000-0000-0000329C0000}"/>
    <cellStyle name="style1422967616947 2 3 2 2" xfId="32089" xr:uid="{00000000-0005-0000-0000-0000339C0000}"/>
    <cellStyle name="style1422967616947 2 3 2 3" xfId="32090" xr:uid="{00000000-0005-0000-0000-0000349C0000}"/>
    <cellStyle name="style1422967616947 2 3 2 4" xfId="32091" xr:uid="{00000000-0005-0000-0000-0000359C0000}"/>
    <cellStyle name="style1422967616947 2 3 2 5" xfId="32092" xr:uid="{00000000-0005-0000-0000-0000369C0000}"/>
    <cellStyle name="style1422967616947 2 3 2 6" xfId="32093" xr:uid="{00000000-0005-0000-0000-0000379C0000}"/>
    <cellStyle name="style1422967616947 2 3 2 7" xfId="32094" xr:uid="{00000000-0005-0000-0000-0000389C0000}"/>
    <cellStyle name="style1422967616947 2 3 2 8" xfId="44951" xr:uid="{00000000-0005-0000-0000-0000399C0000}"/>
    <cellStyle name="style1422967616947 2 3 2 9" xfId="50095" xr:uid="{00000000-0005-0000-0000-00003A9C0000}"/>
    <cellStyle name="style1422967616947 2 3 3" xfId="32095" xr:uid="{00000000-0005-0000-0000-00003B9C0000}"/>
    <cellStyle name="style1422967616947 2 3 4" xfId="32096" xr:uid="{00000000-0005-0000-0000-00003C9C0000}"/>
    <cellStyle name="style1422967616947 2 3 5" xfId="32097" xr:uid="{00000000-0005-0000-0000-00003D9C0000}"/>
    <cellStyle name="style1422967616947 2 3 6" xfId="32098" xr:uid="{00000000-0005-0000-0000-00003E9C0000}"/>
    <cellStyle name="style1422967616947 2 3 7" xfId="32099" xr:uid="{00000000-0005-0000-0000-00003F9C0000}"/>
    <cellStyle name="style1422967616947 2 3 8" xfId="32100" xr:uid="{00000000-0005-0000-0000-0000409C0000}"/>
    <cellStyle name="style1422967616947 2 3 9" xfId="44950" xr:uid="{00000000-0005-0000-0000-0000419C0000}"/>
    <cellStyle name="style1422967616947 2 4" xfId="3812" xr:uid="{00000000-0005-0000-0000-0000429C0000}"/>
    <cellStyle name="style1422967616947 2 4 10" xfId="55237" xr:uid="{00000000-0005-0000-0000-0000439C0000}"/>
    <cellStyle name="style1422967616947 2 4 11" xfId="8957" xr:uid="{00000000-0005-0000-0000-0000449C0000}"/>
    <cellStyle name="style1422967616947 2 4 2" xfId="32101" xr:uid="{00000000-0005-0000-0000-0000459C0000}"/>
    <cellStyle name="style1422967616947 2 4 3" xfId="32102" xr:uid="{00000000-0005-0000-0000-0000469C0000}"/>
    <cellStyle name="style1422967616947 2 4 4" xfId="32103" xr:uid="{00000000-0005-0000-0000-0000479C0000}"/>
    <cellStyle name="style1422967616947 2 4 5" xfId="32104" xr:uid="{00000000-0005-0000-0000-0000489C0000}"/>
    <cellStyle name="style1422967616947 2 4 6" xfId="32105" xr:uid="{00000000-0005-0000-0000-0000499C0000}"/>
    <cellStyle name="style1422967616947 2 4 7" xfId="32106" xr:uid="{00000000-0005-0000-0000-00004A9C0000}"/>
    <cellStyle name="style1422967616947 2 4 8" xfId="44952" xr:uid="{00000000-0005-0000-0000-00004B9C0000}"/>
    <cellStyle name="style1422967616947 2 4 9" xfId="50096" xr:uid="{00000000-0005-0000-0000-00004C9C0000}"/>
    <cellStyle name="style1422967616947 2 5" xfId="32107" xr:uid="{00000000-0005-0000-0000-00004D9C0000}"/>
    <cellStyle name="style1422967616947 2 6" xfId="32108" xr:uid="{00000000-0005-0000-0000-00004E9C0000}"/>
    <cellStyle name="style1422967616947 2 7" xfId="32109" xr:uid="{00000000-0005-0000-0000-00004F9C0000}"/>
    <cellStyle name="style1422967616947 2 8" xfId="32110" xr:uid="{00000000-0005-0000-0000-0000509C0000}"/>
    <cellStyle name="style1422967616947 2 9" xfId="32111" xr:uid="{00000000-0005-0000-0000-0000519C0000}"/>
    <cellStyle name="style1422967616947 3" xfId="3813" xr:uid="{00000000-0005-0000-0000-0000529C0000}"/>
    <cellStyle name="style1422967616947 3 10" xfId="50097" xr:uid="{00000000-0005-0000-0000-0000539C0000}"/>
    <cellStyle name="style1422967616947 3 11" xfId="55238" xr:uid="{00000000-0005-0000-0000-0000549C0000}"/>
    <cellStyle name="style1422967616947 3 12" xfId="8958" xr:uid="{00000000-0005-0000-0000-0000559C0000}"/>
    <cellStyle name="style1422967616947 3 2" xfId="3814" xr:uid="{00000000-0005-0000-0000-0000569C0000}"/>
    <cellStyle name="style1422967616947 3 2 10" xfId="55239" xr:uid="{00000000-0005-0000-0000-0000579C0000}"/>
    <cellStyle name="style1422967616947 3 2 11" xfId="8959" xr:uid="{00000000-0005-0000-0000-0000589C0000}"/>
    <cellStyle name="style1422967616947 3 2 2" xfId="32112" xr:uid="{00000000-0005-0000-0000-0000599C0000}"/>
    <cellStyle name="style1422967616947 3 2 3" xfId="32113" xr:uid="{00000000-0005-0000-0000-00005A9C0000}"/>
    <cellStyle name="style1422967616947 3 2 4" xfId="32114" xr:uid="{00000000-0005-0000-0000-00005B9C0000}"/>
    <cellStyle name="style1422967616947 3 2 5" xfId="32115" xr:uid="{00000000-0005-0000-0000-00005C9C0000}"/>
    <cellStyle name="style1422967616947 3 2 6" xfId="32116" xr:uid="{00000000-0005-0000-0000-00005D9C0000}"/>
    <cellStyle name="style1422967616947 3 2 7" xfId="32117" xr:uid="{00000000-0005-0000-0000-00005E9C0000}"/>
    <cellStyle name="style1422967616947 3 2 8" xfId="44954" xr:uid="{00000000-0005-0000-0000-00005F9C0000}"/>
    <cellStyle name="style1422967616947 3 2 9" xfId="50098" xr:uid="{00000000-0005-0000-0000-0000609C0000}"/>
    <cellStyle name="style1422967616947 3 3" xfId="32118" xr:uid="{00000000-0005-0000-0000-0000619C0000}"/>
    <cellStyle name="style1422967616947 3 4" xfId="32119" xr:uid="{00000000-0005-0000-0000-0000629C0000}"/>
    <cellStyle name="style1422967616947 3 5" xfId="32120" xr:uid="{00000000-0005-0000-0000-0000639C0000}"/>
    <cellStyle name="style1422967616947 3 6" xfId="32121" xr:uid="{00000000-0005-0000-0000-0000649C0000}"/>
    <cellStyle name="style1422967616947 3 7" xfId="32122" xr:uid="{00000000-0005-0000-0000-0000659C0000}"/>
    <cellStyle name="style1422967616947 3 8" xfId="32123" xr:uid="{00000000-0005-0000-0000-0000669C0000}"/>
    <cellStyle name="style1422967616947 3 9" xfId="44953" xr:uid="{00000000-0005-0000-0000-0000679C0000}"/>
    <cellStyle name="style1422967616947 4" xfId="3815" xr:uid="{00000000-0005-0000-0000-0000689C0000}"/>
    <cellStyle name="style1422967616947 4 10" xfId="50099" xr:uid="{00000000-0005-0000-0000-0000699C0000}"/>
    <cellStyle name="style1422967616947 4 11" xfId="55240" xr:uid="{00000000-0005-0000-0000-00006A9C0000}"/>
    <cellStyle name="style1422967616947 4 12" xfId="8960" xr:uid="{00000000-0005-0000-0000-00006B9C0000}"/>
    <cellStyle name="style1422967616947 4 2" xfId="3816" xr:uid="{00000000-0005-0000-0000-00006C9C0000}"/>
    <cellStyle name="style1422967616947 4 2 10" xfId="55241" xr:uid="{00000000-0005-0000-0000-00006D9C0000}"/>
    <cellStyle name="style1422967616947 4 2 11" xfId="8961" xr:uid="{00000000-0005-0000-0000-00006E9C0000}"/>
    <cellStyle name="style1422967616947 4 2 2" xfId="32124" xr:uid="{00000000-0005-0000-0000-00006F9C0000}"/>
    <cellStyle name="style1422967616947 4 2 3" xfId="32125" xr:uid="{00000000-0005-0000-0000-0000709C0000}"/>
    <cellStyle name="style1422967616947 4 2 4" xfId="32126" xr:uid="{00000000-0005-0000-0000-0000719C0000}"/>
    <cellStyle name="style1422967616947 4 2 5" xfId="32127" xr:uid="{00000000-0005-0000-0000-0000729C0000}"/>
    <cellStyle name="style1422967616947 4 2 6" xfId="32128" xr:uid="{00000000-0005-0000-0000-0000739C0000}"/>
    <cellStyle name="style1422967616947 4 2 7" xfId="32129" xr:uid="{00000000-0005-0000-0000-0000749C0000}"/>
    <cellStyle name="style1422967616947 4 2 8" xfId="44956" xr:uid="{00000000-0005-0000-0000-0000759C0000}"/>
    <cellStyle name="style1422967616947 4 2 9" xfId="50100" xr:uid="{00000000-0005-0000-0000-0000769C0000}"/>
    <cellStyle name="style1422967616947 4 3" xfId="32130" xr:uid="{00000000-0005-0000-0000-0000779C0000}"/>
    <cellStyle name="style1422967616947 4 4" xfId="32131" xr:uid="{00000000-0005-0000-0000-0000789C0000}"/>
    <cellStyle name="style1422967616947 4 5" xfId="32132" xr:uid="{00000000-0005-0000-0000-0000799C0000}"/>
    <cellStyle name="style1422967616947 4 6" xfId="32133" xr:uid="{00000000-0005-0000-0000-00007A9C0000}"/>
    <cellStyle name="style1422967616947 4 7" xfId="32134" xr:uid="{00000000-0005-0000-0000-00007B9C0000}"/>
    <cellStyle name="style1422967616947 4 8" xfId="32135" xr:uid="{00000000-0005-0000-0000-00007C9C0000}"/>
    <cellStyle name="style1422967616947 4 9" xfId="44955" xr:uid="{00000000-0005-0000-0000-00007D9C0000}"/>
    <cellStyle name="style1422967616947 5" xfId="3817" xr:uid="{00000000-0005-0000-0000-00007E9C0000}"/>
    <cellStyle name="style1422967616947 5 10" xfId="55242" xr:uid="{00000000-0005-0000-0000-00007F9C0000}"/>
    <cellStyle name="style1422967616947 5 11" xfId="8962" xr:uid="{00000000-0005-0000-0000-0000809C0000}"/>
    <cellStyle name="style1422967616947 5 2" xfId="32136" xr:uid="{00000000-0005-0000-0000-0000819C0000}"/>
    <cellStyle name="style1422967616947 5 3" xfId="32137" xr:uid="{00000000-0005-0000-0000-0000829C0000}"/>
    <cellStyle name="style1422967616947 5 4" xfId="32138" xr:uid="{00000000-0005-0000-0000-0000839C0000}"/>
    <cellStyle name="style1422967616947 5 5" xfId="32139" xr:uid="{00000000-0005-0000-0000-0000849C0000}"/>
    <cellStyle name="style1422967616947 5 6" xfId="32140" xr:uid="{00000000-0005-0000-0000-0000859C0000}"/>
    <cellStyle name="style1422967616947 5 7" xfId="32141" xr:uid="{00000000-0005-0000-0000-0000869C0000}"/>
    <cellStyle name="style1422967616947 5 8" xfId="44957" xr:uid="{00000000-0005-0000-0000-0000879C0000}"/>
    <cellStyle name="style1422967616947 5 9" xfId="50101" xr:uid="{00000000-0005-0000-0000-0000889C0000}"/>
    <cellStyle name="style1422967616947 6" xfId="32142" xr:uid="{00000000-0005-0000-0000-0000899C0000}"/>
    <cellStyle name="style1422967616947 7" xfId="32143" xr:uid="{00000000-0005-0000-0000-00008A9C0000}"/>
    <cellStyle name="style1422967616947 8" xfId="32144" xr:uid="{00000000-0005-0000-0000-00008B9C0000}"/>
    <cellStyle name="style1422967616947 9" xfId="32145" xr:uid="{00000000-0005-0000-0000-00008C9C0000}"/>
    <cellStyle name="style1422967616978" xfId="95" xr:uid="{00000000-0005-0000-0000-00008D9C0000}"/>
    <cellStyle name="style1422967616978 10" xfId="32146" xr:uid="{00000000-0005-0000-0000-00008E9C0000}"/>
    <cellStyle name="style1422967616978 11" xfId="32147" xr:uid="{00000000-0005-0000-0000-00008F9C0000}"/>
    <cellStyle name="style1422967616978 12" xfId="41241" xr:uid="{00000000-0005-0000-0000-0000909C0000}"/>
    <cellStyle name="style1422967616978 13" xfId="46385" xr:uid="{00000000-0005-0000-0000-0000919C0000}"/>
    <cellStyle name="style1422967616978 14" xfId="51526" xr:uid="{00000000-0005-0000-0000-0000929C0000}"/>
    <cellStyle name="style1422967616978 15" xfId="5244" xr:uid="{00000000-0005-0000-0000-0000939C0000}"/>
    <cellStyle name="style1422967616978 2" xfId="328" xr:uid="{00000000-0005-0000-0000-0000949C0000}"/>
    <cellStyle name="style1422967616978 2 10" xfId="32148" xr:uid="{00000000-0005-0000-0000-0000959C0000}"/>
    <cellStyle name="style1422967616978 2 11" xfId="41470" xr:uid="{00000000-0005-0000-0000-0000969C0000}"/>
    <cellStyle name="style1422967616978 2 12" xfId="46614" xr:uid="{00000000-0005-0000-0000-0000979C0000}"/>
    <cellStyle name="style1422967616978 2 13" xfId="51755" xr:uid="{00000000-0005-0000-0000-0000989C0000}"/>
    <cellStyle name="style1422967616978 2 14" xfId="5475" xr:uid="{00000000-0005-0000-0000-0000999C0000}"/>
    <cellStyle name="style1422967616978 2 2" xfId="3818" xr:uid="{00000000-0005-0000-0000-00009A9C0000}"/>
    <cellStyle name="style1422967616978 2 2 10" xfId="50102" xr:uid="{00000000-0005-0000-0000-00009B9C0000}"/>
    <cellStyle name="style1422967616978 2 2 11" xfId="55243" xr:uid="{00000000-0005-0000-0000-00009C9C0000}"/>
    <cellStyle name="style1422967616978 2 2 12" xfId="8963" xr:uid="{00000000-0005-0000-0000-00009D9C0000}"/>
    <cellStyle name="style1422967616978 2 2 2" xfId="3819" xr:uid="{00000000-0005-0000-0000-00009E9C0000}"/>
    <cellStyle name="style1422967616978 2 2 2 10" xfId="55244" xr:uid="{00000000-0005-0000-0000-00009F9C0000}"/>
    <cellStyle name="style1422967616978 2 2 2 11" xfId="8964" xr:uid="{00000000-0005-0000-0000-0000A09C0000}"/>
    <cellStyle name="style1422967616978 2 2 2 2" xfId="32149" xr:uid="{00000000-0005-0000-0000-0000A19C0000}"/>
    <cellStyle name="style1422967616978 2 2 2 3" xfId="32150" xr:uid="{00000000-0005-0000-0000-0000A29C0000}"/>
    <cellStyle name="style1422967616978 2 2 2 4" xfId="32151" xr:uid="{00000000-0005-0000-0000-0000A39C0000}"/>
    <cellStyle name="style1422967616978 2 2 2 5" xfId="32152" xr:uid="{00000000-0005-0000-0000-0000A49C0000}"/>
    <cellStyle name="style1422967616978 2 2 2 6" xfId="32153" xr:uid="{00000000-0005-0000-0000-0000A59C0000}"/>
    <cellStyle name="style1422967616978 2 2 2 7" xfId="32154" xr:uid="{00000000-0005-0000-0000-0000A69C0000}"/>
    <cellStyle name="style1422967616978 2 2 2 8" xfId="44959" xr:uid="{00000000-0005-0000-0000-0000A79C0000}"/>
    <cellStyle name="style1422967616978 2 2 2 9" xfId="50103" xr:uid="{00000000-0005-0000-0000-0000A89C0000}"/>
    <cellStyle name="style1422967616978 2 2 3" xfId="32155" xr:uid="{00000000-0005-0000-0000-0000A99C0000}"/>
    <cellStyle name="style1422967616978 2 2 4" xfId="32156" xr:uid="{00000000-0005-0000-0000-0000AA9C0000}"/>
    <cellStyle name="style1422967616978 2 2 5" xfId="32157" xr:uid="{00000000-0005-0000-0000-0000AB9C0000}"/>
    <cellStyle name="style1422967616978 2 2 6" xfId="32158" xr:uid="{00000000-0005-0000-0000-0000AC9C0000}"/>
    <cellStyle name="style1422967616978 2 2 7" xfId="32159" xr:uid="{00000000-0005-0000-0000-0000AD9C0000}"/>
    <cellStyle name="style1422967616978 2 2 8" xfId="32160" xr:uid="{00000000-0005-0000-0000-0000AE9C0000}"/>
    <cellStyle name="style1422967616978 2 2 9" xfId="44958" xr:uid="{00000000-0005-0000-0000-0000AF9C0000}"/>
    <cellStyle name="style1422967616978 2 3" xfId="3820" xr:uid="{00000000-0005-0000-0000-0000B09C0000}"/>
    <cellStyle name="style1422967616978 2 3 10" xfId="50104" xr:uid="{00000000-0005-0000-0000-0000B19C0000}"/>
    <cellStyle name="style1422967616978 2 3 11" xfId="55245" xr:uid="{00000000-0005-0000-0000-0000B29C0000}"/>
    <cellStyle name="style1422967616978 2 3 12" xfId="8965" xr:uid="{00000000-0005-0000-0000-0000B39C0000}"/>
    <cellStyle name="style1422967616978 2 3 2" xfId="3821" xr:uid="{00000000-0005-0000-0000-0000B49C0000}"/>
    <cellStyle name="style1422967616978 2 3 2 10" xfId="55246" xr:uid="{00000000-0005-0000-0000-0000B59C0000}"/>
    <cellStyle name="style1422967616978 2 3 2 11" xfId="8966" xr:uid="{00000000-0005-0000-0000-0000B69C0000}"/>
    <cellStyle name="style1422967616978 2 3 2 2" xfId="32161" xr:uid="{00000000-0005-0000-0000-0000B79C0000}"/>
    <cellStyle name="style1422967616978 2 3 2 3" xfId="32162" xr:uid="{00000000-0005-0000-0000-0000B89C0000}"/>
    <cellStyle name="style1422967616978 2 3 2 4" xfId="32163" xr:uid="{00000000-0005-0000-0000-0000B99C0000}"/>
    <cellStyle name="style1422967616978 2 3 2 5" xfId="32164" xr:uid="{00000000-0005-0000-0000-0000BA9C0000}"/>
    <cellStyle name="style1422967616978 2 3 2 6" xfId="32165" xr:uid="{00000000-0005-0000-0000-0000BB9C0000}"/>
    <cellStyle name="style1422967616978 2 3 2 7" xfId="32166" xr:uid="{00000000-0005-0000-0000-0000BC9C0000}"/>
    <cellStyle name="style1422967616978 2 3 2 8" xfId="44961" xr:uid="{00000000-0005-0000-0000-0000BD9C0000}"/>
    <cellStyle name="style1422967616978 2 3 2 9" xfId="50105" xr:uid="{00000000-0005-0000-0000-0000BE9C0000}"/>
    <cellStyle name="style1422967616978 2 3 3" xfId="32167" xr:uid="{00000000-0005-0000-0000-0000BF9C0000}"/>
    <cellStyle name="style1422967616978 2 3 4" xfId="32168" xr:uid="{00000000-0005-0000-0000-0000C09C0000}"/>
    <cellStyle name="style1422967616978 2 3 5" xfId="32169" xr:uid="{00000000-0005-0000-0000-0000C19C0000}"/>
    <cellStyle name="style1422967616978 2 3 6" xfId="32170" xr:uid="{00000000-0005-0000-0000-0000C29C0000}"/>
    <cellStyle name="style1422967616978 2 3 7" xfId="32171" xr:uid="{00000000-0005-0000-0000-0000C39C0000}"/>
    <cellStyle name="style1422967616978 2 3 8" xfId="32172" xr:uid="{00000000-0005-0000-0000-0000C49C0000}"/>
    <cellStyle name="style1422967616978 2 3 9" xfId="44960" xr:uid="{00000000-0005-0000-0000-0000C59C0000}"/>
    <cellStyle name="style1422967616978 2 4" xfId="3822" xr:uid="{00000000-0005-0000-0000-0000C69C0000}"/>
    <cellStyle name="style1422967616978 2 4 10" xfId="55247" xr:uid="{00000000-0005-0000-0000-0000C79C0000}"/>
    <cellStyle name="style1422967616978 2 4 11" xfId="8967" xr:uid="{00000000-0005-0000-0000-0000C89C0000}"/>
    <cellStyle name="style1422967616978 2 4 2" xfId="32173" xr:uid="{00000000-0005-0000-0000-0000C99C0000}"/>
    <cellStyle name="style1422967616978 2 4 3" xfId="32174" xr:uid="{00000000-0005-0000-0000-0000CA9C0000}"/>
    <cellStyle name="style1422967616978 2 4 4" xfId="32175" xr:uid="{00000000-0005-0000-0000-0000CB9C0000}"/>
    <cellStyle name="style1422967616978 2 4 5" xfId="32176" xr:uid="{00000000-0005-0000-0000-0000CC9C0000}"/>
    <cellStyle name="style1422967616978 2 4 6" xfId="32177" xr:uid="{00000000-0005-0000-0000-0000CD9C0000}"/>
    <cellStyle name="style1422967616978 2 4 7" xfId="32178" xr:uid="{00000000-0005-0000-0000-0000CE9C0000}"/>
    <cellStyle name="style1422967616978 2 4 8" xfId="44962" xr:uid="{00000000-0005-0000-0000-0000CF9C0000}"/>
    <cellStyle name="style1422967616978 2 4 9" xfId="50106" xr:uid="{00000000-0005-0000-0000-0000D09C0000}"/>
    <cellStyle name="style1422967616978 2 5" xfId="32179" xr:uid="{00000000-0005-0000-0000-0000D19C0000}"/>
    <cellStyle name="style1422967616978 2 6" xfId="32180" xr:uid="{00000000-0005-0000-0000-0000D29C0000}"/>
    <cellStyle name="style1422967616978 2 7" xfId="32181" xr:uid="{00000000-0005-0000-0000-0000D39C0000}"/>
    <cellStyle name="style1422967616978 2 8" xfId="32182" xr:uid="{00000000-0005-0000-0000-0000D49C0000}"/>
    <cellStyle name="style1422967616978 2 9" xfId="32183" xr:uid="{00000000-0005-0000-0000-0000D59C0000}"/>
    <cellStyle name="style1422967616978 3" xfId="3823" xr:uid="{00000000-0005-0000-0000-0000D69C0000}"/>
    <cellStyle name="style1422967616978 3 10" xfId="50107" xr:uid="{00000000-0005-0000-0000-0000D79C0000}"/>
    <cellStyle name="style1422967616978 3 11" xfId="55248" xr:uid="{00000000-0005-0000-0000-0000D89C0000}"/>
    <cellStyle name="style1422967616978 3 12" xfId="8968" xr:uid="{00000000-0005-0000-0000-0000D99C0000}"/>
    <cellStyle name="style1422967616978 3 2" xfId="3824" xr:uid="{00000000-0005-0000-0000-0000DA9C0000}"/>
    <cellStyle name="style1422967616978 3 2 10" xfId="55249" xr:uid="{00000000-0005-0000-0000-0000DB9C0000}"/>
    <cellStyle name="style1422967616978 3 2 11" xfId="8969" xr:uid="{00000000-0005-0000-0000-0000DC9C0000}"/>
    <cellStyle name="style1422967616978 3 2 2" xfId="32184" xr:uid="{00000000-0005-0000-0000-0000DD9C0000}"/>
    <cellStyle name="style1422967616978 3 2 3" xfId="32185" xr:uid="{00000000-0005-0000-0000-0000DE9C0000}"/>
    <cellStyle name="style1422967616978 3 2 4" xfId="32186" xr:uid="{00000000-0005-0000-0000-0000DF9C0000}"/>
    <cellStyle name="style1422967616978 3 2 5" xfId="32187" xr:uid="{00000000-0005-0000-0000-0000E09C0000}"/>
    <cellStyle name="style1422967616978 3 2 6" xfId="32188" xr:uid="{00000000-0005-0000-0000-0000E19C0000}"/>
    <cellStyle name="style1422967616978 3 2 7" xfId="32189" xr:uid="{00000000-0005-0000-0000-0000E29C0000}"/>
    <cellStyle name="style1422967616978 3 2 8" xfId="44964" xr:uid="{00000000-0005-0000-0000-0000E39C0000}"/>
    <cellStyle name="style1422967616978 3 2 9" xfId="50108" xr:uid="{00000000-0005-0000-0000-0000E49C0000}"/>
    <cellStyle name="style1422967616978 3 3" xfId="32190" xr:uid="{00000000-0005-0000-0000-0000E59C0000}"/>
    <cellStyle name="style1422967616978 3 4" xfId="32191" xr:uid="{00000000-0005-0000-0000-0000E69C0000}"/>
    <cellStyle name="style1422967616978 3 5" xfId="32192" xr:uid="{00000000-0005-0000-0000-0000E79C0000}"/>
    <cellStyle name="style1422967616978 3 6" xfId="32193" xr:uid="{00000000-0005-0000-0000-0000E89C0000}"/>
    <cellStyle name="style1422967616978 3 7" xfId="32194" xr:uid="{00000000-0005-0000-0000-0000E99C0000}"/>
    <cellStyle name="style1422967616978 3 8" xfId="32195" xr:uid="{00000000-0005-0000-0000-0000EA9C0000}"/>
    <cellStyle name="style1422967616978 3 9" xfId="44963" xr:uid="{00000000-0005-0000-0000-0000EB9C0000}"/>
    <cellStyle name="style1422967616978 4" xfId="3825" xr:uid="{00000000-0005-0000-0000-0000EC9C0000}"/>
    <cellStyle name="style1422967616978 4 10" xfId="50109" xr:uid="{00000000-0005-0000-0000-0000ED9C0000}"/>
    <cellStyle name="style1422967616978 4 11" xfId="55250" xr:uid="{00000000-0005-0000-0000-0000EE9C0000}"/>
    <cellStyle name="style1422967616978 4 12" xfId="8970" xr:uid="{00000000-0005-0000-0000-0000EF9C0000}"/>
    <cellStyle name="style1422967616978 4 2" xfId="3826" xr:uid="{00000000-0005-0000-0000-0000F09C0000}"/>
    <cellStyle name="style1422967616978 4 2 10" xfId="55251" xr:uid="{00000000-0005-0000-0000-0000F19C0000}"/>
    <cellStyle name="style1422967616978 4 2 11" xfId="8971" xr:uid="{00000000-0005-0000-0000-0000F29C0000}"/>
    <cellStyle name="style1422967616978 4 2 2" xfId="32196" xr:uid="{00000000-0005-0000-0000-0000F39C0000}"/>
    <cellStyle name="style1422967616978 4 2 3" xfId="32197" xr:uid="{00000000-0005-0000-0000-0000F49C0000}"/>
    <cellStyle name="style1422967616978 4 2 4" xfId="32198" xr:uid="{00000000-0005-0000-0000-0000F59C0000}"/>
    <cellStyle name="style1422967616978 4 2 5" xfId="32199" xr:uid="{00000000-0005-0000-0000-0000F69C0000}"/>
    <cellStyle name="style1422967616978 4 2 6" xfId="32200" xr:uid="{00000000-0005-0000-0000-0000F79C0000}"/>
    <cellStyle name="style1422967616978 4 2 7" xfId="32201" xr:uid="{00000000-0005-0000-0000-0000F89C0000}"/>
    <cellStyle name="style1422967616978 4 2 8" xfId="44966" xr:uid="{00000000-0005-0000-0000-0000F99C0000}"/>
    <cellStyle name="style1422967616978 4 2 9" xfId="50110" xr:uid="{00000000-0005-0000-0000-0000FA9C0000}"/>
    <cellStyle name="style1422967616978 4 3" xfId="32202" xr:uid="{00000000-0005-0000-0000-0000FB9C0000}"/>
    <cellStyle name="style1422967616978 4 4" xfId="32203" xr:uid="{00000000-0005-0000-0000-0000FC9C0000}"/>
    <cellStyle name="style1422967616978 4 5" xfId="32204" xr:uid="{00000000-0005-0000-0000-0000FD9C0000}"/>
    <cellStyle name="style1422967616978 4 6" xfId="32205" xr:uid="{00000000-0005-0000-0000-0000FE9C0000}"/>
    <cellStyle name="style1422967616978 4 7" xfId="32206" xr:uid="{00000000-0005-0000-0000-0000FF9C0000}"/>
    <cellStyle name="style1422967616978 4 8" xfId="32207" xr:uid="{00000000-0005-0000-0000-0000009D0000}"/>
    <cellStyle name="style1422967616978 4 9" xfId="44965" xr:uid="{00000000-0005-0000-0000-0000019D0000}"/>
    <cellStyle name="style1422967616978 5" xfId="3827" xr:uid="{00000000-0005-0000-0000-0000029D0000}"/>
    <cellStyle name="style1422967616978 5 10" xfId="55252" xr:uid="{00000000-0005-0000-0000-0000039D0000}"/>
    <cellStyle name="style1422967616978 5 11" xfId="8972" xr:uid="{00000000-0005-0000-0000-0000049D0000}"/>
    <cellStyle name="style1422967616978 5 2" xfId="32208" xr:uid="{00000000-0005-0000-0000-0000059D0000}"/>
    <cellStyle name="style1422967616978 5 3" xfId="32209" xr:uid="{00000000-0005-0000-0000-0000069D0000}"/>
    <cellStyle name="style1422967616978 5 4" xfId="32210" xr:uid="{00000000-0005-0000-0000-0000079D0000}"/>
    <cellStyle name="style1422967616978 5 5" xfId="32211" xr:uid="{00000000-0005-0000-0000-0000089D0000}"/>
    <cellStyle name="style1422967616978 5 6" xfId="32212" xr:uid="{00000000-0005-0000-0000-0000099D0000}"/>
    <cellStyle name="style1422967616978 5 7" xfId="32213" xr:uid="{00000000-0005-0000-0000-00000A9D0000}"/>
    <cellStyle name="style1422967616978 5 8" xfId="44967" xr:uid="{00000000-0005-0000-0000-00000B9D0000}"/>
    <cellStyle name="style1422967616978 5 9" xfId="50111" xr:uid="{00000000-0005-0000-0000-00000C9D0000}"/>
    <cellStyle name="style1422967616978 6" xfId="32214" xr:uid="{00000000-0005-0000-0000-00000D9D0000}"/>
    <cellStyle name="style1422967616978 7" xfId="32215" xr:uid="{00000000-0005-0000-0000-00000E9D0000}"/>
    <cellStyle name="style1422967616978 8" xfId="32216" xr:uid="{00000000-0005-0000-0000-00000F9D0000}"/>
    <cellStyle name="style1422967616978 9" xfId="32217" xr:uid="{00000000-0005-0000-0000-0000109D0000}"/>
    <cellStyle name="style1422967617009" xfId="96" xr:uid="{00000000-0005-0000-0000-0000119D0000}"/>
    <cellStyle name="style1422967617009 10" xfId="32218" xr:uid="{00000000-0005-0000-0000-0000129D0000}"/>
    <cellStyle name="style1422967617009 11" xfId="32219" xr:uid="{00000000-0005-0000-0000-0000139D0000}"/>
    <cellStyle name="style1422967617009 12" xfId="41242" xr:uid="{00000000-0005-0000-0000-0000149D0000}"/>
    <cellStyle name="style1422967617009 13" xfId="46386" xr:uid="{00000000-0005-0000-0000-0000159D0000}"/>
    <cellStyle name="style1422967617009 14" xfId="51527" xr:uid="{00000000-0005-0000-0000-0000169D0000}"/>
    <cellStyle name="style1422967617009 15" xfId="5245" xr:uid="{00000000-0005-0000-0000-0000179D0000}"/>
    <cellStyle name="style1422967617009 2" xfId="329" xr:uid="{00000000-0005-0000-0000-0000189D0000}"/>
    <cellStyle name="style1422967617009 2 10" xfId="32220" xr:uid="{00000000-0005-0000-0000-0000199D0000}"/>
    <cellStyle name="style1422967617009 2 11" xfId="41471" xr:uid="{00000000-0005-0000-0000-00001A9D0000}"/>
    <cellStyle name="style1422967617009 2 12" xfId="46615" xr:uid="{00000000-0005-0000-0000-00001B9D0000}"/>
    <cellStyle name="style1422967617009 2 13" xfId="51756" xr:uid="{00000000-0005-0000-0000-00001C9D0000}"/>
    <cellStyle name="style1422967617009 2 14" xfId="5476" xr:uid="{00000000-0005-0000-0000-00001D9D0000}"/>
    <cellStyle name="style1422967617009 2 2" xfId="3828" xr:uid="{00000000-0005-0000-0000-00001E9D0000}"/>
    <cellStyle name="style1422967617009 2 2 10" xfId="50112" xr:uid="{00000000-0005-0000-0000-00001F9D0000}"/>
    <cellStyle name="style1422967617009 2 2 11" xfId="55253" xr:uid="{00000000-0005-0000-0000-0000209D0000}"/>
    <cellStyle name="style1422967617009 2 2 12" xfId="8973" xr:uid="{00000000-0005-0000-0000-0000219D0000}"/>
    <cellStyle name="style1422967617009 2 2 2" xfId="3829" xr:uid="{00000000-0005-0000-0000-0000229D0000}"/>
    <cellStyle name="style1422967617009 2 2 2 10" xfId="55254" xr:uid="{00000000-0005-0000-0000-0000239D0000}"/>
    <cellStyle name="style1422967617009 2 2 2 11" xfId="8974" xr:uid="{00000000-0005-0000-0000-0000249D0000}"/>
    <cellStyle name="style1422967617009 2 2 2 2" xfId="32221" xr:uid="{00000000-0005-0000-0000-0000259D0000}"/>
    <cellStyle name="style1422967617009 2 2 2 3" xfId="32222" xr:uid="{00000000-0005-0000-0000-0000269D0000}"/>
    <cellStyle name="style1422967617009 2 2 2 4" xfId="32223" xr:uid="{00000000-0005-0000-0000-0000279D0000}"/>
    <cellStyle name="style1422967617009 2 2 2 5" xfId="32224" xr:uid="{00000000-0005-0000-0000-0000289D0000}"/>
    <cellStyle name="style1422967617009 2 2 2 6" xfId="32225" xr:uid="{00000000-0005-0000-0000-0000299D0000}"/>
    <cellStyle name="style1422967617009 2 2 2 7" xfId="32226" xr:uid="{00000000-0005-0000-0000-00002A9D0000}"/>
    <cellStyle name="style1422967617009 2 2 2 8" xfId="44969" xr:uid="{00000000-0005-0000-0000-00002B9D0000}"/>
    <cellStyle name="style1422967617009 2 2 2 9" xfId="50113" xr:uid="{00000000-0005-0000-0000-00002C9D0000}"/>
    <cellStyle name="style1422967617009 2 2 3" xfId="32227" xr:uid="{00000000-0005-0000-0000-00002D9D0000}"/>
    <cellStyle name="style1422967617009 2 2 4" xfId="32228" xr:uid="{00000000-0005-0000-0000-00002E9D0000}"/>
    <cellStyle name="style1422967617009 2 2 5" xfId="32229" xr:uid="{00000000-0005-0000-0000-00002F9D0000}"/>
    <cellStyle name="style1422967617009 2 2 6" xfId="32230" xr:uid="{00000000-0005-0000-0000-0000309D0000}"/>
    <cellStyle name="style1422967617009 2 2 7" xfId="32231" xr:uid="{00000000-0005-0000-0000-0000319D0000}"/>
    <cellStyle name="style1422967617009 2 2 8" xfId="32232" xr:uid="{00000000-0005-0000-0000-0000329D0000}"/>
    <cellStyle name="style1422967617009 2 2 9" xfId="44968" xr:uid="{00000000-0005-0000-0000-0000339D0000}"/>
    <cellStyle name="style1422967617009 2 3" xfId="3830" xr:uid="{00000000-0005-0000-0000-0000349D0000}"/>
    <cellStyle name="style1422967617009 2 3 10" xfId="50114" xr:uid="{00000000-0005-0000-0000-0000359D0000}"/>
    <cellStyle name="style1422967617009 2 3 11" xfId="55255" xr:uid="{00000000-0005-0000-0000-0000369D0000}"/>
    <cellStyle name="style1422967617009 2 3 12" xfId="8975" xr:uid="{00000000-0005-0000-0000-0000379D0000}"/>
    <cellStyle name="style1422967617009 2 3 2" xfId="3831" xr:uid="{00000000-0005-0000-0000-0000389D0000}"/>
    <cellStyle name="style1422967617009 2 3 2 10" xfId="55256" xr:uid="{00000000-0005-0000-0000-0000399D0000}"/>
    <cellStyle name="style1422967617009 2 3 2 11" xfId="8976" xr:uid="{00000000-0005-0000-0000-00003A9D0000}"/>
    <cellStyle name="style1422967617009 2 3 2 2" xfId="32233" xr:uid="{00000000-0005-0000-0000-00003B9D0000}"/>
    <cellStyle name="style1422967617009 2 3 2 3" xfId="32234" xr:uid="{00000000-0005-0000-0000-00003C9D0000}"/>
    <cellStyle name="style1422967617009 2 3 2 4" xfId="32235" xr:uid="{00000000-0005-0000-0000-00003D9D0000}"/>
    <cellStyle name="style1422967617009 2 3 2 5" xfId="32236" xr:uid="{00000000-0005-0000-0000-00003E9D0000}"/>
    <cellStyle name="style1422967617009 2 3 2 6" xfId="32237" xr:uid="{00000000-0005-0000-0000-00003F9D0000}"/>
    <cellStyle name="style1422967617009 2 3 2 7" xfId="32238" xr:uid="{00000000-0005-0000-0000-0000409D0000}"/>
    <cellStyle name="style1422967617009 2 3 2 8" xfId="44971" xr:uid="{00000000-0005-0000-0000-0000419D0000}"/>
    <cellStyle name="style1422967617009 2 3 2 9" xfId="50115" xr:uid="{00000000-0005-0000-0000-0000429D0000}"/>
    <cellStyle name="style1422967617009 2 3 3" xfId="32239" xr:uid="{00000000-0005-0000-0000-0000439D0000}"/>
    <cellStyle name="style1422967617009 2 3 4" xfId="32240" xr:uid="{00000000-0005-0000-0000-0000449D0000}"/>
    <cellStyle name="style1422967617009 2 3 5" xfId="32241" xr:uid="{00000000-0005-0000-0000-0000459D0000}"/>
    <cellStyle name="style1422967617009 2 3 6" xfId="32242" xr:uid="{00000000-0005-0000-0000-0000469D0000}"/>
    <cellStyle name="style1422967617009 2 3 7" xfId="32243" xr:uid="{00000000-0005-0000-0000-0000479D0000}"/>
    <cellStyle name="style1422967617009 2 3 8" xfId="32244" xr:uid="{00000000-0005-0000-0000-0000489D0000}"/>
    <cellStyle name="style1422967617009 2 3 9" xfId="44970" xr:uid="{00000000-0005-0000-0000-0000499D0000}"/>
    <cellStyle name="style1422967617009 2 4" xfId="3832" xr:uid="{00000000-0005-0000-0000-00004A9D0000}"/>
    <cellStyle name="style1422967617009 2 4 10" xfId="55257" xr:uid="{00000000-0005-0000-0000-00004B9D0000}"/>
    <cellStyle name="style1422967617009 2 4 11" xfId="8977" xr:uid="{00000000-0005-0000-0000-00004C9D0000}"/>
    <cellStyle name="style1422967617009 2 4 2" xfId="32245" xr:uid="{00000000-0005-0000-0000-00004D9D0000}"/>
    <cellStyle name="style1422967617009 2 4 3" xfId="32246" xr:uid="{00000000-0005-0000-0000-00004E9D0000}"/>
    <cellStyle name="style1422967617009 2 4 4" xfId="32247" xr:uid="{00000000-0005-0000-0000-00004F9D0000}"/>
    <cellStyle name="style1422967617009 2 4 5" xfId="32248" xr:uid="{00000000-0005-0000-0000-0000509D0000}"/>
    <cellStyle name="style1422967617009 2 4 6" xfId="32249" xr:uid="{00000000-0005-0000-0000-0000519D0000}"/>
    <cellStyle name="style1422967617009 2 4 7" xfId="32250" xr:uid="{00000000-0005-0000-0000-0000529D0000}"/>
    <cellStyle name="style1422967617009 2 4 8" xfId="44972" xr:uid="{00000000-0005-0000-0000-0000539D0000}"/>
    <cellStyle name="style1422967617009 2 4 9" xfId="50116" xr:uid="{00000000-0005-0000-0000-0000549D0000}"/>
    <cellStyle name="style1422967617009 2 5" xfId="32251" xr:uid="{00000000-0005-0000-0000-0000559D0000}"/>
    <cellStyle name="style1422967617009 2 6" xfId="32252" xr:uid="{00000000-0005-0000-0000-0000569D0000}"/>
    <cellStyle name="style1422967617009 2 7" xfId="32253" xr:uid="{00000000-0005-0000-0000-0000579D0000}"/>
    <cellStyle name="style1422967617009 2 8" xfId="32254" xr:uid="{00000000-0005-0000-0000-0000589D0000}"/>
    <cellStyle name="style1422967617009 2 9" xfId="32255" xr:uid="{00000000-0005-0000-0000-0000599D0000}"/>
    <cellStyle name="style1422967617009 3" xfId="3833" xr:uid="{00000000-0005-0000-0000-00005A9D0000}"/>
    <cellStyle name="style1422967617009 3 10" xfId="50117" xr:uid="{00000000-0005-0000-0000-00005B9D0000}"/>
    <cellStyle name="style1422967617009 3 11" xfId="55258" xr:uid="{00000000-0005-0000-0000-00005C9D0000}"/>
    <cellStyle name="style1422967617009 3 12" xfId="8978" xr:uid="{00000000-0005-0000-0000-00005D9D0000}"/>
    <cellStyle name="style1422967617009 3 2" xfId="3834" xr:uid="{00000000-0005-0000-0000-00005E9D0000}"/>
    <cellStyle name="style1422967617009 3 2 10" xfId="55259" xr:uid="{00000000-0005-0000-0000-00005F9D0000}"/>
    <cellStyle name="style1422967617009 3 2 11" xfId="8979" xr:uid="{00000000-0005-0000-0000-0000609D0000}"/>
    <cellStyle name="style1422967617009 3 2 2" xfId="32256" xr:uid="{00000000-0005-0000-0000-0000619D0000}"/>
    <cellStyle name="style1422967617009 3 2 3" xfId="32257" xr:uid="{00000000-0005-0000-0000-0000629D0000}"/>
    <cellStyle name="style1422967617009 3 2 4" xfId="32258" xr:uid="{00000000-0005-0000-0000-0000639D0000}"/>
    <cellStyle name="style1422967617009 3 2 5" xfId="32259" xr:uid="{00000000-0005-0000-0000-0000649D0000}"/>
    <cellStyle name="style1422967617009 3 2 6" xfId="32260" xr:uid="{00000000-0005-0000-0000-0000659D0000}"/>
    <cellStyle name="style1422967617009 3 2 7" xfId="32261" xr:uid="{00000000-0005-0000-0000-0000669D0000}"/>
    <cellStyle name="style1422967617009 3 2 8" xfId="44974" xr:uid="{00000000-0005-0000-0000-0000679D0000}"/>
    <cellStyle name="style1422967617009 3 2 9" xfId="50118" xr:uid="{00000000-0005-0000-0000-0000689D0000}"/>
    <cellStyle name="style1422967617009 3 3" xfId="32262" xr:uid="{00000000-0005-0000-0000-0000699D0000}"/>
    <cellStyle name="style1422967617009 3 4" xfId="32263" xr:uid="{00000000-0005-0000-0000-00006A9D0000}"/>
    <cellStyle name="style1422967617009 3 5" xfId="32264" xr:uid="{00000000-0005-0000-0000-00006B9D0000}"/>
    <cellStyle name="style1422967617009 3 6" xfId="32265" xr:uid="{00000000-0005-0000-0000-00006C9D0000}"/>
    <cellStyle name="style1422967617009 3 7" xfId="32266" xr:uid="{00000000-0005-0000-0000-00006D9D0000}"/>
    <cellStyle name="style1422967617009 3 8" xfId="32267" xr:uid="{00000000-0005-0000-0000-00006E9D0000}"/>
    <cellStyle name="style1422967617009 3 9" xfId="44973" xr:uid="{00000000-0005-0000-0000-00006F9D0000}"/>
    <cellStyle name="style1422967617009 4" xfId="3835" xr:uid="{00000000-0005-0000-0000-0000709D0000}"/>
    <cellStyle name="style1422967617009 4 10" xfId="50119" xr:uid="{00000000-0005-0000-0000-0000719D0000}"/>
    <cellStyle name="style1422967617009 4 11" xfId="55260" xr:uid="{00000000-0005-0000-0000-0000729D0000}"/>
    <cellStyle name="style1422967617009 4 12" xfId="8980" xr:uid="{00000000-0005-0000-0000-0000739D0000}"/>
    <cellStyle name="style1422967617009 4 2" xfId="3836" xr:uid="{00000000-0005-0000-0000-0000749D0000}"/>
    <cellStyle name="style1422967617009 4 2 10" xfId="55261" xr:uid="{00000000-0005-0000-0000-0000759D0000}"/>
    <cellStyle name="style1422967617009 4 2 11" xfId="8981" xr:uid="{00000000-0005-0000-0000-0000769D0000}"/>
    <cellStyle name="style1422967617009 4 2 2" xfId="32268" xr:uid="{00000000-0005-0000-0000-0000779D0000}"/>
    <cellStyle name="style1422967617009 4 2 3" xfId="32269" xr:uid="{00000000-0005-0000-0000-0000789D0000}"/>
    <cellStyle name="style1422967617009 4 2 4" xfId="32270" xr:uid="{00000000-0005-0000-0000-0000799D0000}"/>
    <cellStyle name="style1422967617009 4 2 5" xfId="32271" xr:uid="{00000000-0005-0000-0000-00007A9D0000}"/>
    <cellStyle name="style1422967617009 4 2 6" xfId="32272" xr:uid="{00000000-0005-0000-0000-00007B9D0000}"/>
    <cellStyle name="style1422967617009 4 2 7" xfId="32273" xr:uid="{00000000-0005-0000-0000-00007C9D0000}"/>
    <cellStyle name="style1422967617009 4 2 8" xfId="44976" xr:uid="{00000000-0005-0000-0000-00007D9D0000}"/>
    <cellStyle name="style1422967617009 4 2 9" xfId="50120" xr:uid="{00000000-0005-0000-0000-00007E9D0000}"/>
    <cellStyle name="style1422967617009 4 3" xfId="32274" xr:uid="{00000000-0005-0000-0000-00007F9D0000}"/>
    <cellStyle name="style1422967617009 4 4" xfId="32275" xr:uid="{00000000-0005-0000-0000-0000809D0000}"/>
    <cellStyle name="style1422967617009 4 5" xfId="32276" xr:uid="{00000000-0005-0000-0000-0000819D0000}"/>
    <cellStyle name="style1422967617009 4 6" xfId="32277" xr:uid="{00000000-0005-0000-0000-0000829D0000}"/>
    <cellStyle name="style1422967617009 4 7" xfId="32278" xr:uid="{00000000-0005-0000-0000-0000839D0000}"/>
    <cellStyle name="style1422967617009 4 8" xfId="32279" xr:uid="{00000000-0005-0000-0000-0000849D0000}"/>
    <cellStyle name="style1422967617009 4 9" xfId="44975" xr:uid="{00000000-0005-0000-0000-0000859D0000}"/>
    <cellStyle name="style1422967617009 5" xfId="3837" xr:uid="{00000000-0005-0000-0000-0000869D0000}"/>
    <cellStyle name="style1422967617009 5 10" xfId="55262" xr:uid="{00000000-0005-0000-0000-0000879D0000}"/>
    <cellStyle name="style1422967617009 5 11" xfId="8982" xr:uid="{00000000-0005-0000-0000-0000889D0000}"/>
    <cellStyle name="style1422967617009 5 2" xfId="32280" xr:uid="{00000000-0005-0000-0000-0000899D0000}"/>
    <cellStyle name="style1422967617009 5 3" xfId="32281" xr:uid="{00000000-0005-0000-0000-00008A9D0000}"/>
    <cellStyle name="style1422967617009 5 4" xfId="32282" xr:uid="{00000000-0005-0000-0000-00008B9D0000}"/>
    <cellStyle name="style1422967617009 5 5" xfId="32283" xr:uid="{00000000-0005-0000-0000-00008C9D0000}"/>
    <cellStyle name="style1422967617009 5 6" xfId="32284" xr:uid="{00000000-0005-0000-0000-00008D9D0000}"/>
    <cellStyle name="style1422967617009 5 7" xfId="32285" xr:uid="{00000000-0005-0000-0000-00008E9D0000}"/>
    <cellStyle name="style1422967617009 5 8" xfId="44977" xr:uid="{00000000-0005-0000-0000-00008F9D0000}"/>
    <cellStyle name="style1422967617009 5 9" xfId="50121" xr:uid="{00000000-0005-0000-0000-0000909D0000}"/>
    <cellStyle name="style1422967617009 6" xfId="32286" xr:uid="{00000000-0005-0000-0000-0000919D0000}"/>
    <cellStyle name="style1422967617009 7" xfId="32287" xr:uid="{00000000-0005-0000-0000-0000929D0000}"/>
    <cellStyle name="style1422967617009 8" xfId="32288" xr:uid="{00000000-0005-0000-0000-0000939D0000}"/>
    <cellStyle name="style1422967617009 9" xfId="32289" xr:uid="{00000000-0005-0000-0000-0000949D0000}"/>
    <cellStyle name="style1422967617041" xfId="97" xr:uid="{00000000-0005-0000-0000-0000959D0000}"/>
    <cellStyle name="style1422967617041 10" xfId="32290" xr:uid="{00000000-0005-0000-0000-0000969D0000}"/>
    <cellStyle name="style1422967617041 11" xfId="32291" xr:uid="{00000000-0005-0000-0000-0000979D0000}"/>
    <cellStyle name="style1422967617041 12" xfId="41243" xr:uid="{00000000-0005-0000-0000-0000989D0000}"/>
    <cellStyle name="style1422967617041 13" xfId="46387" xr:uid="{00000000-0005-0000-0000-0000999D0000}"/>
    <cellStyle name="style1422967617041 14" xfId="51528" xr:uid="{00000000-0005-0000-0000-00009A9D0000}"/>
    <cellStyle name="style1422967617041 15" xfId="5246" xr:uid="{00000000-0005-0000-0000-00009B9D0000}"/>
    <cellStyle name="style1422967617041 2" xfId="330" xr:uid="{00000000-0005-0000-0000-00009C9D0000}"/>
    <cellStyle name="style1422967617041 2 10" xfId="32292" xr:uid="{00000000-0005-0000-0000-00009D9D0000}"/>
    <cellStyle name="style1422967617041 2 11" xfId="41472" xr:uid="{00000000-0005-0000-0000-00009E9D0000}"/>
    <cellStyle name="style1422967617041 2 12" xfId="46616" xr:uid="{00000000-0005-0000-0000-00009F9D0000}"/>
    <cellStyle name="style1422967617041 2 13" xfId="51757" xr:uid="{00000000-0005-0000-0000-0000A09D0000}"/>
    <cellStyle name="style1422967617041 2 14" xfId="5477" xr:uid="{00000000-0005-0000-0000-0000A19D0000}"/>
    <cellStyle name="style1422967617041 2 2" xfId="3838" xr:uid="{00000000-0005-0000-0000-0000A29D0000}"/>
    <cellStyle name="style1422967617041 2 2 10" xfId="50122" xr:uid="{00000000-0005-0000-0000-0000A39D0000}"/>
    <cellStyle name="style1422967617041 2 2 11" xfId="55263" xr:uid="{00000000-0005-0000-0000-0000A49D0000}"/>
    <cellStyle name="style1422967617041 2 2 12" xfId="8983" xr:uid="{00000000-0005-0000-0000-0000A59D0000}"/>
    <cellStyle name="style1422967617041 2 2 2" xfId="3839" xr:uid="{00000000-0005-0000-0000-0000A69D0000}"/>
    <cellStyle name="style1422967617041 2 2 2 10" xfId="55264" xr:uid="{00000000-0005-0000-0000-0000A79D0000}"/>
    <cellStyle name="style1422967617041 2 2 2 11" xfId="8984" xr:uid="{00000000-0005-0000-0000-0000A89D0000}"/>
    <cellStyle name="style1422967617041 2 2 2 2" xfId="32293" xr:uid="{00000000-0005-0000-0000-0000A99D0000}"/>
    <cellStyle name="style1422967617041 2 2 2 3" xfId="32294" xr:uid="{00000000-0005-0000-0000-0000AA9D0000}"/>
    <cellStyle name="style1422967617041 2 2 2 4" xfId="32295" xr:uid="{00000000-0005-0000-0000-0000AB9D0000}"/>
    <cellStyle name="style1422967617041 2 2 2 5" xfId="32296" xr:uid="{00000000-0005-0000-0000-0000AC9D0000}"/>
    <cellStyle name="style1422967617041 2 2 2 6" xfId="32297" xr:uid="{00000000-0005-0000-0000-0000AD9D0000}"/>
    <cellStyle name="style1422967617041 2 2 2 7" xfId="32298" xr:uid="{00000000-0005-0000-0000-0000AE9D0000}"/>
    <cellStyle name="style1422967617041 2 2 2 8" xfId="44979" xr:uid="{00000000-0005-0000-0000-0000AF9D0000}"/>
    <cellStyle name="style1422967617041 2 2 2 9" xfId="50123" xr:uid="{00000000-0005-0000-0000-0000B09D0000}"/>
    <cellStyle name="style1422967617041 2 2 3" xfId="32299" xr:uid="{00000000-0005-0000-0000-0000B19D0000}"/>
    <cellStyle name="style1422967617041 2 2 4" xfId="32300" xr:uid="{00000000-0005-0000-0000-0000B29D0000}"/>
    <cellStyle name="style1422967617041 2 2 5" xfId="32301" xr:uid="{00000000-0005-0000-0000-0000B39D0000}"/>
    <cellStyle name="style1422967617041 2 2 6" xfId="32302" xr:uid="{00000000-0005-0000-0000-0000B49D0000}"/>
    <cellStyle name="style1422967617041 2 2 7" xfId="32303" xr:uid="{00000000-0005-0000-0000-0000B59D0000}"/>
    <cellStyle name="style1422967617041 2 2 8" xfId="32304" xr:uid="{00000000-0005-0000-0000-0000B69D0000}"/>
    <cellStyle name="style1422967617041 2 2 9" xfId="44978" xr:uid="{00000000-0005-0000-0000-0000B79D0000}"/>
    <cellStyle name="style1422967617041 2 3" xfId="3840" xr:uid="{00000000-0005-0000-0000-0000B89D0000}"/>
    <cellStyle name="style1422967617041 2 3 10" xfId="50124" xr:uid="{00000000-0005-0000-0000-0000B99D0000}"/>
    <cellStyle name="style1422967617041 2 3 11" xfId="55265" xr:uid="{00000000-0005-0000-0000-0000BA9D0000}"/>
    <cellStyle name="style1422967617041 2 3 12" xfId="8985" xr:uid="{00000000-0005-0000-0000-0000BB9D0000}"/>
    <cellStyle name="style1422967617041 2 3 2" xfId="3841" xr:uid="{00000000-0005-0000-0000-0000BC9D0000}"/>
    <cellStyle name="style1422967617041 2 3 2 10" xfId="55266" xr:uid="{00000000-0005-0000-0000-0000BD9D0000}"/>
    <cellStyle name="style1422967617041 2 3 2 11" xfId="8986" xr:uid="{00000000-0005-0000-0000-0000BE9D0000}"/>
    <cellStyle name="style1422967617041 2 3 2 2" xfId="32305" xr:uid="{00000000-0005-0000-0000-0000BF9D0000}"/>
    <cellStyle name="style1422967617041 2 3 2 3" xfId="32306" xr:uid="{00000000-0005-0000-0000-0000C09D0000}"/>
    <cellStyle name="style1422967617041 2 3 2 4" xfId="32307" xr:uid="{00000000-0005-0000-0000-0000C19D0000}"/>
    <cellStyle name="style1422967617041 2 3 2 5" xfId="32308" xr:uid="{00000000-0005-0000-0000-0000C29D0000}"/>
    <cellStyle name="style1422967617041 2 3 2 6" xfId="32309" xr:uid="{00000000-0005-0000-0000-0000C39D0000}"/>
    <cellStyle name="style1422967617041 2 3 2 7" xfId="32310" xr:uid="{00000000-0005-0000-0000-0000C49D0000}"/>
    <cellStyle name="style1422967617041 2 3 2 8" xfId="44981" xr:uid="{00000000-0005-0000-0000-0000C59D0000}"/>
    <cellStyle name="style1422967617041 2 3 2 9" xfId="50125" xr:uid="{00000000-0005-0000-0000-0000C69D0000}"/>
    <cellStyle name="style1422967617041 2 3 3" xfId="32311" xr:uid="{00000000-0005-0000-0000-0000C79D0000}"/>
    <cellStyle name="style1422967617041 2 3 4" xfId="32312" xr:uid="{00000000-0005-0000-0000-0000C89D0000}"/>
    <cellStyle name="style1422967617041 2 3 5" xfId="32313" xr:uid="{00000000-0005-0000-0000-0000C99D0000}"/>
    <cellStyle name="style1422967617041 2 3 6" xfId="32314" xr:uid="{00000000-0005-0000-0000-0000CA9D0000}"/>
    <cellStyle name="style1422967617041 2 3 7" xfId="32315" xr:uid="{00000000-0005-0000-0000-0000CB9D0000}"/>
    <cellStyle name="style1422967617041 2 3 8" xfId="32316" xr:uid="{00000000-0005-0000-0000-0000CC9D0000}"/>
    <cellStyle name="style1422967617041 2 3 9" xfId="44980" xr:uid="{00000000-0005-0000-0000-0000CD9D0000}"/>
    <cellStyle name="style1422967617041 2 4" xfId="3842" xr:uid="{00000000-0005-0000-0000-0000CE9D0000}"/>
    <cellStyle name="style1422967617041 2 4 10" xfId="55267" xr:uid="{00000000-0005-0000-0000-0000CF9D0000}"/>
    <cellStyle name="style1422967617041 2 4 11" xfId="8987" xr:uid="{00000000-0005-0000-0000-0000D09D0000}"/>
    <cellStyle name="style1422967617041 2 4 2" xfId="32317" xr:uid="{00000000-0005-0000-0000-0000D19D0000}"/>
    <cellStyle name="style1422967617041 2 4 3" xfId="32318" xr:uid="{00000000-0005-0000-0000-0000D29D0000}"/>
    <cellStyle name="style1422967617041 2 4 4" xfId="32319" xr:uid="{00000000-0005-0000-0000-0000D39D0000}"/>
    <cellStyle name="style1422967617041 2 4 5" xfId="32320" xr:uid="{00000000-0005-0000-0000-0000D49D0000}"/>
    <cellStyle name="style1422967617041 2 4 6" xfId="32321" xr:uid="{00000000-0005-0000-0000-0000D59D0000}"/>
    <cellStyle name="style1422967617041 2 4 7" xfId="32322" xr:uid="{00000000-0005-0000-0000-0000D69D0000}"/>
    <cellStyle name="style1422967617041 2 4 8" xfId="44982" xr:uid="{00000000-0005-0000-0000-0000D79D0000}"/>
    <cellStyle name="style1422967617041 2 4 9" xfId="50126" xr:uid="{00000000-0005-0000-0000-0000D89D0000}"/>
    <cellStyle name="style1422967617041 2 5" xfId="32323" xr:uid="{00000000-0005-0000-0000-0000D99D0000}"/>
    <cellStyle name="style1422967617041 2 6" xfId="32324" xr:uid="{00000000-0005-0000-0000-0000DA9D0000}"/>
    <cellStyle name="style1422967617041 2 7" xfId="32325" xr:uid="{00000000-0005-0000-0000-0000DB9D0000}"/>
    <cellStyle name="style1422967617041 2 8" xfId="32326" xr:uid="{00000000-0005-0000-0000-0000DC9D0000}"/>
    <cellStyle name="style1422967617041 2 9" xfId="32327" xr:uid="{00000000-0005-0000-0000-0000DD9D0000}"/>
    <cellStyle name="style1422967617041 3" xfId="3843" xr:uid="{00000000-0005-0000-0000-0000DE9D0000}"/>
    <cellStyle name="style1422967617041 3 10" xfId="50127" xr:uid="{00000000-0005-0000-0000-0000DF9D0000}"/>
    <cellStyle name="style1422967617041 3 11" xfId="55268" xr:uid="{00000000-0005-0000-0000-0000E09D0000}"/>
    <cellStyle name="style1422967617041 3 12" xfId="8988" xr:uid="{00000000-0005-0000-0000-0000E19D0000}"/>
    <cellStyle name="style1422967617041 3 2" xfId="3844" xr:uid="{00000000-0005-0000-0000-0000E29D0000}"/>
    <cellStyle name="style1422967617041 3 2 10" xfId="55269" xr:uid="{00000000-0005-0000-0000-0000E39D0000}"/>
    <cellStyle name="style1422967617041 3 2 11" xfId="8989" xr:uid="{00000000-0005-0000-0000-0000E49D0000}"/>
    <cellStyle name="style1422967617041 3 2 2" xfId="32328" xr:uid="{00000000-0005-0000-0000-0000E59D0000}"/>
    <cellStyle name="style1422967617041 3 2 3" xfId="32329" xr:uid="{00000000-0005-0000-0000-0000E69D0000}"/>
    <cellStyle name="style1422967617041 3 2 4" xfId="32330" xr:uid="{00000000-0005-0000-0000-0000E79D0000}"/>
    <cellStyle name="style1422967617041 3 2 5" xfId="32331" xr:uid="{00000000-0005-0000-0000-0000E89D0000}"/>
    <cellStyle name="style1422967617041 3 2 6" xfId="32332" xr:uid="{00000000-0005-0000-0000-0000E99D0000}"/>
    <cellStyle name="style1422967617041 3 2 7" xfId="32333" xr:uid="{00000000-0005-0000-0000-0000EA9D0000}"/>
    <cellStyle name="style1422967617041 3 2 8" xfId="44984" xr:uid="{00000000-0005-0000-0000-0000EB9D0000}"/>
    <cellStyle name="style1422967617041 3 2 9" xfId="50128" xr:uid="{00000000-0005-0000-0000-0000EC9D0000}"/>
    <cellStyle name="style1422967617041 3 3" xfId="32334" xr:uid="{00000000-0005-0000-0000-0000ED9D0000}"/>
    <cellStyle name="style1422967617041 3 4" xfId="32335" xr:uid="{00000000-0005-0000-0000-0000EE9D0000}"/>
    <cellStyle name="style1422967617041 3 5" xfId="32336" xr:uid="{00000000-0005-0000-0000-0000EF9D0000}"/>
    <cellStyle name="style1422967617041 3 6" xfId="32337" xr:uid="{00000000-0005-0000-0000-0000F09D0000}"/>
    <cellStyle name="style1422967617041 3 7" xfId="32338" xr:uid="{00000000-0005-0000-0000-0000F19D0000}"/>
    <cellStyle name="style1422967617041 3 8" xfId="32339" xr:uid="{00000000-0005-0000-0000-0000F29D0000}"/>
    <cellStyle name="style1422967617041 3 9" xfId="44983" xr:uid="{00000000-0005-0000-0000-0000F39D0000}"/>
    <cellStyle name="style1422967617041 4" xfId="3845" xr:uid="{00000000-0005-0000-0000-0000F49D0000}"/>
    <cellStyle name="style1422967617041 4 10" xfId="50129" xr:uid="{00000000-0005-0000-0000-0000F59D0000}"/>
    <cellStyle name="style1422967617041 4 11" xfId="55270" xr:uid="{00000000-0005-0000-0000-0000F69D0000}"/>
    <cellStyle name="style1422967617041 4 12" xfId="8990" xr:uid="{00000000-0005-0000-0000-0000F79D0000}"/>
    <cellStyle name="style1422967617041 4 2" xfId="3846" xr:uid="{00000000-0005-0000-0000-0000F89D0000}"/>
    <cellStyle name="style1422967617041 4 2 10" xfId="55271" xr:uid="{00000000-0005-0000-0000-0000F99D0000}"/>
    <cellStyle name="style1422967617041 4 2 11" xfId="8991" xr:uid="{00000000-0005-0000-0000-0000FA9D0000}"/>
    <cellStyle name="style1422967617041 4 2 2" xfId="32340" xr:uid="{00000000-0005-0000-0000-0000FB9D0000}"/>
    <cellStyle name="style1422967617041 4 2 3" xfId="32341" xr:uid="{00000000-0005-0000-0000-0000FC9D0000}"/>
    <cellStyle name="style1422967617041 4 2 4" xfId="32342" xr:uid="{00000000-0005-0000-0000-0000FD9D0000}"/>
    <cellStyle name="style1422967617041 4 2 5" xfId="32343" xr:uid="{00000000-0005-0000-0000-0000FE9D0000}"/>
    <cellStyle name="style1422967617041 4 2 6" xfId="32344" xr:uid="{00000000-0005-0000-0000-0000FF9D0000}"/>
    <cellStyle name="style1422967617041 4 2 7" xfId="32345" xr:uid="{00000000-0005-0000-0000-0000009E0000}"/>
    <cellStyle name="style1422967617041 4 2 8" xfId="44986" xr:uid="{00000000-0005-0000-0000-0000019E0000}"/>
    <cellStyle name="style1422967617041 4 2 9" xfId="50130" xr:uid="{00000000-0005-0000-0000-0000029E0000}"/>
    <cellStyle name="style1422967617041 4 3" xfId="32346" xr:uid="{00000000-0005-0000-0000-0000039E0000}"/>
    <cellStyle name="style1422967617041 4 4" xfId="32347" xr:uid="{00000000-0005-0000-0000-0000049E0000}"/>
    <cellStyle name="style1422967617041 4 5" xfId="32348" xr:uid="{00000000-0005-0000-0000-0000059E0000}"/>
    <cellStyle name="style1422967617041 4 6" xfId="32349" xr:uid="{00000000-0005-0000-0000-0000069E0000}"/>
    <cellStyle name="style1422967617041 4 7" xfId="32350" xr:uid="{00000000-0005-0000-0000-0000079E0000}"/>
    <cellStyle name="style1422967617041 4 8" xfId="32351" xr:uid="{00000000-0005-0000-0000-0000089E0000}"/>
    <cellStyle name="style1422967617041 4 9" xfId="44985" xr:uid="{00000000-0005-0000-0000-0000099E0000}"/>
    <cellStyle name="style1422967617041 5" xfId="3847" xr:uid="{00000000-0005-0000-0000-00000A9E0000}"/>
    <cellStyle name="style1422967617041 5 10" xfId="55272" xr:uid="{00000000-0005-0000-0000-00000B9E0000}"/>
    <cellStyle name="style1422967617041 5 11" xfId="8992" xr:uid="{00000000-0005-0000-0000-00000C9E0000}"/>
    <cellStyle name="style1422967617041 5 2" xfId="32352" xr:uid="{00000000-0005-0000-0000-00000D9E0000}"/>
    <cellStyle name="style1422967617041 5 3" xfId="32353" xr:uid="{00000000-0005-0000-0000-00000E9E0000}"/>
    <cellStyle name="style1422967617041 5 4" xfId="32354" xr:uid="{00000000-0005-0000-0000-00000F9E0000}"/>
    <cellStyle name="style1422967617041 5 5" xfId="32355" xr:uid="{00000000-0005-0000-0000-0000109E0000}"/>
    <cellStyle name="style1422967617041 5 6" xfId="32356" xr:uid="{00000000-0005-0000-0000-0000119E0000}"/>
    <cellStyle name="style1422967617041 5 7" xfId="32357" xr:uid="{00000000-0005-0000-0000-0000129E0000}"/>
    <cellStyle name="style1422967617041 5 8" xfId="44987" xr:uid="{00000000-0005-0000-0000-0000139E0000}"/>
    <cellStyle name="style1422967617041 5 9" xfId="50131" xr:uid="{00000000-0005-0000-0000-0000149E0000}"/>
    <cellStyle name="style1422967617041 6" xfId="32358" xr:uid="{00000000-0005-0000-0000-0000159E0000}"/>
    <cellStyle name="style1422967617041 7" xfId="32359" xr:uid="{00000000-0005-0000-0000-0000169E0000}"/>
    <cellStyle name="style1422967617041 8" xfId="32360" xr:uid="{00000000-0005-0000-0000-0000179E0000}"/>
    <cellStyle name="style1422967617041 9" xfId="32361" xr:uid="{00000000-0005-0000-0000-0000189E0000}"/>
    <cellStyle name="style1422967617072" xfId="98" xr:uid="{00000000-0005-0000-0000-0000199E0000}"/>
    <cellStyle name="style1422967617072 10" xfId="32362" xr:uid="{00000000-0005-0000-0000-00001A9E0000}"/>
    <cellStyle name="style1422967617072 11" xfId="32363" xr:uid="{00000000-0005-0000-0000-00001B9E0000}"/>
    <cellStyle name="style1422967617072 12" xfId="41244" xr:uid="{00000000-0005-0000-0000-00001C9E0000}"/>
    <cellStyle name="style1422967617072 13" xfId="46388" xr:uid="{00000000-0005-0000-0000-00001D9E0000}"/>
    <cellStyle name="style1422967617072 14" xfId="51529" xr:uid="{00000000-0005-0000-0000-00001E9E0000}"/>
    <cellStyle name="style1422967617072 15" xfId="5247" xr:uid="{00000000-0005-0000-0000-00001F9E0000}"/>
    <cellStyle name="style1422967617072 2" xfId="331" xr:uid="{00000000-0005-0000-0000-0000209E0000}"/>
    <cellStyle name="style1422967617072 2 10" xfId="32364" xr:uid="{00000000-0005-0000-0000-0000219E0000}"/>
    <cellStyle name="style1422967617072 2 11" xfId="41473" xr:uid="{00000000-0005-0000-0000-0000229E0000}"/>
    <cellStyle name="style1422967617072 2 12" xfId="46617" xr:uid="{00000000-0005-0000-0000-0000239E0000}"/>
    <cellStyle name="style1422967617072 2 13" xfId="51758" xr:uid="{00000000-0005-0000-0000-0000249E0000}"/>
    <cellStyle name="style1422967617072 2 14" xfId="5478" xr:uid="{00000000-0005-0000-0000-0000259E0000}"/>
    <cellStyle name="style1422967617072 2 2" xfId="3848" xr:uid="{00000000-0005-0000-0000-0000269E0000}"/>
    <cellStyle name="style1422967617072 2 2 10" xfId="50132" xr:uid="{00000000-0005-0000-0000-0000279E0000}"/>
    <cellStyle name="style1422967617072 2 2 11" xfId="55273" xr:uid="{00000000-0005-0000-0000-0000289E0000}"/>
    <cellStyle name="style1422967617072 2 2 12" xfId="8993" xr:uid="{00000000-0005-0000-0000-0000299E0000}"/>
    <cellStyle name="style1422967617072 2 2 2" xfId="3849" xr:uid="{00000000-0005-0000-0000-00002A9E0000}"/>
    <cellStyle name="style1422967617072 2 2 2 10" xfId="55274" xr:uid="{00000000-0005-0000-0000-00002B9E0000}"/>
    <cellStyle name="style1422967617072 2 2 2 11" xfId="8994" xr:uid="{00000000-0005-0000-0000-00002C9E0000}"/>
    <cellStyle name="style1422967617072 2 2 2 2" xfId="32365" xr:uid="{00000000-0005-0000-0000-00002D9E0000}"/>
    <cellStyle name="style1422967617072 2 2 2 3" xfId="32366" xr:uid="{00000000-0005-0000-0000-00002E9E0000}"/>
    <cellStyle name="style1422967617072 2 2 2 4" xfId="32367" xr:uid="{00000000-0005-0000-0000-00002F9E0000}"/>
    <cellStyle name="style1422967617072 2 2 2 5" xfId="32368" xr:uid="{00000000-0005-0000-0000-0000309E0000}"/>
    <cellStyle name="style1422967617072 2 2 2 6" xfId="32369" xr:uid="{00000000-0005-0000-0000-0000319E0000}"/>
    <cellStyle name="style1422967617072 2 2 2 7" xfId="32370" xr:uid="{00000000-0005-0000-0000-0000329E0000}"/>
    <cellStyle name="style1422967617072 2 2 2 8" xfId="44989" xr:uid="{00000000-0005-0000-0000-0000339E0000}"/>
    <cellStyle name="style1422967617072 2 2 2 9" xfId="50133" xr:uid="{00000000-0005-0000-0000-0000349E0000}"/>
    <cellStyle name="style1422967617072 2 2 3" xfId="32371" xr:uid="{00000000-0005-0000-0000-0000359E0000}"/>
    <cellStyle name="style1422967617072 2 2 4" xfId="32372" xr:uid="{00000000-0005-0000-0000-0000369E0000}"/>
    <cellStyle name="style1422967617072 2 2 5" xfId="32373" xr:uid="{00000000-0005-0000-0000-0000379E0000}"/>
    <cellStyle name="style1422967617072 2 2 6" xfId="32374" xr:uid="{00000000-0005-0000-0000-0000389E0000}"/>
    <cellStyle name="style1422967617072 2 2 7" xfId="32375" xr:uid="{00000000-0005-0000-0000-0000399E0000}"/>
    <cellStyle name="style1422967617072 2 2 8" xfId="32376" xr:uid="{00000000-0005-0000-0000-00003A9E0000}"/>
    <cellStyle name="style1422967617072 2 2 9" xfId="44988" xr:uid="{00000000-0005-0000-0000-00003B9E0000}"/>
    <cellStyle name="style1422967617072 2 3" xfId="3850" xr:uid="{00000000-0005-0000-0000-00003C9E0000}"/>
    <cellStyle name="style1422967617072 2 3 10" xfId="50134" xr:uid="{00000000-0005-0000-0000-00003D9E0000}"/>
    <cellStyle name="style1422967617072 2 3 11" xfId="55275" xr:uid="{00000000-0005-0000-0000-00003E9E0000}"/>
    <cellStyle name="style1422967617072 2 3 12" xfId="8995" xr:uid="{00000000-0005-0000-0000-00003F9E0000}"/>
    <cellStyle name="style1422967617072 2 3 2" xfId="3851" xr:uid="{00000000-0005-0000-0000-0000409E0000}"/>
    <cellStyle name="style1422967617072 2 3 2 10" xfId="55276" xr:uid="{00000000-0005-0000-0000-0000419E0000}"/>
    <cellStyle name="style1422967617072 2 3 2 11" xfId="8996" xr:uid="{00000000-0005-0000-0000-0000429E0000}"/>
    <cellStyle name="style1422967617072 2 3 2 2" xfId="32377" xr:uid="{00000000-0005-0000-0000-0000439E0000}"/>
    <cellStyle name="style1422967617072 2 3 2 3" xfId="32378" xr:uid="{00000000-0005-0000-0000-0000449E0000}"/>
    <cellStyle name="style1422967617072 2 3 2 4" xfId="32379" xr:uid="{00000000-0005-0000-0000-0000459E0000}"/>
    <cellStyle name="style1422967617072 2 3 2 5" xfId="32380" xr:uid="{00000000-0005-0000-0000-0000469E0000}"/>
    <cellStyle name="style1422967617072 2 3 2 6" xfId="32381" xr:uid="{00000000-0005-0000-0000-0000479E0000}"/>
    <cellStyle name="style1422967617072 2 3 2 7" xfId="32382" xr:uid="{00000000-0005-0000-0000-0000489E0000}"/>
    <cellStyle name="style1422967617072 2 3 2 8" xfId="44991" xr:uid="{00000000-0005-0000-0000-0000499E0000}"/>
    <cellStyle name="style1422967617072 2 3 2 9" xfId="50135" xr:uid="{00000000-0005-0000-0000-00004A9E0000}"/>
    <cellStyle name="style1422967617072 2 3 3" xfId="32383" xr:uid="{00000000-0005-0000-0000-00004B9E0000}"/>
    <cellStyle name="style1422967617072 2 3 4" xfId="32384" xr:uid="{00000000-0005-0000-0000-00004C9E0000}"/>
    <cellStyle name="style1422967617072 2 3 5" xfId="32385" xr:uid="{00000000-0005-0000-0000-00004D9E0000}"/>
    <cellStyle name="style1422967617072 2 3 6" xfId="32386" xr:uid="{00000000-0005-0000-0000-00004E9E0000}"/>
    <cellStyle name="style1422967617072 2 3 7" xfId="32387" xr:uid="{00000000-0005-0000-0000-00004F9E0000}"/>
    <cellStyle name="style1422967617072 2 3 8" xfId="32388" xr:uid="{00000000-0005-0000-0000-0000509E0000}"/>
    <cellStyle name="style1422967617072 2 3 9" xfId="44990" xr:uid="{00000000-0005-0000-0000-0000519E0000}"/>
    <cellStyle name="style1422967617072 2 4" xfId="3852" xr:uid="{00000000-0005-0000-0000-0000529E0000}"/>
    <cellStyle name="style1422967617072 2 4 10" xfId="55277" xr:uid="{00000000-0005-0000-0000-0000539E0000}"/>
    <cellStyle name="style1422967617072 2 4 11" xfId="8997" xr:uid="{00000000-0005-0000-0000-0000549E0000}"/>
    <cellStyle name="style1422967617072 2 4 2" xfId="32389" xr:uid="{00000000-0005-0000-0000-0000559E0000}"/>
    <cellStyle name="style1422967617072 2 4 3" xfId="32390" xr:uid="{00000000-0005-0000-0000-0000569E0000}"/>
    <cellStyle name="style1422967617072 2 4 4" xfId="32391" xr:uid="{00000000-0005-0000-0000-0000579E0000}"/>
    <cellStyle name="style1422967617072 2 4 5" xfId="32392" xr:uid="{00000000-0005-0000-0000-0000589E0000}"/>
    <cellStyle name="style1422967617072 2 4 6" xfId="32393" xr:uid="{00000000-0005-0000-0000-0000599E0000}"/>
    <cellStyle name="style1422967617072 2 4 7" xfId="32394" xr:uid="{00000000-0005-0000-0000-00005A9E0000}"/>
    <cellStyle name="style1422967617072 2 4 8" xfId="44992" xr:uid="{00000000-0005-0000-0000-00005B9E0000}"/>
    <cellStyle name="style1422967617072 2 4 9" xfId="50136" xr:uid="{00000000-0005-0000-0000-00005C9E0000}"/>
    <cellStyle name="style1422967617072 2 5" xfId="32395" xr:uid="{00000000-0005-0000-0000-00005D9E0000}"/>
    <cellStyle name="style1422967617072 2 6" xfId="32396" xr:uid="{00000000-0005-0000-0000-00005E9E0000}"/>
    <cellStyle name="style1422967617072 2 7" xfId="32397" xr:uid="{00000000-0005-0000-0000-00005F9E0000}"/>
    <cellStyle name="style1422967617072 2 8" xfId="32398" xr:uid="{00000000-0005-0000-0000-0000609E0000}"/>
    <cellStyle name="style1422967617072 2 9" xfId="32399" xr:uid="{00000000-0005-0000-0000-0000619E0000}"/>
    <cellStyle name="style1422967617072 3" xfId="3853" xr:uid="{00000000-0005-0000-0000-0000629E0000}"/>
    <cellStyle name="style1422967617072 3 10" xfId="50137" xr:uid="{00000000-0005-0000-0000-0000639E0000}"/>
    <cellStyle name="style1422967617072 3 11" xfId="55278" xr:uid="{00000000-0005-0000-0000-0000649E0000}"/>
    <cellStyle name="style1422967617072 3 12" xfId="8998" xr:uid="{00000000-0005-0000-0000-0000659E0000}"/>
    <cellStyle name="style1422967617072 3 2" xfId="3854" xr:uid="{00000000-0005-0000-0000-0000669E0000}"/>
    <cellStyle name="style1422967617072 3 2 10" xfId="55279" xr:uid="{00000000-0005-0000-0000-0000679E0000}"/>
    <cellStyle name="style1422967617072 3 2 11" xfId="8999" xr:uid="{00000000-0005-0000-0000-0000689E0000}"/>
    <cellStyle name="style1422967617072 3 2 2" xfId="32400" xr:uid="{00000000-0005-0000-0000-0000699E0000}"/>
    <cellStyle name="style1422967617072 3 2 3" xfId="32401" xr:uid="{00000000-0005-0000-0000-00006A9E0000}"/>
    <cellStyle name="style1422967617072 3 2 4" xfId="32402" xr:uid="{00000000-0005-0000-0000-00006B9E0000}"/>
    <cellStyle name="style1422967617072 3 2 5" xfId="32403" xr:uid="{00000000-0005-0000-0000-00006C9E0000}"/>
    <cellStyle name="style1422967617072 3 2 6" xfId="32404" xr:uid="{00000000-0005-0000-0000-00006D9E0000}"/>
    <cellStyle name="style1422967617072 3 2 7" xfId="32405" xr:uid="{00000000-0005-0000-0000-00006E9E0000}"/>
    <cellStyle name="style1422967617072 3 2 8" xfId="44994" xr:uid="{00000000-0005-0000-0000-00006F9E0000}"/>
    <cellStyle name="style1422967617072 3 2 9" xfId="50138" xr:uid="{00000000-0005-0000-0000-0000709E0000}"/>
    <cellStyle name="style1422967617072 3 3" xfId="32406" xr:uid="{00000000-0005-0000-0000-0000719E0000}"/>
    <cellStyle name="style1422967617072 3 4" xfId="32407" xr:uid="{00000000-0005-0000-0000-0000729E0000}"/>
    <cellStyle name="style1422967617072 3 5" xfId="32408" xr:uid="{00000000-0005-0000-0000-0000739E0000}"/>
    <cellStyle name="style1422967617072 3 6" xfId="32409" xr:uid="{00000000-0005-0000-0000-0000749E0000}"/>
    <cellStyle name="style1422967617072 3 7" xfId="32410" xr:uid="{00000000-0005-0000-0000-0000759E0000}"/>
    <cellStyle name="style1422967617072 3 8" xfId="32411" xr:uid="{00000000-0005-0000-0000-0000769E0000}"/>
    <cellStyle name="style1422967617072 3 9" xfId="44993" xr:uid="{00000000-0005-0000-0000-0000779E0000}"/>
    <cellStyle name="style1422967617072 4" xfId="3855" xr:uid="{00000000-0005-0000-0000-0000789E0000}"/>
    <cellStyle name="style1422967617072 4 10" xfId="50139" xr:uid="{00000000-0005-0000-0000-0000799E0000}"/>
    <cellStyle name="style1422967617072 4 11" xfId="55280" xr:uid="{00000000-0005-0000-0000-00007A9E0000}"/>
    <cellStyle name="style1422967617072 4 12" xfId="9000" xr:uid="{00000000-0005-0000-0000-00007B9E0000}"/>
    <cellStyle name="style1422967617072 4 2" xfId="3856" xr:uid="{00000000-0005-0000-0000-00007C9E0000}"/>
    <cellStyle name="style1422967617072 4 2 10" xfId="55281" xr:uid="{00000000-0005-0000-0000-00007D9E0000}"/>
    <cellStyle name="style1422967617072 4 2 11" xfId="9001" xr:uid="{00000000-0005-0000-0000-00007E9E0000}"/>
    <cellStyle name="style1422967617072 4 2 2" xfId="32412" xr:uid="{00000000-0005-0000-0000-00007F9E0000}"/>
    <cellStyle name="style1422967617072 4 2 3" xfId="32413" xr:uid="{00000000-0005-0000-0000-0000809E0000}"/>
    <cellStyle name="style1422967617072 4 2 4" xfId="32414" xr:uid="{00000000-0005-0000-0000-0000819E0000}"/>
    <cellStyle name="style1422967617072 4 2 5" xfId="32415" xr:uid="{00000000-0005-0000-0000-0000829E0000}"/>
    <cellStyle name="style1422967617072 4 2 6" xfId="32416" xr:uid="{00000000-0005-0000-0000-0000839E0000}"/>
    <cellStyle name="style1422967617072 4 2 7" xfId="32417" xr:uid="{00000000-0005-0000-0000-0000849E0000}"/>
    <cellStyle name="style1422967617072 4 2 8" xfId="44996" xr:uid="{00000000-0005-0000-0000-0000859E0000}"/>
    <cellStyle name="style1422967617072 4 2 9" xfId="50140" xr:uid="{00000000-0005-0000-0000-0000869E0000}"/>
    <cellStyle name="style1422967617072 4 3" xfId="32418" xr:uid="{00000000-0005-0000-0000-0000879E0000}"/>
    <cellStyle name="style1422967617072 4 4" xfId="32419" xr:uid="{00000000-0005-0000-0000-0000889E0000}"/>
    <cellStyle name="style1422967617072 4 5" xfId="32420" xr:uid="{00000000-0005-0000-0000-0000899E0000}"/>
    <cellStyle name="style1422967617072 4 6" xfId="32421" xr:uid="{00000000-0005-0000-0000-00008A9E0000}"/>
    <cellStyle name="style1422967617072 4 7" xfId="32422" xr:uid="{00000000-0005-0000-0000-00008B9E0000}"/>
    <cellStyle name="style1422967617072 4 8" xfId="32423" xr:uid="{00000000-0005-0000-0000-00008C9E0000}"/>
    <cellStyle name="style1422967617072 4 9" xfId="44995" xr:uid="{00000000-0005-0000-0000-00008D9E0000}"/>
    <cellStyle name="style1422967617072 5" xfId="3857" xr:uid="{00000000-0005-0000-0000-00008E9E0000}"/>
    <cellStyle name="style1422967617072 5 10" xfId="55282" xr:uid="{00000000-0005-0000-0000-00008F9E0000}"/>
    <cellStyle name="style1422967617072 5 11" xfId="9002" xr:uid="{00000000-0005-0000-0000-0000909E0000}"/>
    <cellStyle name="style1422967617072 5 2" xfId="32424" xr:uid="{00000000-0005-0000-0000-0000919E0000}"/>
    <cellStyle name="style1422967617072 5 3" xfId="32425" xr:uid="{00000000-0005-0000-0000-0000929E0000}"/>
    <cellStyle name="style1422967617072 5 4" xfId="32426" xr:uid="{00000000-0005-0000-0000-0000939E0000}"/>
    <cellStyle name="style1422967617072 5 5" xfId="32427" xr:uid="{00000000-0005-0000-0000-0000949E0000}"/>
    <cellStyle name="style1422967617072 5 6" xfId="32428" xr:uid="{00000000-0005-0000-0000-0000959E0000}"/>
    <cellStyle name="style1422967617072 5 7" xfId="32429" xr:uid="{00000000-0005-0000-0000-0000969E0000}"/>
    <cellStyle name="style1422967617072 5 8" xfId="44997" xr:uid="{00000000-0005-0000-0000-0000979E0000}"/>
    <cellStyle name="style1422967617072 5 9" xfId="50141" xr:uid="{00000000-0005-0000-0000-0000989E0000}"/>
    <cellStyle name="style1422967617072 6" xfId="32430" xr:uid="{00000000-0005-0000-0000-0000999E0000}"/>
    <cellStyle name="style1422967617072 7" xfId="32431" xr:uid="{00000000-0005-0000-0000-00009A9E0000}"/>
    <cellStyle name="style1422967617072 8" xfId="32432" xr:uid="{00000000-0005-0000-0000-00009B9E0000}"/>
    <cellStyle name="style1422967617072 9" xfId="32433" xr:uid="{00000000-0005-0000-0000-00009C9E0000}"/>
    <cellStyle name="style1422967617103" xfId="99" xr:uid="{00000000-0005-0000-0000-00009D9E0000}"/>
    <cellStyle name="style1422967617103 10" xfId="32434" xr:uid="{00000000-0005-0000-0000-00009E9E0000}"/>
    <cellStyle name="style1422967617103 11" xfId="32435" xr:uid="{00000000-0005-0000-0000-00009F9E0000}"/>
    <cellStyle name="style1422967617103 12" xfId="41245" xr:uid="{00000000-0005-0000-0000-0000A09E0000}"/>
    <cellStyle name="style1422967617103 13" xfId="46389" xr:uid="{00000000-0005-0000-0000-0000A19E0000}"/>
    <cellStyle name="style1422967617103 14" xfId="51530" xr:uid="{00000000-0005-0000-0000-0000A29E0000}"/>
    <cellStyle name="style1422967617103 15" xfId="5248" xr:uid="{00000000-0005-0000-0000-0000A39E0000}"/>
    <cellStyle name="style1422967617103 2" xfId="332" xr:uid="{00000000-0005-0000-0000-0000A49E0000}"/>
    <cellStyle name="style1422967617103 2 10" xfId="32436" xr:uid="{00000000-0005-0000-0000-0000A59E0000}"/>
    <cellStyle name="style1422967617103 2 11" xfId="41474" xr:uid="{00000000-0005-0000-0000-0000A69E0000}"/>
    <cellStyle name="style1422967617103 2 12" xfId="46618" xr:uid="{00000000-0005-0000-0000-0000A79E0000}"/>
    <cellStyle name="style1422967617103 2 13" xfId="51759" xr:uid="{00000000-0005-0000-0000-0000A89E0000}"/>
    <cellStyle name="style1422967617103 2 14" xfId="5479" xr:uid="{00000000-0005-0000-0000-0000A99E0000}"/>
    <cellStyle name="style1422967617103 2 2" xfId="3858" xr:uid="{00000000-0005-0000-0000-0000AA9E0000}"/>
    <cellStyle name="style1422967617103 2 2 10" xfId="50142" xr:uid="{00000000-0005-0000-0000-0000AB9E0000}"/>
    <cellStyle name="style1422967617103 2 2 11" xfId="55283" xr:uid="{00000000-0005-0000-0000-0000AC9E0000}"/>
    <cellStyle name="style1422967617103 2 2 12" xfId="9003" xr:uid="{00000000-0005-0000-0000-0000AD9E0000}"/>
    <cellStyle name="style1422967617103 2 2 2" xfId="3859" xr:uid="{00000000-0005-0000-0000-0000AE9E0000}"/>
    <cellStyle name="style1422967617103 2 2 2 10" xfId="55284" xr:uid="{00000000-0005-0000-0000-0000AF9E0000}"/>
    <cellStyle name="style1422967617103 2 2 2 11" xfId="9004" xr:uid="{00000000-0005-0000-0000-0000B09E0000}"/>
    <cellStyle name="style1422967617103 2 2 2 2" xfId="32437" xr:uid="{00000000-0005-0000-0000-0000B19E0000}"/>
    <cellStyle name="style1422967617103 2 2 2 3" xfId="32438" xr:uid="{00000000-0005-0000-0000-0000B29E0000}"/>
    <cellStyle name="style1422967617103 2 2 2 4" xfId="32439" xr:uid="{00000000-0005-0000-0000-0000B39E0000}"/>
    <cellStyle name="style1422967617103 2 2 2 5" xfId="32440" xr:uid="{00000000-0005-0000-0000-0000B49E0000}"/>
    <cellStyle name="style1422967617103 2 2 2 6" xfId="32441" xr:uid="{00000000-0005-0000-0000-0000B59E0000}"/>
    <cellStyle name="style1422967617103 2 2 2 7" xfId="32442" xr:uid="{00000000-0005-0000-0000-0000B69E0000}"/>
    <cellStyle name="style1422967617103 2 2 2 8" xfId="44999" xr:uid="{00000000-0005-0000-0000-0000B79E0000}"/>
    <cellStyle name="style1422967617103 2 2 2 9" xfId="50143" xr:uid="{00000000-0005-0000-0000-0000B89E0000}"/>
    <cellStyle name="style1422967617103 2 2 3" xfId="32443" xr:uid="{00000000-0005-0000-0000-0000B99E0000}"/>
    <cellStyle name="style1422967617103 2 2 4" xfId="32444" xr:uid="{00000000-0005-0000-0000-0000BA9E0000}"/>
    <cellStyle name="style1422967617103 2 2 5" xfId="32445" xr:uid="{00000000-0005-0000-0000-0000BB9E0000}"/>
    <cellStyle name="style1422967617103 2 2 6" xfId="32446" xr:uid="{00000000-0005-0000-0000-0000BC9E0000}"/>
    <cellStyle name="style1422967617103 2 2 7" xfId="32447" xr:uid="{00000000-0005-0000-0000-0000BD9E0000}"/>
    <cellStyle name="style1422967617103 2 2 8" xfId="32448" xr:uid="{00000000-0005-0000-0000-0000BE9E0000}"/>
    <cellStyle name="style1422967617103 2 2 9" xfId="44998" xr:uid="{00000000-0005-0000-0000-0000BF9E0000}"/>
    <cellStyle name="style1422967617103 2 3" xfId="3860" xr:uid="{00000000-0005-0000-0000-0000C09E0000}"/>
    <cellStyle name="style1422967617103 2 3 10" xfId="50144" xr:uid="{00000000-0005-0000-0000-0000C19E0000}"/>
    <cellStyle name="style1422967617103 2 3 11" xfId="55285" xr:uid="{00000000-0005-0000-0000-0000C29E0000}"/>
    <cellStyle name="style1422967617103 2 3 12" xfId="9005" xr:uid="{00000000-0005-0000-0000-0000C39E0000}"/>
    <cellStyle name="style1422967617103 2 3 2" xfId="3861" xr:uid="{00000000-0005-0000-0000-0000C49E0000}"/>
    <cellStyle name="style1422967617103 2 3 2 10" xfId="55286" xr:uid="{00000000-0005-0000-0000-0000C59E0000}"/>
    <cellStyle name="style1422967617103 2 3 2 11" xfId="9006" xr:uid="{00000000-0005-0000-0000-0000C69E0000}"/>
    <cellStyle name="style1422967617103 2 3 2 2" xfId="32449" xr:uid="{00000000-0005-0000-0000-0000C79E0000}"/>
    <cellStyle name="style1422967617103 2 3 2 3" xfId="32450" xr:uid="{00000000-0005-0000-0000-0000C89E0000}"/>
    <cellStyle name="style1422967617103 2 3 2 4" xfId="32451" xr:uid="{00000000-0005-0000-0000-0000C99E0000}"/>
    <cellStyle name="style1422967617103 2 3 2 5" xfId="32452" xr:uid="{00000000-0005-0000-0000-0000CA9E0000}"/>
    <cellStyle name="style1422967617103 2 3 2 6" xfId="32453" xr:uid="{00000000-0005-0000-0000-0000CB9E0000}"/>
    <cellStyle name="style1422967617103 2 3 2 7" xfId="32454" xr:uid="{00000000-0005-0000-0000-0000CC9E0000}"/>
    <cellStyle name="style1422967617103 2 3 2 8" xfId="45001" xr:uid="{00000000-0005-0000-0000-0000CD9E0000}"/>
    <cellStyle name="style1422967617103 2 3 2 9" xfId="50145" xr:uid="{00000000-0005-0000-0000-0000CE9E0000}"/>
    <cellStyle name="style1422967617103 2 3 3" xfId="32455" xr:uid="{00000000-0005-0000-0000-0000CF9E0000}"/>
    <cellStyle name="style1422967617103 2 3 4" xfId="32456" xr:uid="{00000000-0005-0000-0000-0000D09E0000}"/>
    <cellStyle name="style1422967617103 2 3 5" xfId="32457" xr:uid="{00000000-0005-0000-0000-0000D19E0000}"/>
    <cellStyle name="style1422967617103 2 3 6" xfId="32458" xr:uid="{00000000-0005-0000-0000-0000D29E0000}"/>
    <cellStyle name="style1422967617103 2 3 7" xfId="32459" xr:uid="{00000000-0005-0000-0000-0000D39E0000}"/>
    <cellStyle name="style1422967617103 2 3 8" xfId="32460" xr:uid="{00000000-0005-0000-0000-0000D49E0000}"/>
    <cellStyle name="style1422967617103 2 3 9" xfId="45000" xr:uid="{00000000-0005-0000-0000-0000D59E0000}"/>
    <cellStyle name="style1422967617103 2 4" xfId="3862" xr:uid="{00000000-0005-0000-0000-0000D69E0000}"/>
    <cellStyle name="style1422967617103 2 4 10" xfId="55287" xr:uid="{00000000-0005-0000-0000-0000D79E0000}"/>
    <cellStyle name="style1422967617103 2 4 11" xfId="9007" xr:uid="{00000000-0005-0000-0000-0000D89E0000}"/>
    <cellStyle name="style1422967617103 2 4 2" xfId="32461" xr:uid="{00000000-0005-0000-0000-0000D99E0000}"/>
    <cellStyle name="style1422967617103 2 4 3" xfId="32462" xr:uid="{00000000-0005-0000-0000-0000DA9E0000}"/>
    <cellStyle name="style1422967617103 2 4 4" xfId="32463" xr:uid="{00000000-0005-0000-0000-0000DB9E0000}"/>
    <cellStyle name="style1422967617103 2 4 5" xfId="32464" xr:uid="{00000000-0005-0000-0000-0000DC9E0000}"/>
    <cellStyle name="style1422967617103 2 4 6" xfId="32465" xr:uid="{00000000-0005-0000-0000-0000DD9E0000}"/>
    <cellStyle name="style1422967617103 2 4 7" xfId="32466" xr:uid="{00000000-0005-0000-0000-0000DE9E0000}"/>
    <cellStyle name="style1422967617103 2 4 8" xfId="45002" xr:uid="{00000000-0005-0000-0000-0000DF9E0000}"/>
    <cellStyle name="style1422967617103 2 4 9" xfId="50146" xr:uid="{00000000-0005-0000-0000-0000E09E0000}"/>
    <cellStyle name="style1422967617103 2 5" xfId="32467" xr:uid="{00000000-0005-0000-0000-0000E19E0000}"/>
    <cellStyle name="style1422967617103 2 6" xfId="32468" xr:uid="{00000000-0005-0000-0000-0000E29E0000}"/>
    <cellStyle name="style1422967617103 2 7" xfId="32469" xr:uid="{00000000-0005-0000-0000-0000E39E0000}"/>
    <cellStyle name="style1422967617103 2 8" xfId="32470" xr:uid="{00000000-0005-0000-0000-0000E49E0000}"/>
    <cellStyle name="style1422967617103 2 9" xfId="32471" xr:uid="{00000000-0005-0000-0000-0000E59E0000}"/>
    <cellStyle name="style1422967617103 3" xfId="3863" xr:uid="{00000000-0005-0000-0000-0000E69E0000}"/>
    <cellStyle name="style1422967617103 3 10" xfId="50147" xr:uid="{00000000-0005-0000-0000-0000E79E0000}"/>
    <cellStyle name="style1422967617103 3 11" xfId="55288" xr:uid="{00000000-0005-0000-0000-0000E89E0000}"/>
    <cellStyle name="style1422967617103 3 12" xfId="9008" xr:uid="{00000000-0005-0000-0000-0000E99E0000}"/>
    <cellStyle name="style1422967617103 3 2" xfId="3864" xr:uid="{00000000-0005-0000-0000-0000EA9E0000}"/>
    <cellStyle name="style1422967617103 3 2 10" xfId="55289" xr:uid="{00000000-0005-0000-0000-0000EB9E0000}"/>
    <cellStyle name="style1422967617103 3 2 11" xfId="9009" xr:uid="{00000000-0005-0000-0000-0000EC9E0000}"/>
    <cellStyle name="style1422967617103 3 2 2" xfId="32472" xr:uid="{00000000-0005-0000-0000-0000ED9E0000}"/>
    <cellStyle name="style1422967617103 3 2 3" xfId="32473" xr:uid="{00000000-0005-0000-0000-0000EE9E0000}"/>
    <cellStyle name="style1422967617103 3 2 4" xfId="32474" xr:uid="{00000000-0005-0000-0000-0000EF9E0000}"/>
    <cellStyle name="style1422967617103 3 2 5" xfId="32475" xr:uid="{00000000-0005-0000-0000-0000F09E0000}"/>
    <cellStyle name="style1422967617103 3 2 6" xfId="32476" xr:uid="{00000000-0005-0000-0000-0000F19E0000}"/>
    <cellStyle name="style1422967617103 3 2 7" xfId="32477" xr:uid="{00000000-0005-0000-0000-0000F29E0000}"/>
    <cellStyle name="style1422967617103 3 2 8" xfId="45004" xr:uid="{00000000-0005-0000-0000-0000F39E0000}"/>
    <cellStyle name="style1422967617103 3 2 9" xfId="50148" xr:uid="{00000000-0005-0000-0000-0000F49E0000}"/>
    <cellStyle name="style1422967617103 3 3" xfId="32478" xr:uid="{00000000-0005-0000-0000-0000F59E0000}"/>
    <cellStyle name="style1422967617103 3 4" xfId="32479" xr:uid="{00000000-0005-0000-0000-0000F69E0000}"/>
    <cellStyle name="style1422967617103 3 5" xfId="32480" xr:uid="{00000000-0005-0000-0000-0000F79E0000}"/>
    <cellStyle name="style1422967617103 3 6" xfId="32481" xr:uid="{00000000-0005-0000-0000-0000F89E0000}"/>
    <cellStyle name="style1422967617103 3 7" xfId="32482" xr:uid="{00000000-0005-0000-0000-0000F99E0000}"/>
    <cellStyle name="style1422967617103 3 8" xfId="32483" xr:uid="{00000000-0005-0000-0000-0000FA9E0000}"/>
    <cellStyle name="style1422967617103 3 9" xfId="45003" xr:uid="{00000000-0005-0000-0000-0000FB9E0000}"/>
    <cellStyle name="style1422967617103 4" xfId="3865" xr:uid="{00000000-0005-0000-0000-0000FC9E0000}"/>
    <cellStyle name="style1422967617103 4 10" xfId="50149" xr:uid="{00000000-0005-0000-0000-0000FD9E0000}"/>
    <cellStyle name="style1422967617103 4 11" xfId="55290" xr:uid="{00000000-0005-0000-0000-0000FE9E0000}"/>
    <cellStyle name="style1422967617103 4 12" xfId="9010" xr:uid="{00000000-0005-0000-0000-0000FF9E0000}"/>
    <cellStyle name="style1422967617103 4 2" xfId="3866" xr:uid="{00000000-0005-0000-0000-0000009F0000}"/>
    <cellStyle name="style1422967617103 4 2 10" xfId="55291" xr:uid="{00000000-0005-0000-0000-0000019F0000}"/>
    <cellStyle name="style1422967617103 4 2 11" xfId="9011" xr:uid="{00000000-0005-0000-0000-0000029F0000}"/>
    <cellStyle name="style1422967617103 4 2 2" xfId="32484" xr:uid="{00000000-0005-0000-0000-0000039F0000}"/>
    <cellStyle name="style1422967617103 4 2 3" xfId="32485" xr:uid="{00000000-0005-0000-0000-0000049F0000}"/>
    <cellStyle name="style1422967617103 4 2 4" xfId="32486" xr:uid="{00000000-0005-0000-0000-0000059F0000}"/>
    <cellStyle name="style1422967617103 4 2 5" xfId="32487" xr:uid="{00000000-0005-0000-0000-0000069F0000}"/>
    <cellStyle name="style1422967617103 4 2 6" xfId="32488" xr:uid="{00000000-0005-0000-0000-0000079F0000}"/>
    <cellStyle name="style1422967617103 4 2 7" xfId="32489" xr:uid="{00000000-0005-0000-0000-0000089F0000}"/>
    <cellStyle name="style1422967617103 4 2 8" xfId="45006" xr:uid="{00000000-0005-0000-0000-0000099F0000}"/>
    <cellStyle name="style1422967617103 4 2 9" xfId="50150" xr:uid="{00000000-0005-0000-0000-00000A9F0000}"/>
    <cellStyle name="style1422967617103 4 3" xfId="32490" xr:uid="{00000000-0005-0000-0000-00000B9F0000}"/>
    <cellStyle name="style1422967617103 4 4" xfId="32491" xr:uid="{00000000-0005-0000-0000-00000C9F0000}"/>
    <cellStyle name="style1422967617103 4 5" xfId="32492" xr:uid="{00000000-0005-0000-0000-00000D9F0000}"/>
    <cellStyle name="style1422967617103 4 6" xfId="32493" xr:uid="{00000000-0005-0000-0000-00000E9F0000}"/>
    <cellStyle name="style1422967617103 4 7" xfId="32494" xr:uid="{00000000-0005-0000-0000-00000F9F0000}"/>
    <cellStyle name="style1422967617103 4 8" xfId="32495" xr:uid="{00000000-0005-0000-0000-0000109F0000}"/>
    <cellStyle name="style1422967617103 4 9" xfId="45005" xr:uid="{00000000-0005-0000-0000-0000119F0000}"/>
    <cellStyle name="style1422967617103 5" xfId="3867" xr:uid="{00000000-0005-0000-0000-0000129F0000}"/>
    <cellStyle name="style1422967617103 5 10" xfId="55292" xr:uid="{00000000-0005-0000-0000-0000139F0000}"/>
    <cellStyle name="style1422967617103 5 11" xfId="9012" xr:uid="{00000000-0005-0000-0000-0000149F0000}"/>
    <cellStyle name="style1422967617103 5 2" xfId="32496" xr:uid="{00000000-0005-0000-0000-0000159F0000}"/>
    <cellStyle name="style1422967617103 5 3" xfId="32497" xr:uid="{00000000-0005-0000-0000-0000169F0000}"/>
    <cellStyle name="style1422967617103 5 4" xfId="32498" xr:uid="{00000000-0005-0000-0000-0000179F0000}"/>
    <cellStyle name="style1422967617103 5 5" xfId="32499" xr:uid="{00000000-0005-0000-0000-0000189F0000}"/>
    <cellStyle name="style1422967617103 5 6" xfId="32500" xr:uid="{00000000-0005-0000-0000-0000199F0000}"/>
    <cellStyle name="style1422967617103 5 7" xfId="32501" xr:uid="{00000000-0005-0000-0000-00001A9F0000}"/>
    <cellStyle name="style1422967617103 5 8" xfId="45007" xr:uid="{00000000-0005-0000-0000-00001B9F0000}"/>
    <cellStyle name="style1422967617103 5 9" xfId="50151" xr:uid="{00000000-0005-0000-0000-00001C9F0000}"/>
    <cellStyle name="style1422967617103 6" xfId="32502" xr:uid="{00000000-0005-0000-0000-00001D9F0000}"/>
    <cellStyle name="style1422967617103 7" xfId="32503" xr:uid="{00000000-0005-0000-0000-00001E9F0000}"/>
    <cellStyle name="style1422967617103 8" xfId="32504" xr:uid="{00000000-0005-0000-0000-00001F9F0000}"/>
    <cellStyle name="style1422967617103 9" xfId="32505" xr:uid="{00000000-0005-0000-0000-0000209F0000}"/>
    <cellStyle name="style1422967617150" xfId="100" xr:uid="{00000000-0005-0000-0000-0000219F0000}"/>
    <cellStyle name="style1422967617150 10" xfId="32506" xr:uid="{00000000-0005-0000-0000-0000229F0000}"/>
    <cellStyle name="style1422967617150 11" xfId="32507" xr:uid="{00000000-0005-0000-0000-0000239F0000}"/>
    <cellStyle name="style1422967617150 12" xfId="41246" xr:uid="{00000000-0005-0000-0000-0000249F0000}"/>
    <cellStyle name="style1422967617150 13" xfId="46390" xr:uid="{00000000-0005-0000-0000-0000259F0000}"/>
    <cellStyle name="style1422967617150 14" xfId="51531" xr:uid="{00000000-0005-0000-0000-0000269F0000}"/>
    <cellStyle name="style1422967617150 15" xfId="5249" xr:uid="{00000000-0005-0000-0000-0000279F0000}"/>
    <cellStyle name="style1422967617150 2" xfId="333" xr:uid="{00000000-0005-0000-0000-0000289F0000}"/>
    <cellStyle name="style1422967617150 2 10" xfId="32508" xr:uid="{00000000-0005-0000-0000-0000299F0000}"/>
    <cellStyle name="style1422967617150 2 11" xfId="41475" xr:uid="{00000000-0005-0000-0000-00002A9F0000}"/>
    <cellStyle name="style1422967617150 2 12" xfId="46619" xr:uid="{00000000-0005-0000-0000-00002B9F0000}"/>
    <cellStyle name="style1422967617150 2 13" xfId="51760" xr:uid="{00000000-0005-0000-0000-00002C9F0000}"/>
    <cellStyle name="style1422967617150 2 14" xfId="5480" xr:uid="{00000000-0005-0000-0000-00002D9F0000}"/>
    <cellStyle name="style1422967617150 2 2" xfId="3868" xr:uid="{00000000-0005-0000-0000-00002E9F0000}"/>
    <cellStyle name="style1422967617150 2 2 10" xfId="50152" xr:uid="{00000000-0005-0000-0000-00002F9F0000}"/>
    <cellStyle name="style1422967617150 2 2 11" xfId="55293" xr:uid="{00000000-0005-0000-0000-0000309F0000}"/>
    <cellStyle name="style1422967617150 2 2 12" xfId="9013" xr:uid="{00000000-0005-0000-0000-0000319F0000}"/>
    <cellStyle name="style1422967617150 2 2 2" xfId="3869" xr:uid="{00000000-0005-0000-0000-0000329F0000}"/>
    <cellStyle name="style1422967617150 2 2 2 10" xfId="55294" xr:uid="{00000000-0005-0000-0000-0000339F0000}"/>
    <cellStyle name="style1422967617150 2 2 2 11" xfId="9014" xr:uid="{00000000-0005-0000-0000-0000349F0000}"/>
    <cellStyle name="style1422967617150 2 2 2 2" xfId="32509" xr:uid="{00000000-0005-0000-0000-0000359F0000}"/>
    <cellStyle name="style1422967617150 2 2 2 3" xfId="32510" xr:uid="{00000000-0005-0000-0000-0000369F0000}"/>
    <cellStyle name="style1422967617150 2 2 2 4" xfId="32511" xr:uid="{00000000-0005-0000-0000-0000379F0000}"/>
    <cellStyle name="style1422967617150 2 2 2 5" xfId="32512" xr:uid="{00000000-0005-0000-0000-0000389F0000}"/>
    <cellStyle name="style1422967617150 2 2 2 6" xfId="32513" xr:uid="{00000000-0005-0000-0000-0000399F0000}"/>
    <cellStyle name="style1422967617150 2 2 2 7" xfId="32514" xr:uid="{00000000-0005-0000-0000-00003A9F0000}"/>
    <cellStyle name="style1422967617150 2 2 2 8" xfId="45009" xr:uid="{00000000-0005-0000-0000-00003B9F0000}"/>
    <cellStyle name="style1422967617150 2 2 2 9" xfId="50153" xr:uid="{00000000-0005-0000-0000-00003C9F0000}"/>
    <cellStyle name="style1422967617150 2 2 3" xfId="32515" xr:uid="{00000000-0005-0000-0000-00003D9F0000}"/>
    <cellStyle name="style1422967617150 2 2 4" xfId="32516" xr:uid="{00000000-0005-0000-0000-00003E9F0000}"/>
    <cellStyle name="style1422967617150 2 2 5" xfId="32517" xr:uid="{00000000-0005-0000-0000-00003F9F0000}"/>
    <cellStyle name="style1422967617150 2 2 6" xfId="32518" xr:uid="{00000000-0005-0000-0000-0000409F0000}"/>
    <cellStyle name="style1422967617150 2 2 7" xfId="32519" xr:uid="{00000000-0005-0000-0000-0000419F0000}"/>
    <cellStyle name="style1422967617150 2 2 8" xfId="32520" xr:uid="{00000000-0005-0000-0000-0000429F0000}"/>
    <cellStyle name="style1422967617150 2 2 9" xfId="45008" xr:uid="{00000000-0005-0000-0000-0000439F0000}"/>
    <cellStyle name="style1422967617150 2 3" xfId="3870" xr:uid="{00000000-0005-0000-0000-0000449F0000}"/>
    <cellStyle name="style1422967617150 2 3 10" xfId="50154" xr:uid="{00000000-0005-0000-0000-0000459F0000}"/>
    <cellStyle name="style1422967617150 2 3 11" xfId="55295" xr:uid="{00000000-0005-0000-0000-0000469F0000}"/>
    <cellStyle name="style1422967617150 2 3 12" xfId="9015" xr:uid="{00000000-0005-0000-0000-0000479F0000}"/>
    <cellStyle name="style1422967617150 2 3 2" xfId="3871" xr:uid="{00000000-0005-0000-0000-0000489F0000}"/>
    <cellStyle name="style1422967617150 2 3 2 10" xfId="55296" xr:uid="{00000000-0005-0000-0000-0000499F0000}"/>
    <cellStyle name="style1422967617150 2 3 2 11" xfId="9016" xr:uid="{00000000-0005-0000-0000-00004A9F0000}"/>
    <cellStyle name="style1422967617150 2 3 2 2" xfId="32521" xr:uid="{00000000-0005-0000-0000-00004B9F0000}"/>
    <cellStyle name="style1422967617150 2 3 2 3" xfId="32522" xr:uid="{00000000-0005-0000-0000-00004C9F0000}"/>
    <cellStyle name="style1422967617150 2 3 2 4" xfId="32523" xr:uid="{00000000-0005-0000-0000-00004D9F0000}"/>
    <cellStyle name="style1422967617150 2 3 2 5" xfId="32524" xr:uid="{00000000-0005-0000-0000-00004E9F0000}"/>
    <cellStyle name="style1422967617150 2 3 2 6" xfId="32525" xr:uid="{00000000-0005-0000-0000-00004F9F0000}"/>
    <cellStyle name="style1422967617150 2 3 2 7" xfId="32526" xr:uid="{00000000-0005-0000-0000-0000509F0000}"/>
    <cellStyle name="style1422967617150 2 3 2 8" xfId="45011" xr:uid="{00000000-0005-0000-0000-0000519F0000}"/>
    <cellStyle name="style1422967617150 2 3 2 9" xfId="50155" xr:uid="{00000000-0005-0000-0000-0000529F0000}"/>
    <cellStyle name="style1422967617150 2 3 3" xfId="32527" xr:uid="{00000000-0005-0000-0000-0000539F0000}"/>
    <cellStyle name="style1422967617150 2 3 4" xfId="32528" xr:uid="{00000000-0005-0000-0000-0000549F0000}"/>
    <cellStyle name="style1422967617150 2 3 5" xfId="32529" xr:uid="{00000000-0005-0000-0000-0000559F0000}"/>
    <cellStyle name="style1422967617150 2 3 6" xfId="32530" xr:uid="{00000000-0005-0000-0000-0000569F0000}"/>
    <cellStyle name="style1422967617150 2 3 7" xfId="32531" xr:uid="{00000000-0005-0000-0000-0000579F0000}"/>
    <cellStyle name="style1422967617150 2 3 8" xfId="32532" xr:uid="{00000000-0005-0000-0000-0000589F0000}"/>
    <cellStyle name="style1422967617150 2 3 9" xfId="45010" xr:uid="{00000000-0005-0000-0000-0000599F0000}"/>
    <cellStyle name="style1422967617150 2 4" xfId="3872" xr:uid="{00000000-0005-0000-0000-00005A9F0000}"/>
    <cellStyle name="style1422967617150 2 4 10" xfId="55297" xr:uid="{00000000-0005-0000-0000-00005B9F0000}"/>
    <cellStyle name="style1422967617150 2 4 11" xfId="9017" xr:uid="{00000000-0005-0000-0000-00005C9F0000}"/>
    <cellStyle name="style1422967617150 2 4 2" xfId="32533" xr:uid="{00000000-0005-0000-0000-00005D9F0000}"/>
    <cellStyle name="style1422967617150 2 4 3" xfId="32534" xr:uid="{00000000-0005-0000-0000-00005E9F0000}"/>
    <cellStyle name="style1422967617150 2 4 4" xfId="32535" xr:uid="{00000000-0005-0000-0000-00005F9F0000}"/>
    <cellStyle name="style1422967617150 2 4 5" xfId="32536" xr:uid="{00000000-0005-0000-0000-0000609F0000}"/>
    <cellStyle name="style1422967617150 2 4 6" xfId="32537" xr:uid="{00000000-0005-0000-0000-0000619F0000}"/>
    <cellStyle name="style1422967617150 2 4 7" xfId="32538" xr:uid="{00000000-0005-0000-0000-0000629F0000}"/>
    <cellStyle name="style1422967617150 2 4 8" xfId="45012" xr:uid="{00000000-0005-0000-0000-0000639F0000}"/>
    <cellStyle name="style1422967617150 2 4 9" xfId="50156" xr:uid="{00000000-0005-0000-0000-0000649F0000}"/>
    <cellStyle name="style1422967617150 2 5" xfId="32539" xr:uid="{00000000-0005-0000-0000-0000659F0000}"/>
    <cellStyle name="style1422967617150 2 6" xfId="32540" xr:uid="{00000000-0005-0000-0000-0000669F0000}"/>
    <cellStyle name="style1422967617150 2 7" xfId="32541" xr:uid="{00000000-0005-0000-0000-0000679F0000}"/>
    <cellStyle name="style1422967617150 2 8" xfId="32542" xr:uid="{00000000-0005-0000-0000-0000689F0000}"/>
    <cellStyle name="style1422967617150 2 9" xfId="32543" xr:uid="{00000000-0005-0000-0000-0000699F0000}"/>
    <cellStyle name="style1422967617150 3" xfId="3873" xr:uid="{00000000-0005-0000-0000-00006A9F0000}"/>
    <cellStyle name="style1422967617150 3 10" xfId="50157" xr:uid="{00000000-0005-0000-0000-00006B9F0000}"/>
    <cellStyle name="style1422967617150 3 11" xfId="55298" xr:uid="{00000000-0005-0000-0000-00006C9F0000}"/>
    <cellStyle name="style1422967617150 3 12" xfId="9018" xr:uid="{00000000-0005-0000-0000-00006D9F0000}"/>
    <cellStyle name="style1422967617150 3 2" xfId="3874" xr:uid="{00000000-0005-0000-0000-00006E9F0000}"/>
    <cellStyle name="style1422967617150 3 2 10" xfId="55299" xr:uid="{00000000-0005-0000-0000-00006F9F0000}"/>
    <cellStyle name="style1422967617150 3 2 11" xfId="9019" xr:uid="{00000000-0005-0000-0000-0000709F0000}"/>
    <cellStyle name="style1422967617150 3 2 2" xfId="32544" xr:uid="{00000000-0005-0000-0000-0000719F0000}"/>
    <cellStyle name="style1422967617150 3 2 3" xfId="32545" xr:uid="{00000000-0005-0000-0000-0000729F0000}"/>
    <cellStyle name="style1422967617150 3 2 4" xfId="32546" xr:uid="{00000000-0005-0000-0000-0000739F0000}"/>
    <cellStyle name="style1422967617150 3 2 5" xfId="32547" xr:uid="{00000000-0005-0000-0000-0000749F0000}"/>
    <cellStyle name="style1422967617150 3 2 6" xfId="32548" xr:uid="{00000000-0005-0000-0000-0000759F0000}"/>
    <cellStyle name="style1422967617150 3 2 7" xfId="32549" xr:uid="{00000000-0005-0000-0000-0000769F0000}"/>
    <cellStyle name="style1422967617150 3 2 8" xfId="45014" xr:uid="{00000000-0005-0000-0000-0000779F0000}"/>
    <cellStyle name="style1422967617150 3 2 9" xfId="50158" xr:uid="{00000000-0005-0000-0000-0000789F0000}"/>
    <cellStyle name="style1422967617150 3 3" xfId="32550" xr:uid="{00000000-0005-0000-0000-0000799F0000}"/>
    <cellStyle name="style1422967617150 3 4" xfId="32551" xr:uid="{00000000-0005-0000-0000-00007A9F0000}"/>
    <cellStyle name="style1422967617150 3 5" xfId="32552" xr:uid="{00000000-0005-0000-0000-00007B9F0000}"/>
    <cellStyle name="style1422967617150 3 6" xfId="32553" xr:uid="{00000000-0005-0000-0000-00007C9F0000}"/>
    <cellStyle name="style1422967617150 3 7" xfId="32554" xr:uid="{00000000-0005-0000-0000-00007D9F0000}"/>
    <cellStyle name="style1422967617150 3 8" xfId="32555" xr:uid="{00000000-0005-0000-0000-00007E9F0000}"/>
    <cellStyle name="style1422967617150 3 9" xfId="45013" xr:uid="{00000000-0005-0000-0000-00007F9F0000}"/>
    <cellStyle name="style1422967617150 4" xfId="3875" xr:uid="{00000000-0005-0000-0000-0000809F0000}"/>
    <cellStyle name="style1422967617150 4 10" xfId="50159" xr:uid="{00000000-0005-0000-0000-0000819F0000}"/>
    <cellStyle name="style1422967617150 4 11" xfId="55300" xr:uid="{00000000-0005-0000-0000-0000829F0000}"/>
    <cellStyle name="style1422967617150 4 12" xfId="9020" xr:uid="{00000000-0005-0000-0000-0000839F0000}"/>
    <cellStyle name="style1422967617150 4 2" xfId="3876" xr:uid="{00000000-0005-0000-0000-0000849F0000}"/>
    <cellStyle name="style1422967617150 4 2 10" xfId="55301" xr:uid="{00000000-0005-0000-0000-0000859F0000}"/>
    <cellStyle name="style1422967617150 4 2 11" xfId="9021" xr:uid="{00000000-0005-0000-0000-0000869F0000}"/>
    <cellStyle name="style1422967617150 4 2 2" xfId="32556" xr:uid="{00000000-0005-0000-0000-0000879F0000}"/>
    <cellStyle name="style1422967617150 4 2 3" xfId="32557" xr:uid="{00000000-0005-0000-0000-0000889F0000}"/>
    <cellStyle name="style1422967617150 4 2 4" xfId="32558" xr:uid="{00000000-0005-0000-0000-0000899F0000}"/>
    <cellStyle name="style1422967617150 4 2 5" xfId="32559" xr:uid="{00000000-0005-0000-0000-00008A9F0000}"/>
    <cellStyle name="style1422967617150 4 2 6" xfId="32560" xr:uid="{00000000-0005-0000-0000-00008B9F0000}"/>
    <cellStyle name="style1422967617150 4 2 7" xfId="32561" xr:uid="{00000000-0005-0000-0000-00008C9F0000}"/>
    <cellStyle name="style1422967617150 4 2 8" xfId="45016" xr:uid="{00000000-0005-0000-0000-00008D9F0000}"/>
    <cellStyle name="style1422967617150 4 2 9" xfId="50160" xr:uid="{00000000-0005-0000-0000-00008E9F0000}"/>
    <cellStyle name="style1422967617150 4 3" xfId="32562" xr:uid="{00000000-0005-0000-0000-00008F9F0000}"/>
    <cellStyle name="style1422967617150 4 4" xfId="32563" xr:uid="{00000000-0005-0000-0000-0000909F0000}"/>
    <cellStyle name="style1422967617150 4 5" xfId="32564" xr:uid="{00000000-0005-0000-0000-0000919F0000}"/>
    <cellStyle name="style1422967617150 4 6" xfId="32565" xr:uid="{00000000-0005-0000-0000-0000929F0000}"/>
    <cellStyle name="style1422967617150 4 7" xfId="32566" xr:uid="{00000000-0005-0000-0000-0000939F0000}"/>
    <cellStyle name="style1422967617150 4 8" xfId="32567" xr:uid="{00000000-0005-0000-0000-0000949F0000}"/>
    <cellStyle name="style1422967617150 4 9" xfId="45015" xr:uid="{00000000-0005-0000-0000-0000959F0000}"/>
    <cellStyle name="style1422967617150 5" xfId="3877" xr:uid="{00000000-0005-0000-0000-0000969F0000}"/>
    <cellStyle name="style1422967617150 5 10" xfId="55302" xr:uid="{00000000-0005-0000-0000-0000979F0000}"/>
    <cellStyle name="style1422967617150 5 11" xfId="9022" xr:uid="{00000000-0005-0000-0000-0000989F0000}"/>
    <cellStyle name="style1422967617150 5 2" xfId="32568" xr:uid="{00000000-0005-0000-0000-0000999F0000}"/>
    <cellStyle name="style1422967617150 5 3" xfId="32569" xr:uid="{00000000-0005-0000-0000-00009A9F0000}"/>
    <cellStyle name="style1422967617150 5 4" xfId="32570" xr:uid="{00000000-0005-0000-0000-00009B9F0000}"/>
    <cellStyle name="style1422967617150 5 5" xfId="32571" xr:uid="{00000000-0005-0000-0000-00009C9F0000}"/>
    <cellStyle name="style1422967617150 5 6" xfId="32572" xr:uid="{00000000-0005-0000-0000-00009D9F0000}"/>
    <cellStyle name="style1422967617150 5 7" xfId="32573" xr:uid="{00000000-0005-0000-0000-00009E9F0000}"/>
    <cellStyle name="style1422967617150 5 8" xfId="45017" xr:uid="{00000000-0005-0000-0000-00009F9F0000}"/>
    <cellStyle name="style1422967617150 5 9" xfId="50161" xr:uid="{00000000-0005-0000-0000-0000A09F0000}"/>
    <cellStyle name="style1422967617150 6" xfId="32574" xr:uid="{00000000-0005-0000-0000-0000A19F0000}"/>
    <cellStyle name="style1422967617150 7" xfId="32575" xr:uid="{00000000-0005-0000-0000-0000A29F0000}"/>
    <cellStyle name="style1422967617150 8" xfId="32576" xr:uid="{00000000-0005-0000-0000-0000A39F0000}"/>
    <cellStyle name="style1422967617150 9" xfId="32577" xr:uid="{00000000-0005-0000-0000-0000A49F0000}"/>
    <cellStyle name="style1422967617181" xfId="101" xr:uid="{00000000-0005-0000-0000-0000A59F0000}"/>
    <cellStyle name="style1422967617181 10" xfId="32578" xr:uid="{00000000-0005-0000-0000-0000A69F0000}"/>
    <cellStyle name="style1422967617181 11" xfId="32579" xr:uid="{00000000-0005-0000-0000-0000A79F0000}"/>
    <cellStyle name="style1422967617181 12" xfId="41247" xr:uid="{00000000-0005-0000-0000-0000A89F0000}"/>
    <cellStyle name="style1422967617181 13" xfId="46391" xr:uid="{00000000-0005-0000-0000-0000A99F0000}"/>
    <cellStyle name="style1422967617181 14" xfId="51532" xr:uid="{00000000-0005-0000-0000-0000AA9F0000}"/>
    <cellStyle name="style1422967617181 15" xfId="5250" xr:uid="{00000000-0005-0000-0000-0000AB9F0000}"/>
    <cellStyle name="style1422967617181 2" xfId="334" xr:uid="{00000000-0005-0000-0000-0000AC9F0000}"/>
    <cellStyle name="style1422967617181 2 10" xfId="32580" xr:uid="{00000000-0005-0000-0000-0000AD9F0000}"/>
    <cellStyle name="style1422967617181 2 11" xfId="41476" xr:uid="{00000000-0005-0000-0000-0000AE9F0000}"/>
    <cellStyle name="style1422967617181 2 12" xfId="46620" xr:uid="{00000000-0005-0000-0000-0000AF9F0000}"/>
    <cellStyle name="style1422967617181 2 13" xfId="51761" xr:uid="{00000000-0005-0000-0000-0000B09F0000}"/>
    <cellStyle name="style1422967617181 2 14" xfId="5481" xr:uid="{00000000-0005-0000-0000-0000B19F0000}"/>
    <cellStyle name="style1422967617181 2 2" xfId="3878" xr:uid="{00000000-0005-0000-0000-0000B29F0000}"/>
    <cellStyle name="style1422967617181 2 2 10" xfId="50162" xr:uid="{00000000-0005-0000-0000-0000B39F0000}"/>
    <cellStyle name="style1422967617181 2 2 11" xfId="55303" xr:uid="{00000000-0005-0000-0000-0000B49F0000}"/>
    <cellStyle name="style1422967617181 2 2 12" xfId="9023" xr:uid="{00000000-0005-0000-0000-0000B59F0000}"/>
    <cellStyle name="style1422967617181 2 2 2" xfId="3879" xr:uid="{00000000-0005-0000-0000-0000B69F0000}"/>
    <cellStyle name="style1422967617181 2 2 2 10" xfId="55304" xr:uid="{00000000-0005-0000-0000-0000B79F0000}"/>
    <cellStyle name="style1422967617181 2 2 2 11" xfId="9024" xr:uid="{00000000-0005-0000-0000-0000B89F0000}"/>
    <cellStyle name="style1422967617181 2 2 2 2" xfId="32581" xr:uid="{00000000-0005-0000-0000-0000B99F0000}"/>
    <cellStyle name="style1422967617181 2 2 2 3" xfId="32582" xr:uid="{00000000-0005-0000-0000-0000BA9F0000}"/>
    <cellStyle name="style1422967617181 2 2 2 4" xfId="32583" xr:uid="{00000000-0005-0000-0000-0000BB9F0000}"/>
    <cellStyle name="style1422967617181 2 2 2 5" xfId="32584" xr:uid="{00000000-0005-0000-0000-0000BC9F0000}"/>
    <cellStyle name="style1422967617181 2 2 2 6" xfId="32585" xr:uid="{00000000-0005-0000-0000-0000BD9F0000}"/>
    <cellStyle name="style1422967617181 2 2 2 7" xfId="32586" xr:uid="{00000000-0005-0000-0000-0000BE9F0000}"/>
    <cellStyle name="style1422967617181 2 2 2 8" xfId="45019" xr:uid="{00000000-0005-0000-0000-0000BF9F0000}"/>
    <cellStyle name="style1422967617181 2 2 2 9" xfId="50163" xr:uid="{00000000-0005-0000-0000-0000C09F0000}"/>
    <cellStyle name="style1422967617181 2 2 3" xfId="32587" xr:uid="{00000000-0005-0000-0000-0000C19F0000}"/>
    <cellStyle name="style1422967617181 2 2 4" xfId="32588" xr:uid="{00000000-0005-0000-0000-0000C29F0000}"/>
    <cellStyle name="style1422967617181 2 2 5" xfId="32589" xr:uid="{00000000-0005-0000-0000-0000C39F0000}"/>
    <cellStyle name="style1422967617181 2 2 6" xfId="32590" xr:uid="{00000000-0005-0000-0000-0000C49F0000}"/>
    <cellStyle name="style1422967617181 2 2 7" xfId="32591" xr:uid="{00000000-0005-0000-0000-0000C59F0000}"/>
    <cellStyle name="style1422967617181 2 2 8" xfId="32592" xr:uid="{00000000-0005-0000-0000-0000C69F0000}"/>
    <cellStyle name="style1422967617181 2 2 9" xfId="45018" xr:uid="{00000000-0005-0000-0000-0000C79F0000}"/>
    <cellStyle name="style1422967617181 2 3" xfId="3880" xr:uid="{00000000-0005-0000-0000-0000C89F0000}"/>
    <cellStyle name="style1422967617181 2 3 10" xfId="50164" xr:uid="{00000000-0005-0000-0000-0000C99F0000}"/>
    <cellStyle name="style1422967617181 2 3 11" xfId="55305" xr:uid="{00000000-0005-0000-0000-0000CA9F0000}"/>
    <cellStyle name="style1422967617181 2 3 12" xfId="9025" xr:uid="{00000000-0005-0000-0000-0000CB9F0000}"/>
    <cellStyle name="style1422967617181 2 3 2" xfId="3881" xr:uid="{00000000-0005-0000-0000-0000CC9F0000}"/>
    <cellStyle name="style1422967617181 2 3 2 10" xfId="55306" xr:uid="{00000000-0005-0000-0000-0000CD9F0000}"/>
    <cellStyle name="style1422967617181 2 3 2 11" xfId="9026" xr:uid="{00000000-0005-0000-0000-0000CE9F0000}"/>
    <cellStyle name="style1422967617181 2 3 2 2" xfId="32593" xr:uid="{00000000-0005-0000-0000-0000CF9F0000}"/>
    <cellStyle name="style1422967617181 2 3 2 3" xfId="32594" xr:uid="{00000000-0005-0000-0000-0000D09F0000}"/>
    <cellStyle name="style1422967617181 2 3 2 4" xfId="32595" xr:uid="{00000000-0005-0000-0000-0000D19F0000}"/>
    <cellStyle name="style1422967617181 2 3 2 5" xfId="32596" xr:uid="{00000000-0005-0000-0000-0000D29F0000}"/>
    <cellStyle name="style1422967617181 2 3 2 6" xfId="32597" xr:uid="{00000000-0005-0000-0000-0000D39F0000}"/>
    <cellStyle name="style1422967617181 2 3 2 7" xfId="32598" xr:uid="{00000000-0005-0000-0000-0000D49F0000}"/>
    <cellStyle name="style1422967617181 2 3 2 8" xfId="45021" xr:uid="{00000000-0005-0000-0000-0000D59F0000}"/>
    <cellStyle name="style1422967617181 2 3 2 9" xfId="50165" xr:uid="{00000000-0005-0000-0000-0000D69F0000}"/>
    <cellStyle name="style1422967617181 2 3 3" xfId="32599" xr:uid="{00000000-0005-0000-0000-0000D79F0000}"/>
    <cellStyle name="style1422967617181 2 3 4" xfId="32600" xr:uid="{00000000-0005-0000-0000-0000D89F0000}"/>
    <cellStyle name="style1422967617181 2 3 5" xfId="32601" xr:uid="{00000000-0005-0000-0000-0000D99F0000}"/>
    <cellStyle name="style1422967617181 2 3 6" xfId="32602" xr:uid="{00000000-0005-0000-0000-0000DA9F0000}"/>
    <cellStyle name="style1422967617181 2 3 7" xfId="32603" xr:uid="{00000000-0005-0000-0000-0000DB9F0000}"/>
    <cellStyle name="style1422967617181 2 3 8" xfId="32604" xr:uid="{00000000-0005-0000-0000-0000DC9F0000}"/>
    <cellStyle name="style1422967617181 2 3 9" xfId="45020" xr:uid="{00000000-0005-0000-0000-0000DD9F0000}"/>
    <cellStyle name="style1422967617181 2 4" xfId="3882" xr:uid="{00000000-0005-0000-0000-0000DE9F0000}"/>
    <cellStyle name="style1422967617181 2 4 10" xfId="55307" xr:uid="{00000000-0005-0000-0000-0000DF9F0000}"/>
    <cellStyle name="style1422967617181 2 4 11" xfId="9027" xr:uid="{00000000-0005-0000-0000-0000E09F0000}"/>
    <cellStyle name="style1422967617181 2 4 2" xfId="32605" xr:uid="{00000000-0005-0000-0000-0000E19F0000}"/>
    <cellStyle name="style1422967617181 2 4 3" xfId="32606" xr:uid="{00000000-0005-0000-0000-0000E29F0000}"/>
    <cellStyle name="style1422967617181 2 4 4" xfId="32607" xr:uid="{00000000-0005-0000-0000-0000E39F0000}"/>
    <cellStyle name="style1422967617181 2 4 5" xfId="32608" xr:uid="{00000000-0005-0000-0000-0000E49F0000}"/>
    <cellStyle name="style1422967617181 2 4 6" xfId="32609" xr:uid="{00000000-0005-0000-0000-0000E59F0000}"/>
    <cellStyle name="style1422967617181 2 4 7" xfId="32610" xr:uid="{00000000-0005-0000-0000-0000E69F0000}"/>
    <cellStyle name="style1422967617181 2 4 8" xfId="45022" xr:uid="{00000000-0005-0000-0000-0000E79F0000}"/>
    <cellStyle name="style1422967617181 2 4 9" xfId="50166" xr:uid="{00000000-0005-0000-0000-0000E89F0000}"/>
    <cellStyle name="style1422967617181 2 5" xfId="32611" xr:uid="{00000000-0005-0000-0000-0000E99F0000}"/>
    <cellStyle name="style1422967617181 2 6" xfId="32612" xr:uid="{00000000-0005-0000-0000-0000EA9F0000}"/>
    <cellStyle name="style1422967617181 2 7" xfId="32613" xr:uid="{00000000-0005-0000-0000-0000EB9F0000}"/>
    <cellStyle name="style1422967617181 2 8" xfId="32614" xr:uid="{00000000-0005-0000-0000-0000EC9F0000}"/>
    <cellStyle name="style1422967617181 2 9" xfId="32615" xr:uid="{00000000-0005-0000-0000-0000ED9F0000}"/>
    <cellStyle name="style1422967617181 3" xfId="3883" xr:uid="{00000000-0005-0000-0000-0000EE9F0000}"/>
    <cellStyle name="style1422967617181 3 10" xfId="50167" xr:uid="{00000000-0005-0000-0000-0000EF9F0000}"/>
    <cellStyle name="style1422967617181 3 11" xfId="55308" xr:uid="{00000000-0005-0000-0000-0000F09F0000}"/>
    <cellStyle name="style1422967617181 3 12" xfId="9028" xr:uid="{00000000-0005-0000-0000-0000F19F0000}"/>
    <cellStyle name="style1422967617181 3 2" xfId="3884" xr:uid="{00000000-0005-0000-0000-0000F29F0000}"/>
    <cellStyle name="style1422967617181 3 2 10" xfId="55309" xr:uid="{00000000-0005-0000-0000-0000F39F0000}"/>
    <cellStyle name="style1422967617181 3 2 11" xfId="9029" xr:uid="{00000000-0005-0000-0000-0000F49F0000}"/>
    <cellStyle name="style1422967617181 3 2 2" xfId="32616" xr:uid="{00000000-0005-0000-0000-0000F59F0000}"/>
    <cellStyle name="style1422967617181 3 2 3" xfId="32617" xr:uid="{00000000-0005-0000-0000-0000F69F0000}"/>
    <cellStyle name="style1422967617181 3 2 4" xfId="32618" xr:uid="{00000000-0005-0000-0000-0000F79F0000}"/>
    <cellStyle name="style1422967617181 3 2 5" xfId="32619" xr:uid="{00000000-0005-0000-0000-0000F89F0000}"/>
    <cellStyle name="style1422967617181 3 2 6" xfId="32620" xr:uid="{00000000-0005-0000-0000-0000F99F0000}"/>
    <cellStyle name="style1422967617181 3 2 7" xfId="32621" xr:uid="{00000000-0005-0000-0000-0000FA9F0000}"/>
    <cellStyle name="style1422967617181 3 2 8" xfId="45024" xr:uid="{00000000-0005-0000-0000-0000FB9F0000}"/>
    <cellStyle name="style1422967617181 3 2 9" xfId="50168" xr:uid="{00000000-0005-0000-0000-0000FC9F0000}"/>
    <cellStyle name="style1422967617181 3 3" xfId="32622" xr:uid="{00000000-0005-0000-0000-0000FD9F0000}"/>
    <cellStyle name="style1422967617181 3 4" xfId="32623" xr:uid="{00000000-0005-0000-0000-0000FE9F0000}"/>
    <cellStyle name="style1422967617181 3 5" xfId="32624" xr:uid="{00000000-0005-0000-0000-0000FF9F0000}"/>
    <cellStyle name="style1422967617181 3 6" xfId="32625" xr:uid="{00000000-0005-0000-0000-000000A00000}"/>
    <cellStyle name="style1422967617181 3 7" xfId="32626" xr:uid="{00000000-0005-0000-0000-000001A00000}"/>
    <cellStyle name="style1422967617181 3 8" xfId="32627" xr:uid="{00000000-0005-0000-0000-000002A00000}"/>
    <cellStyle name="style1422967617181 3 9" xfId="45023" xr:uid="{00000000-0005-0000-0000-000003A00000}"/>
    <cellStyle name="style1422967617181 4" xfId="3885" xr:uid="{00000000-0005-0000-0000-000004A00000}"/>
    <cellStyle name="style1422967617181 4 10" xfId="50169" xr:uid="{00000000-0005-0000-0000-000005A00000}"/>
    <cellStyle name="style1422967617181 4 11" xfId="55310" xr:uid="{00000000-0005-0000-0000-000006A00000}"/>
    <cellStyle name="style1422967617181 4 12" xfId="9030" xr:uid="{00000000-0005-0000-0000-000007A00000}"/>
    <cellStyle name="style1422967617181 4 2" xfId="3886" xr:uid="{00000000-0005-0000-0000-000008A00000}"/>
    <cellStyle name="style1422967617181 4 2 10" xfId="55311" xr:uid="{00000000-0005-0000-0000-000009A00000}"/>
    <cellStyle name="style1422967617181 4 2 11" xfId="9031" xr:uid="{00000000-0005-0000-0000-00000AA00000}"/>
    <cellStyle name="style1422967617181 4 2 2" xfId="32628" xr:uid="{00000000-0005-0000-0000-00000BA00000}"/>
    <cellStyle name="style1422967617181 4 2 3" xfId="32629" xr:uid="{00000000-0005-0000-0000-00000CA00000}"/>
    <cellStyle name="style1422967617181 4 2 4" xfId="32630" xr:uid="{00000000-0005-0000-0000-00000DA00000}"/>
    <cellStyle name="style1422967617181 4 2 5" xfId="32631" xr:uid="{00000000-0005-0000-0000-00000EA00000}"/>
    <cellStyle name="style1422967617181 4 2 6" xfId="32632" xr:uid="{00000000-0005-0000-0000-00000FA00000}"/>
    <cellStyle name="style1422967617181 4 2 7" xfId="32633" xr:uid="{00000000-0005-0000-0000-000010A00000}"/>
    <cellStyle name="style1422967617181 4 2 8" xfId="45026" xr:uid="{00000000-0005-0000-0000-000011A00000}"/>
    <cellStyle name="style1422967617181 4 2 9" xfId="50170" xr:uid="{00000000-0005-0000-0000-000012A00000}"/>
    <cellStyle name="style1422967617181 4 3" xfId="32634" xr:uid="{00000000-0005-0000-0000-000013A00000}"/>
    <cellStyle name="style1422967617181 4 4" xfId="32635" xr:uid="{00000000-0005-0000-0000-000014A00000}"/>
    <cellStyle name="style1422967617181 4 5" xfId="32636" xr:uid="{00000000-0005-0000-0000-000015A00000}"/>
    <cellStyle name="style1422967617181 4 6" xfId="32637" xr:uid="{00000000-0005-0000-0000-000016A00000}"/>
    <cellStyle name="style1422967617181 4 7" xfId="32638" xr:uid="{00000000-0005-0000-0000-000017A00000}"/>
    <cellStyle name="style1422967617181 4 8" xfId="32639" xr:uid="{00000000-0005-0000-0000-000018A00000}"/>
    <cellStyle name="style1422967617181 4 9" xfId="45025" xr:uid="{00000000-0005-0000-0000-000019A00000}"/>
    <cellStyle name="style1422967617181 5" xfId="3887" xr:uid="{00000000-0005-0000-0000-00001AA00000}"/>
    <cellStyle name="style1422967617181 5 10" xfId="55312" xr:uid="{00000000-0005-0000-0000-00001BA00000}"/>
    <cellStyle name="style1422967617181 5 11" xfId="9032" xr:uid="{00000000-0005-0000-0000-00001CA00000}"/>
    <cellStyle name="style1422967617181 5 2" xfId="32640" xr:uid="{00000000-0005-0000-0000-00001DA00000}"/>
    <cellStyle name="style1422967617181 5 3" xfId="32641" xr:uid="{00000000-0005-0000-0000-00001EA00000}"/>
    <cellStyle name="style1422967617181 5 4" xfId="32642" xr:uid="{00000000-0005-0000-0000-00001FA00000}"/>
    <cellStyle name="style1422967617181 5 5" xfId="32643" xr:uid="{00000000-0005-0000-0000-000020A00000}"/>
    <cellStyle name="style1422967617181 5 6" xfId="32644" xr:uid="{00000000-0005-0000-0000-000021A00000}"/>
    <cellStyle name="style1422967617181 5 7" xfId="32645" xr:uid="{00000000-0005-0000-0000-000022A00000}"/>
    <cellStyle name="style1422967617181 5 8" xfId="45027" xr:uid="{00000000-0005-0000-0000-000023A00000}"/>
    <cellStyle name="style1422967617181 5 9" xfId="50171" xr:uid="{00000000-0005-0000-0000-000024A00000}"/>
    <cellStyle name="style1422967617181 6" xfId="32646" xr:uid="{00000000-0005-0000-0000-000025A00000}"/>
    <cellStyle name="style1422967617181 7" xfId="32647" xr:uid="{00000000-0005-0000-0000-000026A00000}"/>
    <cellStyle name="style1422967617181 8" xfId="32648" xr:uid="{00000000-0005-0000-0000-000027A00000}"/>
    <cellStyle name="style1422967617181 9" xfId="32649" xr:uid="{00000000-0005-0000-0000-000028A00000}"/>
    <cellStyle name="style1422967617555" xfId="102" xr:uid="{00000000-0005-0000-0000-000029A00000}"/>
    <cellStyle name="style1422967617555 10" xfId="32650" xr:uid="{00000000-0005-0000-0000-00002AA00000}"/>
    <cellStyle name="style1422967617555 11" xfId="32651" xr:uid="{00000000-0005-0000-0000-00002BA00000}"/>
    <cellStyle name="style1422967617555 12" xfId="41248" xr:uid="{00000000-0005-0000-0000-00002CA00000}"/>
    <cellStyle name="style1422967617555 13" xfId="46392" xr:uid="{00000000-0005-0000-0000-00002DA00000}"/>
    <cellStyle name="style1422967617555 14" xfId="51533" xr:uid="{00000000-0005-0000-0000-00002EA00000}"/>
    <cellStyle name="style1422967617555 15" xfId="5251" xr:uid="{00000000-0005-0000-0000-00002FA00000}"/>
    <cellStyle name="style1422967617555 2" xfId="335" xr:uid="{00000000-0005-0000-0000-000030A00000}"/>
    <cellStyle name="style1422967617555 2 10" xfId="32652" xr:uid="{00000000-0005-0000-0000-000031A00000}"/>
    <cellStyle name="style1422967617555 2 11" xfId="41477" xr:uid="{00000000-0005-0000-0000-000032A00000}"/>
    <cellStyle name="style1422967617555 2 12" xfId="46621" xr:uid="{00000000-0005-0000-0000-000033A00000}"/>
    <cellStyle name="style1422967617555 2 13" xfId="51762" xr:uid="{00000000-0005-0000-0000-000034A00000}"/>
    <cellStyle name="style1422967617555 2 14" xfId="5482" xr:uid="{00000000-0005-0000-0000-000035A00000}"/>
    <cellStyle name="style1422967617555 2 2" xfId="3888" xr:uid="{00000000-0005-0000-0000-000036A00000}"/>
    <cellStyle name="style1422967617555 2 2 10" xfId="50172" xr:uid="{00000000-0005-0000-0000-000037A00000}"/>
    <cellStyle name="style1422967617555 2 2 11" xfId="55313" xr:uid="{00000000-0005-0000-0000-000038A00000}"/>
    <cellStyle name="style1422967617555 2 2 12" xfId="9033" xr:uid="{00000000-0005-0000-0000-000039A00000}"/>
    <cellStyle name="style1422967617555 2 2 2" xfId="3889" xr:uid="{00000000-0005-0000-0000-00003AA00000}"/>
    <cellStyle name="style1422967617555 2 2 2 10" xfId="55314" xr:uid="{00000000-0005-0000-0000-00003BA00000}"/>
    <cellStyle name="style1422967617555 2 2 2 11" xfId="9034" xr:uid="{00000000-0005-0000-0000-00003CA00000}"/>
    <cellStyle name="style1422967617555 2 2 2 2" xfId="32653" xr:uid="{00000000-0005-0000-0000-00003DA00000}"/>
    <cellStyle name="style1422967617555 2 2 2 3" xfId="32654" xr:uid="{00000000-0005-0000-0000-00003EA00000}"/>
    <cellStyle name="style1422967617555 2 2 2 4" xfId="32655" xr:uid="{00000000-0005-0000-0000-00003FA00000}"/>
    <cellStyle name="style1422967617555 2 2 2 5" xfId="32656" xr:uid="{00000000-0005-0000-0000-000040A00000}"/>
    <cellStyle name="style1422967617555 2 2 2 6" xfId="32657" xr:uid="{00000000-0005-0000-0000-000041A00000}"/>
    <cellStyle name="style1422967617555 2 2 2 7" xfId="32658" xr:uid="{00000000-0005-0000-0000-000042A00000}"/>
    <cellStyle name="style1422967617555 2 2 2 8" xfId="45029" xr:uid="{00000000-0005-0000-0000-000043A00000}"/>
    <cellStyle name="style1422967617555 2 2 2 9" xfId="50173" xr:uid="{00000000-0005-0000-0000-000044A00000}"/>
    <cellStyle name="style1422967617555 2 2 3" xfId="32659" xr:uid="{00000000-0005-0000-0000-000045A00000}"/>
    <cellStyle name="style1422967617555 2 2 4" xfId="32660" xr:uid="{00000000-0005-0000-0000-000046A00000}"/>
    <cellStyle name="style1422967617555 2 2 5" xfId="32661" xr:uid="{00000000-0005-0000-0000-000047A00000}"/>
    <cellStyle name="style1422967617555 2 2 6" xfId="32662" xr:uid="{00000000-0005-0000-0000-000048A00000}"/>
    <cellStyle name="style1422967617555 2 2 7" xfId="32663" xr:uid="{00000000-0005-0000-0000-000049A00000}"/>
    <cellStyle name="style1422967617555 2 2 8" xfId="32664" xr:uid="{00000000-0005-0000-0000-00004AA00000}"/>
    <cellStyle name="style1422967617555 2 2 9" xfId="45028" xr:uid="{00000000-0005-0000-0000-00004BA00000}"/>
    <cellStyle name="style1422967617555 2 3" xfId="3890" xr:uid="{00000000-0005-0000-0000-00004CA00000}"/>
    <cellStyle name="style1422967617555 2 3 10" xfId="50174" xr:uid="{00000000-0005-0000-0000-00004DA00000}"/>
    <cellStyle name="style1422967617555 2 3 11" xfId="55315" xr:uid="{00000000-0005-0000-0000-00004EA00000}"/>
    <cellStyle name="style1422967617555 2 3 12" xfId="9035" xr:uid="{00000000-0005-0000-0000-00004FA00000}"/>
    <cellStyle name="style1422967617555 2 3 2" xfId="3891" xr:uid="{00000000-0005-0000-0000-000050A00000}"/>
    <cellStyle name="style1422967617555 2 3 2 10" xfId="55316" xr:uid="{00000000-0005-0000-0000-000051A00000}"/>
    <cellStyle name="style1422967617555 2 3 2 11" xfId="9036" xr:uid="{00000000-0005-0000-0000-000052A00000}"/>
    <cellStyle name="style1422967617555 2 3 2 2" xfId="32665" xr:uid="{00000000-0005-0000-0000-000053A00000}"/>
    <cellStyle name="style1422967617555 2 3 2 3" xfId="32666" xr:uid="{00000000-0005-0000-0000-000054A00000}"/>
    <cellStyle name="style1422967617555 2 3 2 4" xfId="32667" xr:uid="{00000000-0005-0000-0000-000055A00000}"/>
    <cellStyle name="style1422967617555 2 3 2 5" xfId="32668" xr:uid="{00000000-0005-0000-0000-000056A00000}"/>
    <cellStyle name="style1422967617555 2 3 2 6" xfId="32669" xr:uid="{00000000-0005-0000-0000-000057A00000}"/>
    <cellStyle name="style1422967617555 2 3 2 7" xfId="32670" xr:uid="{00000000-0005-0000-0000-000058A00000}"/>
    <cellStyle name="style1422967617555 2 3 2 8" xfId="45031" xr:uid="{00000000-0005-0000-0000-000059A00000}"/>
    <cellStyle name="style1422967617555 2 3 2 9" xfId="50175" xr:uid="{00000000-0005-0000-0000-00005AA00000}"/>
    <cellStyle name="style1422967617555 2 3 3" xfId="32671" xr:uid="{00000000-0005-0000-0000-00005BA00000}"/>
    <cellStyle name="style1422967617555 2 3 4" xfId="32672" xr:uid="{00000000-0005-0000-0000-00005CA00000}"/>
    <cellStyle name="style1422967617555 2 3 5" xfId="32673" xr:uid="{00000000-0005-0000-0000-00005DA00000}"/>
    <cellStyle name="style1422967617555 2 3 6" xfId="32674" xr:uid="{00000000-0005-0000-0000-00005EA00000}"/>
    <cellStyle name="style1422967617555 2 3 7" xfId="32675" xr:uid="{00000000-0005-0000-0000-00005FA00000}"/>
    <cellStyle name="style1422967617555 2 3 8" xfId="32676" xr:uid="{00000000-0005-0000-0000-000060A00000}"/>
    <cellStyle name="style1422967617555 2 3 9" xfId="45030" xr:uid="{00000000-0005-0000-0000-000061A00000}"/>
    <cellStyle name="style1422967617555 2 4" xfId="3892" xr:uid="{00000000-0005-0000-0000-000062A00000}"/>
    <cellStyle name="style1422967617555 2 4 10" xfId="55317" xr:uid="{00000000-0005-0000-0000-000063A00000}"/>
    <cellStyle name="style1422967617555 2 4 11" xfId="9037" xr:uid="{00000000-0005-0000-0000-000064A00000}"/>
    <cellStyle name="style1422967617555 2 4 2" xfId="32677" xr:uid="{00000000-0005-0000-0000-000065A00000}"/>
    <cellStyle name="style1422967617555 2 4 3" xfId="32678" xr:uid="{00000000-0005-0000-0000-000066A00000}"/>
    <cellStyle name="style1422967617555 2 4 4" xfId="32679" xr:uid="{00000000-0005-0000-0000-000067A00000}"/>
    <cellStyle name="style1422967617555 2 4 5" xfId="32680" xr:uid="{00000000-0005-0000-0000-000068A00000}"/>
    <cellStyle name="style1422967617555 2 4 6" xfId="32681" xr:uid="{00000000-0005-0000-0000-000069A00000}"/>
    <cellStyle name="style1422967617555 2 4 7" xfId="32682" xr:uid="{00000000-0005-0000-0000-00006AA00000}"/>
    <cellStyle name="style1422967617555 2 4 8" xfId="45032" xr:uid="{00000000-0005-0000-0000-00006BA00000}"/>
    <cellStyle name="style1422967617555 2 4 9" xfId="50176" xr:uid="{00000000-0005-0000-0000-00006CA00000}"/>
    <cellStyle name="style1422967617555 2 5" xfId="32683" xr:uid="{00000000-0005-0000-0000-00006DA00000}"/>
    <cellStyle name="style1422967617555 2 6" xfId="32684" xr:uid="{00000000-0005-0000-0000-00006EA00000}"/>
    <cellStyle name="style1422967617555 2 7" xfId="32685" xr:uid="{00000000-0005-0000-0000-00006FA00000}"/>
    <cellStyle name="style1422967617555 2 8" xfId="32686" xr:uid="{00000000-0005-0000-0000-000070A00000}"/>
    <cellStyle name="style1422967617555 2 9" xfId="32687" xr:uid="{00000000-0005-0000-0000-000071A00000}"/>
    <cellStyle name="style1422967617555 3" xfId="3893" xr:uid="{00000000-0005-0000-0000-000072A00000}"/>
    <cellStyle name="style1422967617555 3 10" xfId="50177" xr:uid="{00000000-0005-0000-0000-000073A00000}"/>
    <cellStyle name="style1422967617555 3 11" xfId="55318" xr:uid="{00000000-0005-0000-0000-000074A00000}"/>
    <cellStyle name="style1422967617555 3 12" xfId="9038" xr:uid="{00000000-0005-0000-0000-000075A00000}"/>
    <cellStyle name="style1422967617555 3 2" xfId="3894" xr:uid="{00000000-0005-0000-0000-000076A00000}"/>
    <cellStyle name="style1422967617555 3 2 10" xfId="55319" xr:uid="{00000000-0005-0000-0000-000077A00000}"/>
    <cellStyle name="style1422967617555 3 2 11" xfId="9039" xr:uid="{00000000-0005-0000-0000-000078A00000}"/>
    <cellStyle name="style1422967617555 3 2 2" xfId="32688" xr:uid="{00000000-0005-0000-0000-000079A00000}"/>
    <cellStyle name="style1422967617555 3 2 3" xfId="32689" xr:uid="{00000000-0005-0000-0000-00007AA00000}"/>
    <cellStyle name="style1422967617555 3 2 4" xfId="32690" xr:uid="{00000000-0005-0000-0000-00007BA00000}"/>
    <cellStyle name="style1422967617555 3 2 5" xfId="32691" xr:uid="{00000000-0005-0000-0000-00007CA00000}"/>
    <cellStyle name="style1422967617555 3 2 6" xfId="32692" xr:uid="{00000000-0005-0000-0000-00007DA00000}"/>
    <cellStyle name="style1422967617555 3 2 7" xfId="32693" xr:uid="{00000000-0005-0000-0000-00007EA00000}"/>
    <cellStyle name="style1422967617555 3 2 8" xfId="45034" xr:uid="{00000000-0005-0000-0000-00007FA00000}"/>
    <cellStyle name="style1422967617555 3 2 9" xfId="50178" xr:uid="{00000000-0005-0000-0000-000080A00000}"/>
    <cellStyle name="style1422967617555 3 3" xfId="32694" xr:uid="{00000000-0005-0000-0000-000081A00000}"/>
    <cellStyle name="style1422967617555 3 4" xfId="32695" xr:uid="{00000000-0005-0000-0000-000082A00000}"/>
    <cellStyle name="style1422967617555 3 5" xfId="32696" xr:uid="{00000000-0005-0000-0000-000083A00000}"/>
    <cellStyle name="style1422967617555 3 6" xfId="32697" xr:uid="{00000000-0005-0000-0000-000084A00000}"/>
    <cellStyle name="style1422967617555 3 7" xfId="32698" xr:uid="{00000000-0005-0000-0000-000085A00000}"/>
    <cellStyle name="style1422967617555 3 8" xfId="32699" xr:uid="{00000000-0005-0000-0000-000086A00000}"/>
    <cellStyle name="style1422967617555 3 9" xfId="45033" xr:uid="{00000000-0005-0000-0000-000087A00000}"/>
    <cellStyle name="style1422967617555 4" xfId="3895" xr:uid="{00000000-0005-0000-0000-000088A00000}"/>
    <cellStyle name="style1422967617555 4 10" xfId="50179" xr:uid="{00000000-0005-0000-0000-000089A00000}"/>
    <cellStyle name="style1422967617555 4 11" xfId="55320" xr:uid="{00000000-0005-0000-0000-00008AA00000}"/>
    <cellStyle name="style1422967617555 4 12" xfId="9040" xr:uid="{00000000-0005-0000-0000-00008BA00000}"/>
    <cellStyle name="style1422967617555 4 2" xfId="3896" xr:uid="{00000000-0005-0000-0000-00008CA00000}"/>
    <cellStyle name="style1422967617555 4 2 10" xfId="55321" xr:uid="{00000000-0005-0000-0000-00008DA00000}"/>
    <cellStyle name="style1422967617555 4 2 11" xfId="9041" xr:uid="{00000000-0005-0000-0000-00008EA00000}"/>
    <cellStyle name="style1422967617555 4 2 2" xfId="32700" xr:uid="{00000000-0005-0000-0000-00008FA00000}"/>
    <cellStyle name="style1422967617555 4 2 3" xfId="32701" xr:uid="{00000000-0005-0000-0000-000090A00000}"/>
    <cellStyle name="style1422967617555 4 2 4" xfId="32702" xr:uid="{00000000-0005-0000-0000-000091A00000}"/>
    <cellStyle name="style1422967617555 4 2 5" xfId="32703" xr:uid="{00000000-0005-0000-0000-000092A00000}"/>
    <cellStyle name="style1422967617555 4 2 6" xfId="32704" xr:uid="{00000000-0005-0000-0000-000093A00000}"/>
    <cellStyle name="style1422967617555 4 2 7" xfId="32705" xr:uid="{00000000-0005-0000-0000-000094A00000}"/>
    <cellStyle name="style1422967617555 4 2 8" xfId="45036" xr:uid="{00000000-0005-0000-0000-000095A00000}"/>
    <cellStyle name="style1422967617555 4 2 9" xfId="50180" xr:uid="{00000000-0005-0000-0000-000096A00000}"/>
    <cellStyle name="style1422967617555 4 3" xfId="32706" xr:uid="{00000000-0005-0000-0000-000097A00000}"/>
    <cellStyle name="style1422967617555 4 4" xfId="32707" xr:uid="{00000000-0005-0000-0000-000098A00000}"/>
    <cellStyle name="style1422967617555 4 5" xfId="32708" xr:uid="{00000000-0005-0000-0000-000099A00000}"/>
    <cellStyle name="style1422967617555 4 6" xfId="32709" xr:uid="{00000000-0005-0000-0000-00009AA00000}"/>
    <cellStyle name="style1422967617555 4 7" xfId="32710" xr:uid="{00000000-0005-0000-0000-00009BA00000}"/>
    <cellStyle name="style1422967617555 4 8" xfId="32711" xr:uid="{00000000-0005-0000-0000-00009CA00000}"/>
    <cellStyle name="style1422967617555 4 9" xfId="45035" xr:uid="{00000000-0005-0000-0000-00009DA00000}"/>
    <cellStyle name="style1422967617555 5" xfId="3897" xr:uid="{00000000-0005-0000-0000-00009EA00000}"/>
    <cellStyle name="style1422967617555 5 10" xfId="55322" xr:uid="{00000000-0005-0000-0000-00009FA00000}"/>
    <cellStyle name="style1422967617555 5 11" xfId="9042" xr:uid="{00000000-0005-0000-0000-0000A0A00000}"/>
    <cellStyle name="style1422967617555 5 2" xfId="32712" xr:uid="{00000000-0005-0000-0000-0000A1A00000}"/>
    <cellStyle name="style1422967617555 5 3" xfId="32713" xr:uid="{00000000-0005-0000-0000-0000A2A00000}"/>
    <cellStyle name="style1422967617555 5 4" xfId="32714" xr:uid="{00000000-0005-0000-0000-0000A3A00000}"/>
    <cellStyle name="style1422967617555 5 5" xfId="32715" xr:uid="{00000000-0005-0000-0000-0000A4A00000}"/>
    <cellStyle name="style1422967617555 5 6" xfId="32716" xr:uid="{00000000-0005-0000-0000-0000A5A00000}"/>
    <cellStyle name="style1422967617555 5 7" xfId="32717" xr:uid="{00000000-0005-0000-0000-0000A6A00000}"/>
    <cellStyle name="style1422967617555 5 8" xfId="45037" xr:uid="{00000000-0005-0000-0000-0000A7A00000}"/>
    <cellStyle name="style1422967617555 5 9" xfId="50181" xr:uid="{00000000-0005-0000-0000-0000A8A00000}"/>
    <cellStyle name="style1422967617555 6" xfId="32718" xr:uid="{00000000-0005-0000-0000-0000A9A00000}"/>
    <cellStyle name="style1422967617555 7" xfId="32719" xr:uid="{00000000-0005-0000-0000-0000AAA00000}"/>
    <cellStyle name="style1422967617555 8" xfId="32720" xr:uid="{00000000-0005-0000-0000-0000ABA00000}"/>
    <cellStyle name="style1422967617555 9" xfId="32721" xr:uid="{00000000-0005-0000-0000-0000ACA00000}"/>
    <cellStyle name="style1422967617711" xfId="103" xr:uid="{00000000-0005-0000-0000-0000ADA00000}"/>
    <cellStyle name="style1422967617711 10" xfId="32722" xr:uid="{00000000-0005-0000-0000-0000AEA00000}"/>
    <cellStyle name="style1422967617711 11" xfId="32723" xr:uid="{00000000-0005-0000-0000-0000AFA00000}"/>
    <cellStyle name="style1422967617711 12" xfId="41249" xr:uid="{00000000-0005-0000-0000-0000B0A00000}"/>
    <cellStyle name="style1422967617711 13" xfId="46393" xr:uid="{00000000-0005-0000-0000-0000B1A00000}"/>
    <cellStyle name="style1422967617711 14" xfId="51534" xr:uid="{00000000-0005-0000-0000-0000B2A00000}"/>
    <cellStyle name="style1422967617711 15" xfId="5252" xr:uid="{00000000-0005-0000-0000-0000B3A00000}"/>
    <cellStyle name="style1422967617711 2" xfId="336" xr:uid="{00000000-0005-0000-0000-0000B4A00000}"/>
    <cellStyle name="style1422967617711 2 10" xfId="32724" xr:uid="{00000000-0005-0000-0000-0000B5A00000}"/>
    <cellStyle name="style1422967617711 2 11" xfId="41478" xr:uid="{00000000-0005-0000-0000-0000B6A00000}"/>
    <cellStyle name="style1422967617711 2 12" xfId="46622" xr:uid="{00000000-0005-0000-0000-0000B7A00000}"/>
    <cellStyle name="style1422967617711 2 13" xfId="51763" xr:uid="{00000000-0005-0000-0000-0000B8A00000}"/>
    <cellStyle name="style1422967617711 2 14" xfId="5483" xr:uid="{00000000-0005-0000-0000-0000B9A00000}"/>
    <cellStyle name="style1422967617711 2 2" xfId="3898" xr:uid="{00000000-0005-0000-0000-0000BAA00000}"/>
    <cellStyle name="style1422967617711 2 2 10" xfId="50182" xr:uid="{00000000-0005-0000-0000-0000BBA00000}"/>
    <cellStyle name="style1422967617711 2 2 11" xfId="55323" xr:uid="{00000000-0005-0000-0000-0000BCA00000}"/>
    <cellStyle name="style1422967617711 2 2 12" xfId="9043" xr:uid="{00000000-0005-0000-0000-0000BDA00000}"/>
    <cellStyle name="style1422967617711 2 2 2" xfId="3899" xr:uid="{00000000-0005-0000-0000-0000BEA00000}"/>
    <cellStyle name="style1422967617711 2 2 2 10" xfId="55324" xr:uid="{00000000-0005-0000-0000-0000BFA00000}"/>
    <cellStyle name="style1422967617711 2 2 2 11" xfId="9044" xr:uid="{00000000-0005-0000-0000-0000C0A00000}"/>
    <cellStyle name="style1422967617711 2 2 2 2" xfId="32725" xr:uid="{00000000-0005-0000-0000-0000C1A00000}"/>
    <cellStyle name="style1422967617711 2 2 2 3" xfId="32726" xr:uid="{00000000-0005-0000-0000-0000C2A00000}"/>
    <cellStyle name="style1422967617711 2 2 2 4" xfId="32727" xr:uid="{00000000-0005-0000-0000-0000C3A00000}"/>
    <cellStyle name="style1422967617711 2 2 2 5" xfId="32728" xr:uid="{00000000-0005-0000-0000-0000C4A00000}"/>
    <cellStyle name="style1422967617711 2 2 2 6" xfId="32729" xr:uid="{00000000-0005-0000-0000-0000C5A00000}"/>
    <cellStyle name="style1422967617711 2 2 2 7" xfId="32730" xr:uid="{00000000-0005-0000-0000-0000C6A00000}"/>
    <cellStyle name="style1422967617711 2 2 2 8" xfId="45039" xr:uid="{00000000-0005-0000-0000-0000C7A00000}"/>
    <cellStyle name="style1422967617711 2 2 2 9" xfId="50183" xr:uid="{00000000-0005-0000-0000-0000C8A00000}"/>
    <cellStyle name="style1422967617711 2 2 3" xfId="32731" xr:uid="{00000000-0005-0000-0000-0000C9A00000}"/>
    <cellStyle name="style1422967617711 2 2 4" xfId="32732" xr:uid="{00000000-0005-0000-0000-0000CAA00000}"/>
    <cellStyle name="style1422967617711 2 2 5" xfId="32733" xr:uid="{00000000-0005-0000-0000-0000CBA00000}"/>
    <cellStyle name="style1422967617711 2 2 6" xfId="32734" xr:uid="{00000000-0005-0000-0000-0000CCA00000}"/>
    <cellStyle name="style1422967617711 2 2 7" xfId="32735" xr:uid="{00000000-0005-0000-0000-0000CDA00000}"/>
    <cellStyle name="style1422967617711 2 2 8" xfId="32736" xr:uid="{00000000-0005-0000-0000-0000CEA00000}"/>
    <cellStyle name="style1422967617711 2 2 9" xfId="45038" xr:uid="{00000000-0005-0000-0000-0000CFA00000}"/>
    <cellStyle name="style1422967617711 2 3" xfId="3900" xr:uid="{00000000-0005-0000-0000-0000D0A00000}"/>
    <cellStyle name="style1422967617711 2 3 10" xfId="50184" xr:uid="{00000000-0005-0000-0000-0000D1A00000}"/>
    <cellStyle name="style1422967617711 2 3 11" xfId="55325" xr:uid="{00000000-0005-0000-0000-0000D2A00000}"/>
    <cellStyle name="style1422967617711 2 3 12" xfId="9045" xr:uid="{00000000-0005-0000-0000-0000D3A00000}"/>
    <cellStyle name="style1422967617711 2 3 2" xfId="3901" xr:uid="{00000000-0005-0000-0000-0000D4A00000}"/>
    <cellStyle name="style1422967617711 2 3 2 10" xfId="55326" xr:uid="{00000000-0005-0000-0000-0000D5A00000}"/>
    <cellStyle name="style1422967617711 2 3 2 11" xfId="9046" xr:uid="{00000000-0005-0000-0000-0000D6A00000}"/>
    <cellStyle name="style1422967617711 2 3 2 2" xfId="32737" xr:uid="{00000000-0005-0000-0000-0000D7A00000}"/>
    <cellStyle name="style1422967617711 2 3 2 3" xfId="32738" xr:uid="{00000000-0005-0000-0000-0000D8A00000}"/>
    <cellStyle name="style1422967617711 2 3 2 4" xfId="32739" xr:uid="{00000000-0005-0000-0000-0000D9A00000}"/>
    <cellStyle name="style1422967617711 2 3 2 5" xfId="32740" xr:uid="{00000000-0005-0000-0000-0000DAA00000}"/>
    <cellStyle name="style1422967617711 2 3 2 6" xfId="32741" xr:uid="{00000000-0005-0000-0000-0000DBA00000}"/>
    <cellStyle name="style1422967617711 2 3 2 7" xfId="32742" xr:uid="{00000000-0005-0000-0000-0000DCA00000}"/>
    <cellStyle name="style1422967617711 2 3 2 8" xfId="45041" xr:uid="{00000000-0005-0000-0000-0000DDA00000}"/>
    <cellStyle name="style1422967617711 2 3 2 9" xfId="50185" xr:uid="{00000000-0005-0000-0000-0000DEA00000}"/>
    <cellStyle name="style1422967617711 2 3 3" xfId="32743" xr:uid="{00000000-0005-0000-0000-0000DFA00000}"/>
    <cellStyle name="style1422967617711 2 3 4" xfId="32744" xr:uid="{00000000-0005-0000-0000-0000E0A00000}"/>
    <cellStyle name="style1422967617711 2 3 5" xfId="32745" xr:uid="{00000000-0005-0000-0000-0000E1A00000}"/>
    <cellStyle name="style1422967617711 2 3 6" xfId="32746" xr:uid="{00000000-0005-0000-0000-0000E2A00000}"/>
    <cellStyle name="style1422967617711 2 3 7" xfId="32747" xr:uid="{00000000-0005-0000-0000-0000E3A00000}"/>
    <cellStyle name="style1422967617711 2 3 8" xfId="32748" xr:uid="{00000000-0005-0000-0000-0000E4A00000}"/>
    <cellStyle name="style1422967617711 2 3 9" xfId="45040" xr:uid="{00000000-0005-0000-0000-0000E5A00000}"/>
    <cellStyle name="style1422967617711 2 4" xfId="3902" xr:uid="{00000000-0005-0000-0000-0000E6A00000}"/>
    <cellStyle name="style1422967617711 2 4 10" xfId="55327" xr:uid="{00000000-0005-0000-0000-0000E7A00000}"/>
    <cellStyle name="style1422967617711 2 4 11" xfId="9047" xr:uid="{00000000-0005-0000-0000-0000E8A00000}"/>
    <cellStyle name="style1422967617711 2 4 2" xfId="32749" xr:uid="{00000000-0005-0000-0000-0000E9A00000}"/>
    <cellStyle name="style1422967617711 2 4 3" xfId="32750" xr:uid="{00000000-0005-0000-0000-0000EAA00000}"/>
    <cellStyle name="style1422967617711 2 4 4" xfId="32751" xr:uid="{00000000-0005-0000-0000-0000EBA00000}"/>
    <cellStyle name="style1422967617711 2 4 5" xfId="32752" xr:uid="{00000000-0005-0000-0000-0000ECA00000}"/>
    <cellStyle name="style1422967617711 2 4 6" xfId="32753" xr:uid="{00000000-0005-0000-0000-0000EDA00000}"/>
    <cellStyle name="style1422967617711 2 4 7" xfId="32754" xr:uid="{00000000-0005-0000-0000-0000EEA00000}"/>
    <cellStyle name="style1422967617711 2 4 8" xfId="45042" xr:uid="{00000000-0005-0000-0000-0000EFA00000}"/>
    <cellStyle name="style1422967617711 2 4 9" xfId="50186" xr:uid="{00000000-0005-0000-0000-0000F0A00000}"/>
    <cellStyle name="style1422967617711 2 5" xfId="32755" xr:uid="{00000000-0005-0000-0000-0000F1A00000}"/>
    <cellStyle name="style1422967617711 2 6" xfId="32756" xr:uid="{00000000-0005-0000-0000-0000F2A00000}"/>
    <cellStyle name="style1422967617711 2 7" xfId="32757" xr:uid="{00000000-0005-0000-0000-0000F3A00000}"/>
    <cellStyle name="style1422967617711 2 8" xfId="32758" xr:uid="{00000000-0005-0000-0000-0000F4A00000}"/>
    <cellStyle name="style1422967617711 2 9" xfId="32759" xr:uid="{00000000-0005-0000-0000-0000F5A00000}"/>
    <cellStyle name="style1422967617711 3" xfId="3903" xr:uid="{00000000-0005-0000-0000-0000F6A00000}"/>
    <cellStyle name="style1422967617711 3 10" xfId="50187" xr:uid="{00000000-0005-0000-0000-0000F7A00000}"/>
    <cellStyle name="style1422967617711 3 11" xfId="55328" xr:uid="{00000000-0005-0000-0000-0000F8A00000}"/>
    <cellStyle name="style1422967617711 3 12" xfId="9048" xr:uid="{00000000-0005-0000-0000-0000F9A00000}"/>
    <cellStyle name="style1422967617711 3 2" xfId="3904" xr:uid="{00000000-0005-0000-0000-0000FAA00000}"/>
    <cellStyle name="style1422967617711 3 2 10" xfId="55329" xr:uid="{00000000-0005-0000-0000-0000FBA00000}"/>
    <cellStyle name="style1422967617711 3 2 11" xfId="9049" xr:uid="{00000000-0005-0000-0000-0000FCA00000}"/>
    <cellStyle name="style1422967617711 3 2 2" xfId="32760" xr:uid="{00000000-0005-0000-0000-0000FDA00000}"/>
    <cellStyle name="style1422967617711 3 2 3" xfId="32761" xr:uid="{00000000-0005-0000-0000-0000FEA00000}"/>
    <cellStyle name="style1422967617711 3 2 4" xfId="32762" xr:uid="{00000000-0005-0000-0000-0000FFA00000}"/>
    <cellStyle name="style1422967617711 3 2 5" xfId="32763" xr:uid="{00000000-0005-0000-0000-000000A10000}"/>
    <cellStyle name="style1422967617711 3 2 6" xfId="32764" xr:uid="{00000000-0005-0000-0000-000001A10000}"/>
    <cellStyle name="style1422967617711 3 2 7" xfId="32765" xr:uid="{00000000-0005-0000-0000-000002A10000}"/>
    <cellStyle name="style1422967617711 3 2 8" xfId="45044" xr:uid="{00000000-0005-0000-0000-000003A10000}"/>
    <cellStyle name="style1422967617711 3 2 9" xfId="50188" xr:uid="{00000000-0005-0000-0000-000004A10000}"/>
    <cellStyle name="style1422967617711 3 3" xfId="32766" xr:uid="{00000000-0005-0000-0000-000005A10000}"/>
    <cellStyle name="style1422967617711 3 4" xfId="32767" xr:uid="{00000000-0005-0000-0000-000006A10000}"/>
    <cellStyle name="style1422967617711 3 5" xfId="32768" xr:uid="{00000000-0005-0000-0000-000007A10000}"/>
    <cellStyle name="style1422967617711 3 6" xfId="32769" xr:uid="{00000000-0005-0000-0000-000008A10000}"/>
    <cellStyle name="style1422967617711 3 7" xfId="32770" xr:uid="{00000000-0005-0000-0000-000009A10000}"/>
    <cellStyle name="style1422967617711 3 8" xfId="32771" xr:uid="{00000000-0005-0000-0000-00000AA10000}"/>
    <cellStyle name="style1422967617711 3 9" xfId="45043" xr:uid="{00000000-0005-0000-0000-00000BA10000}"/>
    <cellStyle name="style1422967617711 4" xfId="3905" xr:uid="{00000000-0005-0000-0000-00000CA10000}"/>
    <cellStyle name="style1422967617711 4 10" xfId="50189" xr:uid="{00000000-0005-0000-0000-00000DA10000}"/>
    <cellStyle name="style1422967617711 4 11" xfId="55330" xr:uid="{00000000-0005-0000-0000-00000EA10000}"/>
    <cellStyle name="style1422967617711 4 12" xfId="9050" xr:uid="{00000000-0005-0000-0000-00000FA10000}"/>
    <cellStyle name="style1422967617711 4 2" xfId="3906" xr:uid="{00000000-0005-0000-0000-000010A10000}"/>
    <cellStyle name="style1422967617711 4 2 10" xfId="55331" xr:uid="{00000000-0005-0000-0000-000011A10000}"/>
    <cellStyle name="style1422967617711 4 2 11" xfId="9051" xr:uid="{00000000-0005-0000-0000-000012A10000}"/>
    <cellStyle name="style1422967617711 4 2 2" xfId="32772" xr:uid="{00000000-0005-0000-0000-000013A10000}"/>
    <cellStyle name="style1422967617711 4 2 3" xfId="32773" xr:uid="{00000000-0005-0000-0000-000014A10000}"/>
    <cellStyle name="style1422967617711 4 2 4" xfId="32774" xr:uid="{00000000-0005-0000-0000-000015A10000}"/>
    <cellStyle name="style1422967617711 4 2 5" xfId="32775" xr:uid="{00000000-0005-0000-0000-000016A10000}"/>
    <cellStyle name="style1422967617711 4 2 6" xfId="32776" xr:uid="{00000000-0005-0000-0000-000017A10000}"/>
    <cellStyle name="style1422967617711 4 2 7" xfId="32777" xr:uid="{00000000-0005-0000-0000-000018A10000}"/>
    <cellStyle name="style1422967617711 4 2 8" xfId="45046" xr:uid="{00000000-0005-0000-0000-000019A10000}"/>
    <cellStyle name="style1422967617711 4 2 9" xfId="50190" xr:uid="{00000000-0005-0000-0000-00001AA10000}"/>
    <cellStyle name="style1422967617711 4 3" xfId="32778" xr:uid="{00000000-0005-0000-0000-00001BA10000}"/>
    <cellStyle name="style1422967617711 4 4" xfId="32779" xr:uid="{00000000-0005-0000-0000-00001CA10000}"/>
    <cellStyle name="style1422967617711 4 5" xfId="32780" xr:uid="{00000000-0005-0000-0000-00001DA10000}"/>
    <cellStyle name="style1422967617711 4 6" xfId="32781" xr:uid="{00000000-0005-0000-0000-00001EA10000}"/>
    <cellStyle name="style1422967617711 4 7" xfId="32782" xr:uid="{00000000-0005-0000-0000-00001FA10000}"/>
    <cellStyle name="style1422967617711 4 8" xfId="32783" xr:uid="{00000000-0005-0000-0000-000020A10000}"/>
    <cellStyle name="style1422967617711 4 9" xfId="45045" xr:uid="{00000000-0005-0000-0000-000021A10000}"/>
    <cellStyle name="style1422967617711 5" xfId="3907" xr:uid="{00000000-0005-0000-0000-000022A10000}"/>
    <cellStyle name="style1422967617711 5 10" xfId="55332" xr:uid="{00000000-0005-0000-0000-000023A10000}"/>
    <cellStyle name="style1422967617711 5 11" xfId="9052" xr:uid="{00000000-0005-0000-0000-000024A10000}"/>
    <cellStyle name="style1422967617711 5 2" xfId="32784" xr:uid="{00000000-0005-0000-0000-000025A10000}"/>
    <cellStyle name="style1422967617711 5 3" xfId="32785" xr:uid="{00000000-0005-0000-0000-000026A10000}"/>
    <cellStyle name="style1422967617711 5 4" xfId="32786" xr:uid="{00000000-0005-0000-0000-000027A10000}"/>
    <cellStyle name="style1422967617711 5 5" xfId="32787" xr:uid="{00000000-0005-0000-0000-000028A10000}"/>
    <cellStyle name="style1422967617711 5 6" xfId="32788" xr:uid="{00000000-0005-0000-0000-000029A10000}"/>
    <cellStyle name="style1422967617711 5 7" xfId="32789" xr:uid="{00000000-0005-0000-0000-00002AA10000}"/>
    <cellStyle name="style1422967617711 5 8" xfId="45047" xr:uid="{00000000-0005-0000-0000-00002BA10000}"/>
    <cellStyle name="style1422967617711 5 9" xfId="50191" xr:uid="{00000000-0005-0000-0000-00002CA10000}"/>
    <cellStyle name="style1422967617711 6" xfId="32790" xr:uid="{00000000-0005-0000-0000-00002DA10000}"/>
    <cellStyle name="style1422967617711 7" xfId="32791" xr:uid="{00000000-0005-0000-0000-00002EA10000}"/>
    <cellStyle name="style1422967617711 8" xfId="32792" xr:uid="{00000000-0005-0000-0000-00002FA10000}"/>
    <cellStyle name="style1422967617711 9" xfId="32793" xr:uid="{00000000-0005-0000-0000-000030A10000}"/>
    <cellStyle name="style1422967617743" xfId="104" xr:uid="{00000000-0005-0000-0000-000031A10000}"/>
    <cellStyle name="style1422967617743 10" xfId="32794" xr:uid="{00000000-0005-0000-0000-000032A10000}"/>
    <cellStyle name="style1422967617743 11" xfId="32795" xr:uid="{00000000-0005-0000-0000-000033A10000}"/>
    <cellStyle name="style1422967617743 12" xfId="41250" xr:uid="{00000000-0005-0000-0000-000034A10000}"/>
    <cellStyle name="style1422967617743 13" xfId="46394" xr:uid="{00000000-0005-0000-0000-000035A10000}"/>
    <cellStyle name="style1422967617743 14" xfId="51535" xr:uid="{00000000-0005-0000-0000-000036A10000}"/>
    <cellStyle name="style1422967617743 15" xfId="5253" xr:uid="{00000000-0005-0000-0000-000037A10000}"/>
    <cellStyle name="style1422967617743 2" xfId="337" xr:uid="{00000000-0005-0000-0000-000038A10000}"/>
    <cellStyle name="style1422967617743 2 10" xfId="32796" xr:uid="{00000000-0005-0000-0000-000039A10000}"/>
    <cellStyle name="style1422967617743 2 11" xfId="41479" xr:uid="{00000000-0005-0000-0000-00003AA10000}"/>
    <cellStyle name="style1422967617743 2 12" xfId="46623" xr:uid="{00000000-0005-0000-0000-00003BA10000}"/>
    <cellStyle name="style1422967617743 2 13" xfId="51764" xr:uid="{00000000-0005-0000-0000-00003CA10000}"/>
    <cellStyle name="style1422967617743 2 14" xfId="5484" xr:uid="{00000000-0005-0000-0000-00003DA10000}"/>
    <cellStyle name="style1422967617743 2 2" xfId="3908" xr:uid="{00000000-0005-0000-0000-00003EA10000}"/>
    <cellStyle name="style1422967617743 2 2 10" xfId="50192" xr:uid="{00000000-0005-0000-0000-00003FA10000}"/>
    <cellStyle name="style1422967617743 2 2 11" xfId="55333" xr:uid="{00000000-0005-0000-0000-000040A10000}"/>
    <cellStyle name="style1422967617743 2 2 12" xfId="9053" xr:uid="{00000000-0005-0000-0000-000041A10000}"/>
    <cellStyle name="style1422967617743 2 2 2" xfId="3909" xr:uid="{00000000-0005-0000-0000-000042A10000}"/>
    <cellStyle name="style1422967617743 2 2 2 10" xfId="55334" xr:uid="{00000000-0005-0000-0000-000043A10000}"/>
    <cellStyle name="style1422967617743 2 2 2 11" xfId="9054" xr:uid="{00000000-0005-0000-0000-000044A10000}"/>
    <cellStyle name="style1422967617743 2 2 2 2" xfId="32797" xr:uid="{00000000-0005-0000-0000-000045A10000}"/>
    <cellStyle name="style1422967617743 2 2 2 3" xfId="32798" xr:uid="{00000000-0005-0000-0000-000046A10000}"/>
    <cellStyle name="style1422967617743 2 2 2 4" xfId="32799" xr:uid="{00000000-0005-0000-0000-000047A10000}"/>
    <cellStyle name="style1422967617743 2 2 2 5" xfId="32800" xr:uid="{00000000-0005-0000-0000-000048A10000}"/>
    <cellStyle name="style1422967617743 2 2 2 6" xfId="32801" xr:uid="{00000000-0005-0000-0000-000049A10000}"/>
    <cellStyle name="style1422967617743 2 2 2 7" xfId="32802" xr:uid="{00000000-0005-0000-0000-00004AA10000}"/>
    <cellStyle name="style1422967617743 2 2 2 8" xfId="45049" xr:uid="{00000000-0005-0000-0000-00004BA10000}"/>
    <cellStyle name="style1422967617743 2 2 2 9" xfId="50193" xr:uid="{00000000-0005-0000-0000-00004CA10000}"/>
    <cellStyle name="style1422967617743 2 2 3" xfId="32803" xr:uid="{00000000-0005-0000-0000-00004DA10000}"/>
    <cellStyle name="style1422967617743 2 2 4" xfId="32804" xr:uid="{00000000-0005-0000-0000-00004EA10000}"/>
    <cellStyle name="style1422967617743 2 2 5" xfId="32805" xr:uid="{00000000-0005-0000-0000-00004FA10000}"/>
    <cellStyle name="style1422967617743 2 2 6" xfId="32806" xr:uid="{00000000-0005-0000-0000-000050A10000}"/>
    <cellStyle name="style1422967617743 2 2 7" xfId="32807" xr:uid="{00000000-0005-0000-0000-000051A10000}"/>
    <cellStyle name="style1422967617743 2 2 8" xfId="32808" xr:uid="{00000000-0005-0000-0000-000052A10000}"/>
    <cellStyle name="style1422967617743 2 2 9" xfId="45048" xr:uid="{00000000-0005-0000-0000-000053A10000}"/>
    <cellStyle name="style1422967617743 2 3" xfId="3910" xr:uid="{00000000-0005-0000-0000-000054A10000}"/>
    <cellStyle name="style1422967617743 2 3 10" xfId="50194" xr:uid="{00000000-0005-0000-0000-000055A10000}"/>
    <cellStyle name="style1422967617743 2 3 11" xfId="55335" xr:uid="{00000000-0005-0000-0000-000056A10000}"/>
    <cellStyle name="style1422967617743 2 3 12" xfId="9055" xr:uid="{00000000-0005-0000-0000-000057A10000}"/>
    <cellStyle name="style1422967617743 2 3 2" xfId="3911" xr:uid="{00000000-0005-0000-0000-000058A10000}"/>
    <cellStyle name="style1422967617743 2 3 2 10" xfId="55336" xr:uid="{00000000-0005-0000-0000-000059A10000}"/>
    <cellStyle name="style1422967617743 2 3 2 11" xfId="9056" xr:uid="{00000000-0005-0000-0000-00005AA10000}"/>
    <cellStyle name="style1422967617743 2 3 2 2" xfId="32809" xr:uid="{00000000-0005-0000-0000-00005BA10000}"/>
    <cellStyle name="style1422967617743 2 3 2 3" xfId="32810" xr:uid="{00000000-0005-0000-0000-00005CA10000}"/>
    <cellStyle name="style1422967617743 2 3 2 4" xfId="32811" xr:uid="{00000000-0005-0000-0000-00005DA10000}"/>
    <cellStyle name="style1422967617743 2 3 2 5" xfId="32812" xr:uid="{00000000-0005-0000-0000-00005EA10000}"/>
    <cellStyle name="style1422967617743 2 3 2 6" xfId="32813" xr:uid="{00000000-0005-0000-0000-00005FA10000}"/>
    <cellStyle name="style1422967617743 2 3 2 7" xfId="32814" xr:uid="{00000000-0005-0000-0000-000060A10000}"/>
    <cellStyle name="style1422967617743 2 3 2 8" xfId="45051" xr:uid="{00000000-0005-0000-0000-000061A10000}"/>
    <cellStyle name="style1422967617743 2 3 2 9" xfId="50195" xr:uid="{00000000-0005-0000-0000-000062A10000}"/>
    <cellStyle name="style1422967617743 2 3 3" xfId="32815" xr:uid="{00000000-0005-0000-0000-000063A10000}"/>
    <cellStyle name="style1422967617743 2 3 4" xfId="32816" xr:uid="{00000000-0005-0000-0000-000064A10000}"/>
    <cellStyle name="style1422967617743 2 3 5" xfId="32817" xr:uid="{00000000-0005-0000-0000-000065A10000}"/>
    <cellStyle name="style1422967617743 2 3 6" xfId="32818" xr:uid="{00000000-0005-0000-0000-000066A10000}"/>
    <cellStyle name="style1422967617743 2 3 7" xfId="32819" xr:uid="{00000000-0005-0000-0000-000067A10000}"/>
    <cellStyle name="style1422967617743 2 3 8" xfId="32820" xr:uid="{00000000-0005-0000-0000-000068A10000}"/>
    <cellStyle name="style1422967617743 2 3 9" xfId="45050" xr:uid="{00000000-0005-0000-0000-000069A10000}"/>
    <cellStyle name="style1422967617743 2 4" xfId="3912" xr:uid="{00000000-0005-0000-0000-00006AA10000}"/>
    <cellStyle name="style1422967617743 2 4 10" xfId="55337" xr:uid="{00000000-0005-0000-0000-00006BA10000}"/>
    <cellStyle name="style1422967617743 2 4 11" xfId="9057" xr:uid="{00000000-0005-0000-0000-00006CA10000}"/>
    <cellStyle name="style1422967617743 2 4 2" xfId="32821" xr:uid="{00000000-0005-0000-0000-00006DA10000}"/>
    <cellStyle name="style1422967617743 2 4 3" xfId="32822" xr:uid="{00000000-0005-0000-0000-00006EA10000}"/>
    <cellStyle name="style1422967617743 2 4 4" xfId="32823" xr:uid="{00000000-0005-0000-0000-00006FA10000}"/>
    <cellStyle name="style1422967617743 2 4 5" xfId="32824" xr:uid="{00000000-0005-0000-0000-000070A10000}"/>
    <cellStyle name="style1422967617743 2 4 6" xfId="32825" xr:uid="{00000000-0005-0000-0000-000071A10000}"/>
    <cellStyle name="style1422967617743 2 4 7" xfId="32826" xr:uid="{00000000-0005-0000-0000-000072A10000}"/>
    <cellStyle name="style1422967617743 2 4 8" xfId="45052" xr:uid="{00000000-0005-0000-0000-000073A10000}"/>
    <cellStyle name="style1422967617743 2 4 9" xfId="50196" xr:uid="{00000000-0005-0000-0000-000074A10000}"/>
    <cellStyle name="style1422967617743 2 5" xfId="32827" xr:uid="{00000000-0005-0000-0000-000075A10000}"/>
    <cellStyle name="style1422967617743 2 6" xfId="32828" xr:uid="{00000000-0005-0000-0000-000076A10000}"/>
    <cellStyle name="style1422967617743 2 7" xfId="32829" xr:uid="{00000000-0005-0000-0000-000077A10000}"/>
    <cellStyle name="style1422967617743 2 8" xfId="32830" xr:uid="{00000000-0005-0000-0000-000078A10000}"/>
    <cellStyle name="style1422967617743 2 9" xfId="32831" xr:uid="{00000000-0005-0000-0000-000079A10000}"/>
    <cellStyle name="style1422967617743 3" xfId="3913" xr:uid="{00000000-0005-0000-0000-00007AA10000}"/>
    <cellStyle name="style1422967617743 3 10" xfId="50197" xr:uid="{00000000-0005-0000-0000-00007BA10000}"/>
    <cellStyle name="style1422967617743 3 11" xfId="55338" xr:uid="{00000000-0005-0000-0000-00007CA10000}"/>
    <cellStyle name="style1422967617743 3 12" xfId="9058" xr:uid="{00000000-0005-0000-0000-00007DA10000}"/>
    <cellStyle name="style1422967617743 3 2" xfId="3914" xr:uid="{00000000-0005-0000-0000-00007EA10000}"/>
    <cellStyle name="style1422967617743 3 2 10" xfId="55339" xr:uid="{00000000-0005-0000-0000-00007FA10000}"/>
    <cellStyle name="style1422967617743 3 2 11" xfId="9059" xr:uid="{00000000-0005-0000-0000-000080A10000}"/>
    <cellStyle name="style1422967617743 3 2 2" xfId="32832" xr:uid="{00000000-0005-0000-0000-000081A10000}"/>
    <cellStyle name="style1422967617743 3 2 3" xfId="32833" xr:uid="{00000000-0005-0000-0000-000082A10000}"/>
    <cellStyle name="style1422967617743 3 2 4" xfId="32834" xr:uid="{00000000-0005-0000-0000-000083A10000}"/>
    <cellStyle name="style1422967617743 3 2 5" xfId="32835" xr:uid="{00000000-0005-0000-0000-000084A10000}"/>
    <cellStyle name="style1422967617743 3 2 6" xfId="32836" xr:uid="{00000000-0005-0000-0000-000085A10000}"/>
    <cellStyle name="style1422967617743 3 2 7" xfId="32837" xr:uid="{00000000-0005-0000-0000-000086A10000}"/>
    <cellStyle name="style1422967617743 3 2 8" xfId="45054" xr:uid="{00000000-0005-0000-0000-000087A10000}"/>
    <cellStyle name="style1422967617743 3 2 9" xfId="50198" xr:uid="{00000000-0005-0000-0000-000088A10000}"/>
    <cellStyle name="style1422967617743 3 3" xfId="32838" xr:uid="{00000000-0005-0000-0000-000089A10000}"/>
    <cellStyle name="style1422967617743 3 4" xfId="32839" xr:uid="{00000000-0005-0000-0000-00008AA10000}"/>
    <cellStyle name="style1422967617743 3 5" xfId="32840" xr:uid="{00000000-0005-0000-0000-00008BA10000}"/>
    <cellStyle name="style1422967617743 3 6" xfId="32841" xr:uid="{00000000-0005-0000-0000-00008CA10000}"/>
    <cellStyle name="style1422967617743 3 7" xfId="32842" xr:uid="{00000000-0005-0000-0000-00008DA10000}"/>
    <cellStyle name="style1422967617743 3 8" xfId="32843" xr:uid="{00000000-0005-0000-0000-00008EA10000}"/>
    <cellStyle name="style1422967617743 3 9" xfId="45053" xr:uid="{00000000-0005-0000-0000-00008FA10000}"/>
    <cellStyle name="style1422967617743 4" xfId="3915" xr:uid="{00000000-0005-0000-0000-000090A10000}"/>
    <cellStyle name="style1422967617743 4 10" xfId="50199" xr:uid="{00000000-0005-0000-0000-000091A10000}"/>
    <cellStyle name="style1422967617743 4 11" xfId="55340" xr:uid="{00000000-0005-0000-0000-000092A10000}"/>
    <cellStyle name="style1422967617743 4 12" xfId="9060" xr:uid="{00000000-0005-0000-0000-000093A10000}"/>
    <cellStyle name="style1422967617743 4 2" xfId="3916" xr:uid="{00000000-0005-0000-0000-000094A10000}"/>
    <cellStyle name="style1422967617743 4 2 10" xfId="55341" xr:uid="{00000000-0005-0000-0000-000095A10000}"/>
    <cellStyle name="style1422967617743 4 2 11" xfId="9061" xr:uid="{00000000-0005-0000-0000-000096A10000}"/>
    <cellStyle name="style1422967617743 4 2 2" xfId="32844" xr:uid="{00000000-0005-0000-0000-000097A10000}"/>
    <cellStyle name="style1422967617743 4 2 3" xfId="32845" xr:uid="{00000000-0005-0000-0000-000098A10000}"/>
    <cellStyle name="style1422967617743 4 2 4" xfId="32846" xr:uid="{00000000-0005-0000-0000-000099A10000}"/>
    <cellStyle name="style1422967617743 4 2 5" xfId="32847" xr:uid="{00000000-0005-0000-0000-00009AA10000}"/>
    <cellStyle name="style1422967617743 4 2 6" xfId="32848" xr:uid="{00000000-0005-0000-0000-00009BA10000}"/>
    <cellStyle name="style1422967617743 4 2 7" xfId="32849" xr:uid="{00000000-0005-0000-0000-00009CA10000}"/>
    <cellStyle name="style1422967617743 4 2 8" xfId="45056" xr:uid="{00000000-0005-0000-0000-00009DA10000}"/>
    <cellStyle name="style1422967617743 4 2 9" xfId="50200" xr:uid="{00000000-0005-0000-0000-00009EA10000}"/>
    <cellStyle name="style1422967617743 4 3" xfId="32850" xr:uid="{00000000-0005-0000-0000-00009FA10000}"/>
    <cellStyle name="style1422967617743 4 4" xfId="32851" xr:uid="{00000000-0005-0000-0000-0000A0A10000}"/>
    <cellStyle name="style1422967617743 4 5" xfId="32852" xr:uid="{00000000-0005-0000-0000-0000A1A10000}"/>
    <cellStyle name="style1422967617743 4 6" xfId="32853" xr:uid="{00000000-0005-0000-0000-0000A2A10000}"/>
    <cellStyle name="style1422967617743 4 7" xfId="32854" xr:uid="{00000000-0005-0000-0000-0000A3A10000}"/>
    <cellStyle name="style1422967617743 4 8" xfId="32855" xr:uid="{00000000-0005-0000-0000-0000A4A10000}"/>
    <cellStyle name="style1422967617743 4 9" xfId="45055" xr:uid="{00000000-0005-0000-0000-0000A5A10000}"/>
    <cellStyle name="style1422967617743 5" xfId="3917" xr:uid="{00000000-0005-0000-0000-0000A6A10000}"/>
    <cellStyle name="style1422967617743 5 10" xfId="55342" xr:uid="{00000000-0005-0000-0000-0000A7A10000}"/>
    <cellStyle name="style1422967617743 5 11" xfId="9062" xr:uid="{00000000-0005-0000-0000-0000A8A10000}"/>
    <cellStyle name="style1422967617743 5 2" xfId="32856" xr:uid="{00000000-0005-0000-0000-0000A9A10000}"/>
    <cellStyle name="style1422967617743 5 3" xfId="32857" xr:uid="{00000000-0005-0000-0000-0000AAA10000}"/>
    <cellStyle name="style1422967617743 5 4" xfId="32858" xr:uid="{00000000-0005-0000-0000-0000ABA10000}"/>
    <cellStyle name="style1422967617743 5 5" xfId="32859" xr:uid="{00000000-0005-0000-0000-0000ACA10000}"/>
    <cellStyle name="style1422967617743 5 6" xfId="32860" xr:uid="{00000000-0005-0000-0000-0000ADA10000}"/>
    <cellStyle name="style1422967617743 5 7" xfId="32861" xr:uid="{00000000-0005-0000-0000-0000AEA10000}"/>
    <cellStyle name="style1422967617743 5 8" xfId="45057" xr:uid="{00000000-0005-0000-0000-0000AFA10000}"/>
    <cellStyle name="style1422967617743 5 9" xfId="50201" xr:uid="{00000000-0005-0000-0000-0000B0A10000}"/>
    <cellStyle name="style1422967617743 6" xfId="32862" xr:uid="{00000000-0005-0000-0000-0000B1A10000}"/>
    <cellStyle name="style1422967617743 7" xfId="32863" xr:uid="{00000000-0005-0000-0000-0000B2A10000}"/>
    <cellStyle name="style1422967617743 8" xfId="32864" xr:uid="{00000000-0005-0000-0000-0000B3A10000}"/>
    <cellStyle name="style1422967617743 9" xfId="32865" xr:uid="{00000000-0005-0000-0000-0000B4A10000}"/>
    <cellStyle name="style1422967618429" xfId="105" xr:uid="{00000000-0005-0000-0000-0000B5A10000}"/>
    <cellStyle name="style1422967618429 10" xfId="32866" xr:uid="{00000000-0005-0000-0000-0000B6A10000}"/>
    <cellStyle name="style1422967618429 11" xfId="32867" xr:uid="{00000000-0005-0000-0000-0000B7A10000}"/>
    <cellStyle name="style1422967618429 12" xfId="41251" xr:uid="{00000000-0005-0000-0000-0000B8A10000}"/>
    <cellStyle name="style1422967618429 13" xfId="46395" xr:uid="{00000000-0005-0000-0000-0000B9A10000}"/>
    <cellStyle name="style1422967618429 14" xfId="51536" xr:uid="{00000000-0005-0000-0000-0000BAA10000}"/>
    <cellStyle name="style1422967618429 15" xfId="5254" xr:uid="{00000000-0005-0000-0000-0000BBA10000}"/>
    <cellStyle name="style1422967618429 2" xfId="338" xr:uid="{00000000-0005-0000-0000-0000BCA10000}"/>
    <cellStyle name="style1422967618429 2 10" xfId="32868" xr:uid="{00000000-0005-0000-0000-0000BDA10000}"/>
    <cellStyle name="style1422967618429 2 11" xfId="41480" xr:uid="{00000000-0005-0000-0000-0000BEA10000}"/>
    <cellStyle name="style1422967618429 2 12" xfId="46624" xr:uid="{00000000-0005-0000-0000-0000BFA10000}"/>
    <cellStyle name="style1422967618429 2 13" xfId="51765" xr:uid="{00000000-0005-0000-0000-0000C0A10000}"/>
    <cellStyle name="style1422967618429 2 14" xfId="5485" xr:uid="{00000000-0005-0000-0000-0000C1A10000}"/>
    <cellStyle name="style1422967618429 2 2" xfId="3918" xr:uid="{00000000-0005-0000-0000-0000C2A10000}"/>
    <cellStyle name="style1422967618429 2 2 10" xfId="50202" xr:uid="{00000000-0005-0000-0000-0000C3A10000}"/>
    <cellStyle name="style1422967618429 2 2 11" xfId="55343" xr:uid="{00000000-0005-0000-0000-0000C4A10000}"/>
    <cellStyle name="style1422967618429 2 2 12" xfId="9063" xr:uid="{00000000-0005-0000-0000-0000C5A10000}"/>
    <cellStyle name="style1422967618429 2 2 2" xfId="3919" xr:uid="{00000000-0005-0000-0000-0000C6A10000}"/>
    <cellStyle name="style1422967618429 2 2 2 10" xfId="55344" xr:uid="{00000000-0005-0000-0000-0000C7A10000}"/>
    <cellStyle name="style1422967618429 2 2 2 11" xfId="9064" xr:uid="{00000000-0005-0000-0000-0000C8A10000}"/>
    <cellStyle name="style1422967618429 2 2 2 2" xfId="32869" xr:uid="{00000000-0005-0000-0000-0000C9A10000}"/>
    <cellStyle name="style1422967618429 2 2 2 3" xfId="32870" xr:uid="{00000000-0005-0000-0000-0000CAA10000}"/>
    <cellStyle name="style1422967618429 2 2 2 4" xfId="32871" xr:uid="{00000000-0005-0000-0000-0000CBA10000}"/>
    <cellStyle name="style1422967618429 2 2 2 5" xfId="32872" xr:uid="{00000000-0005-0000-0000-0000CCA10000}"/>
    <cellStyle name="style1422967618429 2 2 2 6" xfId="32873" xr:uid="{00000000-0005-0000-0000-0000CDA10000}"/>
    <cellStyle name="style1422967618429 2 2 2 7" xfId="32874" xr:uid="{00000000-0005-0000-0000-0000CEA10000}"/>
    <cellStyle name="style1422967618429 2 2 2 8" xfId="45059" xr:uid="{00000000-0005-0000-0000-0000CFA10000}"/>
    <cellStyle name="style1422967618429 2 2 2 9" xfId="50203" xr:uid="{00000000-0005-0000-0000-0000D0A10000}"/>
    <cellStyle name="style1422967618429 2 2 3" xfId="32875" xr:uid="{00000000-0005-0000-0000-0000D1A10000}"/>
    <cellStyle name="style1422967618429 2 2 4" xfId="32876" xr:uid="{00000000-0005-0000-0000-0000D2A10000}"/>
    <cellStyle name="style1422967618429 2 2 5" xfId="32877" xr:uid="{00000000-0005-0000-0000-0000D3A10000}"/>
    <cellStyle name="style1422967618429 2 2 6" xfId="32878" xr:uid="{00000000-0005-0000-0000-0000D4A10000}"/>
    <cellStyle name="style1422967618429 2 2 7" xfId="32879" xr:uid="{00000000-0005-0000-0000-0000D5A10000}"/>
    <cellStyle name="style1422967618429 2 2 8" xfId="32880" xr:uid="{00000000-0005-0000-0000-0000D6A10000}"/>
    <cellStyle name="style1422967618429 2 2 9" xfId="45058" xr:uid="{00000000-0005-0000-0000-0000D7A10000}"/>
    <cellStyle name="style1422967618429 2 3" xfId="3920" xr:uid="{00000000-0005-0000-0000-0000D8A10000}"/>
    <cellStyle name="style1422967618429 2 3 10" xfId="50204" xr:uid="{00000000-0005-0000-0000-0000D9A10000}"/>
    <cellStyle name="style1422967618429 2 3 11" xfId="55345" xr:uid="{00000000-0005-0000-0000-0000DAA10000}"/>
    <cellStyle name="style1422967618429 2 3 12" xfId="9065" xr:uid="{00000000-0005-0000-0000-0000DBA10000}"/>
    <cellStyle name="style1422967618429 2 3 2" xfId="3921" xr:uid="{00000000-0005-0000-0000-0000DCA10000}"/>
    <cellStyle name="style1422967618429 2 3 2 10" xfId="55346" xr:uid="{00000000-0005-0000-0000-0000DDA10000}"/>
    <cellStyle name="style1422967618429 2 3 2 11" xfId="9066" xr:uid="{00000000-0005-0000-0000-0000DEA10000}"/>
    <cellStyle name="style1422967618429 2 3 2 2" xfId="32881" xr:uid="{00000000-0005-0000-0000-0000DFA10000}"/>
    <cellStyle name="style1422967618429 2 3 2 3" xfId="32882" xr:uid="{00000000-0005-0000-0000-0000E0A10000}"/>
    <cellStyle name="style1422967618429 2 3 2 4" xfId="32883" xr:uid="{00000000-0005-0000-0000-0000E1A10000}"/>
    <cellStyle name="style1422967618429 2 3 2 5" xfId="32884" xr:uid="{00000000-0005-0000-0000-0000E2A10000}"/>
    <cellStyle name="style1422967618429 2 3 2 6" xfId="32885" xr:uid="{00000000-0005-0000-0000-0000E3A10000}"/>
    <cellStyle name="style1422967618429 2 3 2 7" xfId="32886" xr:uid="{00000000-0005-0000-0000-0000E4A10000}"/>
    <cellStyle name="style1422967618429 2 3 2 8" xfId="45061" xr:uid="{00000000-0005-0000-0000-0000E5A10000}"/>
    <cellStyle name="style1422967618429 2 3 2 9" xfId="50205" xr:uid="{00000000-0005-0000-0000-0000E6A10000}"/>
    <cellStyle name="style1422967618429 2 3 3" xfId="32887" xr:uid="{00000000-0005-0000-0000-0000E7A10000}"/>
    <cellStyle name="style1422967618429 2 3 4" xfId="32888" xr:uid="{00000000-0005-0000-0000-0000E8A10000}"/>
    <cellStyle name="style1422967618429 2 3 5" xfId="32889" xr:uid="{00000000-0005-0000-0000-0000E9A10000}"/>
    <cellStyle name="style1422967618429 2 3 6" xfId="32890" xr:uid="{00000000-0005-0000-0000-0000EAA10000}"/>
    <cellStyle name="style1422967618429 2 3 7" xfId="32891" xr:uid="{00000000-0005-0000-0000-0000EBA10000}"/>
    <cellStyle name="style1422967618429 2 3 8" xfId="32892" xr:uid="{00000000-0005-0000-0000-0000ECA10000}"/>
    <cellStyle name="style1422967618429 2 3 9" xfId="45060" xr:uid="{00000000-0005-0000-0000-0000EDA10000}"/>
    <cellStyle name="style1422967618429 2 4" xfId="3922" xr:uid="{00000000-0005-0000-0000-0000EEA10000}"/>
    <cellStyle name="style1422967618429 2 4 10" xfId="55347" xr:uid="{00000000-0005-0000-0000-0000EFA10000}"/>
    <cellStyle name="style1422967618429 2 4 11" xfId="9067" xr:uid="{00000000-0005-0000-0000-0000F0A10000}"/>
    <cellStyle name="style1422967618429 2 4 2" xfId="32893" xr:uid="{00000000-0005-0000-0000-0000F1A10000}"/>
    <cellStyle name="style1422967618429 2 4 3" xfId="32894" xr:uid="{00000000-0005-0000-0000-0000F2A10000}"/>
    <cellStyle name="style1422967618429 2 4 4" xfId="32895" xr:uid="{00000000-0005-0000-0000-0000F3A10000}"/>
    <cellStyle name="style1422967618429 2 4 5" xfId="32896" xr:uid="{00000000-0005-0000-0000-0000F4A10000}"/>
    <cellStyle name="style1422967618429 2 4 6" xfId="32897" xr:uid="{00000000-0005-0000-0000-0000F5A10000}"/>
    <cellStyle name="style1422967618429 2 4 7" xfId="32898" xr:uid="{00000000-0005-0000-0000-0000F6A10000}"/>
    <cellStyle name="style1422967618429 2 4 8" xfId="45062" xr:uid="{00000000-0005-0000-0000-0000F7A10000}"/>
    <cellStyle name="style1422967618429 2 4 9" xfId="50206" xr:uid="{00000000-0005-0000-0000-0000F8A10000}"/>
    <cellStyle name="style1422967618429 2 5" xfId="32899" xr:uid="{00000000-0005-0000-0000-0000F9A10000}"/>
    <cellStyle name="style1422967618429 2 6" xfId="32900" xr:uid="{00000000-0005-0000-0000-0000FAA10000}"/>
    <cellStyle name="style1422967618429 2 7" xfId="32901" xr:uid="{00000000-0005-0000-0000-0000FBA10000}"/>
    <cellStyle name="style1422967618429 2 8" xfId="32902" xr:uid="{00000000-0005-0000-0000-0000FCA10000}"/>
    <cellStyle name="style1422967618429 2 9" xfId="32903" xr:uid="{00000000-0005-0000-0000-0000FDA10000}"/>
    <cellStyle name="style1422967618429 3" xfId="3923" xr:uid="{00000000-0005-0000-0000-0000FEA10000}"/>
    <cellStyle name="style1422967618429 3 10" xfId="50207" xr:uid="{00000000-0005-0000-0000-0000FFA10000}"/>
    <cellStyle name="style1422967618429 3 11" xfId="55348" xr:uid="{00000000-0005-0000-0000-000000A20000}"/>
    <cellStyle name="style1422967618429 3 12" xfId="9068" xr:uid="{00000000-0005-0000-0000-000001A20000}"/>
    <cellStyle name="style1422967618429 3 2" xfId="3924" xr:uid="{00000000-0005-0000-0000-000002A20000}"/>
    <cellStyle name="style1422967618429 3 2 10" xfId="55349" xr:uid="{00000000-0005-0000-0000-000003A20000}"/>
    <cellStyle name="style1422967618429 3 2 11" xfId="9069" xr:uid="{00000000-0005-0000-0000-000004A20000}"/>
    <cellStyle name="style1422967618429 3 2 2" xfId="32904" xr:uid="{00000000-0005-0000-0000-000005A20000}"/>
    <cellStyle name="style1422967618429 3 2 3" xfId="32905" xr:uid="{00000000-0005-0000-0000-000006A20000}"/>
    <cellStyle name="style1422967618429 3 2 4" xfId="32906" xr:uid="{00000000-0005-0000-0000-000007A20000}"/>
    <cellStyle name="style1422967618429 3 2 5" xfId="32907" xr:uid="{00000000-0005-0000-0000-000008A20000}"/>
    <cellStyle name="style1422967618429 3 2 6" xfId="32908" xr:uid="{00000000-0005-0000-0000-000009A20000}"/>
    <cellStyle name="style1422967618429 3 2 7" xfId="32909" xr:uid="{00000000-0005-0000-0000-00000AA20000}"/>
    <cellStyle name="style1422967618429 3 2 8" xfId="45064" xr:uid="{00000000-0005-0000-0000-00000BA20000}"/>
    <cellStyle name="style1422967618429 3 2 9" xfId="50208" xr:uid="{00000000-0005-0000-0000-00000CA20000}"/>
    <cellStyle name="style1422967618429 3 3" xfId="32910" xr:uid="{00000000-0005-0000-0000-00000DA20000}"/>
    <cellStyle name="style1422967618429 3 4" xfId="32911" xr:uid="{00000000-0005-0000-0000-00000EA20000}"/>
    <cellStyle name="style1422967618429 3 5" xfId="32912" xr:uid="{00000000-0005-0000-0000-00000FA20000}"/>
    <cellStyle name="style1422967618429 3 6" xfId="32913" xr:uid="{00000000-0005-0000-0000-000010A20000}"/>
    <cellStyle name="style1422967618429 3 7" xfId="32914" xr:uid="{00000000-0005-0000-0000-000011A20000}"/>
    <cellStyle name="style1422967618429 3 8" xfId="32915" xr:uid="{00000000-0005-0000-0000-000012A20000}"/>
    <cellStyle name="style1422967618429 3 9" xfId="45063" xr:uid="{00000000-0005-0000-0000-000013A20000}"/>
    <cellStyle name="style1422967618429 4" xfId="3925" xr:uid="{00000000-0005-0000-0000-000014A20000}"/>
    <cellStyle name="style1422967618429 4 10" xfId="50209" xr:uid="{00000000-0005-0000-0000-000015A20000}"/>
    <cellStyle name="style1422967618429 4 11" xfId="55350" xr:uid="{00000000-0005-0000-0000-000016A20000}"/>
    <cellStyle name="style1422967618429 4 12" xfId="9070" xr:uid="{00000000-0005-0000-0000-000017A20000}"/>
    <cellStyle name="style1422967618429 4 2" xfId="3926" xr:uid="{00000000-0005-0000-0000-000018A20000}"/>
    <cellStyle name="style1422967618429 4 2 10" xfId="55351" xr:uid="{00000000-0005-0000-0000-000019A20000}"/>
    <cellStyle name="style1422967618429 4 2 11" xfId="9071" xr:uid="{00000000-0005-0000-0000-00001AA20000}"/>
    <cellStyle name="style1422967618429 4 2 2" xfId="32916" xr:uid="{00000000-0005-0000-0000-00001BA20000}"/>
    <cellStyle name="style1422967618429 4 2 3" xfId="32917" xr:uid="{00000000-0005-0000-0000-00001CA20000}"/>
    <cellStyle name="style1422967618429 4 2 4" xfId="32918" xr:uid="{00000000-0005-0000-0000-00001DA20000}"/>
    <cellStyle name="style1422967618429 4 2 5" xfId="32919" xr:uid="{00000000-0005-0000-0000-00001EA20000}"/>
    <cellStyle name="style1422967618429 4 2 6" xfId="32920" xr:uid="{00000000-0005-0000-0000-00001FA20000}"/>
    <cellStyle name="style1422967618429 4 2 7" xfId="32921" xr:uid="{00000000-0005-0000-0000-000020A20000}"/>
    <cellStyle name="style1422967618429 4 2 8" xfId="45066" xr:uid="{00000000-0005-0000-0000-000021A20000}"/>
    <cellStyle name="style1422967618429 4 2 9" xfId="50210" xr:uid="{00000000-0005-0000-0000-000022A20000}"/>
    <cellStyle name="style1422967618429 4 3" xfId="32922" xr:uid="{00000000-0005-0000-0000-000023A20000}"/>
    <cellStyle name="style1422967618429 4 4" xfId="32923" xr:uid="{00000000-0005-0000-0000-000024A20000}"/>
    <cellStyle name="style1422967618429 4 5" xfId="32924" xr:uid="{00000000-0005-0000-0000-000025A20000}"/>
    <cellStyle name="style1422967618429 4 6" xfId="32925" xr:uid="{00000000-0005-0000-0000-000026A20000}"/>
    <cellStyle name="style1422967618429 4 7" xfId="32926" xr:uid="{00000000-0005-0000-0000-000027A20000}"/>
    <cellStyle name="style1422967618429 4 8" xfId="32927" xr:uid="{00000000-0005-0000-0000-000028A20000}"/>
    <cellStyle name="style1422967618429 4 9" xfId="45065" xr:uid="{00000000-0005-0000-0000-000029A20000}"/>
    <cellStyle name="style1422967618429 5" xfId="3927" xr:uid="{00000000-0005-0000-0000-00002AA20000}"/>
    <cellStyle name="style1422967618429 5 10" xfId="55352" xr:uid="{00000000-0005-0000-0000-00002BA20000}"/>
    <cellStyle name="style1422967618429 5 11" xfId="9072" xr:uid="{00000000-0005-0000-0000-00002CA20000}"/>
    <cellStyle name="style1422967618429 5 2" xfId="32928" xr:uid="{00000000-0005-0000-0000-00002DA20000}"/>
    <cellStyle name="style1422967618429 5 3" xfId="32929" xr:uid="{00000000-0005-0000-0000-00002EA20000}"/>
    <cellStyle name="style1422967618429 5 4" xfId="32930" xr:uid="{00000000-0005-0000-0000-00002FA20000}"/>
    <cellStyle name="style1422967618429 5 5" xfId="32931" xr:uid="{00000000-0005-0000-0000-000030A20000}"/>
    <cellStyle name="style1422967618429 5 6" xfId="32932" xr:uid="{00000000-0005-0000-0000-000031A20000}"/>
    <cellStyle name="style1422967618429 5 7" xfId="32933" xr:uid="{00000000-0005-0000-0000-000032A20000}"/>
    <cellStyle name="style1422967618429 5 8" xfId="45067" xr:uid="{00000000-0005-0000-0000-000033A20000}"/>
    <cellStyle name="style1422967618429 5 9" xfId="50211" xr:uid="{00000000-0005-0000-0000-000034A20000}"/>
    <cellStyle name="style1422967618429 6" xfId="32934" xr:uid="{00000000-0005-0000-0000-000035A20000}"/>
    <cellStyle name="style1422967618429 7" xfId="32935" xr:uid="{00000000-0005-0000-0000-000036A20000}"/>
    <cellStyle name="style1422967618429 8" xfId="32936" xr:uid="{00000000-0005-0000-0000-000037A20000}"/>
    <cellStyle name="style1422967618429 9" xfId="32937" xr:uid="{00000000-0005-0000-0000-000038A20000}"/>
    <cellStyle name="style1422967618460" xfId="106" xr:uid="{00000000-0005-0000-0000-000039A20000}"/>
    <cellStyle name="style1422967618460 10" xfId="32938" xr:uid="{00000000-0005-0000-0000-00003AA20000}"/>
    <cellStyle name="style1422967618460 11" xfId="32939" xr:uid="{00000000-0005-0000-0000-00003BA20000}"/>
    <cellStyle name="style1422967618460 12" xfId="41252" xr:uid="{00000000-0005-0000-0000-00003CA20000}"/>
    <cellStyle name="style1422967618460 13" xfId="46396" xr:uid="{00000000-0005-0000-0000-00003DA20000}"/>
    <cellStyle name="style1422967618460 14" xfId="51537" xr:uid="{00000000-0005-0000-0000-00003EA20000}"/>
    <cellStyle name="style1422967618460 15" xfId="5255" xr:uid="{00000000-0005-0000-0000-00003FA20000}"/>
    <cellStyle name="style1422967618460 2" xfId="339" xr:uid="{00000000-0005-0000-0000-000040A20000}"/>
    <cellStyle name="style1422967618460 2 10" xfId="32940" xr:uid="{00000000-0005-0000-0000-000041A20000}"/>
    <cellStyle name="style1422967618460 2 11" xfId="41481" xr:uid="{00000000-0005-0000-0000-000042A20000}"/>
    <cellStyle name="style1422967618460 2 12" xfId="46625" xr:uid="{00000000-0005-0000-0000-000043A20000}"/>
    <cellStyle name="style1422967618460 2 13" xfId="51766" xr:uid="{00000000-0005-0000-0000-000044A20000}"/>
    <cellStyle name="style1422967618460 2 14" xfId="5486" xr:uid="{00000000-0005-0000-0000-000045A20000}"/>
    <cellStyle name="style1422967618460 2 2" xfId="3928" xr:uid="{00000000-0005-0000-0000-000046A20000}"/>
    <cellStyle name="style1422967618460 2 2 10" xfId="50212" xr:uid="{00000000-0005-0000-0000-000047A20000}"/>
    <cellStyle name="style1422967618460 2 2 11" xfId="55353" xr:uid="{00000000-0005-0000-0000-000048A20000}"/>
    <cellStyle name="style1422967618460 2 2 12" xfId="9073" xr:uid="{00000000-0005-0000-0000-000049A20000}"/>
    <cellStyle name="style1422967618460 2 2 2" xfId="3929" xr:uid="{00000000-0005-0000-0000-00004AA20000}"/>
    <cellStyle name="style1422967618460 2 2 2 10" xfId="55354" xr:uid="{00000000-0005-0000-0000-00004BA20000}"/>
    <cellStyle name="style1422967618460 2 2 2 11" xfId="9074" xr:uid="{00000000-0005-0000-0000-00004CA20000}"/>
    <cellStyle name="style1422967618460 2 2 2 2" xfId="32941" xr:uid="{00000000-0005-0000-0000-00004DA20000}"/>
    <cellStyle name="style1422967618460 2 2 2 3" xfId="32942" xr:uid="{00000000-0005-0000-0000-00004EA20000}"/>
    <cellStyle name="style1422967618460 2 2 2 4" xfId="32943" xr:uid="{00000000-0005-0000-0000-00004FA20000}"/>
    <cellStyle name="style1422967618460 2 2 2 5" xfId="32944" xr:uid="{00000000-0005-0000-0000-000050A20000}"/>
    <cellStyle name="style1422967618460 2 2 2 6" xfId="32945" xr:uid="{00000000-0005-0000-0000-000051A20000}"/>
    <cellStyle name="style1422967618460 2 2 2 7" xfId="32946" xr:uid="{00000000-0005-0000-0000-000052A20000}"/>
    <cellStyle name="style1422967618460 2 2 2 8" xfId="45069" xr:uid="{00000000-0005-0000-0000-000053A20000}"/>
    <cellStyle name="style1422967618460 2 2 2 9" xfId="50213" xr:uid="{00000000-0005-0000-0000-000054A20000}"/>
    <cellStyle name="style1422967618460 2 2 3" xfId="32947" xr:uid="{00000000-0005-0000-0000-000055A20000}"/>
    <cellStyle name="style1422967618460 2 2 4" xfId="32948" xr:uid="{00000000-0005-0000-0000-000056A20000}"/>
    <cellStyle name="style1422967618460 2 2 5" xfId="32949" xr:uid="{00000000-0005-0000-0000-000057A20000}"/>
    <cellStyle name="style1422967618460 2 2 6" xfId="32950" xr:uid="{00000000-0005-0000-0000-000058A20000}"/>
    <cellStyle name="style1422967618460 2 2 7" xfId="32951" xr:uid="{00000000-0005-0000-0000-000059A20000}"/>
    <cellStyle name="style1422967618460 2 2 8" xfId="32952" xr:uid="{00000000-0005-0000-0000-00005AA20000}"/>
    <cellStyle name="style1422967618460 2 2 9" xfId="45068" xr:uid="{00000000-0005-0000-0000-00005BA20000}"/>
    <cellStyle name="style1422967618460 2 3" xfId="3930" xr:uid="{00000000-0005-0000-0000-00005CA20000}"/>
    <cellStyle name="style1422967618460 2 3 10" xfId="50214" xr:uid="{00000000-0005-0000-0000-00005DA20000}"/>
    <cellStyle name="style1422967618460 2 3 11" xfId="55355" xr:uid="{00000000-0005-0000-0000-00005EA20000}"/>
    <cellStyle name="style1422967618460 2 3 12" xfId="9075" xr:uid="{00000000-0005-0000-0000-00005FA20000}"/>
    <cellStyle name="style1422967618460 2 3 2" xfId="3931" xr:uid="{00000000-0005-0000-0000-000060A20000}"/>
    <cellStyle name="style1422967618460 2 3 2 10" xfId="55356" xr:uid="{00000000-0005-0000-0000-000061A20000}"/>
    <cellStyle name="style1422967618460 2 3 2 11" xfId="9076" xr:uid="{00000000-0005-0000-0000-000062A20000}"/>
    <cellStyle name="style1422967618460 2 3 2 2" xfId="32953" xr:uid="{00000000-0005-0000-0000-000063A20000}"/>
    <cellStyle name="style1422967618460 2 3 2 3" xfId="32954" xr:uid="{00000000-0005-0000-0000-000064A20000}"/>
    <cellStyle name="style1422967618460 2 3 2 4" xfId="32955" xr:uid="{00000000-0005-0000-0000-000065A20000}"/>
    <cellStyle name="style1422967618460 2 3 2 5" xfId="32956" xr:uid="{00000000-0005-0000-0000-000066A20000}"/>
    <cellStyle name="style1422967618460 2 3 2 6" xfId="32957" xr:uid="{00000000-0005-0000-0000-000067A20000}"/>
    <cellStyle name="style1422967618460 2 3 2 7" xfId="32958" xr:uid="{00000000-0005-0000-0000-000068A20000}"/>
    <cellStyle name="style1422967618460 2 3 2 8" xfId="45071" xr:uid="{00000000-0005-0000-0000-000069A20000}"/>
    <cellStyle name="style1422967618460 2 3 2 9" xfId="50215" xr:uid="{00000000-0005-0000-0000-00006AA20000}"/>
    <cellStyle name="style1422967618460 2 3 3" xfId="32959" xr:uid="{00000000-0005-0000-0000-00006BA20000}"/>
    <cellStyle name="style1422967618460 2 3 4" xfId="32960" xr:uid="{00000000-0005-0000-0000-00006CA20000}"/>
    <cellStyle name="style1422967618460 2 3 5" xfId="32961" xr:uid="{00000000-0005-0000-0000-00006DA20000}"/>
    <cellStyle name="style1422967618460 2 3 6" xfId="32962" xr:uid="{00000000-0005-0000-0000-00006EA20000}"/>
    <cellStyle name="style1422967618460 2 3 7" xfId="32963" xr:uid="{00000000-0005-0000-0000-00006FA20000}"/>
    <cellStyle name="style1422967618460 2 3 8" xfId="32964" xr:uid="{00000000-0005-0000-0000-000070A20000}"/>
    <cellStyle name="style1422967618460 2 3 9" xfId="45070" xr:uid="{00000000-0005-0000-0000-000071A20000}"/>
    <cellStyle name="style1422967618460 2 4" xfId="3932" xr:uid="{00000000-0005-0000-0000-000072A20000}"/>
    <cellStyle name="style1422967618460 2 4 10" xfId="55357" xr:uid="{00000000-0005-0000-0000-000073A20000}"/>
    <cellStyle name="style1422967618460 2 4 11" xfId="9077" xr:uid="{00000000-0005-0000-0000-000074A20000}"/>
    <cellStyle name="style1422967618460 2 4 2" xfId="32965" xr:uid="{00000000-0005-0000-0000-000075A20000}"/>
    <cellStyle name="style1422967618460 2 4 3" xfId="32966" xr:uid="{00000000-0005-0000-0000-000076A20000}"/>
    <cellStyle name="style1422967618460 2 4 4" xfId="32967" xr:uid="{00000000-0005-0000-0000-000077A20000}"/>
    <cellStyle name="style1422967618460 2 4 5" xfId="32968" xr:uid="{00000000-0005-0000-0000-000078A20000}"/>
    <cellStyle name="style1422967618460 2 4 6" xfId="32969" xr:uid="{00000000-0005-0000-0000-000079A20000}"/>
    <cellStyle name="style1422967618460 2 4 7" xfId="32970" xr:uid="{00000000-0005-0000-0000-00007AA20000}"/>
    <cellStyle name="style1422967618460 2 4 8" xfId="45072" xr:uid="{00000000-0005-0000-0000-00007BA20000}"/>
    <cellStyle name="style1422967618460 2 4 9" xfId="50216" xr:uid="{00000000-0005-0000-0000-00007CA20000}"/>
    <cellStyle name="style1422967618460 2 5" xfId="32971" xr:uid="{00000000-0005-0000-0000-00007DA20000}"/>
    <cellStyle name="style1422967618460 2 6" xfId="32972" xr:uid="{00000000-0005-0000-0000-00007EA20000}"/>
    <cellStyle name="style1422967618460 2 7" xfId="32973" xr:uid="{00000000-0005-0000-0000-00007FA20000}"/>
    <cellStyle name="style1422967618460 2 8" xfId="32974" xr:uid="{00000000-0005-0000-0000-000080A20000}"/>
    <cellStyle name="style1422967618460 2 9" xfId="32975" xr:uid="{00000000-0005-0000-0000-000081A20000}"/>
    <cellStyle name="style1422967618460 3" xfId="3933" xr:uid="{00000000-0005-0000-0000-000082A20000}"/>
    <cellStyle name="style1422967618460 3 10" xfId="50217" xr:uid="{00000000-0005-0000-0000-000083A20000}"/>
    <cellStyle name="style1422967618460 3 11" xfId="55358" xr:uid="{00000000-0005-0000-0000-000084A20000}"/>
    <cellStyle name="style1422967618460 3 12" xfId="9078" xr:uid="{00000000-0005-0000-0000-000085A20000}"/>
    <cellStyle name="style1422967618460 3 2" xfId="3934" xr:uid="{00000000-0005-0000-0000-000086A20000}"/>
    <cellStyle name="style1422967618460 3 2 10" xfId="55359" xr:uid="{00000000-0005-0000-0000-000087A20000}"/>
    <cellStyle name="style1422967618460 3 2 11" xfId="9079" xr:uid="{00000000-0005-0000-0000-000088A20000}"/>
    <cellStyle name="style1422967618460 3 2 2" xfId="32976" xr:uid="{00000000-0005-0000-0000-000089A20000}"/>
    <cellStyle name="style1422967618460 3 2 3" xfId="32977" xr:uid="{00000000-0005-0000-0000-00008AA20000}"/>
    <cellStyle name="style1422967618460 3 2 4" xfId="32978" xr:uid="{00000000-0005-0000-0000-00008BA20000}"/>
    <cellStyle name="style1422967618460 3 2 5" xfId="32979" xr:uid="{00000000-0005-0000-0000-00008CA20000}"/>
    <cellStyle name="style1422967618460 3 2 6" xfId="32980" xr:uid="{00000000-0005-0000-0000-00008DA20000}"/>
    <cellStyle name="style1422967618460 3 2 7" xfId="32981" xr:uid="{00000000-0005-0000-0000-00008EA20000}"/>
    <cellStyle name="style1422967618460 3 2 8" xfId="45074" xr:uid="{00000000-0005-0000-0000-00008FA20000}"/>
    <cellStyle name="style1422967618460 3 2 9" xfId="50218" xr:uid="{00000000-0005-0000-0000-000090A20000}"/>
    <cellStyle name="style1422967618460 3 3" xfId="32982" xr:uid="{00000000-0005-0000-0000-000091A20000}"/>
    <cellStyle name="style1422967618460 3 4" xfId="32983" xr:uid="{00000000-0005-0000-0000-000092A20000}"/>
    <cellStyle name="style1422967618460 3 5" xfId="32984" xr:uid="{00000000-0005-0000-0000-000093A20000}"/>
    <cellStyle name="style1422967618460 3 6" xfId="32985" xr:uid="{00000000-0005-0000-0000-000094A20000}"/>
    <cellStyle name="style1422967618460 3 7" xfId="32986" xr:uid="{00000000-0005-0000-0000-000095A20000}"/>
    <cellStyle name="style1422967618460 3 8" xfId="32987" xr:uid="{00000000-0005-0000-0000-000096A20000}"/>
    <cellStyle name="style1422967618460 3 9" xfId="45073" xr:uid="{00000000-0005-0000-0000-000097A20000}"/>
    <cellStyle name="style1422967618460 4" xfId="3935" xr:uid="{00000000-0005-0000-0000-000098A20000}"/>
    <cellStyle name="style1422967618460 4 10" xfId="50219" xr:uid="{00000000-0005-0000-0000-000099A20000}"/>
    <cellStyle name="style1422967618460 4 11" xfId="55360" xr:uid="{00000000-0005-0000-0000-00009AA20000}"/>
    <cellStyle name="style1422967618460 4 12" xfId="9080" xr:uid="{00000000-0005-0000-0000-00009BA20000}"/>
    <cellStyle name="style1422967618460 4 2" xfId="3936" xr:uid="{00000000-0005-0000-0000-00009CA20000}"/>
    <cellStyle name="style1422967618460 4 2 10" xfId="55361" xr:uid="{00000000-0005-0000-0000-00009DA20000}"/>
    <cellStyle name="style1422967618460 4 2 11" xfId="9081" xr:uid="{00000000-0005-0000-0000-00009EA20000}"/>
    <cellStyle name="style1422967618460 4 2 2" xfId="32988" xr:uid="{00000000-0005-0000-0000-00009FA20000}"/>
    <cellStyle name="style1422967618460 4 2 3" xfId="32989" xr:uid="{00000000-0005-0000-0000-0000A0A20000}"/>
    <cellStyle name="style1422967618460 4 2 4" xfId="32990" xr:uid="{00000000-0005-0000-0000-0000A1A20000}"/>
    <cellStyle name="style1422967618460 4 2 5" xfId="32991" xr:uid="{00000000-0005-0000-0000-0000A2A20000}"/>
    <cellStyle name="style1422967618460 4 2 6" xfId="32992" xr:uid="{00000000-0005-0000-0000-0000A3A20000}"/>
    <cellStyle name="style1422967618460 4 2 7" xfId="32993" xr:uid="{00000000-0005-0000-0000-0000A4A20000}"/>
    <cellStyle name="style1422967618460 4 2 8" xfId="45076" xr:uid="{00000000-0005-0000-0000-0000A5A20000}"/>
    <cellStyle name="style1422967618460 4 2 9" xfId="50220" xr:uid="{00000000-0005-0000-0000-0000A6A20000}"/>
    <cellStyle name="style1422967618460 4 3" xfId="32994" xr:uid="{00000000-0005-0000-0000-0000A7A20000}"/>
    <cellStyle name="style1422967618460 4 4" xfId="32995" xr:uid="{00000000-0005-0000-0000-0000A8A20000}"/>
    <cellStyle name="style1422967618460 4 5" xfId="32996" xr:uid="{00000000-0005-0000-0000-0000A9A20000}"/>
    <cellStyle name="style1422967618460 4 6" xfId="32997" xr:uid="{00000000-0005-0000-0000-0000AAA20000}"/>
    <cellStyle name="style1422967618460 4 7" xfId="32998" xr:uid="{00000000-0005-0000-0000-0000ABA20000}"/>
    <cellStyle name="style1422967618460 4 8" xfId="32999" xr:uid="{00000000-0005-0000-0000-0000ACA20000}"/>
    <cellStyle name="style1422967618460 4 9" xfId="45075" xr:uid="{00000000-0005-0000-0000-0000ADA20000}"/>
    <cellStyle name="style1422967618460 5" xfId="3937" xr:uid="{00000000-0005-0000-0000-0000AEA20000}"/>
    <cellStyle name="style1422967618460 5 10" xfId="55362" xr:uid="{00000000-0005-0000-0000-0000AFA20000}"/>
    <cellStyle name="style1422967618460 5 11" xfId="9082" xr:uid="{00000000-0005-0000-0000-0000B0A20000}"/>
    <cellStyle name="style1422967618460 5 2" xfId="33000" xr:uid="{00000000-0005-0000-0000-0000B1A20000}"/>
    <cellStyle name="style1422967618460 5 3" xfId="33001" xr:uid="{00000000-0005-0000-0000-0000B2A20000}"/>
    <cellStyle name="style1422967618460 5 4" xfId="33002" xr:uid="{00000000-0005-0000-0000-0000B3A20000}"/>
    <cellStyle name="style1422967618460 5 5" xfId="33003" xr:uid="{00000000-0005-0000-0000-0000B4A20000}"/>
    <cellStyle name="style1422967618460 5 6" xfId="33004" xr:uid="{00000000-0005-0000-0000-0000B5A20000}"/>
    <cellStyle name="style1422967618460 5 7" xfId="33005" xr:uid="{00000000-0005-0000-0000-0000B6A20000}"/>
    <cellStyle name="style1422967618460 5 8" xfId="45077" xr:uid="{00000000-0005-0000-0000-0000B7A20000}"/>
    <cellStyle name="style1422967618460 5 9" xfId="50221" xr:uid="{00000000-0005-0000-0000-0000B8A20000}"/>
    <cellStyle name="style1422967618460 6" xfId="33006" xr:uid="{00000000-0005-0000-0000-0000B9A20000}"/>
    <cellStyle name="style1422967618460 7" xfId="33007" xr:uid="{00000000-0005-0000-0000-0000BAA20000}"/>
    <cellStyle name="style1422967618460 8" xfId="33008" xr:uid="{00000000-0005-0000-0000-0000BBA20000}"/>
    <cellStyle name="style1422967618460 9" xfId="33009" xr:uid="{00000000-0005-0000-0000-0000BCA20000}"/>
    <cellStyle name="style1422967618491" xfId="107" xr:uid="{00000000-0005-0000-0000-0000BDA20000}"/>
    <cellStyle name="style1422967618491 10" xfId="33010" xr:uid="{00000000-0005-0000-0000-0000BEA20000}"/>
    <cellStyle name="style1422967618491 11" xfId="33011" xr:uid="{00000000-0005-0000-0000-0000BFA20000}"/>
    <cellStyle name="style1422967618491 12" xfId="41253" xr:uid="{00000000-0005-0000-0000-0000C0A20000}"/>
    <cellStyle name="style1422967618491 13" xfId="46397" xr:uid="{00000000-0005-0000-0000-0000C1A20000}"/>
    <cellStyle name="style1422967618491 14" xfId="51538" xr:uid="{00000000-0005-0000-0000-0000C2A20000}"/>
    <cellStyle name="style1422967618491 15" xfId="5256" xr:uid="{00000000-0005-0000-0000-0000C3A20000}"/>
    <cellStyle name="style1422967618491 2" xfId="340" xr:uid="{00000000-0005-0000-0000-0000C4A20000}"/>
    <cellStyle name="style1422967618491 2 10" xfId="33012" xr:uid="{00000000-0005-0000-0000-0000C5A20000}"/>
    <cellStyle name="style1422967618491 2 11" xfId="41482" xr:uid="{00000000-0005-0000-0000-0000C6A20000}"/>
    <cellStyle name="style1422967618491 2 12" xfId="46626" xr:uid="{00000000-0005-0000-0000-0000C7A20000}"/>
    <cellStyle name="style1422967618491 2 13" xfId="51767" xr:uid="{00000000-0005-0000-0000-0000C8A20000}"/>
    <cellStyle name="style1422967618491 2 14" xfId="5487" xr:uid="{00000000-0005-0000-0000-0000C9A20000}"/>
    <cellStyle name="style1422967618491 2 2" xfId="3938" xr:uid="{00000000-0005-0000-0000-0000CAA20000}"/>
    <cellStyle name="style1422967618491 2 2 10" xfId="50222" xr:uid="{00000000-0005-0000-0000-0000CBA20000}"/>
    <cellStyle name="style1422967618491 2 2 11" xfId="55363" xr:uid="{00000000-0005-0000-0000-0000CCA20000}"/>
    <cellStyle name="style1422967618491 2 2 12" xfId="9083" xr:uid="{00000000-0005-0000-0000-0000CDA20000}"/>
    <cellStyle name="style1422967618491 2 2 2" xfId="3939" xr:uid="{00000000-0005-0000-0000-0000CEA20000}"/>
    <cellStyle name="style1422967618491 2 2 2 10" xfId="55364" xr:uid="{00000000-0005-0000-0000-0000CFA20000}"/>
    <cellStyle name="style1422967618491 2 2 2 11" xfId="9084" xr:uid="{00000000-0005-0000-0000-0000D0A20000}"/>
    <cellStyle name="style1422967618491 2 2 2 2" xfId="33013" xr:uid="{00000000-0005-0000-0000-0000D1A20000}"/>
    <cellStyle name="style1422967618491 2 2 2 3" xfId="33014" xr:uid="{00000000-0005-0000-0000-0000D2A20000}"/>
    <cellStyle name="style1422967618491 2 2 2 4" xfId="33015" xr:uid="{00000000-0005-0000-0000-0000D3A20000}"/>
    <cellStyle name="style1422967618491 2 2 2 5" xfId="33016" xr:uid="{00000000-0005-0000-0000-0000D4A20000}"/>
    <cellStyle name="style1422967618491 2 2 2 6" xfId="33017" xr:uid="{00000000-0005-0000-0000-0000D5A20000}"/>
    <cellStyle name="style1422967618491 2 2 2 7" xfId="33018" xr:uid="{00000000-0005-0000-0000-0000D6A20000}"/>
    <cellStyle name="style1422967618491 2 2 2 8" xfId="45079" xr:uid="{00000000-0005-0000-0000-0000D7A20000}"/>
    <cellStyle name="style1422967618491 2 2 2 9" xfId="50223" xr:uid="{00000000-0005-0000-0000-0000D8A20000}"/>
    <cellStyle name="style1422967618491 2 2 3" xfId="33019" xr:uid="{00000000-0005-0000-0000-0000D9A20000}"/>
    <cellStyle name="style1422967618491 2 2 4" xfId="33020" xr:uid="{00000000-0005-0000-0000-0000DAA20000}"/>
    <cellStyle name="style1422967618491 2 2 5" xfId="33021" xr:uid="{00000000-0005-0000-0000-0000DBA20000}"/>
    <cellStyle name="style1422967618491 2 2 6" xfId="33022" xr:uid="{00000000-0005-0000-0000-0000DCA20000}"/>
    <cellStyle name="style1422967618491 2 2 7" xfId="33023" xr:uid="{00000000-0005-0000-0000-0000DDA20000}"/>
    <cellStyle name="style1422967618491 2 2 8" xfId="33024" xr:uid="{00000000-0005-0000-0000-0000DEA20000}"/>
    <cellStyle name="style1422967618491 2 2 9" xfId="45078" xr:uid="{00000000-0005-0000-0000-0000DFA20000}"/>
    <cellStyle name="style1422967618491 2 3" xfId="3940" xr:uid="{00000000-0005-0000-0000-0000E0A20000}"/>
    <cellStyle name="style1422967618491 2 3 10" xfId="50224" xr:uid="{00000000-0005-0000-0000-0000E1A20000}"/>
    <cellStyle name="style1422967618491 2 3 11" xfId="55365" xr:uid="{00000000-0005-0000-0000-0000E2A20000}"/>
    <cellStyle name="style1422967618491 2 3 12" xfId="9085" xr:uid="{00000000-0005-0000-0000-0000E3A20000}"/>
    <cellStyle name="style1422967618491 2 3 2" xfId="3941" xr:uid="{00000000-0005-0000-0000-0000E4A20000}"/>
    <cellStyle name="style1422967618491 2 3 2 10" xfId="55366" xr:uid="{00000000-0005-0000-0000-0000E5A20000}"/>
    <cellStyle name="style1422967618491 2 3 2 11" xfId="9086" xr:uid="{00000000-0005-0000-0000-0000E6A20000}"/>
    <cellStyle name="style1422967618491 2 3 2 2" xfId="33025" xr:uid="{00000000-0005-0000-0000-0000E7A20000}"/>
    <cellStyle name="style1422967618491 2 3 2 3" xfId="33026" xr:uid="{00000000-0005-0000-0000-0000E8A20000}"/>
    <cellStyle name="style1422967618491 2 3 2 4" xfId="33027" xr:uid="{00000000-0005-0000-0000-0000E9A20000}"/>
    <cellStyle name="style1422967618491 2 3 2 5" xfId="33028" xr:uid="{00000000-0005-0000-0000-0000EAA20000}"/>
    <cellStyle name="style1422967618491 2 3 2 6" xfId="33029" xr:uid="{00000000-0005-0000-0000-0000EBA20000}"/>
    <cellStyle name="style1422967618491 2 3 2 7" xfId="33030" xr:uid="{00000000-0005-0000-0000-0000ECA20000}"/>
    <cellStyle name="style1422967618491 2 3 2 8" xfId="45081" xr:uid="{00000000-0005-0000-0000-0000EDA20000}"/>
    <cellStyle name="style1422967618491 2 3 2 9" xfId="50225" xr:uid="{00000000-0005-0000-0000-0000EEA20000}"/>
    <cellStyle name="style1422967618491 2 3 3" xfId="33031" xr:uid="{00000000-0005-0000-0000-0000EFA20000}"/>
    <cellStyle name="style1422967618491 2 3 4" xfId="33032" xr:uid="{00000000-0005-0000-0000-0000F0A20000}"/>
    <cellStyle name="style1422967618491 2 3 5" xfId="33033" xr:uid="{00000000-0005-0000-0000-0000F1A20000}"/>
    <cellStyle name="style1422967618491 2 3 6" xfId="33034" xr:uid="{00000000-0005-0000-0000-0000F2A20000}"/>
    <cellStyle name="style1422967618491 2 3 7" xfId="33035" xr:uid="{00000000-0005-0000-0000-0000F3A20000}"/>
    <cellStyle name="style1422967618491 2 3 8" xfId="33036" xr:uid="{00000000-0005-0000-0000-0000F4A20000}"/>
    <cellStyle name="style1422967618491 2 3 9" xfId="45080" xr:uid="{00000000-0005-0000-0000-0000F5A20000}"/>
    <cellStyle name="style1422967618491 2 4" xfId="3942" xr:uid="{00000000-0005-0000-0000-0000F6A20000}"/>
    <cellStyle name="style1422967618491 2 4 10" xfId="55367" xr:uid="{00000000-0005-0000-0000-0000F7A20000}"/>
    <cellStyle name="style1422967618491 2 4 11" xfId="9087" xr:uid="{00000000-0005-0000-0000-0000F8A20000}"/>
    <cellStyle name="style1422967618491 2 4 2" xfId="33037" xr:uid="{00000000-0005-0000-0000-0000F9A20000}"/>
    <cellStyle name="style1422967618491 2 4 3" xfId="33038" xr:uid="{00000000-0005-0000-0000-0000FAA20000}"/>
    <cellStyle name="style1422967618491 2 4 4" xfId="33039" xr:uid="{00000000-0005-0000-0000-0000FBA20000}"/>
    <cellStyle name="style1422967618491 2 4 5" xfId="33040" xr:uid="{00000000-0005-0000-0000-0000FCA20000}"/>
    <cellStyle name="style1422967618491 2 4 6" xfId="33041" xr:uid="{00000000-0005-0000-0000-0000FDA20000}"/>
    <cellStyle name="style1422967618491 2 4 7" xfId="33042" xr:uid="{00000000-0005-0000-0000-0000FEA20000}"/>
    <cellStyle name="style1422967618491 2 4 8" xfId="45082" xr:uid="{00000000-0005-0000-0000-0000FFA20000}"/>
    <cellStyle name="style1422967618491 2 4 9" xfId="50226" xr:uid="{00000000-0005-0000-0000-000000A30000}"/>
    <cellStyle name="style1422967618491 2 5" xfId="33043" xr:uid="{00000000-0005-0000-0000-000001A30000}"/>
    <cellStyle name="style1422967618491 2 6" xfId="33044" xr:uid="{00000000-0005-0000-0000-000002A30000}"/>
    <cellStyle name="style1422967618491 2 7" xfId="33045" xr:uid="{00000000-0005-0000-0000-000003A30000}"/>
    <cellStyle name="style1422967618491 2 8" xfId="33046" xr:uid="{00000000-0005-0000-0000-000004A30000}"/>
    <cellStyle name="style1422967618491 2 9" xfId="33047" xr:uid="{00000000-0005-0000-0000-000005A30000}"/>
    <cellStyle name="style1422967618491 3" xfId="3943" xr:uid="{00000000-0005-0000-0000-000006A30000}"/>
    <cellStyle name="style1422967618491 3 10" xfId="50227" xr:uid="{00000000-0005-0000-0000-000007A30000}"/>
    <cellStyle name="style1422967618491 3 11" xfId="55368" xr:uid="{00000000-0005-0000-0000-000008A30000}"/>
    <cellStyle name="style1422967618491 3 12" xfId="9088" xr:uid="{00000000-0005-0000-0000-000009A30000}"/>
    <cellStyle name="style1422967618491 3 2" xfId="3944" xr:uid="{00000000-0005-0000-0000-00000AA30000}"/>
    <cellStyle name="style1422967618491 3 2 10" xfId="55369" xr:uid="{00000000-0005-0000-0000-00000BA30000}"/>
    <cellStyle name="style1422967618491 3 2 11" xfId="9089" xr:uid="{00000000-0005-0000-0000-00000CA30000}"/>
    <cellStyle name="style1422967618491 3 2 2" xfId="33048" xr:uid="{00000000-0005-0000-0000-00000DA30000}"/>
    <cellStyle name="style1422967618491 3 2 3" xfId="33049" xr:uid="{00000000-0005-0000-0000-00000EA30000}"/>
    <cellStyle name="style1422967618491 3 2 4" xfId="33050" xr:uid="{00000000-0005-0000-0000-00000FA30000}"/>
    <cellStyle name="style1422967618491 3 2 5" xfId="33051" xr:uid="{00000000-0005-0000-0000-000010A30000}"/>
    <cellStyle name="style1422967618491 3 2 6" xfId="33052" xr:uid="{00000000-0005-0000-0000-000011A30000}"/>
    <cellStyle name="style1422967618491 3 2 7" xfId="33053" xr:uid="{00000000-0005-0000-0000-000012A30000}"/>
    <cellStyle name="style1422967618491 3 2 8" xfId="45084" xr:uid="{00000000-0005-0000-0000-000013A30000}"/>
    <cellStyle name="style1422967618491 3 2 9" xfId="50228" xr:uid="{00000000-0005-0000-0000-000014A30000}"/>
    <cellStyle name="style1422967618491 3 3" xfId="33054" xr:uid="{00000000-0005-0000-0000-000015A30000}"/>
    <cellStyle name="style1422967618491 3 4" xfId="33055" xr:uid="{00000000-0005-0000-0000-000016A30000}"/>
    <cellStyle name="style1422967618491 3 5" xfId="33056" xr:uid="{00000000-0005-0000-0000-000017A30000}"/>
    <cellStyle name="style1422967618491 3 6" xfId="33057" xr:uid="{00000000-0005-0000-0000-000018A30000}"/>
    <cellStyle name="style1422967618491 3 7" xfId="33058" xr:uid="{00000000-0005-0000-0000-000019A30000}"/>
    <cellStyle name="style1422967618491 3 8" xfId="33059" xr:uid="{00000000-0005-0000-0000-00001AA30000}"/>
    <cellStyle name="style1422967618491 3 9" xfId="45083" xr:uid="{00000000-0005-0000-0000-00001BA30000}"/>
    <cellStyle name="style1422967618491 4" xfId="3945" xr:uid="{00000000-0005-0000-0000-00001CA30000}"/>
    <cellStyle name="style1422967618491 4 10" xfId="50229" xr:uid="{00000000-0005-0000-0000-00001DA30000}"/>
    <cellStyle name="style1422967618491 4 11" xfId="55370" xr:uid="{00000000-0005-0000-0000-00001EA30000}"/>
    <cellStyle name="style1422967618491 4 12" xfId="9090" xr:uid="{00000000-0005-0000-0000-00001FA30000}"/>
    <cellStyle name="style1422967618491 4 2" xfId="3946" xr:uid="{00000000-0005-0000-0000-000020A30000}"/>
    <cellStyle name="style1422967618491 4 2 10" xfId="55371" xr:uid="{00000000-0005-0000-0000-000021A30000}"/>
    <cellStyle name="style1422967618491 4 2 11" xfId="9091" xr:uid="{00000000-0005-0000-0000-000022A30000}"/>
    <cellStyle name="style1422967618491 4 2 2" xfId="33060" xr:uid="{00000000-0005-0000-0000-000023A30000}"/>
    <cellStyle name="style1422967618491 4 2 3" xfId="33061" xr:uid="{00000000-0005-0000-0000-000024A30000}"/>
    <cellStyle name="style1422967618491 4 2 4" xfId="33062" xr:uid="{00000000-0005-0000-0000-000025A30000}"/>
    <cellStyle name="style1422967618491 4 2 5" xfId="33063" xr:uid="{00000000-0005-0000-0000-000026A30000}"/>
    <cellStyle name="style1422967618491 4 2 6" xfId="33064" xr:uid="{00000000-0005-0000-0000-000027A30000}"/>
    <cellStyle name="style1422967618491 4 2 7" xfId="33065" xr:uid="{00000000-0005-0000-0000-000028A30000}"/>
    <cellStyle name="style1422967618491 4 2 8" xfId="45086" xr:uid="{00000000-0005-0000-0000-000029A30000}"/>
    <cellStyle name="style1422967618491 4 2 9" xfId="50230" xr:uid="{00000000-0005-0000-0000-00002AA30000}"/>
    <cellStyle name="style1422967618491 4 3" xfId="33066" xr:uid="{00000000-0005-0000-0000-00002BA30000}"/>
    <cellStyle name="style1422967618491 4 4" xfId="33067" xr:uid="{00000000-0005-0000-0000-00002CA30000}"/>
    <cellStyle name="style1422967618491 4 5" xfId="33068" xr:uid="{00000000-0005-0000-0000-00002DA30000}"/>
    <cellStyle name="style1422967618491 4 6" xfId="33069" xr:uid="{00000000-0005-0000-0000-00002EA30000}"/>
    <cellStyle name="style1422967618491 4 7" xfId="33070" xr:uid="{00000000-0005-0000-0000-00002FA30000}"/>
    <cellStyle name="style1422967618491 4 8" xfId="33071" xr:uid="{00000000-0005-0000-0000-000030A30000}"/>
    <cellStyle name="style1422967618491 4 9" xfId="45085" xr:uid="{00000000-0005-0000-0000-000031A30000}"/>
    <cellStyle name="style1422967618491 5" xfId="3947" xr:uid="{00000000-0005-0000-0000-000032A30000}"/>
    <cellStyle name="style1422967618491 5 10" xfId="55372" xr:uid="{00000000-0005-0000-0000-000033A30000}"/>
    <cellStyle name="style1422967618491 5 11" xfId="9092" xr:uid="{00000000-0005-0000-0000-000034A30000}"/>
    <cellStyle name="style1422967618491 5 2" xfId="33072" xr:uid="{00000000-0005-0000-0000-000035A30000}"/>
    <cellStyle name="style1422967618491 5 3" xfId="33073" xr:uid="{00000000-0005-0000-0000-000036A30000}"/>
    <cellStyle name="style1422967618491 5 4" xfId="33074" xr:uid="{00000000-0005-0000-0000-000037A30000}"/>
    <cellStyle name="style1422967618491 5 5" xfId="33075" xr:uid="{00000000-0005-0000-0000-000038A30000}"/>
    <cellStyle name="style1422967618491 5 6" xfId="33076" xr:uid="{00000000-0005-0000-0000-000039A30000}"/>
    <cellStyle name="style1422967618491 5 7" xfId="33077" xr:uid="{00000000-0005-0000-0000-00003AA30000}"/>
    <cellStyle name="style1422967618491 5 8" xfId="45087" xr:uid="{00000000-0005-0000-0000-00003BA30000}"/>
    <cellStyle name="style1422967618491 5 9" xfId="50231" xr:uid="{00000000-0005-0000-0000-00003CA30000}"/>
    <cellStyle name="style1422967618491 6" xfId="33078" xr:uid="{00000000-0005-0000-0000-00003DA30000}"/>
    <cellStyle name="style1422967618491 7" xfId="33079" xr:uid="{00000000-0005-0000-0000-00003EA30000}"/>
    <cellStyle name="style1422967618491 8" xfId="33080" xr:uid="{00000000-0005-0000-0000-00003FA30000}"/>
    <cellStyle name="style1422967618491 9" xfId="33081" xr:uid="{00000000-0005-0000-0000-000040A30000}"/>
    <cellStyle name="style1422967618523" xfId="108" xr:uid="{00000000-0005-0000-0000-000041A30000}"/>
    <cellStyle name="style1422967618523 10" xfId="33082" xr:uid="{00000000-0005-0000-0000-000042A30000}"/>
    <cellStyle name="style1422967618523 11" xfId="33083" xr:uid="{00000000-0005-0000-0000-000043A30000}"/>
    <cellStyle name="style1422967618523 12" xfId="41254" xr:uid="{00000000-0005-0000-0000-000044A30000}"/>
    <cellStyle name="style1422967618523 13" xfId="46398" xr:uid="{00000000-0005-0000-0000-000045A30000}"/>
    <cellStyle name="style1422967618523 14" xfId="51539" xr:uid="{00000000-0005-0000-0000-000046A30000}"/>
    <cellStyle name="style1422967618523 15" xfId="5257" xr:uid="{00000000-0005-0000-0000-000047A30000}"/>
    <cellStyle name="style1422967618523 2" xfId="341" xr:uid="{00000000-0005-0000-0000-000048A30000}"/>
    <cellStyle name="style1422967618523 2 10" xfId="33084" xr:uid="{00000000-0005-0000-0000-000049A30000}"/>
    <cellStyle name="style1422967618523 2 11" xfId="41483" xr:uid="{00000000-0005-0000-0000-00004AA30000}"/>
    <cellStyle name="style1422967618523 2 12" xfId="46627" xr:uid="{00000000-0005-0000-0000-00004BA30000}"/>
    <cellStyle name="style1422967618523 2 13" xfId="51768" xr:uid="{00000000-0005-0000-0000-00004CA30000}"/>
    <cellStyle name="style1422967618523 2 14" xfId="5488" xr:uid="{00000000-0005-0000-0000-00004DA30000}"/>
    <cellStyle name="style1422967618523 2 2" xfId="3948" xr:uid="{00000000-0005-0000-0000-00004EA30000}"/>
    <cellStyle name="style1422967618523 2 2 10" xfId="50232" xr:uid="{00000000-0005-0000-0000-00004FA30000}"/>
    <cellStyle name="style1422967618523 2 2 11" xfId="55373" xr:uid="{00000000-0005-0000-0000-000050A30000}"/>
    <cellStyle name="style1422967618523 2 2 12" xfId="9093" xr:uid="{00000000-0005-0000-0000-000051A30000}"/>
    <cellStyle name="style1422967618523 2 2 2" xfId="3949" xr:uid="{00000000-0005-0000-0000-000052A30000}"/>
    <cellStyle name="style1422967618523 2 2 2 10" xfId="55374" xr:uid="{00000000-0005-0000-0000-000053A30000}"/>
    <cellStyle name="style1422967618523 2 2 2 11" xfId="9094" xr:uid="{00000000-0005-0000-0000-000054A30000}"/>
    <cellStyle name="style1422967618523 2 2 2 2" xfId="33085" xr:uid="{00000000-0005-0000-0000-000055A30000}"/>
    <cellStyle name="style1422967618523 2 2 2 3" xfId="33086" xr:uid="{00000000-0005-0000-0000-000056A30000}"/>
    <cellStyle name="style1422967618523 2 2 2 4" xfId="33087" xr:uid="{00000000-0005-0000-0000-000057A30000}"/>
    <cellStyle name="style1422967618523 2 2 2 5" xfId="33088" xr:uid="{00000000-0005-0000-0000-000058A30000}"/>
    <cellStyle name="style1422967618523 2 2 2 6" xfId="33089" xr:uid="{00000000-0005-0000-0000-000059A30000}"/>
    <cellStyle name="style1422967618523 2 2 2 7" xfId="33090" xr:uid="{00000000-0005-0000-0000-00005AA30000}"/>
    <cellStyle name="style1422967618523 2 2 2 8" xfId="45089" xr:uid="{00000000-0005-0000-0000-00005BA30000}"/>
    <cellStyle name="style1422967618523 2 2 2 9" xfId="50233" xr:uid="{00000000-0005-0000-0000-00005CA30000}"/>
    <cellStyle name="style1422967618523 2 2 3" xfId="33091" xr:uid="{00000000-0005-0000-0000-00005DA30000}"/>
    <cellStyle name="style1422967618523 2 2 4" xfId="33092" xr:uid="{00000000-0005-0000-0000-00005EA30000}"/>
    <cellStyle name="style1422967618523 2 2 5" xfId="33093" xr:uid="{00000000-0005-0000-0000-00005FA30000}"/>
    <cellStyle name="style1422967618523 2 2 6" xfId="33094" xr:uid="{00000000-0005-0000-0000-000060A30000}"/>
    <cellStyle name="style1422967618523 2 2 7" xfId="33095" xr:uid="{00000000-0005-0000-0000-000061A30000}"/>
    <cellStyle name="style1422967618523 2 2 8" xfId="33096" xr:uid="{00000000-0005-0000-0000-000062A30000}"/>
    <cellStyle name="style1422967618523 2 2 9" xfId="45088" xr:uid="{00000000-0005-0000-0000-000063A30000}"/>
    <cellStyle name="style1422967618523 2 3" xfId="3950" xr:uid="{00000000-0005-0000-0000-000064A30000}"/>
    <cellStyle name="style1422967618523 2 3 10" xfId="50234" xr:uid="{00000000-0005-0000-0000-000065A30000}"/>
    <cellStyle name="style1422967618523 2 3 11" xfId="55375" xr:uid="{00000000-0005-0000-0000-000066A30000}"/>
    <cellStyle name="style1422967618523 2 3 12" xfId="9095" xr:uid="{00000000-0005-0000-0000-000067A30000}"/>
    <cellStyle name="style1422967618523 2 3 2" xfId="3951" xr:uid="{00000000-0005-0000-0000-000068A30000}"/>
    <cellStyle name="style1422967618523 2 3 2 10" xfId="55376" xr:uid="{00000000-0005-0000-0000-000069A30000}"/>
    <cellStyle name="style1422967618523 2 3 2 11" xfId="9096" xr:uid="{00000000-0005-0000-0000-00006AA30000}"/>
    <cellStyle name="style1422967618523 2 3 2 2" xfId="33097" xr:uid="{00000000-0005-0000-0000-00006BA30000}"/>
    <cellStyle name="style1422967618523 2 3 2 3" xfId="33098" xr:uid="{00000000-0005-0000-0000-00006CA30000}"/>
    <cellStyle name="style1422967618523 2 3 2 4" xfId="33099" xr:uid="{00000000-0005-0000-0000-00006DA30000}"/>
    <cellStyle name="style1422967618523 2 3 2 5" xfId="33100" xr:uid="{00000000-0005-0000-0000-00006EA30000}"/>
    <cellStyle name="style1422967618523 2 3 2 6" xfId="33101" xr:uid="{00000000-0005-0000-0000-00006FA30000}"/>
    <cellStyle name="style1422967618523 2 3 2 7" xfId="33102" xr:uid="{00000000-0005-0000-0000-000070A30000}"/>
    <cellStyle name="style1422967618523 2 3 2 8" xfId="45091" xr:uid="{00000000-0005-0000-0000-000071A30000}"/>
    <cellStyle name="style1422967618523 2 3 2 9" xfId="50235" xr:uid="{00000000-0005-0000-0000-000072A30000}"/>
    <cellStyle name="style1422967618523 2 3 3" xfId="33103" xr:uid="{00000000-0005-0000-0000-000073A30000}"/>
    <cellStyle name="style1422967618523 2 3 4" xfId="33104" xr:uid="{00000000-0005-0000-0000-000074A30000}"/>
    <cellStyle name="style1422967618523 2 3 5" xfId="33105" xr:uid="{00000000-0005-0000-0000-000075A30000}"/>
    <cellStyle name="style1422967618523 2 3 6" xfId="33106" xr:uid="{00000000-0005-0000-0000-000076A30000}"/>
    <cellStyle name="style1422967618523 2 3 7" xfId="33107" xr:uid="{00000000-0005-0000-0000-000077A30000}"/>
    <cellStyle name="style1422967618523 2 3 8" xfId="33108" xr:uid="{00000000-0005-0000-0000-000078A30000}"/>
    <cellStyle name="style1422967618523 2 3 9" xfId="45090" xr:uid="{00000000-0005-0000-0000-000079A30000}"/>
    <cellStyle name="style1422967618523 2 4" xfId="3952" xr:uid="{00000000-0005-0000-0000-00007AA30000}"/>
    <cellStyle name="style1422967618523 2 4 10" xfId="55377" xr:uid="{00000000-0005-0000-0000-00007BA30000}"/>
    <cellStyle name="style1422967618523 2 4 11" xfId="9097" xr:uid="{00000000-0005-0000-0000-00007CA30000}"/>
    <cellStyle name="style1422967618523 2 4 2" xfId="33109" xr:uid="{00000000-0005-0000-0000-00007DA30000}"/>
    <cellStyle name="style1422967618523 2 4 3" xfId="33110" xr:uid="{00000000-0005-0000-0000-00007EA30000}"/>
    <cellStyle name="style1422967618523 2 4 4" xfId="33111" xr:uid="{00000000-0005-0000-0000-00007FA30000}"/>
    <cellStyle name="style1422967618523 2 4 5" xfId="33112" xr:uid="{00000000-0005-0000-0000-000080A30000}"/>
    <cellStyle name="style1422967618523 2 4 6" xfId="33113" xr:uid="{00000000-0005-0000-0000-000081A30000}"/>
    <cellStyle name="style1422967618523 2 4 7" xfId="33114" xr:uid="{00000000-0005-0000-0000-000082A30000}"/>
    <cellStyle name="style1422967618523 2 4 8" xfId="45092" xr:uid="{00000000-0005-0000-0000-000083A30000}"/>
    <cellStyle name="style1422967618523 2 4 9" xfId="50236" xr:uid="{00000000-0005-0000-0000-000084A30000}"/>
    <cellStyle name="style1422967618523 2 5" xfId="33115" xr:uid="{00000000-0005-0000-0000-000085A30000}"/>
    <cellStyle name="style1422967618523 2 6" xfId="33116" xr:uid="{00000000-0005-0000-0000-000086A30000}"/>
    <cellStyle name="style1422967618523 2 7" xfId="33117" xr:uid="{00000000-0005-0000-0000-000087A30000}"/>
    <cellStyle name="style1422967618523 2 8" xfId="33118" xr:uid="{00000000-0005-0000-0000-000088A30000}"/>
    <cellStyle name="style1422967618523 2 9" xfId="33119" xr:uid="{00000000-0005-0000-0000-000089A30000}"/>
    <cellStyle name="style1422967618523 3" xfId="3953" xr:uid="{00000000-0005-0000-0000-00008AA30000}"/>
    <cellStyle name="style1422967618523 3 10" xfId="50237" xr:uid="{00000000-0005-0000-0000-00008BA30000}"/>
    <cellStyle name="style1422967618523 3 11" xfId="55378" xr:uid="{00000000-0005-0000-0000-00008CA30000}"/>
    <cellStyle name="style1422967618523 3 12" xfId="9098" xr:uid="{00000000-0005-0000-0000-00008DA30000}"/>
    <cellStyle name="style1422967618523 3 2" xfId="3954" xr:uid="{00000000-0005-0000-0000-00008EA30000}"/>
    <cellStyle name="style1422967618523 3 2 10" xfId="55379" xr:uid="{00000000-0005-0000-0000-00008FA30000}"/>
    <cellStyle name="style1422967618523 3 2 11" xfId="9099" xr:uid="{00000000-0005-0000-0000-000090A30000}"/>
    <cellStyle name="style1422967618523 3 2 2" xfId="33120" xr:uid="{00000000-0005-0000-0000-000091A30000}"/>
    <cellStyle name="style1422967618523 3 2 3" xfId="33121" xr:uid="{00000000-0005-0000-0000-000092A30000}"/>
    <cellStyle name="style1422967618523 3 2 4" xfId="33122" xr:uid="{00000000-0005-0000-0000-000093A30000}"/>
    <cellStyle name="style1422967618523 3 2 5" xfId="33123" xr:uid="{00000000-0005-0000-0000-000094A30000}"/>
    <cellStyle name="style1422967618523 3 2 6" xfId="33124" xr:uid="{00000000-0005-0000-0000-000095A30000}"/>
    <cellStyle name="style1422967618523 3 2 7" xfId="33125" xr:uid="{00000000-0005-0000-0000-000096A30000}"/>
    <cellStyle name="style1422967618523 3 2 8" xfId="45094" xr:uid="{00000000-0005-0000-0000-000097A30000}"/>
    <cellStyle name="style1422967618523 3 2 9" xfId="50238" xr:uid="{00000000-0005-0000-0000-000098A30000}"/>
    <cellStyle name="style1422967618523 3 3" xfId="33126" xr:uid="{00000000-0005-0000-0000-000099A30000}"/>
    <cellStyle name="style1422967618523 3 4" xfId="33127" xr:uid="{00000000-0005-0000-0000-00009AA30000}"/>
    <cellStyle name="style1422967618523 3 5" xfId="33128" xr:uid="{00000000-0005-0000-0000-00009BA30000}"/>
    <cellStyle name="style1422967618523 3 6" xfId="33129" xr:uid="{00000000-0005-0000-0000-00009CA30000}"/>
    <cellStyle name="style1422967618523 3 7" xfId="33130" xr:uid="{00000000-0005-0000-0000-00009DA30000}"/>
    <cellStyle name="style1422967618523 3 8" xfId="33131" xr:uid="{00000000-0005-0000-0000-00009EA30000}"/>
    <cellStyle name="style1422967618523 3 9" xfId="45093" xr:uid="{00000000-0005-0000-0000-00009FA30000}"/>
    <cellStyle name="style1422967618523 4" xfId="3955" xr:uid="{00000000-0005-0000-0000-0000A0A30000}"/>
    <cellStyle name="style1422967618523 4 10" xfId="50239" xr:uid="{00000000-0005-0000-0000-0000A1A30000}"/>
    <cellStyle name="style1422967618523 4 11" xfId="55380" xr:uid="{00000000-0005-0000-0000-0000A2A30000}"/>
    <cellStyle name="style1422967618523 4 12" xfId="9100" xr:uid="{00000000-0005-0000-0000-0000A3A30000}"/>
    <cellStyle name="style1422967618523 4 2" xfId="3956" xr:uid="{00000000-0005-0000-0000-0000A4A30000}"/>
    <cellStyle name="style1422967618523 4 2 10" xfId="55381" xr:uid="{00000000-0005-0000-0000-0000A5A30000}"/>
    <cellStyle name="style1422967618523 4 2 11" xfId="9101" xr:uid="{00000000-0005-0000-0000-0000A6A30000}"/>
    <cellStyle name="style1422967618523 4 2 2" xfId="33132" xr:uid="{00000000-0005-0000-0000-0000A7A30000}"/>
    <cellStyle name="style1422967618523 4 2 3" xfId="33133" xr:uid="{00000000-0005-0000-0000-0000A8A30000}"/>
    <cellStyle name="style1422967618523 4 2 4" xfId="33134" xr:uid="{00000000-0005-0000-0000-0000A9A30000}"/>
    <cellStyle name="style1422967618523 4 2 5" xfId="33135" xr:uid="{00000000-0005-0000-0000-0000AAA30000}"/>
    <cellStyle name="style1422967618523 4 2 6" xfId="33136" xr:uid="{00000000-0005-0000-0000-0000ABA30000}"/>
    <cellStyle name="style1422967618523 4 2 7" xfId="33137" xr:uid="{00000000-0005-0000-0000-0000ACA30000}"/>
    <cellStyle name="style1422967618523 4 2 8" xfId="45096" xr:uid="{00000000-0005-0000-0000-0000ADA30000}"/>
    <cellStyle name="style1422967618523 4 2 9" xfId="50240" xr:uid="{00000000-0005-0000-0000-0000AEA30000}"/>
    <cellStyle name="style1422967618523 4 3" xfId="33138" xr:uid="{00000000-0005-0000-0000-0000AFA30000}"/>
    <cellStyle name="style1422967618523 4 4" xfId="33139" xr:uid="{00000000-0005-0000-0000-0000B0A30000}"/>
    <cellStyle name="style1422967618523 4 5" xfId="33140" xr:uid="{00000000-0005-0000-0000-0000B1A30000}"/>
    <cellStyle name="style1422967618523 4 6" xfId="33141" xr:uid="{00000000-0005-0000-0000-0000B2A30000}"/>
    <cellStyle name="style1422967618523 4 7" xfId="33142" xr:uid="{00000000-0005-0000-0000-0000B3A30000}"/>
    <cellStyle name="style1422967618523 4 8" xfId="33143" xr:uid="{00000000-0005-0000-0000-0000B4A30000}"/>
    <cellStyle name="style1422967618523 4 9" xfId="45095" xr:uid="{00000000-0005-0000-0000-0000B5A30000}"/>
    <cellStyle name="style1422967618523 5" xfId="3957" xr:uid="{00000000-0005-0000-0000-0000B6A30000}"/>
    <cellStyle name="style1422967618523 5 10" xfId="55382" xr:uid="{00000000-0005-0000-0000-0000B7A30000}"/>
    <cellStyle name="style1422967618523 5 11" xfId="9102" xr:uid="{00000000-0005-0000-0000-0000B8A30000}"/>
    <cellStyle name="style1422967618523 5 2" xfId="33144" xr:uid="{00000000-0005-0000-0000-0000B9A30000}"/>
    <cellStyle name="style1422967618523 5 3" xfId="33145" xr:uid="{00000000-0005-0000-0000-0000BAA30000}"/>
    <cellStyle name="style1422967618523 5 4" xfId="33146" xr:uid="{00000000-0005-0000-0000-0000BBA30000}"/>
    <cellStyle name="style1422967618523 5 5" xfId="33147" xr:uid="{00000000-0005-0000-0000-0000BCA30000}"/>
    <cellStyle name="style1422967618523 5 6" xfId="33148" xr:uid="{00000000-0005-0000-0000-0000BDA30000}"/>
    <cellStyle name="style1422967618523 5 7" xfId="33149" xr:uid="{00000000-0005-0000-0000-0000BEA30000}"/>
    <cellStyle name="style1422967618523 5 8" xfId="45097" xr:uid="{00000000-0005-0000-0000-0000BFA30000}"/>
    <cellStyle name="style1422967618523 5 9" xfId="50241" xr:uid="{00000000-0005-0000-0000-0000C0A30000}"/>
    <cellStyle name="style1422967618523 6" xfId="33150" xr:uid="{00000000-0005-0000-0000-0000C1A30000}"/>
    <cellStyle name="style1422967618523 7" xfId="33151" xr:uid="{00000000-0005-0000-0000-0000C2A30000}"/>
    <cellStyle name="style1422967618523 8" xfId="33152" xr:uid="{00000000-0005-0000-0000-0000C3A30000}"/>
    <cellStyle name="style1422967618523 9" xfId="33153" xr:uid="{00000000-0005-0000-0000-0000C4A30000}"/>
    <cellStyle name="style1422967618554" xfId="109" xr:uid="{00000000-0005-0000-0000-0000C5A30000}"/>
    <cellStyle name="style1422967618554 10" xfId="33154" xr:uid="{00000000-0005-0000-0000-0000C6A30000}"/>
    <cellStyle name="style1422967618554 11" xfId="33155" xr:uid="{00000000-0005-0000-0000-0000C7A30000}"/>
    <cellStyle name="style1422967618554 12" xfId="41255" xr:uid="{00000000-0005-0000-0000-0000C8A30000}"/>
    <cellStyle name="style1422967618554 13" xfId="46399" xr:uid="{00000000-0005-0000-0000-0000C9A30000}"/>
    <cellStyle name="style1422967618554 14" xfId="51540" xr:uid="{00000000-0005-0000-0000-0000CAA30000}"/>
    <cellStyle name="style1422967618554 15" xfId="5258" xr:uid="{00000000-0005-0000-0000-0000CBA30000}"/>
    <cellStyle name="style1422967618554 2" xfId="342" xr:uid="{00000000-0005-0000-0000-0000CCA30000}"/>
    <cellStyle name="style1422967618554 2 10" xfId="33156" xr:uid="{00000000-0005-0000-0000-0000CDA30000}"/>
    <cellStyle name="style1422967618554 2 11" xfId="41484" xr:uid="{00000000-0005-0000-0000-0000CEA30000}"/>
    <cellStyle name="style1422967618554 2 12" xfId="46628" xr:uid="{00000000-0005-0000-0000-0000CFA30000}"/>
    <cellStyle name="style1422967618554 2 13" xfId="51769" xr:uid="{00000000-0005-0000-0000-0000D0A30000}"/>
    <cellStyle name="style1422967618554 2 14" xfId="5489" xr:uid="{00000000-0005-0000-0000-0000D1A30000}"/>
    <cellStyle name="style1422967618554 2 2" xfId="3958" xr:uid="{00000000-0005-0000-0000-0000D2A30000}"/>
    <cellStyle name="style1422967618554 2 2 10" xfId="50242" xr:uid="{00000000-0005-0000-0000-0000D3A30000}"/>
    <cellStyle name="style1422967618554 2 2 11" xfId="55383" xr:uid="{00000000-0005-0000-0000-0000D4A30000}"/>
    <cellStyle name="style1422967618554 2 2 12" xfId="9103" xr:uid="{00000000-0005-0000-0000-0000D5A30000}"/>
    <cellStyle name="style1422967618554 2 2 2" xfId="3959" xr:uid="{00000000-0005-0000-0000-0000D6A30000}"/>
    <cellStyle name="style1422967618554 2 2 2 10" xfId="55384" xr:uid="{00000000-0005-0000-0000-0000D7A30000}"/>
    <cellStyle name="style1422967618554 2 2 2 11" xfId="9104" xr:uid="{00000000-0005-0000-0000-0000D8A30000}"/>
    <cellStyle name="style1422967618554 2 2 2 2" xfId="33157" xr:uid="{00000000-0005-0000-0000-0000D9A30000}"/>
    <cellStyle name="style1422967618554 2 2 2 3" xfId="33158" xr:uid="{00000000-0005-0000-0000-0000DAA30000}"/>
    <cellStyle name="style1422967618554 2 2 2 4" xfId="33159" xr:uid="{00000000-0005-0000-0000-0000DBA30000}"/>
    <cellStyle name="style1422967618554 2 2 2 5" xfId="33160" xr:uid="{00000000-0005-0000-0000-0000DCA30000}"/>
    <cellStyle name="style1422967618554 2 2 2 6" xfId="33161" xr:uid="{00000000-0005-0000-0000-0000DDA30000}"/>
    <cellStyle name="style1422967618554 2 2 2 7" xfId="33162" xr:uid="{00000000-0005-0000-0000-0000DEA30000}"/>
    <cellStyle name="style1422967618554 2 2 2 8" xfId="45099" xr:uid="{00000000-0005-0000-0000-0000DFA30000}"/>
    <cellStyle name="style1422967618554 2 2 2 9" xfId="50243" xr:uid="{00000000-0005-0000-0000-0000E0A30000}"/>
    <cellStyle name="style1422967618554 2 2 3" xfId="33163" xr:uid="{00000000-0005-0000-0000-0000E1A30000}"/>
    <cellStyle name="style1422967618554 2 2 4" xfId="33164" xr:uid="{00000000-0005-0000-0000-0000E2A30000}"/>
    <cellStyle name="style1422967618554 2 2 5" xfId="33165" xr:uid="{00000000-0005-0000-0000-0000E3A30000}"/>
    <cellStyle name="style1422967618554 2 2 6" xfId="33166" xr:uid="{00000000-0005-0000-0000-0000E4A30000}"/>
    <cellStyle name="style1422967618554 2 2 7" xfId="33167" xr:uid="{00000000-0005-0000-0000-0000E5A30000}"/>
    <cellStyle name="style1422967618554 2 2 8" xfId="33168" xr:uid="{00000000-0005-0000-0000-0000E6A30000}"/>
    <cellStyle name="style1422967618554 2 2 9" xfId="45098" xr:uid="{00000000-0005-0000-0000-0000E7A30000}"/>
    <cellStyle name="style1422967618554 2 3" xfId="3960" xr:uid="{00000000-0005-0000-0000-0000E8A30000}"/>
    <cellStyle name="style1422967618554 2 3 10" xfId="50244" xr:uid="{00000000-0005-0000-0000-0000E9A30000}"/>
    <cellStyle name="style1422967618554 2 3 11" xfId="55385" xr:uid="{00000000-0005-0000-0000-0000EAA30000}"/>
    <cellStyle name="style1422967618554 2 3 12" xfId="9105" xr:uid="{00000000-0005-0000-0000-0000EBA30000}"/>
    <cellStyle name="style1422967618554 2 3 2" xfId="3961" xr:uid="{00000000-0005-0000-0000-0000ECA30000}"/>
    <cellStyle name="style1422967618554 2 3 2 10" xfId="55386" xr:uid="{00000000-0005-0000-0000-0000EDA30000}"/>
    <cellStyle name="style1422967618554 2 3 2 11" xfId="9106" xr:uid="{00000000-0005-0000-0000-0000EEA30000}"/>
    <cellStyle name="style1422967618554 2 3 2 2" xfId="33169" xr:uid="{00000000-0005-0000-0000-0000EFA30000}"/>
    <cellStyle name="style1422967618554 2 3 2 3" xfId="33170" xr:uid="{00000000-0005-0000-0000-0000F0A30000}"/>
    <cellStyle name="style1422967618554 2 3 2 4" xfId="33171" xr:uid="{00000000-0005-0000-0000-0000F1A30000}"/>
    <cellStyle name="style1422967618554 2 3 2 5" xfId="33172" xr:uid="{00000000-0005-0000-0000-0000F2A30000}"/>
    <cellStyle name="style1422967618554 2 3 2 6" xfId="33173" xr:uid="{00000000-0005-0000-0000-0000F3A30000}"/>
    <cellStyle name="style1422967618554 2 3 2 7" xfId="33174" xr:uid="{00000000-0005-0000-0000-0000F4A30000}"/>
    <cellStyle name="style1422967618554 2 3 2 8" xfId="45101" xr:uid="{00000000-0005-0000-0000-0000F5A30000}"/>
    <cellStyle name="style1422967618554 2 3 2 9" xfId="50245" xr:uid="{00000000-0005-0000-0000-0000F6A30000}"/>
    <cellStyle name="style1422967618554 2 3 3" xfId="33175" xr:uid="{00000000-0005-0000-0000-0000F7A30000}"/>
    <cellStyle name="style1422967618554 2 3 4" xfId="33176" xr:uid="{00000000-0005-0000-0000-0000F8A30000}"/>
    <cellStyle name="style1422967618554 2 3 5" xfId="33177" xr:uid="{00000000-0005-0000-0000-0000F9A30000}"/>
    <cellStyle name="style1422967618554 2 3 6" xfId="33178" xr:uid="{00000000-0005-0000-0000-0000FAA30000}"/>
    <cellStyle name="style1422967618554 2 3 7" xfId="33179" xr:uid="{00000000-0005-0000-0000-0000FBA30000}"/>
    <cellStyle name="style1422967618554 2 3 8" xfId="33180" xr:uid="{00000000-0005-0000-0000-0000FCA30000}"/>
    <cellStyle name="style1422967618554 2 3 9" xfId="45100" xr:uid="{00000000-0005-0000-0000-0000FDA30000}"/>
    <cellStyle name="style1422967618554 2 4" xfId="3962" xr:uid="{00000000-0005-0000-0000-0000FEA30000}"/>
    <cellStyle name="style1422967618554 2 4 10" xfId="55387" xr:uid="{00000000-0005-0000-0000-0000FFA30000}"/>
    <cellStyle name="style1422967618554 2 4 11" xfId="9107" xr:uid="{00000000-0005-0000-0000-000000A40000}"/>
    <cellStyle name="style1422967618554 2 4 2" xfId="33181" xr:uid="{00000000-0005-0000-0000-000001A40000}"/>
    <cellStyle name="style1422967618554 2 4 3" xfId="33182" xr:uid="{00000000-0005-0000-0000-000002A40000}"/>
    <cellStyle name="style1422967618554 2 4 4" xfId="33183" xr:uid="{00000000-0005-0000-0000-000003A40000}"/>
    <cellStyle name="style1422967618554 2 4 5" xfId="33184" xr:uid="{00000000-0005-0000-0000-000004A40000}"/>
    <cellStyle name="style1422967618554 2 4 6" xfId="33185" xr:uid="{00000000-0005-0000-0000-000005A40000}"/>
    <cellStyle name="style1422967618554 2 4 7" xfId="33186" xr:uid="{00000000-0005-0000-0000-000006A40000}"/>
    <cellStyle name="style1422967618554 2 4 8" xfId="45102" xr:uid="{00000000-0005-0000-0000-000007A40000}"/>
    <cellStyle name="style1422967618554 2 4 9" xfId="50246" xr:uid="{00000000-0005-0000-0000-000008A40000}"/>
    <cellStyle name="style1422967618554 2 5" xfId="33187" xr:uid="{00000000-0005-0000-0000-000009A40000}"/>
    <cellStyle name="style1422967618554 2 6" xfId="33188" xr:uid="{00000000-0005-0000-0000-00000AA40000}"/>
    <cellStyle name="style1422967618554 2 7" xfId="33189" xr:uid="{00000000-0005-0000-0000-00000BA40000}"/>
    <cellStyle name="style1422967618554 2 8" xfId="33190" xr:uid="{00000000-0005-0000-0000-00000CA40000}"/>
    <cellStyle name="style1422967618554 2 9" xfId="33191" xr:uid="{00000000-0005-0000-0000-00000DA40000}"/>
    <cellStyle name="style1422967618554 3" xfId="3963" xr:uid="{00000000-0005-0000-0000-00000EA40000}"/>
    <cellStyle name="style1422967618554 3 10" xfId="50247" xr:uid="{00000000-0005-0000-0000-00000FA40000}"/>
    <cellStyle name="style1422967618554 3 11" xfId="55388" xr:uid="{00000000-0005-0000-0000-000010A40000}"/>
    <cellStyle name="style1422967618554 3 12" xfId="9108" xr:uid="{00000000-0005-0000-0000-000011A40000}"/>
    <cellStyle name="style1422967618554 3 2" xfId="3964" xr:uid="{00000000-0005-0000-0000-000012A40000}"/>
    <cellStyle name="style1422967618554 3 2 10" xfId="55389" xr:uid="{00000000-0005-0000-0000-000013A40000}"/>
    <cellStyle name="style1422967618554 3 2 11" xfId="9109" xr:uid="{00000000-0005-0000-0000-000014A40000}"/>
    <cellStyle name="style1422967618554 3 2 2" xfId="33192" xr:uid="{00000000-0005-0000-0000-000015A40000}"/>
    <cellStyle name="style1422967618554 3 2 3" xfId="33193" xr:uid="{00000000-0005-0000-0000-000016A40000}"/>
    <cellStyle name="style1422967618554 3 2 4" xfId="33194" xr:uid="{00000000-0005-0000-0000-000017A40000}"/>
    <cellStyle name="style1422967618554 3 2 5" xfId="33195" xr:uid="{00000000-0005-0000-0000-000018A40000}"/>
    <cellStyle name="style1422967618554 3 2 6" xfId="33196" xr:uid="{00000000-0005-0000-0000-000019A40000}"/>
    <cellStyle name="style1422967618554 3 2 7" xfId="33197" xr:uid="{00000000-0005-0000-0000-00001AA40000}"/>
    <cellStyle name="style1422967618554 3 2 8" xfId="45104" xr:uid="{00000000-0005-0000-0000-00001BA40000}"/>
    <cellStyle name="style1422967618554 3 2 9" xfId="50248" xr:uid="{00000000-0005-0000-0000-00001CA40000}"/>
    <cellStyle name="style1422967618554 3 3" xfId="33198" xr:uid="{00000000-0005-0000-0000-00001DA40000}"/>
    <cellStyle name="style1422967618554 3 4" xfId="33199" xr:uid="{00000000-0005-0000-0000-00001EA40000}"/>
    <cellStyle name="style1422967618554 3 5" xfId="33200" xr:uid="{00000000-0005-0000-0000-00001FA40000}"/>
    <cellStyle name="style1422967618554 3 6" xfId="33201" xr:uid="{00000000-0005-0000-0000-000020A40000}"/>
    <cellStyle name="style1422967618554 3 7" xfId="33202" xr:uid="{00000000-0005-0000-0000-000021A40000}"/>
    <cellStyle name="style1422967618554 3 8" xfId="33203" xr:uid="{00000000-0005-0000-0000-000022A40000}"/>
    <cellStyle name="style1422967618554 3 9" xfId="45103" xr:uid="{00000000-0005-0000-0000-000023A40000}"/>
    <cellStyle name="style1422967618554 4" xfId="3965" xr:uid="{00000000-0005-0000-0000-000024A40000}"/>
    <cellStyle name="style1422967618554 4 10" xfId="50249" xr:uid="{00000000-0005-0000-0000-000025A40000}"/>
    <cellStyle name="style1422967618554 4 11" xfId="55390" xr:uid="{00000000-0005-0000-0000-000026A40000}"/>
    <cellStyle name="style1422967618554 4 12" xfId="9110" xr:uid="{00000000-0005-0000-0000-000027A40000}"/>
    <cellStyle name="style1422967618554 4 2" xfId="3966" xr:uid="{00000000-0005-0000-0000-000028A40000}"/>
    <cellStyle name="style1422967618554 4 2 10" xfId="55391" xr:uid="{00000000-0005-0000-0000-000029A40000}"/>
    <cellStyle name="style1422967618554 4 2 11" xfId="9111" xr:uid="{00000000-0005-0000-0000-00002AA40000}"/>
    <cellStyle name="style1422967618554 4 2 2" xfId="33204" xr:uid="{00000000-0005-0000-0000-00002BA40000}"/>
    <cellStyle name="style1422967618554 4 2 3" xfId="33205" xr:uid="{00000000-0005-0000-0000-00002CA40000}"/>
    <cellStyle name="style1422967618554 4 2 4" xfId="33206" xr:uid="{00000000-0005-0000-0000-00002DA40000}"/>
    <cellStyle name="style1422967618554 4 2 5" xfId="33207" xr:uid="{00000000-0005-0000-0000-00002EA40000}"/>
    <cellStyle name="style1422967618554 4 2 6" xfId="33208" xr:uid="{00000000-0005-0000-0000-00002FA40000}"/>
    <cellStyle name="style1422967618554 4 2 7" xfId="33209" xr:uid="{00000000-0005-0000-0000-000030A40000}"/>
    <cellStyle name="style1422967618554 4 2 8" xfId="45106" xr:uid="{00000000-0005-0000-0000-000031A40000}"/>
    <cellStyle name="style1422967618554 4 2 9" xfId="50250" xr:uid="{00000000-0005-0000-0000-000032A40000}"/>
    <cellStyle name="style1422967618554 4 3" xfId="33210" xr:uid="{00000000-0005-0000-0000-000033A40000}"/>
    <cellStyle name="style1422967618554 4 4" xfId="33211" xr:uid="{00000000-0005-0000-0000-000034A40000}"/>
    <cellStyle name="style1422967618554 4 5" xfId="33212" xr:uid="{00000000-0005-0000-0000-000035A40000}"/>
    <cellStyle name="style1422967618554 4 6" xfId="33213" xr:uid="{00000000-0005-0000-0000-000036A40000}"/>
    <cellStyle name="style1422967618554 4 7" xfId="33214" xr:uid="{00000000-0005-0000-0000-000037A40000}"/>
    <cellStyle name="style1422967618554 4 8" xfId="33215" xr:uid="{00000000-0005-0000-0000-000038A40000}"/>
    <cellStyle name="style1422967618554 4 9" xfId="45105" xr:uid="{00000000-0005-0000-0000-000039A40000}"/>
    <cellStyle name="style1422967618554 5" xfId="3967" xr:uid="{00000000-0005-0000-0000-00003AA40000}"/>
    <cellStyle name="style1422967618554 5 10" xfId="55392" xr:uid="{00000000-0005-0000-0000-00003BA40000}"/>
    <cellStyle name="style1422967618554 5 11" xfId="9112" xr:uid="{00000000-0005-0000-0000-00003CA40000}"/>
    <cellStyle name="style1422967618554 5 2" xfId="33216" xr:uid="{00000000-0005-0000-0000-00003DA40000}"/>
    <cellStyle name="style1422967618554 5 3" xfId="33217" xr:uid="{00000000-0005-0000-0000-00003EA40000}"/>
    <cellStyle name="style1422967618554 5 4" xfId="33218" xr:uid="{00000000-0005-0000-0000-00003FA40000}"/>
    <cellStyle name="style1422967618554 5 5" xfId="33219" xr:uid="{00000000-0005-0000-0000-000040A40000}"/>
    <cellStyle name="style1422967618554 5 6" xfId="33220" xr:uid="{00000000-0005-0000-0000-000041A40000}"/>
    <cellStyle name="style1422967618554 5 7" xfId="33221" xr:uid="{00000000-0005-0000-0000-000042A40000}"/>
    <cellStyle name="style1422967618554 5 8" xfId="45107" xr:uid="{00000000-0005-0000-0000-000043A40000}"/>
    <cellStyle name="style1422967618554 5 9" xfId="50251" xr:uid="{00000000-0005-0000-0000-000044A40000}"/>
    <cellStyle name="style1422967618554 6" xfId="33222" xr:uid="{00000000-0005-0000-0000-000045A40000}"/>
    <cellStyle name="style1422967618554 7" xfId="33223" xr:uid="{00000000-0005-0000-0000-000046A40000}"/>
    <cellStyle name="style1422967618554 8" xfId="33224" xr:uid="{00000000-0005-0000-0000-000047A40000}"/>
    <cellStyle name="style1422967618554 9" xfId="33225" xr:uid="{00000000-0005-0000-0000-000048A40000}"/>
    <cellStyle name="style1422967618803" xfId="110" xr:uid="{00000000-0005-0000-0000-000049A40000}"/>
    <cellStyle name="style1422967618803 10" xfId="33226" xr:uid="{00000000-0005-0000-0000-00004AA40000}"/>
    <cellStyle name="style1422967618803 11" xfId="33227" xr:uid="{00000000-0005-0000-0000-00004BA40000}"/>
    <cellStyle name="style1422967618803 12" xfId="41256" xr:uid="{00000000-0005-0000-0000-00004CA40000}"/>
    <cellStyle name="style1422967618803 13" xfId="46400" xr:uid="{00000000-0005-0000-0000-00004DA40000}"/>
    <cellStyle name="style1422967618803 14" xfId="51541" xr:uid="{00000000-0005-0000-0000-00004EA40000}"/>
    <cellStyle name="style1422967618803 15" xfId="5259" xr:uid="{00000000-0005-0000-0000-00004FA40000}"/>
    <cellStyle name="style1422967618803 2" xfId="343" xr:uid="{00000000-0005-0000-0000-000050A40000}"/>
    <cellStyle name="style1422967618803 2 10" xfId="33228" xr:uid="{00000000-0005-0000-0000-000051A40000}"/>
    <cellStyle name="style1422967618803 2 11" xfId="41485" xr:uid="{00000000-0005-0000-0000-000052A40000}"/>
    <cellStyle name="style1422967618803 2 12" xfId="46629" xr:uid="{00000000-0005-0000-0000-000053A40000}"/>
    <cellStyle name="style1422967618803 2 13" xfId="51770" xr:uid="{00000000-0005-0000-0000-000054A40000}"/>
    <cellStyle name="style1422967618803 2 14" xfId="5490" xr:uid="{00000000-0005-0000-0000-000055A40000}"/>
    <cellStyle name="style1422967618803 2 2" xfId="3968" xr:uid="{00000000-0005-0000-0000-000056A40000}"/>
    <cellStyle name="style1422967618803 2 2 10" xfId="50252" xr:uid="{00000000-0005-0000-0000-000057A40000}"/>
    <cellStyle name="style1422967618803 2 2 11" xfId="55393" xr:uid="{00000000-0005-0000-0000-000058A40000}"/>
    <cellStyle name="style1422967618803 2 2 12" xfId="9113" xr:uid="{00000000-0005-0000-0000-000059A40000}"/>
    <cellStyle name="style1422967618803 2 2 2" xfId="3969" xr:uid="{00000000-0005-0000-0000-00005AA40000}"/>
    <cellStyle name="style1422967618803 2 2 2 10" xfId="55394" xr:uid="{00000000-0005-0000-0000-00005BA40000}"/>
    <cellStyle name="style1422967618803 2 2 2 11" xfId="9114" xr:uid="{00000000-0005-0000-0000-00005CA40000}"/>
    <cellStyle name="style1422967618803 2 2 2 2" xfId="33229" xr:uid="{00000000-0005-0000-0000-00005DA40000}"/>
    <cellStyle name="style1422967618803 2 2 2 3" xfId="33230" xr:uid="{00000000-0005-0000-0000-00005EA40000}"/>
    <cellStyle name="style1422967618803 2 2 2 4" xfId="33231" xr:uid="{00000000-0005-0000-0000-00005FA40000}"/>
    <cellStyle name="style1422967618803 2 2 2 5" xfId="33232" xr:uid="{00000000-0005-0000-0000-000060A40000}"/>
    <cellStyle name="style1422967618803 2 2 2 6" xfId="33233" xr:uid="{00000000-0005-0000-0000-000061A40000}"/>
    <cellStyle name="style1422967618803 2 2 2 7" xfId="33234" xr:uid="{00000000-0005-0000-0000-000062A40000}"/>
    <cellStyle name="style1422967618803 2 2 2 8" xfId="45109" xr:uid="{00000000-0005-0000-0000-000063A40000}"/>
    <cellStyle name="style1422967618803 2 2 2 9" xfId="50253" xr:uid="{00000000-0005-0000-0000-000064A40000}"/>
    <cellStyle name="style1422967618803 2 2 3" xfId="33235" xr:uid="{00000000-0005-0000-0000-000065A40000}"/>
    <cellStyle name="style1422967618803 2 2 4" xfId="33236" xr:uid="{00000000-0005-0000-0000-000066A40000}"/>
    <cellStyle name="style1422967618803 2 2 5" xfId="33237" xr:uid="{00000000-0005-0000-0000-000067A40000}"/>
    <cellStyle name="style1422967618803 2 2 6" xfId="33238" xr:uid="{00000000-0005-0000-0000-000068A40000}"/>
    <cellStyle name="style1422967618803 2 2 7" xfId="33239" xr:uid="{00000000-0005-0000-0000-000069A40000}"/>
    <cellStyle name="style1422967618803 2 2 8" xfId="33240" xr:uid="{00000000-0005-0000-0000-00006AA40000}"/>
    <cellStyle name="style1422967618803 2 2 9" xfId="45108" xr:uid="{00000000-0005-0000-0000-00006BA40000}"/>
    <cellStyle name="style1422967618803 2 3" xfId="3970" xr:uid="{00000000-0005-0000-0000-00006CA40000}"/>
    <cellStyle name="style1422967618803 2 3 10" xfId="50254" xr:uid="{00000000-0005-0000-0000-00006DA40000}"/>
    <cellStyle name="style1422967618803 2 3 11" xfId="55395" xr:uid="{00000000-0005-0000-0000-00006EA40000}"/>
    <cellStyle name="style1422967618803 2 3 12" xfId="9115" xr:uid="{00000000-0005-0000-0000-00006FA40000}"/>
    <cellStyle name="style1422967618803 2 3 2" xfId="3971" xr:uid="{00000000-0005-0000-0000-000070A40000}"/>
    <cellStyle name="style1422967618803 2 3 2 10" xfId="55396" xr:uid="{00000000-0005-0000-0000-000071A40000}"/>
    <cellStyle name="style1422967618803 2 3 2 11" xfId="9116" xr:uid="{00000000-0005-0000-0000-000072A40000}"/>
    <cellStyle name="style1422967618803 2 3 2 2" xfId="33241" xr:uid="{00000000-0005-0000-0000-000073A40000}"/>
    <cellStyle name="style1422967618803 2 3 2 3" xfId="33242" xr:uid="{00000000-0005-0000-0000-000074A40000}"/>
    <cellStyle name="style1422967618803 2 3 2 4" xfId="33243" xr:uid="{00000000-0005-0000-0000-000075A40000}"/>
    <cellStyle name="style1422967618803 2 3 2 5" xfId="33244" xr:uid="{00000000-0005-0000-0000-000076A40000}"/>
    <cellStyle name="style1422967618803 2 3 2 6" xfId="33245" xr:uid="{00000000-0005-0000-0000-000077A40000}"/>
    <cellStyle name="style1422967618803 2 3 2 7" xfId="33246" xr:uid="{00000000-0005-0000-0000-000078A40000}"/>
    <cellStyle name="style1422967618803 2 3 2 8" xfId="45111" xr:uid="{00000000-0005-0000-0000-000079A40000}"/>
    <cellStyle name="style1422967618803 2 3 2 9" xfId="50255" xr:uid="{00000000-0005-0000-0000-00007AA40000}"/>
    <cellStyle name="style1422967618803 2 3 3" xfId="33247" xr:uid="{00000000-0005-0000-0000-00007BA40000}"/>
    <cellStyle name="style1422967618803 2 3 4" xfId="33248" xr:uid="{00000000-0005-0000-0000-00007CA40000}"/>
    <cellStyle name="style1422967618803 2 3 5" xfId="33249" xr:uid="{00000000-0005-0000-0000-00007DA40000}"/>
    <cellStyle name="style1422967618803 2 3 6" xfId="33250" xr:uid="{00000000-0005-0000-0000-00007EA40000}"/>
    <cellStyle name="style1422967618803 2 3 7" xfId="33251" xr:uid="{00000000-0005-0000-0000-00007FA40000}"/>
    <cellStyle name="style1422967618803 2 3 8" xfId="33252" xr:uid="{00000000-0005-0000-0000-000080A40000}"/>
    <cellStyle name="style1422967618803 2 3 9" xfId="45110" xr:uid="{00000000-0005-0000-0000-000081A40000}"/>
    <cellStyle name="style1422967618803 2 4" xfId="3972" xr:uid="{00000000-0005-0000-0000-000082A40000}"/>
    <cellStyle name="style1422967618803 2 4 10" xfId="55397" xr:uid="{00000000-0005-0000-0000-000083A40000}"/>
    <cellStyle name="style1422967618803 2 4 11" xfId="9117" xr:uid="{00000000-0005-0000-0000-000084A40000}"/>
    <cellStyle name="style1422967618803 2 4 2" xfId="33253" xr:uid="{00000000-0005-0000-0000-000085A40000}"/>
    <cellStyle name="style1422967618803 2 4 3" xfId="33254" xr:uid="{00000000-0005-0000-0000-000086A40000}"/>
    <cellStyle name="style1422967618803 2 4 4" xfId="33255" xr:uid="{00000000-0005-0000-0000-000087A40000}"/>
    <cellStyle name="style1422967618803 2 4 5" xfId="33256" xr:uid="{00000000-0005-0000-0000-000088A40000}"/>
    <cellStyle name="style1422967618803 2 4 6" xfId="33257" xr:uid="{00000000-0005-0000-0000-000089A40000}"/>
    <cellStyle name="style1422967618803 2 4 7" xfId="33258" xr:uid="{00000000-0005-0000-0000-00008AA40000}"/>
    <cellStyle name="style1422967618803 2 4 8" xfId="45112" xr:uid="{00000000-0005-0000-0000-00008BA40000}"/>
    <cellStyle name="style1422967618803 2 4 9" xfId="50256" xr:uid="{00000000-0005-0000-0000-00008CA40000}"/>
    <cellStyle name="style1422967618803 2 5" xfId="33259" xr:uid="{00000000-0005-0000-0000-00008DA40000}"/>
    <cellStyle name="style1422967618803 2 6" xfId="33260" xr:uid="{00000000-0005-0000-0000-00008EA40000}"/>
    <cellStyle name="style1422967618803 2 7" xfId="33261" xr:uid="{00000000-0005-0000-0000-00008FA40000}"/>
    <cellStyle name="style1422967618803 2 8" xfId="33262" xr:uid="{00000000-0005-0000-0000-000090A40000}"/>
    <cellStyle name="style1422967618803 2 9" xfId="33263" xr:uid="{00000000-0005-0000-0000-000091A40000}"/>
    <cellStyle name="style1422967618803 3" xfId="3973" xr:uid="{00000000-0005-0000-0000-000092A40000}"/>
    <cellStyle name="style1422967618803 3 10" xfId="50257" xr:uid="{00000000-0005-0000-0000-000093A40000}"/>
    <cellStyle name="style1422967618803 3 11" xfId="55398" xr:uid="{00000000-0005-0000-0000-000094A40000}"/>
    <cellStyle name="style1422967618803 3 12" xfId="9118" xr:uid="{00000000-0005-0000-0000-000095A40000}"/>
    <cellStyle name="style1422967618803 3 2" xfId="3974" xr:uid="{00000000-0005-0000-0000-000096A40000}"/>
    <cellStyle name="style1422967618803 3 2 10" xfId="55399" xr:uid="{00000000-0005-0000-0000-000097A40000}"/>
    <cellStyle name="style1422967618803 3 2 11" xfId="9119" xr:uid="{00000000-0005-0000-0000-000098A40000}"/>
    <cellStyle name="style1422967618803 3 2 2" xfId="33264" xr:uid="{00000000-0005-0000-0000-000099A40000}"/>
    <cellStyle name="style1422967618803 3 2 3" xfId="33265" xr:uid="{00000000-0005-0000-0000-00009AA40000}"/>
    <cellStyle name="style1422967618803 3 2 4" xfId="33266" xr:uid="{00000000-0005-0000-0000-00009BA40000}"/>
    <cellStyle name="style1422967618803 3 2 5" xfId="33267" xr:uid="{00000000-0005-0000-0000-00009CA40000}"/>
    <cellStyle name="style1422967618803 3 2 6" xfId="33268" xr:uid="{00000000-0005-0000-0000-00009DA40000}"/>
    <cellStyle name="style1422967618803 3 2 7" xfId="33269" xr:uid="{00000000-0005-0000-0000-00009EA40000}"/>
    <cellStyle name="style1422967618803 3 2 8" xfId="45114" xr:uid="{00000000-0005-0000-0000-00009FA40000}"/>
    <cellStyle name="style1422967618803 3 2 9" xfId="50258" xr:uid="{00000000-0005-0000-0000-0000A0A40000}"/>
    <cellStyle name="style1422967618803 3 3" xfId="33270" xr:uid="{00000000-0005-0000-0000-0000A1A40000}"/>
    <cellStyle name="style1422967618803 3 4" xfId="33271" xr:uid="{00000000-0005-0000-0000-0000A2A40000}"/>
    <cellStyle name="style1422967618803 3 5" xfId="33272" xr:uid="{00000000-0005-0000-0000-0000A3A40000}"/>
    <cellStyle name="style1422967618803 3 6" xfId="33273" xr:uid="{00000000-0005-0000-0000-0000A4A40000}"/>
    <cellStyle name="style1422967618803 3 7" xfId="33274" xr:uid="{00000000-0005-0000-0000-0000A5A40000}"/>
    <cellStyle name="style1422967618803 3 8" xfId="33275" xr:uid="{00000000-0005-0000-0000-0000A6A40000}"/>
    <cellStyle name="style1422967618803 3 9" xfId="45113" xr:uid="{00000000-0005-0000-0000-0000A7A40000}"/>
    <cellStyle name="style1422967618803 4" xfId="3975" xr:uid="{00000000-0005-0000-0000-0000A8A40000}"/>
    <cellStyle name="style1422967618803 4 10" xfId="50259" xr:uid="{00000000-0005-0000-0000-0000A9A40000}"/>
    <cellStyle name="style1422967618803 4 11" xfId="55400" xr:uid="{00000000-0005-0000-0000-0000AAA40000}"/>
    <cellStyle name="style1422967618803 4 12" xfId="9120" xr:uid="{00000000-0005-0000-0000-0000ABA40000}"/>
    <cellStyle name="style1422967618803 4 2" xfId="3976" xr:uid="{00000000-0005-0000-0000-0000ACA40000}"/>
    <cellStyle name="style1422967618803 4 2 10" xfId="55401" xr:uid="{00000000-0005-0000-0000-0000ADA40000}"/>
    <cellStyle name="style1422967618803 4 2 11" xfId="9121" xr:uid="{00000000-0005-0000-0000-0000AEA40000}"/>
    <cellStyle name="style1422967618803 4 2 2" xfId="33276" xr:uid="{00000000-0005-0000-0000-0000AFA40000}"/>
    <cellStyle name="style1422967618803 4 2 3" xfId="33277" xr:uid="{00000000-0005-0000-0000-0000B0A40000}"/>
    <cellStyle name="style1422967618803 4 2 4" xfId="33278" xr:uid="{00000000-0005-0000-0000-0000B1A40000}"/>
    <cellStyle name="style1422967618803 4 2 5" xfId="33279" xr:uid="{00000000-0005-0000-0000-0000B2A40000}"/>
    <cellStyle name="style1422967618803 4 2 6" xfId="33280" xr:uid="{00000000-0005-0000-0000-0000B3A40000}"/>
    <cellStyle name="style1422967618803 4 2 7" xfId="33281" xr:uid="{00000000-0005-0000-0000-0000B4A40000}"/>
    <cellStyle name="style1422967618803 4 2 8" xfId="45116" xr:uid="{00000000-0005-0000-0000-0000B5A40000}"/>
    <cellStyle name="style1422967618803 4 2 9" xfId="50260" xr:uid="{00000000-0005-0000-0000-0000B6A40000}"/>
    <cellStyle name="style1422967618803 4 3" xfId="33282" xr:uid="{00000000-0005-0000-0000-0000B7A40000}"/>
    <cellStyle name="style1422967618803 4 4" xfId="33283" xr:uid="{00000000-0005-0000-0000-0000B8A40000}"/>
    <cellStyle name="style1422967618803 4 5" xfId="33284" xr:uid="{00000000-0005-0000-0000-0000B9A40000}"/>
    <cellStyle name="style1422967618803 4 6" xfId="33285" xr:uid="{00000000-0005-0000-0000-0000BAA40000}"/>
    <cellStyle name="style1422967618803 4 7" xfId="33286" xr:uid="{00000000-0005-0000-0000-0000BBA40000}"/>
    <cellStyle name="style1422967618803 4 8" xfId="33287" xr:uid="{00000000-0005-0000-0000-0000BCA40000}"/>
    <cellStyle name="style1422967618803 4 9" xfId="45115" xr:uid="{00000000-0005-0000-0000-0000BDA40000}"/>
    <cellStyle name="style1422967618803 5" xfId="3977" xr:uid="{00000000-0005-0000-0000-0000BEA40000}"/>
    <cellStyle name="style1422967618803 5 10" xfId="55402" xr:uid="{00000000-0005-0000-0000-0000BFA40000}"/>
    <cellStyle name="style1422967618803 5 11" xfId="9122" xr:uid="{00000000-0005-0000-0000-0000C0A40000}"/>
    <cellStyle name="style1422967618803 5 2" xfId="33288" xr:uid="{00000000-0005-0000-0000-0000C1A40000}"/>
    <cellStyle name="style1422967618803 5 3" xfId="33289" xr:uid="{00000000-0005-0000-0000-0000C2A40000}"/>
    <cellStyle name="style1422967618803 5 4" xfId="33290" xr:uid="{00000000-0005-0000-0000-0000C3A40000}"/>
    <cellStyle name="style1422967618803 5 5" xfId="33291" xr:uid="{00000000-0005-0000-0000-0000C4A40000}"/>
    <cellStyle name="style1422967618803 5 6" xfId="33292" xr:uid="{00000000-0005-0000-0000-0000C5A40000}"/>
    <cellStyle name="style1422967618803 5 7" xfId="33293" xr:uid="{00000000-0005-0000-0000-0000C6A40000}"/>
    <cellStyle name="style1422967618803 5 8" xfId="45117" xr:uid="{00000000-0005-0000-0000-0000C7A40000}"/>
    <cellStyle name="style1422967618803 5 9" xfId="50261" xr:uid="{00000000-0005-0000-0000-0000C8A40000}"/>
    <cellStyle name="style1422967618803 6" xfId="33294" xr:uid="{00000000-0005-0000-0000-0000C9A40000}"/>
    <cellStyle name="style1422967618803 7" xfId="33295" xr:uid="{00000000-0005-0000-0000-0000CAA40000}"/>
    <cellStyle name="style1422967618803 8" xfId="33296" xr:uid="{00000000-0005-0000-0000-0000CBA40000}"/>
    <cellStyle name="style1422967618803 9" xfId="33297" xr:uid="{00000000-0005-0000-0000-0000CCA40000}"/>
    <cellStyle name="style1422967619677" xfId="111" xr:uid="{00000000-0005-0000-0000-0000CDA40000}"/>
    <cellStyle name="style1422967619677 10" xfId="33298" xr:uid="{00000000-0005-0000-0000-0000CEA40000}"/>
    <cellStyle name="style1422967619677 11" xfId="33299" xr:uid="{00000000-0005-0000-0000-0000CFA40000}"/>
    <cellStyle name="style1422967619677 12" xfId="41257" xr:uid="{00000000-0005-0000-0000-0000D0A40000}"/>
    <cellStyle name="style1422967619677 13" xfId="46401" xr:uid="{00000000-0005-0000-0000-0000D1A40000}"/>
    <cellStyle name="style1422967619677 14" xfId="51542" xr:uid="{00000000-0005-0000-0000-0000D2A40000}"/>
    <cellStyle name="style1422967619677 15" xfId="5260" xr:uid="{00000000-0005-0000-0000-0000D3A40000}"/>
    <cellStyle name="style1422967619677 2" xfId="344" xr:uid="{00000000-0005-0000-0000-0000D4A40000}"/>
    <cellStyle name="style1422967619677 2 10" xfId="33300" xr:uid="{00000000-0005-0000-0000-0000D5A40000}"/>
    <cellStyle name="style1422967619677 2 11" xfId="41486" xr:uid="{00000000-0005-0000-0000-0000D6A40000}"/>
    <cellStyle name="style1422967619677 2 12" xfId="46630" xr:uid="{00000000-0005-0000-0000-0000D7A40000}"/>
    <cellStyle name="style1422967619677 2 13" xfId="51771" xr:uid="{00000000-0005-0000-0000-0000D8A40000}"/>
    <cellStyle name="style1422967619677 2 14" xfId="5491" xr:uid="{00000000-0005-0000-0000-0000D9A40000}"/>
    <cellStyle name="style1422967619677 2 2" xfId="3978" xr:uid="{00000000-0005-0000-0000-0000DAA40000}"/>
    <cellStyle name="style1422967619677 2 2 10" xfId="50262" xr:uid="{00000000-0005-0000-0000-0000DBA40000}"/>
    <cellStyle name="style1422967619677 2 2 11" xfId="55403" xr:uid="{00000000-0005-0000-0000-0000DCA40000}"/>
    <cellStyle name="style1422967619677 2 2 12" xfId="9123" xr:uid="{00000000-0005-0000-0000-0000DDA40000}"/>
    <cellStyle name="style1422967619677 2 2 2" xfId="3979" xr:uid="{00000000-0005-0000-0000-0000DEA40000}"/>
    <cellStyle name="style1422967619677 2 2 2 10" xfId="55404" xr:uid="{00000000-0005-0000-0000-0000DFA40000}"/>
    <cellStyle name="style1422967619677 2 2 2 11" xfId="9124" xr:uid="{00000000-0005-0000-0000-0000E0A40000}"/>
    <cellStyle name="style1422967619677 2 2 2 2" xfId="33301" xr:uid="{00000000-0005-0000-0000-0000E1A40000}"/>
    <cellStyle name="style1422967619677 2 2 2 3" xfId="33302" xr:uid="{00000000-0005-0000-0000-0000E2A40000}"/>
    <cellStyle name="style1422967619677 2 2 2 4" xfId="33303" xr:uid="{00000000-0005-0000-0000-0000E3A40000}"/>
    <cellStyle name="style1422967619677 2 2 2 5" xfId="33304" xr:uid="{00000000-0005-0000-0000-0000E4A40000}"/>
    <cellStyle name="style1422967619677 2 2 2 6" xfId="33305" xr:uid="{00000000-0005-0000-0000-0000E5A40000}"/>
    <cellStyle name="style1422967619677 2 2 2 7" xfId="33306" xr:uid="{00000000-0005-0000-0000-0000E6A40000}"/>
    <cellStyle name="style1422967619677 2 2 2 8" xfId="45119" xr:uid="{00000000-0005-0000-0000-0000E7A40000}"/>
    <cellStyle name="style1422967619677 2 2 2 9" xfId="50263" xr:uid="{00000000-0005-0000-0000-0000E8A40000}"/>
    <cellStyle name="style1422967619677 2 2 3" xfId="33307" xr:uid="{00000000-0005-0000-0000-0000E9A40000}"/>
    <cellStyle name="style1422967619677 2 2 4" xfId="33308" xr:uid="{00000000-0005-0000-0000-0000EAA40000}"/>
    <cellStyle name="style1422967619677 2 2 5" xfId="33309" xr:uid="{00000000-0005-0000-0000-0000EBA40000}"/>
    <cellStyle name="style1422967619677 2 2 6" xfId="33310" xr:uid="{00000000-0005-0000-0000-0000ECA40000}"/>
    <cellStyle name="style1422967619677 2 2 7" xfId="33311" xr:uid="{00000000-0005-0000-0000-0000EDA40000}"/>
    <cellStyle name="style1422967619677 2 2 8" xfId="33312" xr:uid="{00000000-0005-0000-0000-0000EEA40000}"/>
    <cellStyle name="style1422967619677 2 2 9" xfId="45118" xr:uid="{00000000-0005-0000-0000-0000EFA40000}"/>
    <cellStyle name="style1422967619677 2 3" xfId="3980" xr:uid="{00000000-0005-0000-0000-0000F0A40000}"/>
    <cellStyle name="style1422967619677 2 3 10" xfId="50264" xr:uid="{00000000-0005-0000-0000-0000F1A40000}"/>
    <cellStyle name="style1422967619677 2 3 11" xfId="55405" xr:uid="{00000000-0005-0000-0000-0000F2A40000}"/>
    <cellStyle name="style1422967619677 2 3 12" xfId="9125" xr:uid="{00000000-0005-0000-0000-0000F3A40000}"/>
    <cellStyle name="style1422967619677 2 3 2" xfId="3981" xr:uid="{00000000-0005-0000-0000-0000F4A40000}"/>
    <cellStyle name="style1422967619677 2 3 2 10" xfId="55406" xr:uid="{00000000-0005-0000-0000-0000F5A40000}"/>
    <cellStyle name="style1422967619677 2 3 2 11" xfId="9126" xr:uid="{00000000-0005-0000-0000-0000F6A40000}"/>
    <cellStyle name="style1422967619677 2 3 2 2" xfId="33313" xr:uid="{00000000-0005-0000-0000-0000F7A40000}"/>
    <cellStyle name="style1422967619677 2 3 2 3" xfId="33314" xr:uid="{00000000-0005-0000-0000-0000F8A40000}"/>
    <cellStyle name="style1422967619677 2 3 2 4" xfId="33315" xr:uid="{00000000-0005-0000-0000-0000F9A40000}"/>
    <cellStyle name="style1422967619677 2 3 2 5" xfId="33316" xr:uid="{00000000-0005-0000-0000-0000FAA40000}"/>
    <cellStyle name="style1422967619677 2 3 2 6" xfId="33317" xr:uid="{00000000-0005-0000-0000-0000FBA40000}"/>
    <cellStyle name="style1422967619677 2 3 2 7" xfId="33318" xr:uid="{00000000-0005-0000-0000-0000FCA40000}"/>
    <cellStyle name="style1422967619677 2 3 2 8" xfId="45121" xr:uid="{00000000-0005-0000-0000-0000FDA40000}"/>
    <cellStyle name="style1422967619677 2 3 2 9" xfId="50265" xr:uid="{00000000-0005-0000-0000-0000FEA40000}"/>
    <cellStyle name="style1422967619677 2 3 3" xfId="33319" xr:uid="{00000000-0005-0000-0000-0000FFA40000}"/>
    <cellStyle name="style1422967619677 2 3 4" xfId="33320" xr:uid="{00000000-0005-0000-0000-000000A50000}"/>
    <cellStyle name="style1422967619677 2 3 5" xfId="33321" xr:uid="{00000000-0005-0000-0000-000001A50000}"/>
    <cellStyle name="style1422967619677 2 3 6" xfId="33322" xr:uid="{00000000-0005-0000-0000-000002A50000}"/>
    <cellStyle name="style1422967619677 2 3 7" xfId="33323" xr:uid="{00000000-0005-0000-0000-000003A50000}"/>
    <cellStyle name="style1422967619677 2 3 8" xfId="33324" xr:uid="{00000000-0005-0000-0000-000004A50000}"/>
    <cellStyle name="style1422967619677 2 3 9" xfId="45120" xr:uid="{00000000-0005-0000-0000-000005A50000}"/>
    <cellStyle name="style1422967619677 2 4" xfId="3982" xr:uid="{00000000-0005-0000-0000-000006A50000}"/>
    <cellStyle name="style1422967619677 2 4 10" xfId="55407" xr:uid="{00000000-0005-0000-0000-000007A50000}"/>
    <cellStyle name="style1422967619677 2 4 11" xfId="9127" xr:uid="{00000000-0005-0000-0000-000008A50000}"/>
    <cellStyle name="style1422967619677 2 4 2" xfId="33325" xr:uid="{00000000-0005-0000-0000-000009A50000}"/>
    <cellStyle name="style1422967619677 2 4 3" xfId="33326" xr:uid="{00000000-0005-0000-0000-00000AA50000}"/>
    <cellStyle name="style1422967619677 2 4 4" xfId="33327" xr:uid="{00000000-0005-0000-0000-00000BA50000}"/>
    <cellStyle name="style1422967619677 2 4 5" xfId="33328" xr:uid="{00000000-0005-0000-0000-00000CA50000}"/>
    <cellStyle name="style1422967619677 2 4 6" xfId="33329" xr:uid="{00000000-0005-0000-0000-00000DA50000}"/>
    <cellStyle name="style1422967619677 2 4 7" xfId="33330" xr:uid="{00000000-0005-0000-0000-00000EA50000}"/>
    <cellStyle name="style1422967619677 2 4 8" xfId="45122" xr:uid="{00000000-0005-0000-0000-00000FA50000}"/>
    <cellStyle name="style1422967619677 2 4 9" xfId="50266" xr:uid="{00000000-0005-0000-0000-000010A50000}"/>
    <cellStyle name="style1422967619677 2 5" xfId="33331" xr:uid="{00000000-0005-0000-0000-000011A50000}"/>
    <cellStyle name="style1422967619677 2 6" xfId="33332" xr:uid="{00000000-0005-0000-0000-000012A50000}"/>
    <cellStyle name="style1422967619677 2 7" xfId="33333" xr:uid="{00000000-0005-0000-0000-000013A50000}"/>
    <cellStyle name="style1422967619677 2 8" xfId="33334" xr:uid="{00000000-0005-0000-0000-000014A50000}"/>
    <cellStyle name="style1422967619677 2 9" xfId="33335" xr:uid="{00000000-0005-0000-0000-000015A50000}"/>
    <cellStyle name="style1422967619677 3" xfId="3983" xr:uid="{00000000-0005-0000-0000-000016A50000}"/>
    <cellStyle name="style1422967619677 3 10" xfId="50267" xr:uid="{00000000-0005-0000-0000-000017A50000}"/>
    <cellStyle name="style1422967619677 3 11" xfId="55408" xr:uid="{00000000-0005-0000-0000-000018A50000}"/>
    <cellStyle name="style1422967619677 3 12" xfId="9128" xr:uid="{00000000-0005-0000-0000-000019A50000}"/>
    <cellStyle name="style1422967619677 3 2" xfId="3984" xr:uid="{00000000-0005-0000-0000-00001AA50000}"/>
    <cellStyle name="style1422967619677 3 2 10" xfId="55409" xr:uid="{00000000-0005-0000-0000-00001BA50000}"/>
    <cellStyle name="style1422967619677 3 2 11" xfId="9129" xr:uid="{00000000-0005-0000-0000-00001CA50000}"/>
    <cellStyle name="style1422967619677 3 2 2" xfId="33336" xr:uid="{00000000-0005-0000-0000-00001DA50000}"/>
    <cellStyle name="style1422967619677 3 2 3" xfId="33337" xr:uid="{00000000-0005-0000-0000-00001EA50000}"/>
    <cellStyle name="style1422967619677 3 2 4" xfId="33338" xr:uid="{00000000-0005-0000-0000-00001FA50000}"/>
    <cellStyle name="style1422967619677 3 2 5" xfId="33339" xr:uid="{00000000-0005-0000-0000-000020A50000}"/>
    <cellStyle name="style1422967619677 3 2 6" xfId="33340" xr:uid="{00000000-0005-0000-0000-000021A50000}"/>
    <cellStyle name="style1422967619677 3 2 7" xfId="33341" xr:uid="{00000000-0005-0000-0000-000022A50000}"/>
    <cellStyle name="style1422967619677 3 2 8" xfId="45124" xr:uid="{00000000-0005-0000-0000-000023A50000}"/>
    <cellStyle name="style1422967619677 3 2 9" xfId="50268" xr:uid="{00000000-0005-0000-0000-000024A50000}"/>
    <cellStyle name="style1422967619677 3 3" xfId="33342" xr:uid="{00000000-0005-0000-0000-000025A50000}"/>
    <cellStyle name="style1422967619677 3 4" xfId="33343" xr:uid="{00000000-0005-0000-0000-000026A50000}"/>
    <cellStyle name="style1422967619677 3 5" xfId="33344" xr:uid="{00000000-0005-0000-0000-000027A50000}"/>
    <cellStyle name="style1422967619677 3 6" xfId="33345" xr:uid="{00000000-0005-0000-0000-000028A50000}"/>
    <cellStyle name="style1422967619677 3 7" xfId="33346" xr:uid="{00000000-0005-0000-0000-000029A50000}"/>
    <cellStyle name="style1422967619677 3 8" xfId="33347" xr:uid="{00000000-0005-0000-0000-00002AA50000}"/>
    <cellStyle name="style1422967619677 3 9" xfId="45123" xr:uid="{00000000-0005-0000-0000-00002BA50000}"/>
    <cellStyle name="style1422967619677 4" xfId="3985" xr:uid="{00000000-0005-0000-0000-00002CA50000}"/>
    <cellStyle name="style1422967619677 4 10" xfId="50269" xr:uid="{00000000-0005-0000-0000-00002DA50000}"/>
    <cellStyle name="style1422967619677 4 11" xfId="55410" xr:uid="{00000000-0005-0000-0000-00002EA50000}"/>
    <cellStyle name="style1422967619677 4 12" xfId="9130" xr:uid="{00000000-0005-0000-0000-00002FA50000}"/>
    <cellStyle name="style1422967619677 4 2" xfId="3986" xr:uid="{00000000-0005-0000-0000-000030A50000}"/>
    <cellStyle name="style1422967619677 4 2 10" xfId="55411" xr:uid="{00000000-0005-0000-0000-000031A50000}"/>
    <cellStyle name="style1422967619677 4 2 11" xfId="9131" xr:uid="{00000000-0005-0000-0000-000032A50000}"/>
    <cellStyle name="style1422967619677 4 2 2" xfId="33348" xr:uid="{00000000-0005-0000-0000-000033A50000}"/>
    <cellStyle name="style1422967619677 4 2 3" xfId="33349" xr:uid="{00000000-0005-0000-0000-000034A50000}"/>
    <cellStyle name="style1422967619677 4 2 4" xfId="33350" xr:uid="{00000000-0005-0000-0000-000035A50000}"/>
    <cellStyle name="style1422967619677 4 2 5" xfId="33351" xr:uid="{00000000-0005-0000-0000-000036A50000}"/>
    <cellStyle name="style1422967619677 4 2 6" xfId="33352" xr:uid="{00000000-0005-0000-0000-000037A50000}"/>
    <cellStyle name="style1422967619677 4 2 7" xfId="33353" xr:uid="{00000000-0005-0000-0000-000038A50000}"/>
    <cellStyle name="style1422967619677 4 2 8" xfId="45126" xr:uid="{00000000-0005-0000-0000-000039A50000}"/>
    <cellStyle name="style1422967619677 4 2 9" xfId="50270" xr:uid="{00000000-0005-0000-0000-00003AA50000}"/>
    <cellStyle name="style1422967619677 4 3" xfId="33354" xr:uid="{00000000-0005-0000-0000-00003BA50000}"/>
    <cellStyle name="style1422967619677 4 4" xfId="33355" xr:uid="{00000000-0005-0000-0000-00003CA50000}"/>
    <cellStyle name="style1422967619677 4 5" xfId="33356" xr:uid="{00000000-0005-0000-0000-00003DA50000}"/>
    <cellStyle name="style1422967619677 4 6" xfId="33357" xr:uid="{00000000-0005-0000-0000-00003EA50000}"/>
    <cellStyle name="style1422967619677 4 7" xfId="33358" xr:uid="{00000000-0005-0000-0000-00003FA50000}"/>
    <cellStyle name="style1422967619677 4 8" xfId="33359" xr:uid="{00000000-0005-0000-0000-000040A50000}"/>
    <cellStyle name="style1422967619677 4 9" xfId="45125" xr:uid="{00000000-0005-0000-0000-000041A50000}"/>
    <cellStyle name="style1422967619677 5" xfId="3987" xr:uid="{00000000-0005-0000-0000-000042A50000}"/>
    <cellStyle name="style1422967619677 5 10" xfId="55412" xr:uid="{00000000-0005-0000-0000-000043A50000}"/>
    <cellStyle name="style1422967619677 5 11" xfId="9132" xr:uid="{00000000-0005-0000-0000-000044A50000}"/>
    <cellStyle name="style1422967619677 5 2" xfId="33360" xr:uid="{00000000-0005-0000-0000-000045A50000}"/>
    <cellStyle name="style1422967619677 5 3" xfId="33361" xr:uid="{00000000-0005-0000-0000-000046A50000}"/>
    <cellStyle name="style1422967619677 5 4" xfId="33362" xr:uid="{00000000-0005-0000-0000-000047A50000}"/>
    <cellStyle name="style1422967619677 5 5" xfId="33363" xr:uid="{00000000-0005-0000-0000-000048A50000}"/>
    <cellStyle name="style1422967619677 5 6" xfId="33364" xr:uid="{00000000-0005-0000-0000-000049A50000}"/>
    <cellStyle name="style1422967619677 5 7" xfId="33365" xr:uid="{00000000-0005-0000-0000-00004AA50000}"/>
    <cellStyle name="style1422967619677 5 8" xfId="45127" xr:uid="{00000000-0005-0000-0000-00004BA50000}"/>
    <cellStyle name="style1422967619677 5 9" xfId="50271" xr:uid="{00000000-0005-0000-0000-00004CA50000}"/>
    <cellStyle name="style1422967619677 6" xfId="33366" xr:uid="{00000000-0005-0000-0000-00004DA50000}"/>
    <cellStyle name="style1422967619677 7" xfId="33367" xr:uid="{00000000-0005-0000-0000-00004EA50000}"/>
    <cellStyle name="style1422967619677 8" xfId="33368" xr:uid="{00000000-0005-0000-0000-00004FA50000}"/>
    <cellStyle name="style1422967619677 9" xfId="33369" xr:uid="{00000000-0005-0000-0000-000050A50000}"/>
    <cellStyle name="style1422967619724" xfId="112" xr:uid="{00000000-0005-0000-0000-000051A50000}"/>
    <cellStyle name="style1422967619724 10" xfId="33370" xr:uid="{00000000-0005-0000-0000-000052A50000}"/>
    <cellStyle name="style1422967619724 11" xfId="33371" xr:uid="{00000000-0005-0000-0000-000053A50000}"/>
    <cellStyle name="style1422967619724 12" xfId="41258" xr:uid="{00000000-0005-0000-0000-000054A50000}"/>
    <cellStyle name="style1422967619724 13" xfId="46402" xr:uid="{00000000-0005-0000-0000-000055A50000}"/>
    <cellStyle name="style1422967619724 14" xfId="51543" xr:uid="{00000000-0005-0000-0000-000056A50000}"/>
    <cellStyle name="style1422967619724 15" xfId="5261" xr:uid="{00000000-0005-0000-0000-000057A50000}"/>
    <cellStyle name="style1422967619724 2" xfId="345" xr:uid="{00000000-0005-0000-0000-000058A50000}"/>
    <cellStyle name="style1422967619724 2 10" xfId="33372" xr:uid="{00000000-0005-0000-0000-000059A50000}"/>
    <cellStyle name="style1422967619724 2 11" xfId="41487" xr:uid="{00000000-0005-0000-0000-00005AA50000}"/>
    <cellStyle name="style1422967619724 2 12" xfId="46631" xr:uid="{00000000-0005-0000-0000-00005BA50000}"/>
    <cellStyle name="style1422967619724 2 13" xfId="51772" xr:uid="{00000000-0005-0000-0000-00005CA50000}"/>
    <cellStyle name="style1422967619724 2 14" xfId="5492" xr:uid="{00000000-0005-0000-0000-00005DA50000}"/>
    <cellStyle name="style1422967619724 2 2" xfId="3988" xr:uid="{00000000-0005-0000-0000-00005EA50000}"/>
    <cellStyle name="style1422967619724 2 2 10" xfId="50272" xr:uid="{00000000-0005-0000-0000-00005FA50000}"/>
    <cellStyle name="style1422967619724 2 2 11" xfId="55413" xr:uid="{00000000-0005-0000-0000-000060A50000}"/>
    <cellStyle name="style1422967619724 2 2 12" xfId="9133" xr:uid="{00000000-0005-0000-0000-000061A50000}"/>
    <cellStyle name="style1422967619724 2 2 2" xfId="3989" xr:uid="{00000000-0005-0000-0000-000062A50000}"/>
    <cellStyle name="style1422967619724 2 2 2 10" xfId="55414" xr:uid="{00000000-0005-0000-0000-000063A50000}"/>
    <cellStyle name="style1422967619724 2 2 2 11" xfId="9134" xr:uid="{00000000-0005-0000-0000-000064A50000}"/>
    <cellStyle name="style1422967619724 2 2 2 2" xfId="33373" xr:uid="{00000000-0005-0000-0000-000065A50000}"/>
    <cellStyle name="style1422967619724 2 2 2 3" xfId="33374" xr:uid="{00000000-0005-0000-0000-000066A50000}"/>
    <cellStyle name="style1422967619724 2 2 2 4" xfId="33375" xr:uid="{00000000-0005-0000-0000-000067A50000}"/>
    <cellStyle name="style1422967619724 2 2 2 5" xfId="33376" xr:uid="{00000000-0005-0000-0000-000068A50000}"/>
    <cellStyle name="style1422967619724 2 2 2 6" xfId="33377" xr:uid="{00000000-0005-0000-0000-000069A50000}"/>
    <cellStyle name="style1422967619724 2 2 2 7" xfId="33378" xr:uid="{00000000-0005-0000-0000-00006AA50000}"/>
    <cellStyle name="style1422967619724 2 2 2 8" xfId="45129" xr:uid="{00000000-0005-0000-0000-00006BA50000}"/>
    <cellStyle name="style1422967619724 2 2 2 9" xfId="50273" xr:uid="{00000000-0005-0000-0000-00006CA50000}"/>
    <cellStyle name="style1422967619724 2 2 3" xfId="33379" xr:uid="{00000000-0005-0000-0000-00006DA50000}"/>
    <cellStyle name="style1422967619724 2 2 4" xfId="33380" xr:uid="{00000000-0005-0000-0000-00006EA50000}"/>
    <cellStyle name="style1422967619724 2 2 5" xfId="33381" xr:uid="{00000000-0005-0000-0000-00006FA50000}"/>
    <cellStyle name="style1422967619724 2 2 6" xfId="33382" xr:uid="{00000000-0005-0000-0000-000070A50000}"/>
    <cellStyle name="style1422967619724 2 2 7" xfId="33383" xr:uid="{00000000-0005-0000-0000-000071A50000}"/>
    <cellStyle name="style1422967619724 2 2 8" xfId="33384" xr:uid="{00000000-0005-0000-0000-000072A50000}"/>
    <cellStyle name="style1422967619724 2 2 9" xfId="45128" xr:uid="{00000000-0005-0000-0000-000073A50000}"/>
    <cellStyle name="style1422967619724 2 3" xfId="3990" xr:uid="{00000000-0005-0000-0000-000074A50000}"/>
    <cellStyle name="style1422967619724 2 3 10" xfId="50274" xr:uid="{00000000-0005-0000-0000-000075A50000}"/>
    <cellStyle name="style1422967619724 2 3 11" xfId="55415" xr:uid="{00000000-0005-0000-0000-000076A50000}"/>
    <cellStyle name="style1422967619724 2 3 12" xfId="9135" xr:uid="{00000000-0005-0000-0000-000077A50000}"/>
    <cellStyle name="style1422967619724 2 3 2" xfId="3991" xr:uid="{00000000-0005-0000-0000-000078A50000}"/>
    <cellStyle name="style1422967619724 2 3 2 10" xfId="55416" xr:uid="{00000000-0005-0000-0000-000079A50000}"/>
    <cellStyle name="style1422967619724 2 3 2 11" xfId="9136" xr:uid="{00000000-0005-0000-0000-00007AA50000}"/>
    <cellStyle name="style1422967619724 2 3 2 2" xfId="33385" xr:uid="{00000000-0005-0000-0000-00007BA50000}"/>
    <cellStyle name="style1422967619724 2 3 2 3" xfId="33386" xr:uid="{00000000-0005-0000-0000-00007CA50000}"/>
    <cellStyle name="style1422967619724 2 3 2 4" xfId="33387" xr:uid="{00000000-0005-0000-0000-00007DA50000}"/>
    <cellStyle name="style1422967619724 2 3 2 5" xfId="33388" xr:uid="{00000000-0005-0000-0000-00007EA50000}"/>
    <cellStyle name="style1422967619724 2 3 2 6" xfId="33389" xr:uid="{00000000-0005-0000-0000-00007FA50000}"/>
    <cellStyle name="style1422967619724 2 3 2 7" xfId="33390" xr:uid="{00000000-0005-0000-0000-000080A50000}"/>
    <cellStyle name="style1422967619724 2 3 2 8" xfId="45131" xr:uid="{00000000-0005-0000-0000-000081A50000}"/>
    <cellStyle name="style1422967619724 2 3 2 9" xfId="50275" xr:uid="{00000000-0005-0000-0000-000082A50000}"/>
    <cellStyle name="style1422967619724 2 3 3" xfId="33391" xr:uid="{00000000-0005-0000-0000-000083A50000}"/>
    <cellStyle name="style1422967619724 2 3 4" xfId="33392" xr:uid="{00000000-0005-0000-0000-000084A50000}"/>
    <cellStyle name="style1422967619724 2 3 5" xfId="33393" xr:uid="{00000000-0005-0000-0000-000085A50000}"/>
    <cellStyle name="style1422967619724 2 3 6" xfId="33394" xr:uid="{00000000-0005-0000-0000-000086A50000}"/>
    <cellStyle name="style1422967619724 2 3 7" xfId="33395" xr:uid="{00000000-0005-0000-0000-000087A50000}"/>
    <cellStyle name="style1422967619724 2 3 8" xfId="33396" xr:uid="{00000000-0005-0000-0000-000088A50000}"/>
    <cellStyle name="style1422967619724 2 3 9" xfId="45130" xr:uid="{00000000-0005-0000-0000-000089A50000}"/>
    <cellStyle name="style1422967619724 2 4" xfId="3992" xr:uid="{00000000-0005-0000-0000-00008AA50000}"/>
    <cellStyle name="style1422967619724 2 4 10" xfId="55417" xr:uid="{00000000-0005-0000-0000-00008BA50000}"/>
    <cellStyle name="style1422967619724 2 4 11" xfId="9137" xr:uid="{00000000-0005-0000-0000-00008CA50000}"/>
    <cellStyle name="style1422967619724 2 4 2" xfId="33397" xr:uid="{00000000-0005-0000-0000-00008DA50000}"/>
    <cellStyle name="style1422967619724 2 4 3" xfId="33398" xr:uid="{00000000-0005-0000-0000-00008EA50000}"/>
    <cellStyle name="style1422967619724 2 4 4" xfId="33399" xr:uid="{00000000-0005-0000-0000-00008FA50000}"/>
    <cellStyle name="style1422967619724 2 4 5" xfId="33400" xr:uid="{00000000-0005-0000-0000-000090A50000}"/>
    <cellStyle name="style1422967619724 2 4 6" xfId="33401" xr:uid="{00000000-0005-0000-0000-000091A50000}"/>
    <cellStyle name="style1422967619724 2 4 7" xfId="33402" xr:uid="{00000000-0005-0000-0000-000092A50000}"/>
    <cellStyle name="style1422967619724 2 4 8" xfId="45132" xr:uid="{00000000-0005-0000-0000-000093A50000}"/>
    <cellStyle name="style1422967619724 2 4 9" xfId="50276" xr:uid="{00000000-0005-0000-0000-000094A50000}"/>
    <cellStyle name="style1422967619724 2 5" xfId="33403" xr:uid="{00000000-0005-0000-0000-000095A50000}"/>
    <cellStyle name="style1422967619724 2 6" xfId="33404" xr:uid="{00000000-0005-0000-0000-000096A50000}"/>
    <cellStyle name="style1422967619724 2 7" xfId="33405" xr:uid="{00000000-0005-0000-0000-000097A50000}"/>
    <cellStyle name="style1422967619724 2 8" xfId="33406" xr:uid="{00000000-0005-0000-0000-000098A50000}"/>
    <cellStyle name="style1422967619724 2 9" xfId="33407" xr:uid="{00000000-0005-0000-0000-000099A50000}"/>
    <cellStyle name="style1422967619724 3" xfId="3993" xr:uid="{00000000-0005-0000-0000-00009AA50000}"/>
    <cellStyle name="style1422967619724 3 10" xfId="50277" xr:uid="{00000000-0005-0000-0000-00009BA50000}"/>
    <cellStyle name="style1422967619724 3 11" xfId="55418" xr:uid="{00000000-0005-0000-0000-00009CA50000}"/>
    <cellStyle name="style1422967619724 3 12" xfId="9138" xr:uid="{00000000-0005-0000-0000-00009DA50000}"/>
    <cellStyle name="style1422967619724 3 2" xfId="3994" xr:uid="{00000000-0005-0000-0000-00009EA50000}"/>
    <cellStyle name="style1422967619724 3 2 10" xfId="55419" xr:uid="{00000000-0005-0000-0000-00009FA50000}"/>
    <cellStyle name="style1422967619724 3 2 11" xfId="9139" xr:uid="{00000000-0005-0000-0000-0000A0A50000}"/>
    <cellStyle name="style1422967619724 3 2 2" xfId="33408" xr:uid="{00000000-0005-0000-0000-0000A1A50000}"/>
    <cellStyle name="style1422967619724 3 2 3" xfId="33409" xr:uid="{00000000-0005-0000-0000-0000A2A50000}"/>
    <cellStyle name="style1422967619724 3 2 4" xfId="33410" xr:uid="{00000000-0005-0000-0000-0000A3A50000}"/>
    <cellStyle name="style1422967619724 3 2 5" xfId="33411" xr:uid="{00000000-0005-0000-0000-0000A4A50000}"/>
    <cellStyle name="style1422967619724 3 2 6" xfId="33412" xr:uid="{00000000-0005-0000-0000-0000A5A50000}"/>
    <cellStyle name="style1422967619724 3 2 7" xfId="33413" xr:uid="{00000000-0005-0000-0000-0000A6A50000}"/>
    <cellStyle name="style1422967619724 3 2 8" xfId="45134" xr:uid="{00000000-0005-0000-0000-0000A7A50000}"/>
    <cellStyle name="style1422967619724 3 2 9" xfId="50278" xr:uid="{00000000-0005-0000-0000-0000A8A50000}"/>
    <cellStyle name="style1422967619724 3 3" xfId="33414" xr:uid="{00000000-0005-0000-0000-0000A9A50000}"/>
    <cellStyle name="style1422967619724 3 4" xfId="33415" xr:uid="{00000000-0005-0000-0000-0000AAA50000}"/>
    <cellStyle name="style1422967619724 3 5" xfId="33416" xr:uid="{00000000-0005-0000-0000-0000ABA50000}"/>
    <cellStyle name="style1422967619724 3 6" xfId="33417" xr:uid="{00000000-0005-0000-0000-0000ACA50000}"/>
    <cellStyle name="style1422967619724 3 7" xfId="33418" xr:uid="{00000000-0005-0000-0000-0000ADA50000}"/>
    <cellStyle name="style1422967619724 3 8" xfId="33419" xr:uid="{00000000-0005-0000-0000-0000AEA50000}"/>
    <cellStyle name="style1422967619724 3 9" xfId="45133" xr:uid="{00000000-0005-0000-0000-0000AFA50000}"/>
    <cellStyle name="style1422967619724 4" xfId="3995" xr:uid="{00000000-0005-0000-0000-0000B0A50000}"/>
    <cellStyle name="style1422967619724 4 10" xfId="50279" xr:uid="{00000000-0005-0000-0000-0000B1A50000}"/>
    <cellStyle name="style1422967619724 4 11" xfId="55420" xr:uid="{00000000-0005-0000-0000-0000B2A50000}"/>
    <cellStyle name="style1422967619724 4 12" xfId="9140" xr:uid="{00000000-0005-0000-0000-0000B3A50000}"/>
    <cellStyle name="style1422967619724 4 2" xfId="3996" xr:uid="{00000000-0005-0000-0000-0000B4A50000}"/>
    <cellStyle name="style1422967619724 4 2 10" xfId="55421" xr:uid="{00000000-0005-0000-0000-0000B5A50000}"/>
    <cellStyle name="style1422967619724 4 2 11" xfId="9141" xr:uid="{00000000-0005-0000-0000-0000B6A50000}"/>
    <cellStyle name="style1422967619724 4 2 2" xfId="33420" xr:uid="{00000000-0005-0000-0000-0000B7A50000}"/>
    <cellStyle name="style1422967619724 4 2 3" xfId="33421" xr:uid="{00000000-0005-0000-0000-0000B8A50000}"/>
    <cellStyle name="style1422967619724 4 2 4" xfId="33422" xr:uid="{00000000-0005-0000-0000-0000B9A50000}"/>
    <cellStyle name="style1422967619724 4 2 5" xfId="33423" xr:uid="{00000000-0005-0000-0000-0000BAA50000}"/>
    <cellStyle name="style1422967619724 4 2 6" xfId="33424" xr:uid="{00000000-0005-0000-0000-0000BBA50000}"/>
    <cellStyle name="style1422967619724 4 2 7" xfId="33425" xr:uid="{00000000-0005-0000-0000-0000BCA50000}"/>
    <cellStyle name="style1422967619724 4 2 8" xfId="45136" xr:uid="{00000000-0005-0000-0000-0000BDA50000}"/>
    <cellStyle name="style1422967619724 4 2 9" xfId="50280" xr:uid="{00000000-0005-0000-0000-0000BEA50000}"/>
    <cellStyle name="style1422967619724 4 3" xfId="33426" xr:uid="{00000000-0005-0000-0000-0000BFA50000}"/>
    <cellStyle name="style1422967619724 4 4" xfId="33427" xr:uid="{00000000-0005-0000-0000-0000C0A50000}"/>
    <cellStyle name="style1422967619724 4 5" xfId="33428" xr:uid="{00000000-0005-0000-0000-0000C1A50000}"/>
    <cellStyle name="style1422967619724 4 6" xfId="33429" xr:uid="{00000000-0005-0000-0000-0000C2A50000}"/>
    <cellStyle name="style1422967619724 4 7" xfId="33430" xr:uid="{00000000-0005-0000-0000-0000C3A50000}"/>
    <cellStyle name="style1422967619724 4 8" xfId="33431" xr:uid="{00000000-0005-0000-0000-0000C4A50000}"/>
    <cellStyle name="style1422967619724 4 9" xfId="45135" xr:uid="{00000000-0005-0000-0000-0000C5A50000}"/>
    <cellStyle name="style1422967619724 5" xfId="3997" xr:uid="{00000000-0005-0000-0000-0000C6A50000}"/>
    <cellStyle name="style1422967619724 5 10" xfId="55422" xr:uid="{00000000-0005-0000-0000-0000C7A50000}"/>
    <cellStyle name="style1422967619724 5 11" xfId="9142" xr:uid="{00000000-0005-0000-0000-0000C8A50000}"/>
    <cellStyle name="style1422967619724 5 2" xfId="33432" xr:uid="{00000000-0005-0000-0000-0000C9A50000}"/>
    <cellStyle name="style1422967619724 5 3" xfId="33433" xr:uid="{00000000-0005-0000-0000-0000CAA50000}"/>
    <cellStyle name="style1422967619724 5 4" xfId="33434" xr:uid="{00000000-0005-0000-0000-0000CBA50000}"/>
    <cellStyle name="style1422967619724 5 5" xfId="33435" xr:uid="{00000000-0005-0000-0000-0000CCA50000}"/>
    <cellStyle name="style1422967619724 5 6" xfId="33436" xr:uid="{00000000-0005-0000-0000-0000CDA50000}"/>
    <cellStyle name="style1422967619724 5 7" xfId="33437" xr:uid="{00000000-0005-0000-0000-0000CEA50000}"/>
    <cellStyle name="style1422967619724 5 8" xfId="45137" xr:uid="{00000000-0005-0000-0000-0000CFA50000}"/>
    <cellStyle name="style1422967619724 5 9" xfId="50281" xr:uid="{00000000-0005-0000-0000-0000D0A50000}"/>
    <cellStyle name="style1422967619724 6" xfId="33438" xr:uid="{00000000-0005-0000-0000-0000D1A50000}"/>
    <cellStyle name="style1422967619724 7" xfId="33439" xr:uid="{00000000-0005-0000-0000-0000D2A50000}"/>
    <cellStyle name="style1422967619724 8" xfId="33440" xr:uid="{00000000-0005-0000-0000-0000D3A50000}"/>
    <cellStyle name="style1422967619724 9" xfId="33441" xr:uid="{00000000-0005-0000-0000-0000D4A50000}"/>
    <cellStyle name="style1422967620036" xfId="113" xr:uid="{00000000-0005-0000-0000-0000D5A50000}"/>
    <cellStyle name="style1422967620036 10" xfId="33442" xr:uid="{00000000-0005-0000-0000-0000D6A50000}"/>
    <cellStyle name="style1422967620036 11" xfId="33443" xr:uid="{00000000-0005-0000-0000-0000D7A50000}"/>
    <cellStyle name="style1422967620036 12" xfId="41259" xr:uid="{00000000-0005-0000-0000-0000D8A50000}"/>
    <cellStyle name="style1422967620036 13" xfId="46403" xr:uid="{00000000-0005-0000-0000-0000D9A50000}"/>
    <cellStyle name="style1422967620036 14" xfId="51544" xr:uid="{00000000-0005-0000-0000-0000DAA50000}"/>
    <cellStyle name="style1422967620036 15" xfId="5262" xr:uid="{00000000-0005-0000-0000-0000DBA50000}"/>
    <cellStyle name="style1422967620036 2" xfId="346" xr:uid="{00000000-0005-0000-0000-0000DCA50000}"/>
    <cellStyle name="style1422967620036 2 10" xfId="33444" xr:uid="{00000000-0005-0000-0000-0000DDA50000}"/>
    <cellStyle name="style1422967620036 2 11" xfId="41488" xr:uid="{00000000-0005-0000-0000-0000DEA50000}"/>
    <cellStyle name="style1422967620036 2 12" xfId="46632" xr:uid="{00000000-0005-0000-0000-0000DFA50000}"/>
    <cellStyle name="style1422967620036 2 13" xfId="51773" xr:uid="{00000000-0005-0000-0000-0000E0A50000}"/>
    <cellStyle name="style1422967620036 2 14" xfId="5493" xr:uid="{00000000-0005-0000-0000-0000E1A50000}"/>
    <cellStyle name="style1422967620036 2 2" xfId="3998" xr:uid="{00000000-0005-0000-0000-0000E2A50000}"/>
    <cellStyle name="style1422967620036 2 2 10" xfId="50282" xr:uid="{00000000-0005-0000-0000-0000E3A50000}"/>
    <cellStyle name="style1422967620036 2 2 11" xfId="55423" xr:uid="{00000000-0005-0000-0000-0000E4A50000}"/>
    <cellStyle name="style1422967620036 2 2 12" xfId="9143" xr:uid="{00000000-0005-0000-0000-0000E5A50000}"/>
    <cellStyle name="style1422967620036 2 2 2" xfId="3999" xr:uid="{00000000-0005-0000-0000-0000E6A50000}"/>
    <cellStyle name="style1422967620036 2 2 2 10" xfId="55424" xr:uid="{00000000-0005-0000-0000-0000E7A50000}"/>
    <cellStyle name="style1422967620036 2 2 2 11" xfId="9144" xr:uid="{00000000-0005-0000-0000-0000E8A50000}"/>
    <cellStyle name="style1422967620036 2 2 2 2" xfId="33445" xr:uid="{00000000-0005-0000-0000-0000E9A50000}"/>
    <cellStyle name="style1422967620036 2 2 2 3" xfId="33446" xr:uid="{00000000-0005-0000-0000-0000EAA50000}"/>
    <cellStyle name="style1422967620036 2 2 2 4" xfId="33447" xr:uid="{00000000-0005-0000-0000-0000EBA50000}"/>
    <cellStyle name="style1422967620036 2 2 2 5" xfId="33448" xr:uid="{00000000-0005-0000-0000-0000ECA50000}"/>
    <cellStyle name="style1422967620036 2 2 2 6" xfId="33449" xr:uid="{00000000-0005-0000-0000-0000EDA50000}"/>
    <cellStyle name="style1422967620036 2 2 2 7" xfId="33450" xr:uid="{00000000-0005-0000-0000-0000EEA50000}"/>
    <cellStyle name="style1422967620036 2 2 2 8" xfId="45139" xr:uid="{00000000-0005-0000-0000-0000EFA50000}"/>
    <cellStyle name="style1422967620036 2 2 2 9" xfId="50283" xr:uid="{00000000-0005-0000-0000-0000F0A50000}"/>
    <cellStyle name="style1422967620036 2 2 3" xfId="33451" xr:uid="{00000000-0005-0000-0000-0000F1A50000}"/>
    <cellStyle name="style1422967620036 2 2 4" xfId="33452" xr:uid="{00000000-0005-0000-0000-0000F2A50000}"/>
    <cellStyle name="style1422967620036 2 2 5" xfId="33453" xr:uid="{00000000-0005-0000-0000-0000F3A50000}"/>
    <cellStyle name="style1422967620036 2 2 6" xfId="33454" xr:uid="{00000000-0005-0000-0000-0000F4A50000}"/>
    <cellStyle name="style1422967620036 2 2 7" xfId="33455" xr:uid="{00000000-0005-0000-0000-0000F5A50000}"/>
    <cellStyle name="style1422967620036 2 2 8" xfId="33456" xr:uid="{00000000-0005-0000-0000-0000F6A50000}"/>
    <cellStyle name="style1422967620036 2 2 9" xfId="45138" xr:uid="{00000000-0005-0000-0000-0000F7A50000}"/>
    <cellStyle name="style1422967620036 2 3" xfId="4000" xr:uid="{00000000-0005-0000-0000-0000F8A50000}"/>
    <cellStyle name="style1422967620036 2 3 10" xfId="50284" xr:uid="{00000000-0005-0000-0000-0000F9A50000}"/>
    <cellStyle name="style1422967620036 2 3 11" xfId="55425" xr:uid="{00000000-0005-0000-0000-0000FAA50000}"/>
    <cellStyle name="style1422967620036 2 3 12" xfId="9145" xr:uid="{00000000-0005-0000-0000-0000FBA50000}"/>
    <cellStyle name="style1422967620036 2 3 2" xfId="4001" xr:uid="{00000000-0005-0000-0000-0000FCA50000}"/>
    <cellStyle name="style1422967620036 2 3 2 10" xfId="55426" xr:uid="{00000000-0005-0000-0000-0000FDA50000}"/>
    <cellStyle name="style1422967620036 2 3 2 11" xfId="9146" xr:uid="{00000000-0005-0000-0000-0000FEA50000}"/>
    <cellStyle name="style1422967620036 2 3 2 2" xfId="33457" xr:uid="{00000000-0005-0000-0000-0000FFA50000}"/>
    <cellStyle name="style1422967620036 2 3 2 3" xfId="33458" xr:uid="{00000000-0005-0000-0000-000000A60000}"/>
    <cellStyle name="style1422967620036 2 3 2 4" xfId="33459" xr:uid="{00000000-0005-0000-0000-000001A60000}"/>
    <cellStyle name="style1422967620036 2 3 2 5" xfId="33460" xr:uid="{00000000-0005-0000-0000-000002A60000}"/>
    <cellStyle name="style1422967620036 2 3 2 6" xfId="33461" xr:uid="{00000000-0005-0000-0000-000003A60000}"/>
    <cellStyle name="style1422967620036 2 3 2 7" xfId="33462" xr:uid="{00000000-0005-0000-0000-000004A60000}"/>
    <cellStyle name="style1422967620036 2 3 2 8" xfId="45141" xr:uid="{00000000-0005-0000-0000-000005A60000}"/>
    <cellStyle name="style1422967620036 2 3 2 9" xfId="50285" xr:uid="{00000000-0005-0000-0000-000006A60000}"/>
    <cellStyle name="style1422967620036 2 3 3" xfId="33463" xr:uid="{00000000-0005-0000-0000-000007A60000}"/>
    <cellStyle name="style1422967620036 2 3 4" xfId="33464" xr:uid="{00000000-0005-0000-0000-000008A60000}"/>
    <cellStyle name="style1422967620036 2 3 5" xfId="33465" xr:uid="{00000000-0005-0000-0000-000009A60000}"/>
    <cellStyle name="style1422967620036 2 3 6" xfId="33466" xr:uid="{00000000-0005-0000-0000-00000AA60000}"/>
    <cellStyle name="style1422967620036 2 3 7" xfId="33467" xr:uid="{00000000-0005-0000-0000-00000BA60000}"/>
    <cellStyle name="style1422967620036 2 3 8" xfId="33468" xr:uid="{00000000-0005-0000-0000-00000CA60000}"/>
    <cellStyle name="style1422967620036 2 3 9" xfId="45140" xr:uid="{00000000-0005-0000-0000-00000DA60000}"/>
    <cellStyle name="style1422967620036 2 4" xfId="4002" xr:uid="{00000000-0005-0000-0000-00000EA60000}"/>
    <cellStyle name="style1422967620036 2 4 10" xfId="55427" xr:uid="{00000000-0005-0000-0000-00000FA60000}"/>
    <cellStyle name="style1422967620036 2 4 11" xfId="9147" xr:uid="{00000000-0005-0000-0000-000010A60000}"/>
    <cellStyle name="style1422967620036 2 4 2" xfId="33469" xr:uid="{00000000-0005-0000-0000-000011A60000}"/>
    <cellStyle name="style1422967620036 2 4 3" xfId="33470" xr:uid="{00000000-0005-0000-0000-000012A60000}"/>
    <cellStyle name="style1422967620036 2 4 4" xfId="33471" xr:uid="{00000000-0005-0000-0000-000013A60000}"/>
    <cellStyle name="style1422967620036 2 4 5" xfId="33472" xr:uid="{00000000-0005-0000-0000-000014A60000}"/>
    <cellStyle name="style1422967620036 2 4 6" xfId="33473" xr:uid="{00000000-0005-0000-0000-000015A60000}"/>
    <cellStyle name="style1422967620036 2 4 7" xfId="33474" xr:uid="{00000000-0005-0000-0000-000016A60000}"/>
    <cellStyle name="style1422967620036 2 4 8" xfId="45142" xr:uid="{00000000-0005-0000-0000-000017A60000}"/>
    <cellStyle name="style1422967620036 2 4 9" xfId="50286" xr:uid="{00000000-0005-0000-0000-000018A60000}"/>
    <cellStyle name="style1422967620036 2 5" xfId="33475" xr:uid="{00000000-0005-0000-0000-000019A60000}"/>
    <cellStyle name="style1422967620036 2 6" xfId="33476" xr:uid="{00000000-0005-0000-0000-00001AA60000}"/>
    <cellStyle name="style1422967620036 2 7" xfId="33477" xr:uid="{00000000-0005-0000-0000-00001BA60000}"/>
    <cellStyle name="style1422967620036 2 8" xfId="33478" xr:uid="{00000000-0005-0000-0000-00001CA60000}"/>
    <cellStyle name="style1422967620036 2 9" xfId="33479" xr:uid="{00000000-0005-0000-0000-00001DA60000}"/>
    <cellStyle name="style1422967620036 3" xfId="4003" xr:uid="{00000000-0005-0000-0000-00001EA60000}"/>
    <cellStyle name="style1422967620036 3 10" xfId="50287" xr:uid="{00000000-0005-0000-0000-00001FA60000}"/>
    <cellStyle name="style1422967620036 3 11" xfId="55428" xr:uid="{00000000-0005-0000-0000-000020A60000}"/>
    <cellStyle name="style1422967620036 3 12" xfId="9148" xr:uid="{00000000-0005-0000-0000-000021A60000}"/>
    <cellStyle name="style1422967620036 3 2" xfId="4004" xr:uid="{00000000-0005-0000-0000-000022A60000}"/>
    <cellStyle name="style1422967620036 3 2 10" xfId="55429" xr:uid="{00000000-0005-0000-0000-000023A60000}"/>
    <cellStyle name="style1422967620036 3 2 11" xfId="9149" xr:uid="{00000000-0005-0000-0000-000024A60000}"/>
    <cellStyle name="style1422967620036 3 2 2" xfId="33480" xr:uid="{00000000-0005-0000-0000-000025A60000}"/>
    <cellStyle name="style1422967620036 3 2 3" xfId="33481" xr:uid="{00000000-0005-0000-0000-000026A60000}"/>
    <cellStyle name="style1422967620036 3 2 4" xfId="33482" xr:uid="{00000000-0005-0000-0000-000027A60000}"/>
    <cellStyle name="style1422967620036 3 2 5" xfId="33483" xr:uid="{00000000-0005-0000-0000-000028A60000}"/>
    <cellStyle name="style1422967620036 3 2 6" xfId="33484" xr:uid="{00000000-0005-0000-0000-000029A60000}"/>
    <cellStyle name="style1422967620036 3 2 7" xfId="33485" xr:uid="{00000000-0005-0000-0000-00002AA60000}"/>
    <cellStyle name="style1422967620036 3 2 8" xfId="45144" xr:uid="{00000000-0005-0000-0000-00002BA60000}"/>
    <cellStyle name="style1422967620036 3 2 9" xfId="50288" xr:uid="{00000000-0005-0000-0000-00002CA60000}"/>
    <cellStyle name="style1422967620036 3 3" xfId="33486" xr:uid="{00000000-0005-0000-0000-00002DA60000}"/>
    <cellStyle name="style1422967620036 3 4" xfId="33487" xr:uid="{00000000-0005-0000-0000-00002EA60000}"/>
    <cellStyle name="style1422967620036 3 5" xfId="33488" xr:uid="{00000000-0005-0000-0000-00002FA60000}"/>
    <cellStyle name="style1422967620036 3 6" xfId="33489" xr:uid="{00000000-0005-0000-0000-000030A60000}"/>
    <cellStyle name="style1422967620036 3 7" xfId="33490" xr:uid="{00000000-0005-0000-0000-000031A60000}"/>
    <cellStyle name="style1422967620036 3 8" xfId="33491" xr:uid="{00000000-0005-0000-0000-000032A60000}"/>
    <cellStyle name="style1422967620036 3 9" xfId="45143" xr:uid="{00000000-0005-0000-0000-000033A60000}"/>
    <cellStyle name="style1422967620036 4" xfId="4005" xr:uid="{00000000-0005-0000-0000-000034A60000}"/>
    <cellStyle name="style1422967620036 4 10" xfId="50289" xr:uid="{00000000-0005-0000-0000-000035A60000}"/>
    <cellStyle name="style1422967620036 4 11" xfId="55430" xr:uid="{00000000-0005-0000-0000-000036A60000}"/>
    <cellStyle name="style1422967620036 4 12" xfId="9150" xr:uid="{00000000-0005-0000-0000-000037A60000}"/>
    <cellStyle name="style1422967620036 4 2" xfId="4006" xr:uid="{00000000-0005-0000-0000-000038A60000}"/>
    <cellStyle name="style1422967620036 4 2 10" xfId="55431" xr:uid="{00000000-0005-0000-0000-000039A60000}"/>
    <cellStyle name="style1422967620036 4 2 11" xfId="9151" xr:uid="{00000000-0005-0000-0000-00003AA60000}"/>
    <cellStyle name="style1422967620036 4 2 2" xfId="33492" xr:uid="{00000000-0005-0000-0000-00003BA60000}"/>
    <cellStyle name="style1422967620036 4 2 3" xfId="33493" xr:uid="{00000000-0005-0000-0000-00003CA60000}"/>
    <cellStyle name="style1422967620036 4 2 4" xfId="33494" xr:uid="{00000000-0005-0000-0000-00003DA60000}"/>
    <cellStyle name="style1422967620036 4 2 5" xfId="33495" xr:uid="{00000000-0005-0000-0000-00003EA60000}"/>
    <cellStyle name="style1422967620036 4 2 6" xfId="33496" xr:uid="{00000000-0005-0000-0000-00003FA60000}"/>
    <cellStyle name="style1422967620036 4 2 7" xfId="33497" xr:uid="{00000000-0005-0000-0000-000040A60000}"/>
    <cellStyle name="style1422967620036 4 2 8" xfId="45146" xr:uid="{00000000-0005-0000-0000-000041A60000}"/>
    <cellStyle name="style1422967620036 4 2 9" xfId="50290" xr:uid="{00000000-0005-0000-0000-000042A60000}"/>
    <cellStyle name="style1422967620036 4 3" xfId="33498" xr:uid="{00000000-0005-0000-0000-000043A60000}"/>
    <cellStyle name="style1422967620036 4 4" xfId="33499" xr:uid="{00000000-0005-0000-0000-000044A60000}"/>
    <cellStyle name="style1422967620036 4 5" xfId="33500" xr:uid="{00000000-0005-0000-0000-000045A60000}"/>
    <cellStyle name="style1422967620036 4 6" xfId="33501" xr:uid="{00000000-0005-0000-0000-000046A60000}"/>
    <cellStyle name="style1422967620036 4 7" xfId="33502" xr:uid="{00000000-0005-0000-0000-000047A60000}"/>
    <cellStyle name="style1422967620036 4 8" xfId="33503" xr:uid="{00000000-0005-0000-0000-000048A60000}"/>
    <cellStyle name="style1422967620036 4 9" xfId="45145" xr:uid="{00000000-0005-0000-0000-000049A60000}"/>
    <cellStyle name="style1422967620036 5" xfId="4007" xr:uid="{00000000-0005-0000-0000-00004AA60000}"/>
    <cellStyle name="style1422967620036 5 10" xfId="55432" xr:uid="{00000000-0005-0000-0000-00004BA60000}"/>
    <cellStyle name="style1422967620036 5 11" xfId="9152" xr:uid="{00000000-0005-0000-0000-00004CA60000}"/>
    <cellStyle name="style1422967620036 5 2" xfId="33504" xr:uid="{00000000-0005-0000-0000-00004DA60000}"/>
    <cellStyle name="style1422967620036 5 3" xfId="33505" xr:uid="{00000000-0005-0000-0000-00004EA60000}"/>
    <cellStyle name="style1422967620036 5 4" xfId="33506" xr:uid="{00000000-0005-0000-0000-00004FA60000}"/>
    <cellStyle name="style1422967620036 5 5" xfId="33507" xr:uid="{00000000-0005-0000-0000-000050A60000}"/>
    <cellStyle name="style1422967620036 5 6" xfId="33508" xr:uid="{00000000-0005-0000-0000-000051A60000}"/>
    <cellStyle name="style1422967620036 5 7" xfId="33509" xr:uid="{00000000-0005-0000-0000-000052A60000}"/>
    <cellStyle name="style1422967620036 5 8" xfId="45147" xr:uid="{00000000-0005-0000-0000-000053A60000}"/>
    <cellStyle name="style1422967620036 5 9" xfId="50291" xr:uid="{00000000-0005-0000-0000-000054A60000}"/>
    <cellStyle name="style1422967620036 6" xfId="33510" xr:uid="{00000000-0005-0000-0000-000055A60000}"/>
    <cellStyle name="style1422967620036 7" xfId="33511" xr:uid="{00000000-0005-0000-0000-000056A60000}"/>
    <cellStyle name="style1422967620036 8" xfId="33512" xr:uid="{00000000-0005-0000-0000-000057A60000}"/>
    <cellStyle name="style1422967620036 9" xfId="33513" xr:uid="{00000000-0005-0000-0000-000058A60000}"/>
    <cellStyle name="style1422967620067" xfId="114" xr:uid="{00000000-0005-0000-0000-000059A60000}"/>
    <cellStyle name="style1422967620067 10" xfId="33514" xr:uid="{00000000-0005-0000-0000-00005AA60000}"/>
    <cellStyle name="style1422967620067 11" xfId="33515" xr:uid="{00000000-0005-0000-0000-00005BA60000}"/>
    <cellStyle name="style1422967620067 12" xfId="41260" xr:uid="{00000000-0005-0000-0000-00005CA60000}"/>
    <cellStyle name="style1422967620067 13" xfId="46404" xr:uid="{00000000-0005-0000-0000-00005DA60000}"/>
    <cellStyle name="style1422967620067 14" xfId="51545" xr:uid="{00000000-0005-0000-0000-00005EA60000}"/>
    <cellStyle name="style1422967620067 15" xfId="5263" xr:uid="{00000000-0005-0000-0000-00005FA60000}"/>
    <cellStyle name="style1422967620067 2" xfId="347" xr:uid="{00000000-0005-0000-0000-000060A60000}"/>
    <cellStyle name="style1422967620067 2 10" xfId="33516" xr:uid="{00000000-0005-0000-0000-000061A60000}"/>
    <cellStyle name="style1422967620067 2 11" xfId="41489" xr:uid="{00000000-0005-0000-0000-000062A60000}"/>
    <cellStyle name="style1422967620067 2 12" xfId="46633" xr:uid="{00000000-0005-0000-0000-000063A60000}"/>
    <cellStyle name="style1422967620067 2 13" xfId="51774" xr:uid="{00000000-0005-0000-0000-000064A60000}"/>
    <cellStyle name="style1422967620067 2 14" xfId="5494" xr:uid="{00000000-0005-0000-0000-000065A60000}"/>
    <cellStyle name="style1422967620067 2 2" xfId="4008" xr:uid="{00000000-0005-0000-0000-000066A60000}"/>
    <cellStyle name="style1422967620067 2 2 10" xfId="50292" xr:uid="{00000000-0005-0000-0000-000067A60000}"/>
    <cellStyle name="style1422967620067 2 2 11" xfId="55433" xr:uid="{00000000-0005-0000-0000-000068A60000}"/>
    <cellStyle name="style1422967620067 2 2 12" xfId="9153" xr:uid="{00000000-0005-0000-0000-000069A60000}"/>
    <cellStyle name="style1422967620067 2 2 2" xfId="4009" xr:uid="{00000000-0005-0000-0000-00006AA60000}"/>
    <cellStyle name="style1422967620067 2 2 2 10" xfId="55434" xr:uid="{00000000-0005-0000-0000-00006BA60000}"/>
    <cellStyle name="style1422967620067 2 2 2 11" xfId="9154" xr:uid="{00000000-0005-0000-0000-00006CA60000}"/>
    <cellStyle name="style1422967620067 2 2 2 2" xfId="33517" xr:uid="{00000000-0005-0000-0000-00006DA60000}"/>
    <cellStyle name="style1422967620067 2 2 2 3" xfId="33518" xr:uid="{00000000-0005-0000-0000-00006EA60000}"/>
    <cellStyle name="style1422967620067 2 2 2 4" xfId="33519" xr:uid="{00000000-0005-0000-0000-00006FA60000}"/>
    <cellStyle name="style1422967620067 2 2 2 5" xfId="33520" xr:uid="{00000000-0005-0000-0000-000070A60000}"/>
    <cellStyle name="style1422967620067 2 2 2 6" xfId="33521" xr:uid="{00000000-0005-0000-0000-000071A60000}"/>
    <cellStyle name="style1422967620067 2 2 2 7" xfId="33522" xr:uid="{00000000-0005-0000-0000-000072A60000}"/>
    <cellStyle name="style1422967620067 2 2 2 8" xfId="45149" xr:uid="{00000000-0005-0000-0000-000073A60000}"/>
    <cellStyle name="style1422967620067 2 2 2 9" xfId="50293" xr:uid="{00000000-0005-0000-0000-000074A60000}"/>
    <cellStyle name="style1422967620067 2 2 3" xfId="33523" xr:uid="{00000000-0005-0000-0000-000075A60000}"/>
    <cellStyle name="style1422967620067 2 2 4" xfId="33524" xr:uid="{00000000-0005-0000-0000-000076A60000}"/>
    <cellStyle name="style1422967620067 2 2 5" xfId="33525" xr:uid="{00000000-0005-0000-0000-000077A60000}"/>
    <cellStyle name="style1422967620067 2 2 6" xfId="33526" xr:uid="{00000000-0005-0000-0000-000078A60000}"/>
    <cellStyle name="style1422967620067 2 2 7" xfId="33527" xr:uid="{00000000-0005-0000-0000-000079A60000}"/>
    <cellStyle name="style1422967620067 2 2 8" xfId="33528" xr:uid="{00000000-0005-0000-0000-00007AA60000}"/>
    <cellStyle name="style1422967620067 2 2 9" xfId="45148" xr:uid="{00000000-0005-0000-0000-00007BA60000}"/>
    <cellStyle name="style1422967620067 2 3" xfId="4010" xr:uid="{00000000-0005-0000-0000-00007CA60000}"/>
    <cellStyle name="style1422967620067 2 3 10" xfId="50294" xr:uid="{00000000-0005-0000-0000-00007DA60000}"/>
    <cellStyle name="style1422967620067 2 3 11" xfId="55435" xr:uid="{00000000-0005-0000-0000-00007EA60000}"/>
    <cellStyle name="style1422967620067 2 3 12" xfId="9155" xr:uid="{00000000-0005-0000-0000-00007FA60000}"/>
    <cellStyle name="style1422967620067 2 3 2" xfId="4011" xr:uid="{00000000-0005-0000-0000-000080A60000}"/>
    <cellStyle name="style1422967620067 2 3 2 10" xfId="55436" xr:uid="{00000000-0005-0000-0000-000081A60000}"/>
    <cellStyle name="style1422967620067 2 3 2 11" xfId="9156" xr:uid="{00000000-0005-0000-0000-000082A60000}"/>
    <cellStyle name="style1422967620067 2 3 2 2" xfId="33529" xr:uid="{00000000-0005-0000-0000-000083A60000}"/>
    <cellStyle name="style1422967620067 2 3 2 3" xfId="33530" xr:uid="{00000000-0005-0000-0000-000084A60000}"/>
    <cellStyle name="style1422967620067 2 3 2 4" xfId="33531" xr:uid="{00000000-0005-0000-0000-000085A60000}"/>
    <cellStyle name="style1422967620067 2 3 2 5" xfId="33532" xr:uid="{00000000-0005-0000-0000-000086A60000}"/>
    <cellStyle name="style1422967620067 2 3 2 6" xfId="33533" xr:uid="{00000000-0005-0000-0000-000087A60000}"/>
    <cellStyle name="style1422967620067 2 3 2 7" xfId="33534" xr:uid="{00000000-0005-0000-0000-000088A60000}"/>
    <cellStyle name="style1422967620067 2 3 2 8" xfId="45151" xr:uid="{00000000-0005-0000-0000-000089A60000}"/>
    <cellStyle name="style1422967620067 2 3 2 9" xfId="50295" xr:uid="{00000000-0005-0000-0000-00008AA60000}"/>
    <cellStyle name="style1422967620067 2 3 3" xfId="33535" xr:uid="{00000000-0005-0000-0000-00008BA60000}"/>
    <cellStyle name="style1422967620067 2 3 4" xfId="33536" xr:uid="{00000000-0005-0000-0000-00008CA60000}"/>
    <cellStyle name="style1422967620067 2 3 5" xfId="33537" xr:uid="{00000000-0005-0000-0000-00008DA60000}"/>
    <cellStyle name="style1422967620067 2 3 6" xfId="33538" xr:uid="{00000000-0005-0000-0000-00008EA60000}"/>
    <cellStyle name="style1422967620067 2 3 7" xfId="33539" xr:uid="{00000000-0005-0000-0000-00008FA60000}"/>
    <cellStyle name="style1422967620067 2 3 8" xfId="33540" xr:uid="{00000000-0005-0000-0000-000090A60000}"/>
    <cellStyle name="style1422967620067 2 3 9" xfId="45150" xr:uid="{00000000-0005-0000-0000-000091A60000}"/>
    <cellStyle name="style1422967620067 2 4" xfId="4012" xr:uid="{00000000-0005-0000-0000-000092A60000}"/>
    <cellStyle name="style1422967620067 2 4 10" xfId="55437" xr:uid="{00000000-0005-0000-0000-000093A60000}"/>
    <cellStyle name="style1422967620067 2 4 11" xfId="9157" xr:uid="{00000000-0005-0000-0000-000094A60000}"/>
    <cellStyle name="style1422967620067 2 4 2" xfId="33541" xr:uid="{00000000-0005-0000-0000-000095A60000}"/>
    <cellStyle name="style1422967620067 2 4 3" xfId="33542" xr:uid="{00000000-0005-0000-0000-000096A60000}"/>
    <cellStyle name="style1422967620067 2 4 4" xfId="33543" xr:uid="{00000000-0005-0000-0000-000097A60000}"/>
    <cellStyle name="style1422967620067 2 4 5" xfId="33544" xr:uid="{00000000-0005-0000-0000-000098A60000}"/>
    <cellStyle name="style1422967620067 2 4 6" xfId="33545" xr:uid="{00000000-0005-0000-0000-000099A60000}"/>
    <cellStyle name="style1422967620067 2 4 7" xfId="33546" xr:uid="{00000000-0005-0000-0000-00009AA60000}"/>
    <cellStyle name="style1422967620067 2 4 8" xfId="45152" xr:uid="{00000000-0005-0000-0000-00009BA60000}"/>
    <cellStyle name="style1422967620067 2 4 9" xfId="50296" xr:uid="{00000000-0005-0000-0000-00009CA60000}"/>
    <cellStyle name="style1422967620067 2 5" xfId="33547" xr:uid="{00000000-0005-0000-0000-00009DA60000}"/>
    <cellStyle name="style1422967620067 2 6" xfId="33548" xr:uid="{00000000-0005-0000-0000-00009EA60000}"/>
    <cellStyle name="style1422967620067 2 7" xfId="33549" xr:uid="{00000000-0005-0000-0000-00009FA60000}"/>
    <cellStyle name="style1422967620067 2 8" xfId="33550" xr:uid="{00000000-0005-0000-0000-0000A0A60000}"/>
    <cellStyle name="style1422967620067 2 9" xfId="33551" xr:uid="{00000000-0005-0000-0000-0000A1A60000}"/>
    <cellStyle name="style1422967620067 3" xfId="4013" xr:uid="{00000000-0005-0000-0000-0000A2A60000}"/>
    <cellStyle name="style1422967620067 3 10" xfId="50297" xr:uid="{00000000-0005-0000-0000-0000A3A60000}"/>
    <cellStyle name="style1422967620067 3 11" xfId="55438" xr:uid="{00000000-0005-0000-0000-0000A4A60000}"/>
    <cellStyle name="style1422967620067 3 12" xfId="9158" xr:uid="{00000000-0005-0000-0000-0000A5A60000}"/>
    <cellStyle name="style1422967620067 3 2" xfId="4014" xr:uid="{00000000-0005-0000-0000-0000A6A60000}"/>
    <cellStyle name="style1422967620067 3 2 10" xfId="55439" xr:uid="{00000000-0005-0000-0000-0000A7A60000}"/>
    <cellStyle name="style1422967620067 3 2 11" xfId="9159" xr:uid="{00000000-0005-0000-0000-0000A8A60000}"/>
    <cellStyle name="style1422967620067 3 2 2" xfId="33552" xr:uid="{00000000-0005-0000-0000-0000A9A60000}"/>
    <cellStyle name="style1422967620067 3 2 3" xfId="33553" xr:uid="{00000000-0005-0000-0000-0000AAA60000}"/>
    <cellStyle name="style1422967620067 3 2 4" xfId="33554" xr:uid="{00000000-0005-0000-0000-0000ABA60000}"/>
    <cellStyle name="style1422967620067 3 2 5" xfId="33555" xr:uid="{00000000-0005-0000-0000-0000ACA60000}"/>
    <cellStyle name="style1422967620067 3 2 6" xfId="33556" xr:uid="{00000000-0005-0000-0000-0000ADA60000}"/>
    <cellStyle name="style1422967620067 3 2 7" xfId="33557" xr:uid="{00000000-0005-0000-0000-0000AEA60000}"/>
    <cellStyle name="style1422967620067 3 2 8" xfId="45154" xr:uid="{00000000-0005-0000-0000-0000AFA60000}"/>
    <cellStyle name="style1422967620067 3 2 9" xfId="50298" xr:uid="{00000000-0005-0000-0000-0000B0A60000}"/>
    <cellStyle name="style1422967620067 3 3" xfId="33558" xr:uid="{00000000-0005-0000-0000-0000B1A60000}"/>
    <cellStyle name="style1422967620067 3 4" xfId="33559" xr:uid="{00000000-0005-0000-0000-0000B2A60000}"/>
    <cellStyle name="style1422967620067 3 5" xfId="33560" xr:uid="{00000000-0005-0000-0000-0000B3A60000}"/>
    <cellStyle name="style1422967620067 3 6" xfId="33561" xr:uid="{00000000-0005-0000-0000-0000B4A60000}"/>
    <cellStyle name="style1422967620067 3 7" xfId="33562" xr:uid="{00000000-0005-0000-0000-0000B5A60000}"/>
    <cellStyle name="style1422967620067 3 8" xfId="33563" xr:uid="{00000000-0005-0000-0000-0000B6A60000}"/>
    <cellStyle name="style1422967620067 3 9" xfId="45153" xr:uid="{00000000-0005-0000-0000-0000B7A60000}"/>
    <cellStyle name="style1422967620067 4" xfId="4015" xr:uid="{00000000-0005-0000-0000-0000B8A60000}"/>
    <cellStyle name="style1422967620067 4 10" xfId="50299" xr:uid="{00000000-0005-0000-0000-0000B9A60000}"/>
    <cellStyle name="style1422967620067 4 11" xfId="55440" xr:uid="{00000000-0005-0000-0000-0000BAA60000}"/>
    <cellStyle name="style1422967620067 4 12" xfId="9160" xr:uid="{00000000-0005-0000-0000-0000BBA60000}"/>
    <cellStyle name="style1422967620067 4 2" xfId="4016" xr:uid="{00000000-0005-0000-0000-0000BCA60000}"/>
    <cellStyle name="style1422967620067 4 2 10" xfId="55441" xr:uid="{00000000-0005-0000-0000-0000BDA60000}"/>
    <cellStyle name="style1422967620067 4 2 11" xfId="9161" xr:uid="{00000000-0005-0000-0000-0000BEA60000}"/>
    <cellStyle name="style1422967620067 4 2 2" xfId="33564" xr:uid="{00000000-0005-0000-0000-0000BFA60000}"/>
    <cellStyle name="style1422967620067 4 2 3" xfId="33565" xr:uid="{00000000-0005-0000-0000-0000C0A60000}"/>
    <cellStyle name="style1422967620067 4 2 4" xfId="33566" xr:uid="{00000000-0005-0000-0000-0000C1A60000}"/>
    <cellStyle name="style1422967620067 4 2 5" xfId="33567" xr:uid="{00000000-0005-0000-0000-0000C2A60000}"/>
    <cellStyle name="style1422967620067 4 2 6" xfId="33568" xr:uid="{00000000-0005-0000-0000-0000C3A60000}"/>
    <cellStyle name="style1422967620067 4 2 7" xfId="33569" xr:uid="{00000000-0005-0000-0000-0000C4A60000}"/>
    <cellStyle name="style1422967620067 4 2 8" xfId="45156" xr:uid="{00000000-0005-0000-0000-0000C5A60000}"/>
    <cellStyle name="style1422967620067 4 2 9" xfId="50300" xr:uid="{00000000-0005-0000-0000-0000C6A60000}"/>
    <cellStyle name="style1422967620067 4 3" xfId="33570" xr:uid="{00000000-0005-0000-0000-0000C7A60000}"/>
    <cellStyle name="style1422967620067 4 4" xfId="33571" xr:uid="{00000000-0005-0000-0000-0000C8A60000}"/>
    <cellStyle name="style1422967620067 4 5" xfId="33572" xr:uid="{00000000-0005-0000-0000-0000C9A60000}"/>
    <cellStyle name="style1422967620067 4 6" xfId="33573" xr:uid="{00000000-0005-0000-0000-0000CAA60000}"/>
    <cellStyle name="style1422967620067 4 7" xfId="33574" xr:uid="{00000000-0005-0000-0000-0000CBA60000}"/>
    <cellStyle name="style1422967620067 4 8" xfId="33575" xr:uid="{00000000-0005-0000-0000-0000CCA60000}"/>
    <cellStyle name="style1422967620067 4 9" xfId="45155" xr:uid="{00000000-0005-0000-0000-0000CDA60000}"/>
    <cellStyle name="style1422967620067 5" xfId="4017" xr:uid="{00000000-0005-0000-0000-0000CEA60000}"/>
    <cellStyle name="style1422967620067 5 10" xfId="55442" xr:uid="{00000000-0005-0000-0000-0000CFA60000}"/>
    <cellStyle name="style1422967620067 5 11" xfId="9162" xr:uid="{00000000-0005-0000-0000-0000D0A60000}"/>
    <cellStyle name="style1422967620067 5 2" xfId="33576" xr:uid="{00000000-0005-0000-0000-0000D1A60000}"/>
    <cellStyle name="style1422967620067 5 3" xfId="33577" xr:uid="{00000000-0005-0000-0000-0000D2A60000}"/>
    <cellStyle name="style1422967620067 5 4" xfId="33578" xr:uid="{00000000-0005-0000-0000-0000D3A60000}"/>
    <cellStyle name="style1422967620067 5 5" xfId="33579" xr:uid="{00000000-0005-0000-0000-0000D4A60000}"/>
    <cellStyle name="style1422967620067 5 6" xfId="33580" xr:uid="{00000000-0005-0000-0000-0000D5A60000}"/>
    <cellStyle name="style1422967620067 5 7" xfId="33581" xr:uid="{00000000-0005-0000-0000-0000D6A60000}"/>
    <cellStyle name="style1422967620067 5 8" xfId="45157" xr:uid="{00000000-0005-0000-0000-0000D7A60000}"/>
    <cellStyle name="style1422967620067 5 9" xfId="50301" xr:uid="{00000000-0005-0000-0000-0000D8A60000}"/>
    <cellStyle name="style1422967620067 6" xfId="33582" xr:uid="{00000000-0005-0000-0000-0000D9A60000}"/>
    <cellStyle name="style1422967620067 7" xfId="33583" xr:uid="{00000000-0005-0000-0000-0000DAA60000}"/>
    <cellStyle name="style1422967620067 8" xfId="33584" xr:uid="{00000000-0005-0000-0000-0000DBA60000}"/>
    <cellStyle name="style1422967620067 9" xfId="33585" xr:uid="{00000000-0005-0000-0000-0000DCA60000}"/>
    <cellStyle name="style1422967620098" xfId="115" xr:uid="{00000000-0005-0000-0000-0000DDA60000}"/>
    <cellStyle name="style1422967620098 10" xfId="33586" xr:uid="{00000000-0005-0000-0000-0000DEA60000}"/>
    <cellStyle name="style1422967620098 11" xfId="33587" xr:uid="{00000000-0005-0000-0000-0000DFA60000}"/>
    <cellStyle name="style1422967620098 12" xfId="41261" xr:uid="{00000000-0005-0000-0000-0000E0A60000}"/>
    <cellStyle name="style1422967620098 13" xfId="46405" xr:uid="{00000000-0005-0000-0000-0000E1A60000}"/>
    <cellStyle name="style1422967620098 14" xfId="51546" xr:uid="{00000000-0005-0000-0000-0000E2A60000}"/>
    <cellStyle name="style1422967620098 15" xfId="5264" xr:uid="{00000000-0005-0000-0000-0000E3A60000}"/>
    <cellStyle name="style1422967620098 2" xfId="348" xr:uid="{00000000-0005-0000-0000-0000E4A60000}"/>
    <cellStyle name="style1422967620098 2 10" xfId="33588" xr:uid="{00000000-0005-0000-0000-0000E5A60000}"/>
    <cellStyle name="style1422967620098 2 11" xfId="41490" xr:uid="{00000000-0005-0000-0000-0000E6A60000}"/>
    <cellStyle name="style1422967620098 2 12" xfId="46634" xr:uid="{00000000-0005-0000-0000-0000E7A60000}"/>
    <cellStyle name="style1422967620098 2 13" xfId="51775" xr:uid="{00000000-0005-0000-0000-0000E8A60000}"/>
    <cellStyle name="style1422967620098 2 14" xfId="5495" xr:uid="{00000000-0005-0000-0000-0000E9A60000}"/>
    <cellStyle name="style1422967620098 2 2" xfId="4018" xr:uid="{00000000-0005-0000-0000-0000EAA60000}"/>
    <cellStyle name="style1422967620098 2 2 10" xfId="50302" xr:uid="{00000000-0005-0000-0000-0000EBA60000}"/>
    <cellStyle name="style1422967620098 2 2 11" xfId="55443" xr:uid="{00000000-0005-0000-0000-0000ECA60000}"/>
    <cellStyle name="style1422967620098 2 2 12" xfId="9163" xr:uid="{00000000-0005-0000-0000-0000EDA60000}"/>
    <cellStyle name="style1422967620098 2 2 2" xfId="4019" xr:uid="{00000000-0005-0000-0000-0000EEA60000}"/>
    <cellStyle name="style1422967620098 2 2 2 10" xfId="55444" xr:uid="{00000000-0005-0000-0000-0000EFA60000}"/>
    <cellStyle name="style1422967620098 2 2 2 11" xfId="9164" xr:uid="{00000000-0005-0000-0000-0000F0A60000}"/>
    <cellStyle name="style1422967620098 2 2 2 2" xfId="33589" xr:uid="{00000000-0005-0000-0000-0000F1A60000}"/>
    <cellStyle name="style1422967620098 2 2 2 3" xfId="33590" xr:uid="{00000000-0005-0000-0000-0000F2A60000}"/>
    <cellStyle name="style1422967620098 2 2 2 4" xfId="33591" xr:uid="{00000000-0005-0000-0000-0000F3A60000}"/>
    <cellStyle name="style1422967620098 2 2 2 5" xfId="33592" xr:uid="{00000000-0005-0000-0000-0000F4A60000}"/>
    <cellStyle name="style1422967620098 2 2 2 6" xfId="33593" xr:uid="{00000000-0005-0000-0000-0000F5A60000}"/>
    <cellStyle name="style1422967620098 2 2 2 7" xfId="33594" xr:uid="{00000000-0005-0000-0000-0000F6A60000}"/>
    <cellStyle name="style1422967620098 2 2 2 8" xfId="45159" xr:uid="{00000000-0005-0000-0000-0000F7A60000}"/>
    <cellStyle name="style1422967620098 2 2 2 9" xfId="50303" xr:uid="{00000000-0005-0000-0000-0000F8A60000}"/>
    <cellStyle name="style1422967620098 2 2 3" xfId="33595" xr:uid="{00000000-0005-0000-0000-0000F9A60000}"/>
    <cellStyle name="style1422967620098 2 2 4" xfId="33596" xr:uid="{00000000-0005-0000-0000-0000FAA60000}"/>
    <cellStyle name="style1422967620098 2 2 5" xfId="33597" xr:uid="{00000000-0005-0000-0000-0000FBA60000}"/>
    <cellStyle name="style1422967620098 2 2 6" xfId="33598" xr:uid="{00000000-0005-0000-0000-0000FCA60000}"/>
    <cellStyle name="style1422967620098 2 2 7" xfId="33599" xr:uid="{00000000-0005-0000-0000-0000FDA60000}"/>
    <cellStyle name="style1422967620098 2 2 8" xfId="33600" xr:uid="{00000000-0005-0000-0000-0000FEA60000}"/>
    <cellStyle name="style1422967620098 2 2 9" xfId="45158" xr:uid="{00000000-0005-0000-0000-0000FFA60000}"/>
    <cellStyle name="style1422967620098 2 3" xfId="4020" xr:uid="{00000000-0005-0000-0000-000000A70000}"/>
    <cellStyle name="style1422967620098 2 3 10" xfId="50304" xr:uid="{00000000-0005-0000-0000-000001A70000}"/>
    <cellStyle name="style1422967620098 2 3 11" xfId="55445" xr:uid="{00000000-0005-0000-0000-000002A70000}"/>
    <cellStyle name="style1422967620098 2 3 12" xfId="9165" xr:uid="{00000000-0005-0000-0000-000003A70000}"/>
    <cellStyle name="style1422967620098 2 3 2" xfId="4021" xr:uid="{00000000-0005-0000-0000-000004A70000}"/>
    <cellStyle name="style1422967620098 2 3 2 10" xfId="55446" xr:uid="{00000000-0005-0000-0000-000005A70000}"/>
    <cellStyle name="style1422967620098 2 3 2 11" xfId="9166" xr:uid="{00000000-0005-0000-0000-000006A70000}"/>
    <cellStyle name="style1422967620098 2 3 2 2" xfId="33601" xr:uid="{00000000-0005-0000-0000-000007A70000}"/>
    <cellStyle name="style1422967620098 2 3 2 3" xfId="33602" xr:uid="{00000000-0005-0000-0000-000008A70000}"/>
    <cellStyle name="style1422967620098 2 3 2 4" xfId="33603" xr:uid="{00000000-0005-0000-0000-000009A70000}"/>
    <cellStyle name="style1422967620098 2 3 2 5" xfId="33604" xr:uid="{00000000-0005-0000-0000-00000AA70000}"/>
    <cellStyle name="style1422967620098 2 3 2 6" xfId="33605" xr:uid="{00000000-0005-0000-0000-00000BA70000}"/>
    <cellStyle name="style1422967620098 2 3 2 7" xfId="33606" xr:uid="{00000000-0005-0000-0000-00000CA70000}"/>
    <cellStyle name="style1422967620098 2 3 2 8" xfId="45161" xr:uid="{00000000-0005-0000-0000-00000DA70000}"/>
    <cellStyle name="style1422967620098 2 3 2 9" xfId="50305" xr:uid="{00000000-0005-0000-0000-00000EA70000}"/>
    <cellStyle name="style1422967620098 2 3 3" xfId="33607" xr:uid="{00000000-0005-0000-0000-00000FA70000}"/>
    <cellStyle name="style1422967620098 2 3 4" xfId="33608" xr:uid="{00000000-0005-0000-0000-000010A70000}"/>
    <cellStyle name="style1422967620098 2 3 5" xfId="33609" xr:uid="{00000000-0005-0000-0000-000011A70000}"/>
    <cellStyle name="style1422967620098 2 3 6" xfId="33610" xr:uid="{00000000-0005-0000-0000-000012A70000}"/>
    <cellStyle name="style1422967620098 2 3 7" xfId="33611" xr:uid="{00000000-0005-0000-0000-000013A70000}"/>
    <cellStyle name="style1422967620098 2 3 8" xfId="33612" xr:uid="{00000000-0005-0000-0000-000014A70000}"/>
    <cellStyle name="style1422967620098 2 3 9" xfId="45160" xr:uid="{00000000-0005-0000-0000-000015A70000}"/>
    <cellStyle name="style1422967620098 2 4" xfId="4022" xr:uid="{00000000-0005-0000-0000-000016A70000}"/>
    <cellStyle name="style1422967620098 2 4 10" xfId="55447" xr:uid="{00000000-0005-0000-0000-000017A70000}"/>
    <cellStyle name="style1422967620098 2 4 11" xfId="9167" xr:uid="{00000000-0005-0000-0000-000018A70000}"/>
    <cellStyle name="style1422967620098 2 4 2" xfId="33613" xr:uid="{00000000-0005-0000-0000-000019A70000}"/>
    <cellStyle name="style1422967620098 2 4 3" xfId="33614" xr:uid="{00000000-0005-0000-0000-00001AA70000}"/>
    <cellStyle name="style1422967620098 2 4 4" xfId="33615" xr:uid="{00000000-0005-0000-0000-00001BA70000}"/>
    <cellStyle name="style1422967620098 2 4 5" xfId="33616" xr:uid="{00000000-0005-0000-0000-00001CA70000}"/>
    <cellStyle name="style1422967620098 2 4 6" xfId="33617" xr:uid="{00000000-0005-0000-0000-00001DA70000}"/>
    <cellStyle name="style1422967620098 2 4 7" xfId="33618" xr:uid="{00000000-0005-0000-0000-00001EA70000}"/>
    <cellStyle name="style1422967620098 2 4 8" xfId="45162" xr:uid="{00000000-0005-0000-0000-00001FA70000}"/>
    <cellStyle name="style1422967620098 2 4 9" xfId="50306" xr:uid="{00000000-0005-0000-0000-000020A70000}"/>
    <cellStyle name="style1422967620098 2 5" xfId="33619" xr:uid="{00000000-0005-0000-0000-000021A70000}"/>
    <cellStyle name="style1422967620098 2 6" xfId="33620" xr:uid="{00000000-0005-0000-0000-000022A70000}"/>
    <cellStyle name="style1422967620098 2 7" xfId="33621" xr:uid="{00000000-0005-0000-0000-000023A70000}"/>
    <cellStyle name="style1422967620098 2 8" xfId="33622" xr:uid="{00000000-0005-0000-0000-000024A70000}"/>
    <cellStyle name="style1422967620098 2 9" xfId="33623" xr:uid="{00000000-0005-0000-0000-000025A70000}"/>
    <cellStyle name="style1422967620098 3" xfId="4023" xr:uid="{00000000-0005-0000-0000-000026A70000}"/>
    <cellStyle name="style1422967620098 3 10" xfId="50307" xr:uid="{00000000-0005-0000-0000-000027A70000}"/>
    <cellStyle name="style1422967620098 3 11" xfId="55448" xr:uid="{00000000-0005-0000-0000-000028A70000}"/>
    <cellStyle name="style1422967620098 3 12" xfId="9168" xr:uid="{00000000-0005-0000-0000-000029A70000}"/>
    <cellStyle name="style1422967620098 3 2" xfId="4024" xr:uid="{00000000-0005-0000-0000-00002AA70000}"/>
    <cellStyle name="style1422967620098 3 2 10" xfId="55449" xr:uid="{00000000-0005-0000-0000-00002BA70000}"/>
    <cellStyle name="style1422967620098 3 2 11" xfId="9169" xr:uid="{00000000-0005-0000-0000-00002CA70000}"/>
    <cellStyle name="style1422967620098 3 2 2" xfId="33624" xr:uid="{00000000-0005-0000-0000-00002DA70000}"/>
    <cellStyle name="style1422967620098 3 2 3" xfId="33625" xr:uid="{00000000-0005-0000-0000-00002EA70000}"/>
    <cellStyle name="style1422967620098 3 2 4" xfId="33626" xr:uid="{00000000-0005-0000-0000-00002FA70000}"/>
    <cellStyle name="style1422967620098 3 2 5" xfId="33627" xr:uid="{00000000-0005-0000-0000-000030A70000}"/>
    <cellStyle name="style1422967620098 3 2 6" xfId="33628" xr:uid="{00000000-0005-0000-0000-000031A70000}"/>
    <cellStyle name="style1422967620098 3 2 7" xfId="33629" xr:uid="{00000000-0005-0000-0000-000032A70000}"/>
    <cellStyle name="style1422967620098 3 2 8" xfId="45164" xr:uid="{00000000-0005-0000-0000-000033A70000}"/>
    <cellStyle name="style1422967620098 3 2 9" xfId="50308" xr:uid="{00000000-0005-0000-0000-000034A70000}"/>
    <cellStyle name="style1422967620098 3 3" xfId="33630" xr:uid="{00000000-0005-0000-0000-000035A70000}"/>
    <cellStyle name="style1422967620098 3 4" xfId="33631" xr:uid="{00000000-0005-0000-0000-000036A70000}"/>
    <cellStyle name="style1422967620098 3 5" xfId="33632" xr:uid="{00000000-0005-0000-0000-000037A70000}"/>
    <cellStyle name="style1422967620098 3 6" xfId="33633" xr:uid="{00000000-0005-0000-0000-000038A70000}"/>
    <cellStyle name="style1422967620098 3 7" xfId="33634" xr:uid="{00000000-0005-0000-0000-000039A70000}"/>
    <cellStyle name="style1422967620098 3 8" xfId="33635" xr:uid="{00000000-0005-0000-0000-00003AA70000}"/>
    <cellStyle name="style1422967620098 3 9" xfId="45163" xr:uid="{00000000-0005-0000-0000-00003BA70000}"/>
    <cellStyle name="style1422967620098 4" xfId="4025" xr:uid="{00000000-0005-0000-0000-00003CA70000}"/>
    <cellStyle name="style1422967620098 4 10" xfId="50309" xr:uid="{00000000-0005-0000-0000-00003DA70000}"/>
    <cellStyle name="style1422967620098 4 11" xfId="55450" xr:uid="{00000000-0005-0000-0000-00003EA70000}"/>
    <cellStyle name="style1422967620098 4 12" xfId="9170" xr:uid="{00000000-0005-0000-0000-00003FA70000}"/>
    <cellStyle name="style1422967620098 4 2" xfId="4026" xr:uid="{00000000-0005-0000-0000-000040A70000}"/>
    <cellStyle name="style1422967620098 4 2 10" xfId="55451" xr:uid="{00000000-0005-0000-0000-000041A70000}"/>
    <cellStyle name="style1422967620098 4 2 11" xfId="9171" xr:uid="{00000000-0005-0000-0000-000042A70000}"/>
    <cellStyle name="style1422967620098 4 2 2" xfId="33636" xr:uid="{00000000-0005-0000-0000-000043A70000}"/>
    <cellStyle name="style1422967620098 4 2 3" xfId="33637" xr:uid="{00000000-0005-0000-0000-000044A70000}"/>
    <cellStyle name="style1422967620098 4 2 4" xfId="33638" xr:uid="{00000000-0005-0000-0000-000045A70000}"/>
    <cellStyle name="style1422967620098 4 2 5" xfId="33639" xr:uid="{00000000-0005-0000-0000-000046A70000}"/>
    <cellStyle name="style1422967620098 4 2 6" xfId="33640" xr:uid="{00000000-0005-0000-0000-000047A70000}"/>
    <cellStyle name="style1422967620098 4 2 7" xfId="33641" xr:uid="{00000000-0005-0000-0000-000048A70000}"/>
    <cellStyle name="style1422967620098 4 2 8" xfId="45166" xr:uid="{00000000-0005-0000-0000-000049A70000}"/>
    <cellStyle name="style1422967620098 4 2 9" xfId="50310" xr:uid="{00000000-0005-0000-0000-00004AA70000}"/>
    <cellStyle name="style1422967620098 4 3" xfId="33642" xr:uid="{00000000-0005-0000-0000-00004BA70000}"/>
    <cellStyle name="style1422967620098 4 4" xfId="33643" xr:uid="{00000000-0005-0000-0000-00004CA70000}"/>
    <cellStyle name="style1422967620098 4 5" xfId="33644" xr:uid="{00000000-0005-0000-0000-00004DA70000}"/>
    <cellStyle name="style1422967620098 4 6" xfId="33645" xr:uid="{00000000-0005-0000-0000-00004EA70000}"/>
    <cellStyle name="style1422967620098 4 7" xfId="33646" xr:uid="{00000000-0005-0000-0000-00004FA70000}"/>
    <cellStyle name="style1422967620098 4 8" xfId="33647" xr:uid="{00000000-0005-0000-0000-000050A70000}"/>
    <cellStyle name="style1422967620098 4 9" xfId="45165" xr:uid="{00000000-0005-0000-0000-000051A70000}"/>
    <cellStyle name="style1422967620098 5" xfId="4027" xr:uid="{00000000-0005-0000-0000-000052A70000}"/>
    <cellStyle name="style1422967620098 5 10" xfId="55452" xr:uid="{00000000-0005-0000-0000-000053A70000}"/>
    <cellStyle name="style1422967620098 5 11" xfId="9172" xr:uid="{00000000-0005-0000-0000-000054A70000}"/>
    <cellStyle name="style1422967620098 5 2" xfId="33648" xr:uid="{00000000-0005-0000-0000-000055A70000}"/>
    <cellStyle name="style1422967620098 5 3" xfId="33649" xr:uid="{00000000-0005-0000-0000-000056A70000}"/>
    <cellStyle name="style1422967620098 5 4" xfId="33650" xr:uid="{00000000-0005-0000-0000-000057A70000}"/>
    <cellStyle name="style1422967620098 5 5" xfId="33651" xr:uid="{00000000-0005-0000-0000-000058A70000}"/>
    <cellStyle name="style1422967620098 5 6" xfId="33652" xr:uid="{00000000-0005-0000-0000-000059A70000}"/>
    <cellStyle name="style1422967620098 5 7" xfId="33653" xr:uid="{00000000-0005-0000-0000-00005AA70000}"/>
    <cellStyle name="style1422967620098 5 8" xfId="45167" xr:uid="{00000000-0005-0000-0000-00005BA70000}"/>
    <cellStyle name="style1422967620098 5 9" xfId="50311" xr:uid="{00000000-0005-0000-0000-00005CA70000}"/>
    <cellStyle name="style1422967620098 6" xfId="33654" xr:uid="{00000000-0005-0000-0000-00005DA70000}"/>
    <cellStyle name="style1422967620098 7" xfId="33655" xr:uid="{00000000-0005-0000-0000-00005EA70000}"/>
    <cellStyle name="style1422967620098 8" xfId="33656" xr:uid="{00000000-0005-0000-0000-00005FA70000}"/>
    <cellStyle name="style1422967620098 9" xfId="33657" xr:uid="{00000000-0005-0000-0000-000060A70000}"/>
    <cellStyle name="style1422967620145" xfId="116" xr:uid="{00000000-0005-0000-0000-000061A70000}"/>
    <cellStyle name="style1422967620145 10" xfId="33658" xr:uid="{00000000-0005-0000-0000-000062A70000}"/>
    <cellStyle name="style1422967620145 11" xfId="33659" xr:uid="{00000000-0005-0000-0000-000063A70000}"/>
    <cellStyle name="style1422967620145 12" xfId="41262" xr:uid="{00000000-0005-0000-0000-000064A70000}"/>
    <cellStyle name="style1422967620145 13" xfId="46406" xr:uid="{00000000-0005-0000-0000-000065A70000}"/>
    <cellStyle name="style1422967620145 14" xfId="51547" xr:uid="{00000000-0005-0000-0000-000066A70000}"/>
    <cellStyle name="style1422967620145 15" xfId="5265" xr:uid="{00000000-0005-0000-0000-000067A70000}"/>
    <cellStyle name="style1422967620145 2" xfId="349" xr:uid="{00000000-0005-0000-0000-000068A70000}"/>
    <cellStyle name="style1422967620145 2 10" xfId="33660" xr:uid="{00000000-0005-0000-0000-000069A70000}"/>
    <cellStyle name="style1422967620145 2 11" xfId="41491" xr:uid="{00000000-0005-0000-0000-00006AA70000}"/>
    <cellStyle name="style1422967620145 2 12" xfId="46635" xr:uid="{00000000-0005-0000-0000-00006BA70000}"/>
    <cellStyle name="style1422967620145 2 13" xfId="51776" xr:uid="{00000000-0005-0000-0000-00006CA70000}"/>
    <cellStyle name="style1422967620145 2 14" xfId="5496" xr:uid="{00000000-0005-0000-0000-00006DA70000}"/>
    <cellStyle name="style1422967620145 2 2" xfId="4028" xr:uid="{00000000-0005-0000-0000-00006EA70000}"/>
    <cellStyle name="style1422967620145 2 2 10" xfId="50312" xr:uid="{00000000-0005-0000-0000-00006FA70000}"/>
    <cellStyle name="style1422967620145 2 2 11" xfId="55453" xr:uid="{00000000-0005-0000-0000-000070A70000}"/>
    <cellStyle name="style1422967620145 2 2 12" xfId="9173" xr:uid="{00000000-0005-0000-0000-000071A70000}"/>
    <cellStyle name="style1422967620145 2 2 2" xfId="4029" xr:uid="{00000000-0005-0000-0000-000072A70000}"/>
    <cellStyle name="style1422967620145 2 2 2 10" xfId="55454" xr:uid="{00000000-0005-0000-0000-000073A70000}"/>
    <cellStyle name="style1422967620145 2 2 2 11" xfId="9174" xr:uid="{00000000-0005-0000-0000-000074A70000}"/>
    <cellStyle name="style1422967620145 2 2 2 2" xfId="33661" xr:uid="{00000000-0005-0000-0000-000075A70000}"/>
    <cellStyle name="style1422967620145 2 2 2 3" xfId="33662" xr:uid="{00000000-0005-0000-0000-000076A70000}"/>
    <cellStyle name="style1422967620145 2 2 2 4" xfId="33663" xr:uid="{00000000-0005-0000-0000-000077A70000}"/>
    <cellStyle name="style1422967620145 2 2 2 5" xfId="33664" xr:uid="{00000000-0005-0000-0000-000078A70000}"/>
    <cellStyle name="style1422967620145 2 2 2 6" xfId="33665" xr:uid="{00000000-0005-0000-0000-000079A70000}"/>
    <cellStyle name="style1422967620145 2 2 2 7" xfId="33666" xr:uid="{00000000-0005-0000-0000-00007AA70000}"/>
    <cellStyle name="style1422967620145 2 2 2 8" xfId="45169" xr:uid="{00000000-0005-0000-0000-00007BA70000}"/>
    <cellStyle name="style1422967620145 2 2 2 9" xfId="50313" xr:uid="{00000000-0005-0000-0000-00007CA70000}"/>
    <cellStyle name="style1422967620145 2 2 3" xfId="33667" xr:uid="{00000000-0005-0000-0000-00007DA70000}"/>
    <cellStyle name="style1422967620145 2 2 4" xfId="33668" xr:uid="{00000000-0005-0000-0000-00007EA70000}"/>
    <cellStyle name="style1422967620145 2 2 5" xfId="33669" xr:uid="{00000000-0005-0000-0000-00007FA70000}"/>
    <cellStyle name="style1422967620145 2 2 6" xfId="33670" xr:uid="{00000000-0005-0000-0000-000080A70000}"/>
    <cellStyle name="style1422967620145 2 2 7" xfId="33671" xr:uid="{00000000-0005-0000-0000-000081A70000}"/>
    <cellStyle name="style1422967620145 2 2 8" xfId="33672" xr:uid="{00000000-0005-0000-0000-000082A70000}"/>
    <cellStyle name="style1422967620145 2 2 9" xfId="45168" xr:uid="{00000000-0005-0000-0000-000083A70000}"/>
    <cellStyle name="style1422967620145 2 3" xfId="4030" xr:uid="{00000000-0005-0000-0000-000084A70000}"/>
    <cellStyle name="style1422967620145 2 3 10" xfId="50314" xr:uid="{00000000-0005-0000-0000-000085A70000}"/>
    <cellStyle name="style1422967620145 2 3 11" xfId="55455" xr:uid="{00000000-0005-0000-0000-000086A70000}"/>
    <cellStyle name="style1422967620145 2 3 12" xfId="9175" xr:uid="{00000000-0005-0000-0000-000087A70000}"/>
    <cellStyle name="style1422967620145 2 3 2" xfId="4031" xr:uid="{00000000-0005-0000-0000-000088A70000}"/>
    <cellStyle name="style1422967620145 2 3 2 10" xfId="55456" xr:uid="{00000000-0005-0000-0000-000089A70000}"/>
    <cellStyle name="style1422967620145 2 3 2 11" xfId="9176" xr:uid="{00000000-0005-0000-0000-00008AA70000}"/>
    <cellStyle name="style1422967620145 2 3 2 2" xfId="33673" xr:uid="{00000000-0005-0000-0000-00008BA70000}"/>
    <cellStyle name="style1422967620145 2 3 2 3" xfId="33674" xr:uid="{00000000-0005-0000-0000-00008CA70000}"/>
    <cellStyle name="style1422967620145 2 3 2 4" xfId="33675" xr:uid="{00000000-0005-0000-0000-00008DA70000}"/>
    <cellStyle name="style1422967620145 2 3 2 5" xfId="33676" xr:uid="{00000000-0005-0000-0000-00008EA70000}"/>
    <cellStyle name="style1422967620145 2 3 2 6" xfId="33677" xr:uid="{00000000-0005-0000-0000-00008FA70000}"/>
    <cellStyle name="style1422967620145 2 3 2 7" xfId="33678" xr:uid="{00000000-0005-0000-0000-000090A70000}"/>
    <cellStyle name="style1422967620145 2 3 2 8" xfId="45171" xr:uid="{00000000-0005-0000-0000-000091A70000}"/>
    <cellStyle name="style1422967620145 2 3 2 9" xfId="50315" xr:uid="{00000000-0005-0000-0000-000092A70000}"/>
    <cellStyle name="style1422967620145 2 3 3" xfId="33679" xr:uid="{00000000-0005-0000-0000-000093A70000}"/>
    <cellStyle name="style1422967620145 2 3 4" xfId="33680" xr:uid="{00000000-0005-0000-0000-000094A70000}"/>
    <cellStyle name="style1422967620145 2 3 5" xfId="33681" xr:uid="{00000000-0005-0000-0000-000095A70000}"/>
    <cellStyle name="style1422967620145 2 3 6" xfId="33682" xr:uid="{00000000-0005-0000-0000-000096A70000}"/>
    <cellStyle name="style1422967620145 2 3 7" xfId="33683" xr:uid="{00000000-0005-0000-0000-000097A70000}"/>
    <cellStyle name="style1422967620145 2 3 8" xfId="33684" xr:uid="{00000000-0005-0000-0000-000098A70000}"/>
    <cellStyle name="style1422967620145 2 3 9" xfId="45170" xr:uid="{00000000-0005-0000-0000-000099A70000}"/>
    <cellStyle name="style1422967620145 2 4" xfId="4032" xr:uid="{00000000-0005-0000-0000-00009AA70000}"/>
    <cellStyle name="style1422967620145 2 4 10" xfId="55457" xr:uid="{00000000-0005-0000-0000-00009BA70000}"/>
    <cellStyle name="style1422967620145 2 4 11" xfId="9177" xr:uid="{00000000-0005-0000-0000-00009CA70000}"/>
    <cellStyle name="style1422967620145 2 4 2" xfId="33685" xr:uid="{00000000-0005-0000-0000-00009DA70000}"/>
    <cellStyle name="style1422967620145 2 4 3" xfId="33686" xr:uid="{00000000-0005-0000-0000-00009EA70000}"/>
    <cellStyle name="style1422967620145 2 4 4" xfId="33687" xr:uid="{00000000-0005-0000-0000-00009FA70000}"/>
    <cellStyle name="style1422967620145 2 4 5" xfId="33688" xr:uid="{00000000-0005-0000-0000-0000A0A70000}"/>
    <cellStyle name="style1422967620145 2 4 6" xfId="33689" xr:uid="{00000000-0005-0000-0000-0000A1A70000}"/>
    <cellStyle name="style1422967620145 2 4 7" xfId="33690" xr:uid="{00000000-0005-0000-0000-0000A2A70000}"/>
    <cellStyle name="style1422967620145 2 4 8" xfId="45172" xr:uid="{00000000-0005-0000-0000-0000A3A70000}"/>
    <cellStyle name="style1422967620145 2 4 9" xfId="50316" xr:uid="{00000000-0005-0000-0000-0000A4A70000}"/>
    <cellStyle name="style1422967620145 2 5" xfId="33691" xr:uid="{00000000-0005-0000-0000-0000A5A70000}"/>
    <cellStyle name="style1422967620145 2 6" xfId="33692" xr:uid="{00000000-0005-0000-0000-0000A6A70000}"/>
    <cellStyle name="style1422967620145 2 7" xfId="33693" xr:uid="{00000000-0005-0000-0000-0000A7A70000}"/>
    <cellStyle name="style1422967620145 2 8" xfId="33694" xr:uid="{00000000-0005-0000-0000-0000A8A70000}"/>
    <cellStyle name="style1422967620145 2 9" xfId="33695" xr:uid="{00000000-0005-0000-0000-0000A9A70000}"/>
    <cellStyle name="style1422967620145 3" xfId="4033" xr:uid="{00000000-0005-0000-0000-0000AAA70000}"/>
    <cellStyle name="style1422967620145 3 10" xfId="50317" xr:uid="{00000000-0005-0000-0000-0000ABA70000}"/>
    <cellStyle name="style1422967620145 3 11" xfId="55458" xr:uid="{00000000-0005-0000-0000-0000ACA70000}"/>
    <cellStyle name="style1422967620145 3 12" xfId="9178" xr:uid="{00000000-0005-0000-0000-0000ADA70000}"/>
    <cellStyle name="style1422967620145 3 2" xfId="4034" xr:uid="{00000000-0005-0000-0000-0000AEA70000}"/>
    <cellStyle name="style1422967620145 3 2 10" xfId="55459" xr:uid="{00000000-0005-0000-0000-0000AFA70000}"/>
    <cellStyle name="style1422967620145 3 2 11" xfId="9179" xr:uid="{00000000-0005-0000-0000-0000B0A70000}"/>
    <cellStyle name="style1422967620145 3 2 2" xfId="33696" xr:uid="{00000000-0005-0000-0000-0000B1A70000}"/>
    <cellStyle name="style1422967620145 3 2 3" xfId="33697" xr:uid="{00000000-0005-0000-0000-0000B2A70000}"/>
    <cellStyle name="style1422967620145 3 2 4" xfId="33698" xr:uid="{00000000-0005-0000-0000-0000B3A70000}"/>
    <cellStyle name="style1422967620145 3 2 5" xfId="33699" xr:uid="{00000000-0005-0000-0000-0000B4A70000}"/>
    <cellStyle name="style1422967620145 3 2 6" xfId="33700" xr:uid="{00000000-0005-0000-0000-0000B5A70000}"/>
    <cellStyle name="style1422967620145 3 2 7" xfId="33701" xr:uid="{00000000-0005-0000-0000-0000B6A70000}"/>
    <cellStyle name="style1422967620145 3 2 8" xfId="45174" xr:uid="{00000000-0005-0000-0000-0000B7A70000}"/>
    <cellStyle name="style1422967620145 3 2 9" xfId="50318" xr:uid="{00000000-0005-0000-0000-0000B8A70000}"/>
    <cellStyle name="style1422967620145 3 3" xfId="33702" xr:uid="{00000000-0005-0000-0000-0000B9A70000}"/>
    <cellStyle name="style1422967620145 3 4" xfId="33703" xr:uid="{00000000-0005-0000-0000-0000BAA70000}"/>
    <cellStyle name="style1422967620145 3 5" xfId="33704" xr:uid="{00000000-0005-0000-0000-0000BBA70000}"/>
    <cellStyle name="style1422967620145 3 6" xfId="33705" xr:uid="{00000000-0005-0000-0000-0000BCA70000}"/>
    <cellStyle name="style1422967620145 3 7" xfId="33706" xr:uid="{00000000-0005-0000-0000-0000BDA70000}"/>
    <cellStyle name="style1422967620145 3 8" xfId="33707" xr:uid="{00000000-0005-0000-0000-0000BEA70000}"/>
    <cellStyle name="style1422967620145 3 9" xfId="45173" xr:uid="{00000000-0005-0000-0000-0000BFA70000}"/>
    <cellStyle name="style1422967620145 4" xfId="4035" xr:uid="{00000000-0005-0000-0000-0000C0A70000}"/>
    <cellStyle name="style1422967620145 4 10" xfId="50319" xr:uid="{00000000-0005-0000-0000-0000C1A70000}"/>
    <cellStyle name="style1422967620145 4 11" xfId="55460" xr:uid="{00000000-0005-0000-0000-0000C2A70000}"/>
    <cellStyle name="style1422967620145 4 12" xfId="9180" xr:uid="{00000000-0005-0000-0000-0000C3A70000}"/>
    <cellStyle name="style1422967620145 4 2" xfId="4036" xr:uid="{00000000-0005-0000-0000-0000C4A70000}"/>
    <cellStyle name="style1422967620145 4 2 10" xfId="55461" xr:uid="{00000000-0005-0000-0000-0000C5A70000}"/>
    <cellStyle name="style1422967620145 4 2 11" xfId="9181" xr:uid="{00000000-0005-0000-0000-0000C6A70000}"/>
    <cellStyle name="style1422967620145 4 2 2" xfId="33708" xr:uid="{00000000-0005-0000-0000-0000C7A70000}"/>
    <cellStyle name="style1422967620145 4 2 3" xfId="33709" xr:uid="{00000000-0005-0000-0000-0000C8A70000}"/>
    <cellStyle name="style1422967620145 4 2 4" xfId="33710" xr:uid="{00000000-0005-0000-0000-0000C9A70000}"/>
    <cellStyle name="style1422967620145 4 2 5" xfId="33711" xr:uid="{00000000-0005-0000-0000-0000CAA70000}"/>
    <cellStyle name="style1422967620145 4 2 6" xfId="33712" xr:uid="{00000000-0005-0000-0000-0000CBA70000}"/>
    <cellStyle name="style1422967620145 4 2 7" xfId="33713" xr:uid="{00000000-0005-0000-0000-0000CCA70000}"/>
    <cellStyle name="style1422967620145 4 2 8" xfId="45176" xr:uid="{00000000-0005-0000-0000-0000CDA70000}"/>
    <cellStyle name="style1422967620145 4 2 9" xfId="50320" xr:uid="{00000000-0005-0000-0000-0000CEA70000}"/>
    <cellStyle name="style1422967620145 4 3" xfId="33714" xr:uid="{00000000-0005-0000-0000-0000CFA70000}"/>
    <cellStyle name="style1422967620145 4 4" xfId="33715" xr:uid="{00000000-0005-0000-0000-0000D0A70000}"/>
    <cellStyle name="style1422967620145 4 5" xfId="33716" xr:uid="{00000000-0005-0000-0000-0000D1A70000}"/>
    <cellStyle name="style1422967620145 4 6" xfId="33717" xr:uid="{00000000-0005-0000-0000-0000D2A70000}"/>
    <cellStyle name="style1422967620145 4 7" xfId="33718" xr:uid="{00000000-0005-0000-0000-0000D3A70000}"/>
    <cellStyle name="style1422967620145 4 8" xfId="33719" xr:uid="{00000000-0005-0000-0000-0000D4A70000}"/>
    <cellStyle name="style1422967620145 4 9" xfId="45175" xr:uid="{00000000-0005-0000-0000-0000D5A70000}"/>
    <cellStyle name="style1422967620145 5" xfId="4037" xr:uid="{00000000-0005-0000-0000-0000D6A70000}"/>
    <cellStyle name="style1422967620145 5 10" xfId="55462" xr:uid="{00000000-0005-0000-0000-0000D7A70000}"/>
    <cellStyle name="style1422967620145 5 11" xfId="9182" xr:uid="{00000000-0005-0000-0000-0000D8A70000}"/>
    <cellStyle name="style1422967620145 5 2" xfId="33720" xr:uid="{00000000-0005-0000-0000-0000D9A70000}"/>
    <cellStyle name="style1422967620145 5 3" xfId="33721" xr:uid="{00000000-0005-0000-0000-0000DAA70000}"/>
    <cellStyle name="style1422967620145 5 4" xfId="33722" xr:uid="{00000000-0005-0000-0000-0000DBA70000}"/>
    <cellStyle name="style1422967620145 5 5" xfId="33723" xr:uid="{00000000-0005-0000-0000-0000DCA70000}"/>
    <cellStyle name="style1422967620145 5 6" xfId="33724" xr:uid="{00000000-0005-0000-0000-0000DDA70000}"/>
    <cellStyle name="style1422967620145 5 7" xfId="33725" xr:uid="{00000000-0005-0000-0000-0000DEA70000}"/>
    <cellStyle name="style1422967620145 5 8" xfId="45177" xr:uid="{00000000-0005-0000-0000-0000DFA70000}"/>
    <cellStyle name="style1422967620145 5 9" xfId="50321" xr:uid="{00000000-0005-0000-0000-0000E0A70000}"/>
    <cellStyle name="style1422967620145 6" xfId="33726" xr:uid="{00000000-0005-0000-0000-0000E1A70000}"/>
    <cellStyle name="style1422967620145 7" xfId="33727" xr:uid="{00000000-0005-0000-0000-0000E2A70000}"/>
    <cellStyle name="style1422967620145 8" xfId="33728" xr:uid="{00000000-0005-0000-0000-0000E3A70000}"/>
    <cellStyle name="style1422967620145 9" xfId="33729" xr:uid="{00000000-0005-0000-0000-0000E4A70000}"/>
    <cellStyle name="style1422967620176" xfId="117" xr:uid="{00000000-0005-0000-0000-0000E5A70000}"/>
    <cellStyle name="style1422967620176 10" xfId="33730" xr:uid="{00000000-0005-0000-0000-0000E6A70000}"/>
    <cellStyle name="style1422967620176 11" xfId="33731" xr:uid="{00000000-0005-0000-0000-0000E7A70000}"/>
    <cellStyle name="style1422967620176 12" xfId="41263" xr:uid="{00000000-0005-0000-0000-0000E8A70000}"/>
    <cellStyle name="style1422967620176 13" xfId="46407" xr:uid="{00000000-0005-0000-0000-0000E9A70000}"/>
    <cellStyle name="style1422967620176 14" xfId="51548" xr:uid="{00000000-0005-0000-0000-0000EAA70000}"/>
    <cellStyle name="style1422967620176 15" xfId="5266" xr:uid="{00000000-0005-0000-0000-0000EBA70000}"/>
    <cellStyle name="style1422967620176 2" xfId="350" xr:uid="{00000000-0005-0000-0000-0000ECA70000}"/>
    <cellStyle name="style1422967620176 2 10" xfId="33732" xr:uid="{00000000-0005-0000-0000-0000EDA70000}"/>
    <cellStyle name="style1422967620176 2 11" xfId="41492" xr:uid="{00000000-0005-0000-0000-0000EEA70000}"/>
    <cellStyle name="style1422967620176 2 12" xfId="46636" xr:uid="{00000000-0005-0000-0000-0000EFA70000}"/>
    <cellStyle name="style1422967620176 2 13" xfId="51777" xr:uid="{00000000-0005-0000-0000-0000F0A70000}"/>
    <cellStyle name="style1422967620176 2 14" xfId="5497" xr:uid="{00000000-0005-0000-0000-0000F1A70000}"/>
    <cellStyle name="style1422967620176 2 2" xfId="4038" xr:uid="{00000000-0005-0000-0000-0000F2A70000}"/>
    <cellStyle name="style1422967620176 2 2 10" xfId="50322" xr:uid="{00000000-0005-0000-0000-0000F3A70000}"/>
    <cellStyle name="style1422967620176 2 2 11" xfId="55463" xr:uid="{00000000-0005-0000-0000-0000F4A70000}"/>
    <cellStyle name="style1422967620176 2 2 12" xfId="9183" xr:uid="{00000000-0005-0000-0000-0000F5A70000}"/>
    <cellStyle name="style1422967620176 2 2 2" xfId="4039" xr:uid="{00000000-0005-0000-0000-0000F6A70000}"/>
    <cellStyle name="style1422967620176 2 2 2 10" xfId="55464" xr:uid="{00000000-0005-0000-0000-0000F7A70000}"/>
    <cellStyle name="style1422967620176 2 2 2 11" xfId="9184" xr:uid="{00000000-0005-0000-0000-0000F8A70000}"/>
    <cellStyle name="style1422967620176 2 2 2 2" xfId="33733" xr:uid="{00000000-0005-0000-0000-0000F9A70000}"/>
    <cellStyle name="style1422967620176 2 2 2 3" xfId="33734" xr:uid="{00000000-0005-0000-0000-0000FAA70000}"/>
    <cellStyle name="style1422967620176 2 2 2 4" xfId="33735" xr:uid="{00000000-0005-0000-0000-0000FBA70000}"/>
    <cellStyle name="style1422967620176 2 2 2 5" xfId="33736" xr:uid="{00000000-0005-0000-0000-0000FCA70000}"/>
    <cellStyle name="style1422967620176 2 2 2 6" xfId="33737" xr:uid="{00000000-0005-0000-0000-0000FDA70000}"/>
    <cellStyle name="style1422967620176 2 2 2 7" xfId="33738" xr:uid="{00000000-0005-0000-0000-0000FEA70000}"/>
    <cellStyle name="style1422967620176 2 2 2 8" xfId="45179" xr:uid="{00000000-0005-0000-0000-0000FFA70000}"/>
    <cellStyle name="style1422967620176 2 2 2 9" xfId="50323" xr:uid="{00000000-0005-0000-0000-000000A80000}"/>
    <cellStyle name="style1422967620176 2 2 3" xfId="33739" xr:uid="{00000000-0005-0000-0000-000001A80000}"/>
    <cellStyle name="style1422967620176 2 2 4" xfId="33740" xr:uid="{00000000-0005-0000-0000-000002A80000}"/>
    <cellStyle name="style1422967620176 2 2 5" xfId="33741" xr:uid="{00000000-0005-0000-0000-000003A80000}"/>
    <cellStyle name="style1422967620176 2 2 6" xfId="33742" xr:uid="{00000000-0005-0000-0000-000004A80000}"/>
    <cellStyle name="style1422967620176 2 2 7" xfId="33743" xr:uid="{00000000-0005-0000-0000-000005A80000}"/>
    <cellStyle name="style1422967620176 2 2 8" xfId="33744" xr:uid="{00000000-0005-0000-0000-000006A80000}"/>
    <cellStyle name="style1422967620176 2 2 9" xfId="45178" xr:uid="{00000000-0005-0000-0000-000007A80000}"/>
    <cellStyle name="style1422967620176 2 3" xfId="4040" xr:uid="{00000000-0005-0000-0000-000008A80000}"/>
    <cellStyle name="style1422967620176 2 3 10" xfId="50324" xr:uid="{00000000-0005-0000-0000-000009A80000}"/>
    <cellStyle name="style1422967620176 2 3 11" xfId="55465" xr:uid="{00000000-0005-0000-0000-00000AA80000}"/>
    <cellStyle name="style1422967620176 2 3 12" xfId="9185" xr:uid="{00000000-0005-0000-0000-00000BA80000}"/>
    <cellStyle name="style1422967620176 2 3 2" xfId="4041" xr:uid="{00000000-0005-0000-0000-00000CA80000}"/>
    <cellStyle name="style1422967620176 2 3 2 10" xfId="55466" xr:uid="{00000000-0005-0000-0000-00000DA80000}"/>
    <cellStyle name="style1422967620176 2 3 2 11" xfId="9186" xr:uid="{00000000-0005-0000-0000-00000EA80000}"/>
    <cellStyle name="style1422967620176 2 3 2 2" xfId="33745" xr:uid="{00000000-0005-0000-0000-00000FA80000}"/>
    <cellStyle name="style1422967620176 2 3 2 3" xfId="33746" xr:uid="{00000000-0005-0000-0000-000010A80000}"/>
    <cellStyle name="style1422967620176 2 3 2 4" xfId="33747" xr:uid="{00000000-0005-0000-0000-000011A80000}"/>
    <cellStyle name="style1422967620176 2 3 2 5" xfId="33748" xr:uid="{00000000-0005-0000-0000-000012A80000}"/>
    <cellStyle name="style1422967620176 2 3 2 6" xfId="33749" xr:uid="{00000000-0005-0000-0000-000013A80000}"/>
    <cellStyle name="style1422967620176 2 3 2 7" xfId="33750" xr:uid="{00000000-0005-0000-0000-000014A80000}"/>
    <cellStyle name="style1422967620176 2 3 2 8" xfId="45181" xr:uid="{00000000-0005-0000-0000-000015A80000}"/>
    <cellStyle name="style1422967620176 2 3 2 9" xfId="50325" xr:uid="{00000000-0005-0000-0000-000016A80000}"/>
    <cellStyle name="style1422967620176 2 3 3" xfId="33751" xr:uid="{00000000-0005-0000-0000-000017A80000}"/>
    <cellStyle name="style1422967620176 2 3 4" xfId="33752" xr:uid="{00000000-0005-0000-0000-000018A80000}"/>
    <cellStyle name="style1422967620176 2 3 5" xfId="33753" xr:uid="{00000000-0005-0000-0000-000019A80000}"/>
    <cellStyle name="style1422967620176 2 3 6" xfId="33754" xr:uid="{00000000-0005-0000-0000-00001AA80000}"/>
    <cellStyle name="style1422967620176 2 3 7" xfId="33755" xr:uid="{00000000-0005-0000-0000-00001BA80000}"/>
    <cellStyle name="style1422967620176 2 3 8" xfId="33756" xr:uid="{00000000-0005-0000-0000-00001CA80000}"/>
    <cellStyle name="style1422967620176 2 3 9" xfId="45180" xr:uid="{00000000-0005-0000-0000-00001DA80000}"/>
    <cellStyle name="style1422967620176 2 4" xfId="4042" xr:uid="{00000000-0005-0000-0000-00001EA80000}"/>
    <cellStyle name="style1422967620176 2 4 10" xfId="55467" xr:uid="{00000000-0005-0000-0000-00001FA80000}"/>
    <cellStyle name="style1422967620176 2 4 11" xfId="9187" xr:uid="{00000000-0005-0000-0000-000020A80000}"/>
    <cellStyle name="style1422967620176 2 4 2" xfId="33757" xr:uid="{00000000-0005-0000-0000-000021A80000}"/>
    <cellStyle name="style1422967620176 2 4 3" xfId="33758" xr:uid="{00000000-0005-0000-0000-000022A80000}"/>
    <cellStyle name="style1422967620176 2 4 4" xfId="33759" xr:uid="{00000000-0005-0000-0000-000023A80000}"/>
    <cellStyle name="style1422967620176 2 4 5" xfId="33760" xr:uid="{00000000-0005-0000-0000-000024A80000}"/>
    <cellStyle name="style1422967620176 2 4 6" xfId="33761" xr:uid="{00000000-0005-0000-0000-000025A80000}"/>
    <cellStyle name="style1422967620176 2 4 7" xfId="33762" xr:uid="{00000000-0005-0000-0000-000026A80000}"/>
    <cellStyle name="style1422967620176 2 4 8" xfId="45182" xr:uid="{00000000-0005-0000-0000-000027A80000}"/>
    <cellStyle name="style1422967620176 2 4 9" xfId="50326" xr:uid="{00000000-0005-0000-0000-000028A80000}"/>
    <cellStyle name="style1422967620176 2 5" xfId="33763" xr:uid="{00000000-0005-0000-0000-000029A80000}"/>
    <cellStyle name="style1422967620176 2 6" xfId="33764" xr:uid="{00000000-0005-0000-0000-00002AA80000}"/>
    <cellStyle name="style1422967620176 2 7" xfId="33765" xr:uid="{00000000-0005-0000-0000-00002BA80000}"/>
    <cellStyle name="style1422967620176 2 8" xfId="33766" xr:uid="{00000000-0005-0000-0000-00002CA80000}"/>
    <cellStyle name="style1422967620176 2 9" xfId="33767" xr:uid="{00000000-0005-0000-0000-00002DA80000}"/>
    <cellStyle name="style1422967620176 3" xfId="4043" xr:uid="{00000000-0005-0000-0000-00002EA80000}"/>
    <cellStyle name="style1422967620176 3 10" xfId="50327" xr:uid="{00000000-0005-0000-0000-00002FA80000}"/>
    <cellStyle name="style1422967620176 3 11" xfId="55468" xr:uid="{00000000-0005-0000-0000-000030A80000}"/>
    <cellStyle name="style1422967620176 3 12" xfId="9188" xr:uid="{00000000-0005-0000-0000-000031A80000}"/>
    <cellStyle name="style1422967620176 3 2" xfId="4044" xr:uid="{00000000-0005-0000-0000-000032A80000}"/>
    <cellStyle name="style1422967620176 3 2 10" xfId="55469" xr:uid="{00000000-0005-0000-0000-000033A80000}"/>
    <cellStyle name="style1422967620176 3 2 11" xfId="9189" xr:uid="{00000000-0005-0000-0000-000034A80000}"/>
    <cellStyle name="style1422967620176 3 2 2" xfId="33768" xr:uid="{00000000-0005-0000-0000-000035A80000}"/>
    <cellStyle name="style1422967620176 3 2 3" xfId="33769" xr:uid="{00000000-0005-0000-0000-000036A80000}"/>
    <cellStyle name="style1422967620176 3 2 4" xfId="33770" xr:uid="{00000000-0005-0000-0000-000037A80000}"/>
    <cellStyle name="style1422967620176 3 2 5" xfId="33771" xr:uid="{00000000-0005-0000-0000-000038A80000}"/>
    <cellStyle name="style1422967620176 3 2 6" xfId="33772" xr:uid="{00000000-0005-0000-0000-000039A80000}"/>
    <cellStyle name="style1422967620176 3 2 7" xfId="33773" xr:uid="{00000000-0005-0000-0000-00003AA80000}"/>
    <cellStyle name="style1422967620176 3 2 8" xfId="45184" xr:uid="{00000000-0005-0000-0000-00003BA80000}"/>
    <cellStyle name="style1422967620176 3 2 9" xfId="50328" xr:uid="{00000000-0005-0000-0000-00003CA80000}"/>
    <cellStyle name="style1422967620176 3 3" xfId="33774" xr:uid="{00000000-0005-0000-0000-00003DA80000}"/>
    <cellStyle name="style1422967620176 3 4" xfId="33775" xr:uid="{00000000-0005-0000-0000-00003EA80000}"/>
    <cellStyle name="style1422967620176 3 5" xfId="33776" xr:uid="{00000000-0005-0000-0000-00003FA80000}"/>
    <cellStyle name="style1422967620176 3 6" xfId="33777" xr:uid="{00000000-0005-0000-0000-000040A80000}"/>
    <cellStyle name="style1422967620176 3 7" xfId="33778" xr:uid="{00000000-0005-0000-0000-000041A80000}"/>
    <cellStyle name="style1422967620176 3 8" xfId="33779" xr:uid="{00000000-0005-0000-0000-000042A80000}"/>
    <cellStyle name="style1422967620176 3 9" xfId="45183" xr:uid="{00000000-0005-0000-0000-000043A80000}"/>
    <cellStyle name="style1422967620176 4" xfId="4045" xr:uid="{00000000-0005-0000-0000-000044A80000}"/>
    <cellStyle name="style1422967620176 4 10" xfId="50329" xr:uid="{00000000-0005-0000-0000-000045A80000}"/>
    <cellStyle name="style1422967620176 4 11" xfId="55470" xr:uid="{00000000-0005-0000-0000-000046A80000}"/>
    <cellStyle name="style1422967620176 4 12" xfId="9190" xr:uid="{00000000-0005-0000-0000-000047A80000}"/>
    <cellStyle name="style1422967620176 4 2" xfId="4046" xr:uid="{00000000-0005-0000-0000-000048A80000}"/>
    <cellStyle name="style1422967620176 4 2 10" xfId="55471" xr:uid="{00000000-0005-0000-0000-000049A80000}"/>
    <cellStyle name="style1422967620176 4 2 11" xfId="9191" xr:uid="{00000000-0005-0000-0000-00004AA80000}"/>
    <cellStyle name="style1422967620176 4 2 2" xfId="33780" xr:uid="{00000000-0005-0000-0000-00004BA80000}"/>
    <cellStyle name="style1422967620176 4 2 3" xfId="33781" xr:uid="{00000000-0005-0000-0000-00004CA80000}"/>
    <cellStyle name="style1422967620176 4 2 4" xfId="33782" xr:uid="{00000000-0005-0000-0000-00004DA80000}"/>
    <cellStyle name="style1422967620176 4 2 5" xfId="33783" xr:uid="{00000000-0005-0000-0000-00004EA80000}"/>
    <cellStyle name="style1422967620176 4 2 6" xfId="33784" xr:uid="{00000000-0005-0000-0000-00004FA80000}"/>
    <cellStyle name="style1422967620176 4 2 7" xfId="33785" xr:uid="{00000000-0005-0000-0000-000050A80000}"/>
    <cellStyle name="style1422967620176 4 2 8" xfId="45186" xr:uid="{00000000-0005-0000-0000-000051A80000}"/>
    <cellStyle name="style1422967620176 4 2 9" xfId="50330" xr:uid="{00000000-0005-0000-0000-000052A80000}"/>
    <cellStyle name="style1422967620176 4 3" xfId="33786" xr:uid="{00000000-0005-0000-0000-000053A80000}"/>
    <cellStyle name="style1422967620176 4 4" xfId="33787" xr:uid="{00000000-0005-0000-0000-000054A80000}"/>
    <cellStyle name="style1422967620176 4 5" xfId="33788" xr:uid="{00000000-0005-0000-0000-000055A80000}"/>
    <cellStyle name="style1422967620176 4 6" xfId="33789" xr:uid="{00000000-0005-0000-0000-000056A80000}"/>
    <cellStyle name="style1422967620176 4 7" xfId="33790" xr:uid="{00000000-0005-0000-0000-000057A80000}"/>
    <cellStyle name="style1422967620176 4 8" xfId="33791" xr:uid="{00000000-0005-0000-0000-000058A80000}"/>
    <cellStyle name="style1422967620176 4 9" xfId="45185" xr:uid="{00000000-0005-0000-0000-000059A80000}"/>
    <cellStyle name="style1422967620176 5" xfId="4047" xr:uid="{00000000-0005-0000-0000-00005AA80000}"/>
    <cellStyle name="style1422967620176 5 10" xfId="55472" xr:uid="{00000000-0005-0000-0000-00005BA80000}"/>
    <cellStyle name="style1422967620176 5 11" xfId="9192" xr:uid="{00000000-0005-0000-0000-00005CA80000}"/>
    <cellStyle name="style1422967620176 5 2" xfId="33792" xr:uid="{00000000-0005-0000-0000-00005DA80000}"/>
    <cellStyle name="style1422967620176 5 3" xfId="33793" xr:uid="{00000000-0005-0000-0000-00005EA80000}"/>
    <cellStyle name="style1422967620176 5 4" xfId="33794" xr:uid="{00000000-0005-0000-0000-00005FA80000}"/>
    <cellStyle name="style1422967620176 5 5" xfId="33795" xr:uid="{00000000-0005-0000-0000-000060A80000}"/>
    <cellStyle name="style1422967620176 5 6" xfId="33796" xr:uid="{00000000-0005-0000-0000-000061A80000}"/>
    <cellStyle name="style1422967620176 5 7" xfId="33797" xr:uid="{00000000-0005-0000-0000-000062A80000}"/>
    <cellStyle name="style1422967620176 5 8" xfId="45187" xr:uid="{00000000-0005-0000-0000-000063A80000}"/>
    <cellStyle name="style1422967620176 5 9" xfId="50331" xr:uid="{00000000-0005-0000-0000-000064A80000}"/>
    <cellStyle name="style1422967620176 6" xfId="33798" xr:uid="{00000000-0005-0000-0000-000065A80000}"/>
    <cellStyle name="style1422967620176 7" xfId="33799" xr:uid="{00000000-0005-0000-0000-000066A80000}"/>
    <cellStyle name="style1422967620176 8" xfId="33800" xr:uid="{00000000-0005-0000-0000-000067A80000}"/>
    <cellStyle name="style1422967620176 9" xfId="33801" xr:uid="{00000000-0005-0000-0000-000068A80000}"/>
    <cellStyle name="style1422967620192" xfId="118" xr:uid="{00000000-0005-0000-0000-000069A80000}"/>
    <cellStyle name="style1422967620192 10" xfId="33802" xr:uid="{00000000-0005-0000-0000-00006AA80000}"/>
    <cellStyle name="style1422967620192 11" xfId="33803" xr:uid="{00000000-0005-0000-0000-00006BA80000}"/>
    <cellStyle name="style1422967620192 12" xfId="41264" xr:uid="{00000000-0005-0000-0000-00006CA80000}"/>
    <cellStyle name="style1422967620192 13" xfId="46408" xr:uid="{00000000-0005-0000-0000-00006DA80000}"/>
    <cellStyle name="style1422967620192 14" xfId="51549" xr:uid="{00000000-0005-0000-0000-00006EA80000}"/>
    <cellStyle name="style1422967620192 15" xfId="5267" xr:uid="{00000000-0005-0000-0000-00006FA80000}"/>
    <cellStyle name="style1422967620192 2" xfId="351" xr:uid="{00000000-0005-0000-0000-000070A80000}"/>
    <cellStyle name="style1422967620192 2 10" xfId="33804" xr:uid="{00000000-0005-0000-0000-000071A80000}"/>
    <cellStyle name="style1422967620192 2 11" xfId="41493" xr:uid="{00000000-0005-0000-0000-000072A80000}"/>
    <cellStyle name="style1422967620192 2 12" xfId="46637" xr:uid="{00000000-0005-0000-0000-000073A80000}"/>
    <cellStyle name="style1422967620192 2 13" xfId="51778" xr:uid="{00000000-0005-0000-0000-000074A80000}"/>
    <cellStyle name="style1422967620192 2 14" xfId="5498" xr:uid="{00000000-0005-0000-0000-000075A80000}"/>
    <cellStyle name="style1422967620192 2 2" xfId="4048" xr:uid="{00000000-0005-0000-0000-000076A80000}"/>
    <cellStyle name="style1422967620192 2 2 10" xfId="50332" xr:uid="{00000000-0005-0000-0000-000077A80000}"/>
    <cellStyle name="style1422967620192 2 2 11" xfId="55473" xr:uid="{00000000-0005-0000-0000-000078A80000}"/>
    <cellStyle name="style1422967620192 2 2 12" xfId="9193" xr:uid="{00000000-0005-0000-0000-000079A80000}"/>
    <cellStyle name="style1422967620192 2 2 2" xfId="4049" xr:uid="{00000000-0005-0000-0000-00007AA80000}"/>
    <cellStyle name="style1422967620192 2 2 2 10" xfId="55474" xr:uid="{00000000-0005-0000-0000-00007BA80000}"/>
    <cellStyle name="style1422967620192 2 2 2 11" xfId="9194" xr:uid="{00000000-0005-0000-0000-00007CA80000}"/>
    <cellStyle name="style1422967620192 2 2 2 2" xfId="33805" xr:uid="{00000000-0005-0000-0000-00007DA80000}"/>
    <cellStyle name="style1422967620192 2 2 2 3" xfId="33806" xr:uid="{00000000-0005-0000-0000-00007EA80000}"/>
    <cellStyle name="style1422967620192 2 2 2 4" xfId="33807" xr:uid="{00000000-0005-0000-0000-00007FA80000}"/>
    <cellStyle name="style1422967620192 2 2 2 5" xfId="33808" xr:uid="{00000000-0005-0000-0000-000080A80000}"/>
    <cellStyle name="style1422967620192 2 2 2 6" xfId="33809" xr:uid="{00000000-0005-0000-0000-000081A80000}"/>
    <cellStyle name="style1422967620192 2 2 2 7" xfId="33810" xr:uid="{00000000-0005-0000-0000-000082A80000}"/>
    <cellStyle name="style1422967620192 2 2 2 8" xfId="45189" xr:uid="{00000000-0005-0000-0000-000083A80000}"/>
    <cellStyle name="style1422967620192 2 2 2 9" xfId="50333" xr:uid="{00000000-0005-0000-0000-000084A80000}"/>
    <cellStyle name="style1422967620192 2 2 3" xfId="33811" xr:uid="{00000000-0005-0000-0000-000085A80000}"/>
    <cellStyle name="style1422967620192 2 2 4" xfId="33812" xr:uid="{00000000-0005-0000-0000-000086A80000}"/>
    <cellStyle name="style1422967620192 2 2 5" xfId="33813" xr:uid="{00000000-0005-0000-0000-000087A80000}"/>
    <cellStyle name="style1422967620192 2 2 6" xfId="33814" xr:uid="{00000000-0005-0000-0000-000088A80000}"/>
    <cellStyle name="style1422967620192 2 2 7" xfId="33815" xr:uid="{00000000-0005-0000-0000-000089A80000}"/>
    <cellStyle name="style1422967620192 2 2 8" xfId="33816" xr:uid="{00000000-0005-0000-0000-00008AA80000}"/>
    <cellStyle name="style1422967620192 2 2 9" xfId="45188" xr:uid="{00000000-0005-0000-0000-00008BA80000}"/>
    <cellStyle name="style1422967620192 2 3" xfId="4050" xr:uid="{00000000-0005-0000-0000-00008CA80000}"/>
    <cellStyle name="style1422967620192 2 3 10" xfId="50334" xr:uid="{00000000-0005-0000-0000-00008DA80000}"/>
    <cellStyle name="style1422967620192 2 3 11" xfId="55475" xr:uid="{00000000-0005-0000-0000-00008EA80000}"/>
    <cellStyle name="style1422967620192 2 3 12" xfId="9195" xr:uid="{00000000-0005-0000-0000-00008FA80000}"/>
    <cellStyle name="style1422967620192 2 3 2" xfId="4051" xr:uid="{00000000-0005-0000-0000-000090A80000}"/>
    <cellStyle name="style1422967620192 2 3 2 10" xfId="55476" xr:uid="{00000000-0005-0000-0000-000091A80000}"/>
    <cellStyle name="style1422967620192 2 3 2 11" xfId="9196" xr:uid="{00000000-0005-0000-0000-000092A80000}"/>
    <cellStyle name="style1422967620192 2 3 2 2" xfId="33817" xr:uid="{00000000-0005-0000-0000-000093A80000}"/>
    <cellStyle name="style1422967620192 2 3 2 3" xfId="33818" xr:uid="{00000000-0005-0000-0000-000094A80000}"/>
    <cellStyle name="style1422967620192 2 3 2 4" xfId="33819" xr:uid="{00000000-0005-0000-0000-000095A80000}"/>
    <cellStyle name="style1422967620192 2 3 2 5" xfId="33820" xr:uid="{00000000-0005-0000-0000-000096A80000}"/>
    <cellStyle name="style1422967620192 2 3 2 6" xfId="33821" xr:uid="{00000000-0005-0000-0000-000097A80000}"/>
    <cellStyle name="style1422967620192 2 3 2 7" xfId="33822" xr:uid="{00000000-0005-0000-0000-000098A80000}"/>
    <cellStyle name="style1422967620192 2 3 2 8" xfId="45191" xr:uid="{00000000-0005-0000-0000-000099A80000}"/>
    <cellStyle name="style1422967620192 2 3 2 9" xfId="50335" xr:uid="{00000000-0005-0000-0000-00009AA80000}"/>
    <cellStyle name="style1422967620192 2 3 3" xfId="33823" xr:uid="{00000000-0005-0000-0000-00009BA80000}"/>
    <cellStyle name="style1422967620192 2 3 4" xfId="33824" xr:uid="{00000000-0005-0000-0000-00009CA80000}"/>
    <cellStyle name="style1422967620192 2 3 5" xfId="33825" xr:uid="{00000000-0005-0000-0000-00009DA80000}"/>
    <cellStyle name="style1422967620192 2 3 6" xfId="33826" xr:uid="{00000000-0005-0000-0000-00009EA80000}"/>
    <cellStyle name="style1422967620192 2 3 7" xfId="33827" xr:uid="{00000000-0005-0000-0000-00009FA80000}"/>
    <cellStyle name="style1422967620192 2 3 8" xfId="33828" xr:uid="{00000000-0005-0000-0000-0000A0A80000}"/>
    <cellStyle name="style1422967620192 2 3 9" xfId="45190" xr:uid="{00000000-0005-0000-0000-0000A1A80000}"/>
    <cellStyle name="style1422967620192 2 4" xfId="4052" xr:uid="{00000000-0005-0000-0000-0000A2A80000}"/>
    <cellStyle name="style1422967620192 2 4 10" xfId="55477" xr:uid="{00000000-0005-0000-0000-0000A3A80000}"/>
    <cellStyle name="style1422967620192 2 4 11" xfId="9197" xr:uid="{00000000-0005-0000-0000-0000A4A80000}"/>
    <cellStyle name="style1422967620192 2 4 2" xfId="33829" xr:uid="{00000000-0005-0000-0000-0000A5A80000}"/>
    <cellStyle name="style1422967620192 2 4 3" xfId="33830" xr:uid="{00000000-0005-0000-0000-0000A6A80000}"/>
    <cellStyle name="style1422967620192 2 4 4" xfId="33831" xr:uid="{00000000-0005-0000-0000-0000A7A80000}"/>
    <cellStyle name="style1422967620192 2 4 5" xfId="33832" xr:uid="{00000000-0005-0000-0000-0000A8A80000}"/>
    <cellStyle name="style1422967620192 2 4 6" xfId="33833" xr:uid="{00000000-0005-0000-0000-0000A9A80000}"/>
    <cellStyle name="style1422967620192 2 4 7" xfId="33834" xr:uid="{00000000-0005-0000-0000-0000AAA80000}"/>
    <cellStyle name="style1422967620192 2 4 8" xfId="45192" xr:uid="{00000000-0005-0000-0000-0000ABA80000}"/>
    <cellStyle name="style1422967620192 2 4 9" xfId="50336" xr:uid="{00000000-0005-0000-0000-0000ACA80000}"/>
    <cellStyle name="style1422967620192 2 5" xfId="33835" xr:uid="{00000000-0005-0000-0000-0000ADA80000}"/>
    <cellStyle name="style1422967620192 2 6" xfId="33836" xr:uid="{00000000-0005-0000-0000-0000AEA80000}"/>
    <cellStyle name="style1422967620192 2 7" xfId="33837" xr:uid="{00000000-0005-0000-0000-0000AFA80000}"/>
    <cellStyle name="style1422967620192 2 8" xfId="33838" xr:uid="{00000000-0005-0000-0000-0000B0A80000}"/>
    <cellStyle name="style1422967620192 2 9" xfId="33839" xr:uid="{00000000-0005-0000-0000-0000B1A80000}"/>
    <cellStyle name="style1422967620192 3" xfId="4053" xr:uid="{00000000-0005-0000-0000-0000B2A80000}"/>
    <cellStyle name="style1422967620192 3 10" xfId="50337" xr:uid="{00000000-0005-0000-0000-0000B3A80000}"/>
    <cellStyle name="style1422967620192 3 11" xfId="55478" xr:uid="{00000000-0005-0000-0000-0000B4A80000}"/>
    <cellStyle name="style1422967620192 3 12" xfId="9198" xr:uid="{00000000-0005-0000-0000-0000B5A80000}"/>
    <cellStyle name="style1422967620192 3 2" xfId="4054" xr:uid="{00000000-0005-0000-0000-0000B6A80000}"/>
    <cellStyle name="style1422967620192 3 2 10" xfId="55479" xr:uid="{00000000-0005-0000-0000-0000B7A80000}"/>
    <cellStyle name="style1422967620192 3 2 11" xfId="9199" xr:uid="{00000000-0005-0000-0000-0000B8A80000}"/>
    <cellStyle name="style1422967620192 3 2 2" xfId="33840" xr:uid="{00000000-0005-0000-0000-0000B9A80000}"/>
    <cellStyle name="style1422967620192 3 2 3" xfId="33841" xr:uid="{00000000-0005-0000-0000-0000BAA80000}"/>
    <cellStyle name="style1422967620192 3 2 4" xfId="33842" xr:uid="{00000000-0005-0000-0000-0000BBA80000}"/>
    <cellStyle name="style1422967620192 3 2 5" xfId="33843" xr:uid="{00000000-0005-0000-0000-0000BCA80000}"/>
    <cellStyle name="style1422967620192 3 2 6" xfId="33844" xr:uid="{00000000-0005-0000-0000-0000BDA80000}"/>
    <cellStyle name="style1422967620192 3 2 7" xfId="33845" xr:uid="{00000000-0005-0000-0000-0000BEA80000}"/>
    <cellStyle name="style1422967620192 3 2 8" xfId="45194" xr:uid="{00000000-0005-0000-0000-0000BFA80000}"/>
    <cellStyle name="style1422967620192 3 2 9" xfId="50338" xr:uid="{00000000-0005-0000-0000-0000C0A80000}"/>
    <cellStyle name="style1422967620192 3 3" xfId="33846" xr:uid="{00000000-0005-0000-0000-0000C1A80000}"/>
    <cellStyle name="style1422967620192 3 4" xfId="33847" xr:uid="{00000000-0005-0000-0000-0000C2A80000}"/>
    <cellStyle name="style1422967620192 3 5" xfId="33848" xr:uid="{00000000-0005-0000-0000-0000C3A80000}"/>
    <cellStyle name="style1422967620192 3 6" xfId="33849" xr:uid="{00000000-0005-0000-0000-0000C4A80000}"/>
    <cellStyle name="style1422967620192 3 7" xfId="33850" xr:uid="{00000000-0005-0000-0000-0000C5A80000}"/>
    <cellStyle name="style1422967620192 3 8" xfId="33851" xr:uid="{00000000-0005-0000-0000-0000C6A80000}"/>
    <cellStyle name="style1422967620192 3 9" xfId="45193" xr:uid="{00000000-0005-0000-0000-0000C7A80000}"/>
    <cellStyle name="style1422967620192 4" xfId="4055" xr:uid="{00000000-0005-0000-0000-0000C8A80000}"/>
    <cellStyle name="style1422967620192 4 10" xfId="50339" xr:uid="{00000000-0005-0000-0000-0000C9A80000}"/>
    <cellStyle name="style1422967620192 4 11" xfId="55480" xr:uid="{00000000-0005-0000-0000-0000CAA80000}"/>
    <cellStyle name="style1422967620192 4 12" xfId="9200" xr:uid="{00000000-0005-0000-0000-0000CBA80000}"/>
    <cellStyle name="style1422967620192 4 2" xfId="4056" xr:uid="{00000000-0005-0000-0000-0000CCA80000}"/>
    <cellStyle name="style1422967620192 4 2 10" xfId="55481" xr:uid="{00000000-0005-0000-0000-0000CDA80000}"/>
    <cellStyle name="style1422967620192 4 2 11" xfId="9201" xr:uid="{00000000-0005-0000-0000-0000CEA80000}"/>
    <cellStyle name="style1422967620192 4 2 2" xfId="33852" xr:uid="{00000000-0005-0000-0000-0000CFA80000}"/>
    <cellStyle name="style1422967620192 4 2 3" xfId="33853" xr:uid="{00000000-0005-0000-0000-0000D0A80000}"/>
    <cellStyle name="style1422967620192 4 2 4" xfId="33854" xr:uid="{00000000-0005-0000-0000-0000D1A80000}"/>
    <cellStyle name="style1422967620192 4 2 5" xfId="33855" xr:uid="{00000000-0005-0000-0000-0000D2A80000}"/>
    <cellStyle name="style1422967620192 4 2 6" xfId="33856" xr:uid="{00000000-0005-0000-0000-0000D3A80000}"/>
    <cellStyle name="style1422967620192 4 2 7" xfId="33857" xr:uid="{00000000-0005-0000-0000-0000D4A80000}"/>
    <cellStyle name="style1422967620192 4 2 8" xfId="45196" xr:uid="{00000000-0005-0000-0000-0000D5A80000}"/>
    <cellStyle name="style1422967620192 4 2 9" xfId="50340" xr:uid="{00000000-0005-0000-0000-0000D6A80000}"/>
    <cellStyle name="style1422967620192 4 3" xfId="33858" xr:uid="{00000000-0005-0000-0000-0000D7A80000}"/>
    <cellStyle name="style1422967620192 4 4" xfId="33859" xr:uid="{00000000-0005-0000-0000-0000D8A80000}"/>
    <cellStyle name="style1422967620192 4 5" xfId="33860" xr:uid="{00000000-0005-0000-0000-0000D9A80000}"/>
    <cellStyle name="style1422967620192 4 6" xfId="33861" xr:uid="{00000000-0005-0000-0000-0000DAA80000}"/>
    <cellStyle name="style1422967620192 4 7" xfId="33862" xr:uid="{00000000-0005-0000-0000-0000DBA80000}"/>
    <cellStyle name="style1422967620192 4 8" xfId="33863" xr:uid="{00000000-0005-0000-0000-0000DCA80000}"/>
    <cellStyle name="style1422967620192 4 9" xfId="45195" xr:uid="{00000000-0005-0000-0000-0000DDA80000}"/>
    <cellStyle name="style1422967620192 5" xfId="4057" xr:uid="{00000000-0005-0000-0000-0000DEA80000}"/>
    <cellStyle name="style1422967620192 5 10" xfId="55482" xr:uid="{00000000-0005-0000-0000-0000DFA80000}"/>
    <cellStyle name="style1422967620192 5 11" xfId="9202" xr:uid="{00000000-0005-0000-0000-0000E0A80000}"/>
    <cellStyle name="style1422967620192 5 2" xfId="33864" xr:uid="{00000000-0005-0000-0000-0000E1A80000}"/>
    <cellStyle name="style1422967620192 5 3" xfId="33865" xr:uid="{00000000-0005-0000-0000-0000E2A80000}"/>
    <cellStyle name="style1422967620192 5 4" xfId="33866" xr:uid="{00000000-0005-0000-0000-0000E3A80000}"/>
    <cellStyle name="style1422967620192 5 5" xfId="33867" xr:uid="{00000000-0005-0000-0000-0000E4A80000}"/>
    <cellStyle name="style1422967620192 5 6" xfId="33868" xr:uid="{00000000-0005-0000-0000-0000E5A80000}"/>
    <cellStyle name="style1422967620192 5 7" xfId="33869" xr:uid="{00000000-0005-0000-0000-0000E6A80000}"/>
    <cellStyle name="style1422967620192 5 8" xfId="45197" xr:uid="{00000000-0005-0000-0000-0000E7A80000}"/>
    <cellStyle name="style1422967620192 5 9" xfId="50341" xr:uid="{00000000-0005-0000-0000-0000E8A80000}"/>
    <cellStyle name="style1422967620192 6" xfId="33870" xr:uid="{00000000-0005-0000-0000-0000E9A80000}"/>
    <cellStyle name="style1422967620192 7" xfId="33871" xr:uid="{00000000-0005-0000-0000-0000EAA80000}"/>
    <cellStyle name="style1422967620192 8" xfId="33872" xr:uid="{00000000-0005-0000-0000-0000EBA80000}"/>
    <cellStyle name="style1422967620192 9" xfId="33873" xr:uid="{00000000-0005-0000-0000-0000ECA80000}"/>
    <cellStyle name="style1422967620239" xfId="119" xr:uid="{00000000-0005-0000-0000-0000EDA80000}"/>
    <cellStyle name="style1422967620239 10" xfId="33874" xr:uid="{00000000-0005-0000-0000-0000EEA80000}"/>
    <cellStyle name="style1422967620239 11" xfId="33875" xr:uid="{00000000-0005-0000-0000-0000EFA80000}"/>
    <cellStyle name="style1422967620239 12" xfId="41265" xr:uid="{00000000-0005-0000-0000-0000F0A80000}"/>
    <cellStyle name="style1422967620239 13" xfId="46409" xr:uid="{00000000-0005-0000-0000-0000F1A80000}"/>
    <cellStyle name="style1422967620239 14" xfId="51550" xr:uid="{00000000-0005-0000-0000-0000F2A80000}"/>
    <cellStyle name="style1422967620239 15" xfId="5268" xr:uid="{00000000-0005-0000-0000-0000F3A80000}"/>
    <cellStyle name="style1422967620239 2" xfId="352" xr:uid="{00000000-0005-0000-0000-0000F4A80000}"/>
    <cellStyle name="style1422967620239 2 10" xfId="33876" xr:uid="{00000000-0005-0000-0000-0000F5A80000}"/>
    <cellStyle name="style1422967620239 2 11" xfId="41494" xr:uid="{00000000-0005-0000-0000-0000F6A80000}"/>
    <cellStyle name="style1422967620239 2 12" xfId="46638" xr:uid="{00000000-0005-0000-0000-0000F7A80000}"/>
    <cellStyle name="style1422967620239 2 13" xfId="51779" xr:uid="{00000000-0005-0000-0000-0000F8A80000}"/>
    <cellStyle name="style1422967620239 2 14" xfId="5499" xr:uid="{00000000-0005-0000-0000-0000F9A80000}"/>
    <cellStyle name="style1422967620239 2 2" xfId="4058" xr:uid="{00000000-0005-0000-0000-0000FAA80000}"/>
    <cellStyle name="style1422967620239 2 2 10" xfId="50342" xr:uid="{00000000-0005-0000-0000-0000FBA80000}"/>
    <cellStyle name="style1422967620239 2 2 11" xfId="55483" xr:uid="{00000000-0005-0000-0000-0000FCA80000}"/>
    <cellStyle name="style1422967620239 2 2 12" xfId="9203" xr:uid="{00000000-0005-0000-0000-0000FDA80000}"/>
    <cellStyle name="style1422967620239 2 2 2" xfId="4059" xr:uid="{00000000-0005-0000-0000-0000FEA80000}"/>
    <cellStyle name="style1422967620239 2 2 2 10" xfId="55484" xr:uid="{00000000-0005-0000-0000-0000FFA80000}"/>
    <cellStyle name="style1422967620239 2 2 2 11" xfId="9204" xr:uid="{00000000-0005-0000-0000-000000A90000}"/>
    <cellStyle name="style1422967620239 2 2 2 2" xfId="33877" xr:uid="{00000000-0005-0000-0000-000001A90000}"/>
    <cellStyle name="style1422967620239 2 2 2 3" xfId="33878" xr:uid="{00000000-0005-0000-0000-000002A90000}"/>
    <cellStyle name="style1422967620239 2 2 2 4" xfId="33879" xr:uid="{00000000-0005-0000-0000-000003A90000}"/>
    <cellStyle name="style1422967620239 2 2 2 5" xfId="33880" xr:uid="{00000000-0005-0000-0000-000004A90000}"/>
    <cellStyle name="style1422967620239 2 2 2 6" xfId="33881" xr:uid="{00000000-0005-0000-0000-000005A90000}"/>
    <cellStyle name="style1422967620239 2 2 2 7" xfId="33882" xr:uid="{00000000-0005-0000-0000-000006A90000}"/>
    <cellStyle name="style1422967620239 2 2 2 8" xfId="45199" xr:uid="{00000000-0005-0000-0000-000007A90000}"/>
    <cellStyle name="style1422967620239 2 2 2 9" xfId="50343" xr:uid="{00000000-0005-0000-0000-000008A90000}"/>
    <cellStyle name="style1422967620239 2 2 3" xfId="33883" xr:uid="{00000000-0005-0000-0000-000009A90000}"/>
    <cellStyle name="style1422967620239 2 2 4" xfId="33884" xr:uid="{00000000-0005-0000-0000-00000AA90000}"/>
    <cellStyle name="style1422967620239 2 2 5" xfId="33885" xr:uid="{00000000-0005-0000-0000-00000BA90000}"/>
    <cellStyle name="style1422967620239 2 2 6" xfId="33886" xr:uid="{00000000-0005-0000-0000-00000CA90000}"/>
    <cellStyle name="style1422967620239 2 2 7" xfId="33887" xr:uid="{00000000-0005-0000-0000-00000DA90000}"/>
    <cellStyle name="style1422967620239 2 2 8" xfId="33888" xr:uid="{00000000-0005-0000-0000-00000EA90000}"/>
    <cellStyle name="style1422967620239 2 2 9" xfId="45198" xr:uid="{00000000-0005-0000-0000-00000FA90000}"/>
    <cellStyle name="style1422967620239 2 3" xfId="4060" xr:uid="{00000000-0005-0000-0000-000010A90000}"/>
    <cellStyle name="style1422967620239 2 3 10" xfId="50344" xr:uid="{00000000-0005-0000-0000-000011A90000}"/>
    <cellStyle name="style1422967620239 2 3 11" xfId="55485" xr:uid="{00000000-0005-0000-0000-000012A90000}"/>
    <cellStyle name="style1422967620239 2 3 12" xfId="9205" xr:uid="{00000000-0005-0000-0000-000013A90000}"/>
    <cellStyle name="style1422967620239 2 3 2" xfId="4061" xr:uid="{00000000-0005-0000-0000-000014A90000}"/>
    <cellStyle name="style1422967620239 2 3 2 10" xfId="55486" xr:uid="{00000000-0005-0000-0000-000015A90000}"/>
    <cellStyle name="style1422967620239 2 3 2 11" xfId="9206" xr:uid="{00000000-0005-0000-0000-000016A90000}"/>
    <cellStyle name="style1422967620239 2 3 2 2" xfId="33889" xr:uid="{00000000-0005-0000-0000-000017A90000}"/>
    <cellStyle name="style1422967620239 2 3 2 3" xfId="33890" xr:uid="{00000000-0005-0000-0000-000018A90000}"/>
    <cellStyle name="style1422967620239 2 3 2 4" xfId="33891" xr:uid="{00000000-0005-0000-0000-000019A90000}"/>
    <cellStyle name="style1422967620239 2 3 2 5" xfId="33892" xr:uid="{00000000-0005-0000-0000-00001AA90000}"/>
    <cellStyle name="style1422967620239 2 3 2 6" xfId="33893" xr:uid="{00000000-0005-0000-0000-00001BA90000}"/>
    <cellStyle name="style1422967620239 2 3 2 7" xfId="33894" xr:uid="{00000000-0005-0000-0000-00001CA90000}"/>
    <cellStyle name="style1422967620239 2 3 2 8" xfId="45201" xr:uid="{00000000-0005-0000-0000-00001DA90000}"/>
    <cellStyle name="style1422967620239 2 3 2 9" xfId="50345" xr:uid="{00000000-0005-0000-0000-00001EA90000}"/>
    <cellStyle name="style1422967620239 2 3 3" xfId="33895" xr:uid="{00000000-0005-0000-0000-00001FA90000}"/>
    <cellStyle name="style1422967620239 2 3 4" xfId="33896" xr:uid="{00000000-0005-0000-0000-000020A90000}"/>
    <cellStyle name="style1422967620239 2 3 5" xfId="33897" xr:uid="{00000000-0005-0000-0000-000021A90000}"/>
    <cellStyle name="style1422967620239 2 3 6" xfId="33898" xr:uid="{00000000-0005-0000-0000-000022A90000}"/>
    <cellStyle name="style1422967620239 2 3 7" xfId="33899" xr:uid="{00000000-0005-0000-0000-000023A90000}"/>
    <cellStyle name="style1422967620239 2 3 8" xfId="33900" xr:uid="{00000000-0005-0000-0000-000024A90000}"/>
    <cellStyle name="style1422967620239 2 3 9" xfId="45200" xr:uid="{00000000-0005-0000-0000-000025A90000}"/>
    <cellStyle name="style1422967620239 2 4" xfId="4062" xr:uid="{00000000-0005-0000-0000-000026A90000}"/>
    <cellStyle name="style1422967620239 2 4 10" xfId="55487" xr:uid="{00000000-0005-0000-0000-000027A90000}"/>
    <cellStyle name="style1422967620239 2 4 11" xfId="9207" xr:uid="{00000000-0005-0000-0000-000028A90000}"/>
    <cellStyle name="style1422967620239 2 4 2" xfId="33901" xr:uid="{00000000-0005-0000-0000-000029A90000}"/>
    <cellStyle name="style1422967620239 2 4 3" xfId="33902" xr:uid="{00000000-0005-0000-0000-00002AA90000}"/>
    <cellStyle name="style1422967620239 2 4 4" xfId="33903" xr:uid="{00000000-0005-0000-0000-00002BA90000}"/>
    <cellStyle name="style1422967620239 2 4 5" xfId="33904" xr:uid="{00000000-0005-0000-0000-00002CA90000}"/>
    <cellStyle name="style1422967620239 2 4 6" xfId="33905" xr:uid="{00000000-0005-0000-0000-00002DA90000}"/>
    <cellStyle name="style1422967620239 2 4 7" xfId="33906" xr:uid="{00000000-0005-0000-0000-00002EA90000}"/>
    <cellStyle name="style1422967620239 2 4 8" xfId="45202" xr:uid="{00000000-0005-0000-0000-00002FA90000}"/>
    <cellStyle name="style1422967620239 2 4 9" xfId="50346" xr:uid="{00000000-0005-0000-0000-000030A90000}"/>
    <cellStyle name="style1422967620239 2 5" xfId="33907" xr:uid="{00000000-0005-0000-0000-000031A90000}"/>
    <cellStyle name="style1422967620239 2 6" xfId="33908" xr:uid="{00000000-0005-0000-0000-000032A90000}"/>
    <cellStyle name="style1422967620239 2 7" xfId="33909" xr:uid="{00000000-0005-0000-0000-000033A90000}"/>
    <cellStyle name="style1422967620239 2 8" xfId="33910" xr:uid="{00000000-0005-0000-0000-000034A90000}"/>
    <cellStyle name="style1422967620239 2 9" xfId="33911" xr:uid="{00000000-0005-0000-0000-000035A90000}"/>
    <cellStyle name="style1422967620239 3" xfId="4063" xr:uid="{00000000-0005-0000-0000-000036A90000}"/>
    <cellStyle name="style1422967620239 3 10" xfId="50347" xr:uid="{00000000-0005-0000-0000-000037A90000}"/>
    <cellStyle name="style1422967620239 3 11" xfId="55488" xr:uid="{00000000-0005-0000-0000-000038A90000}"/>
    <cellStyle name="style1422967620239 3 12" xfId="9208" xr:uid="{00000000-0005-0000-0000-000039A90000}"/>
    <cellStyle name="style1422967620239 3 2" xfId="4064" xr:uid="{00000000-0005-0000-0000-00003AA90000}"/>
    <cellStyle name="style1422967620239 3 2 10" xfId="55489" xr:uid="{00000000-0005-0000-0000-00003BA90000}"/>
    <cellStyle name="style1422967620239 3 2 11" xfId="9209" xr:uid="{00000000-0005-0000-0000-00003CA90000}"/>
    <cellStyle name="style1422967620239 3 2 2" xfId="33912" xr:uid="{00000000-0005-0000-0000-00003DA90000}"/>
    <cellStyle name="style1422967620239 3 2 3" xfId="33913" xr:uid="{00000000-0005-0000-0000-00003EA90000}"/>
    <cellStyle name="style1422967620239 3 2 4" xfId="33914" xr:uid="{00000000-0005-0000-0000-00003FA90000}"/>
    <cellStyle name="style1422967620239 3 2 5" xfId="33915" xr:uid="{00000000-0005-0000-0000-000040A90000}"/>
    <cellStyle name="style1422967620239 3 2 6" xfId="33916" xr:uid="{00000000-0005-0000-0000-000041A90000}"/>
    <cellStyle name="style1422967620239 3 2 7" xfId="33917" xr:uid="{00000000-0005-0000-0000-000042A90000}"/>
    <cellStyle name="style1422967620239 3 2 8" xfId="45204" xr:uid="{00000000-0005-0000-0000-000043A90000}"/>
    <cellStyle name="style1422967620239 3 2 9" xfId="50348" xr:uid="{00000000-0005-0000-0000-000044A90000}"/>
    <cellStyle name="style1422967620239 3 3" xfId="33918" xr:uid="{00000000-0005-0000-0000-000045A90000}"/>
    <cellStyle name="style1422967620239 3 4" xfId="33919" xr:uid="{00000000-0005-0000-0000-000046A90000}"/>
    <cellStyle name="style1422967620239 3 5" xfId="33920" xr:uid="{00000000-0005-0000-0000-000047A90000}"/>
    <cellStyle name="style1422967620239 3 6" xfId="33921" xr:uid="{00000000-0005-0000-0000-000048A90000}"/>
    <cellStyle name="style1422967620239 3 7" xfId="33922" xr:uid="{00000000-0005-0000-0000-000049A90000}"/>
    <cellStyle name="style1422967620239 3 8" xfId="33923" xr:uid="{00000000-0005-0000-0000-00004AA90000}"/>
    <cellStyle name="style1422967620239 3 9" xfId="45203" xr:uid="{00000000-0005-0000-0000-00004BA90000}"/>
    <cellStyle name="style1422967620239 4" xfId="4065" xr:uid="{00000000-0005-0000-0000-00004CA90000}"/>
    <cellStyle name="style1422967620239 4 10" xfId="50349" xr:uid="{00000000-0005-0000-0000-00004DA90000}"/>
    <cellStyle name="style1422967620239 4 11" xfId="55490" xr:uid="{00000000-0005-0000-0000-00004EA90000}"/>
    <cellStyle name="style1422967620239 4 12" xfId="9210" xr:uid="{00000000-0005-0000-0000-00004FA90000}"/>
    <cellStyle name="style1422967620239 4 2" xfId="4066" xr:uid="{00000000-0005-0000-0000-000050A90000}"/>
    <cellStyle name="style1422967620239 4 2 10" xfId="55491" xr:uid="{00000000-0005-0000-0000-000051A90000}"/>
    <cellStyle name="style1422967620239 4 2 11" xfId="9211" xr:uid="{00000000-0005-0000-0000-000052A90000}"/>
    <cellStyle name="style1422967620239 4 2 2" xfId="33924" xr:uid="{00000000-0005-0000-0000-000053A90000}"/>
    <cellStyle name="style1422967620239 4 2 3" xfId="33925" xr:uid="{00000000-0005-0000-0000-000054A90000}"/>
    <cellStyle name="style1422967620239 4 2 4" xfId="33926" xr:uid="{00000000-0005-0000-0000-000055A90000}"/>
    <cellStyle name="style1422967620239 4 2 5" xfId="33927" xr:uid="{00000000-0005-0000-0000-000056A90000}"/>
    <cellStyle name="style1422967620239 4 2 6" xfId="33928" xr:uid="{00000000-0005-0000-0000-000057A90000}"/>
    <cellStyle name="style1422967620239 4 2 7" xfId="33929" xr:uid="{00000000-0005-0000-0000-000058A90000}"/>
    <cellStyle name="style1422967620239 4 2 8" xfId="45206" xr:uid="{00000000-0005-0000-0000-000059A90000}"/>
    <cellStyle name="style1422967620239 4 2 9" xfId="50350" xr:uid="{00000000-0005-0000-0000-00005AA90000}"/>
    <cellStyle name="style1422967620239 4 3" xfId="33930" xr:uid="{00000000-0005-0000-0000-00005BA90000}"/>
    <cellStyle name="style1422967620239 4 4" xfId="33931" xr:uid="{00000000-0005-0000-0000-00005CA90000}"/>
    <cellStyle name="style1422967620239 4 5" xfId="33932" xr:uid="{00000000-0005-0000-0000-00005DA90000}"/>
    <cellStyle name="style1422967620239 4 6" xfId="33933" xr:uid="{00000000-0005-0000-0000-00005EA90000}"/>
    <cellStyle name="style1422967620239 4 7" xfId="33934" xr:uid="{00000000-0005-0000-0000-00005FA90000}"/>
    <cellStyle name="style1422967620239 4 8" xfId="33935" xr:uid="{00000000-0005-0000-0000-000060A90000}"/>
    <cellStyle name="style1422967620239 4 9" xfId="45205" xr:uid="{00000000-0005-0000-0000-000061A90000}"/>
    <cellStyle name="style1422967620239 5" xfId="4067" xr:uid="{00000000-0005-0000-0000-000062A90000}"/>
    <cellStyle name="style1422967620239 5 10" xfId="55492" xr:uid="{00000000-0005-0000-0000-000063A90000}"/>
    <cellStyle name="style1422967620239 5 11" xfId="9212" xr:uid="{00000000-0005-0000-0000-000064A90000}"/>
    <cellStyle name="style1422967620239 5 2" xfId="33936" xr:uid="{00000000-0005-0000-0000-000065A90000}"/>
    <cellStyle name="style1422967620239 5 3" xfId="33937" xr:uid="{00000000-0005-0000-0000-000066A90000}"/>
    <cellStyle name="style1422967620239 5 4" xfId="33938" xr:uid="{00000000-0005-0000-0000-000067A90000}"/>
    <cellStyle name="style1422967620239 5 5" xfId="33939" xr:uid="{00000000-0005-0000-0000-000068A90000}"/>
    <cellStyle name="style1422967620239 5 6" xfId="33940" xr:uid="{00000000-0005-0000-0000-000069A90000}"/>
    <cellStyle name="style1422967620239 5 7" xfId="33941" xr:uid="{00000000-0005-0000-0000-00006AA90000}"/>
    <cellStyle name="style1422967620239 5 8" xfId="45207" xr:uid="{00000000-0005-0000-0000-00006BA90000}"/>
    <cellStyle name="style1422967620239 5 9" xfId="50351" xr:uid="{00000000-0005-0000-0000-00006CA90000}"/>
    <cellStyle name="style1422967620239 6" xfId="33942" xr:uid="{00000000-0005-0000-0000-00006DA90000}"/>
    <cellStyle name="style1422967620239 7" xfId="33943" xr:uid="{00000000-0005-0000-0000-00006EA90000}"/>
    <cellStyle name="style1422967620239 8" xfId="33944" xr:uid="{00000000-0005-0000-0000-00006FA90000}"/>
    <cellStyle name="style1422967620239 9" xfId="33945" xr:uid="{00000000-0005-0000-0000-000070A90000}"/>
    <cellStyle name="style1422967620270" xfId="120" xr:uid="{00000000-0005-0000-0000-000071A90000}"/>
    <cellStyle name="style1422967620270 10" xfId="33946" xr:uid="{00000000-0005-0000-0000-000072A90000}"/>
    <cellStyle name="style1422967620270 11" xfId="33947" xr:uid="{00000000-0005-0000-0000-000073A90000}"/>
    <cellStyle name="style1422967620270 12" xfId="41266" xr:uid="{00000000-0005-0000-0000-000074A90000}"/>
    <cellStyle name="style1422967620270 13" xfId="46410" xr:uid="{00000000-0005-0000-0000-000075A90000}"/>
    <cellStyle name="style1422967620270 14" xfId="51551" xr:uid="{00000000-0005-0000-0000-000076A90000}"/>
    <cellStyle name="style1422967620270 15" xfId="5269" xr:uid="{00000000-0005-0000-0000-000077A90000}"/>
    <cellStyle name="style1422967620270 2" xfId="353" xr:uid="{00000000-0005-0000-0000-000078A90000}"/>
    <cellStyle name="style1422967620270 2 10" xfId="33948" xr:uid="{00000000-0005-0000-0000-000079A90000}"/>
    <cellStyle name="style1422967620270 2 11" xfId="41495" xr:uid="{00000000-0005-0000-0000-00007AA90000}"/>
    <cellStyle name="style1422967620270 2 12" xfId="46639" xr:uid="{00000000-0005-0000-0000-00007BA90000}"/>
    <cellStyle name="style1422967620270 2 13" xfId="51780" xr:uid="{00000000-0005-0000-0000-00007CA90000}"/>
    <cellStyle name="style1422967620270 2 14" xfId="5500" xr:uid="{00000000-0005-0000-0000-00007DA90000}"/>
    <cellStyle name="style1422967620270 2 2" xfId="4068" xr:uid="{00000000-0005-0000-0000-00007EA90000}"/>
    <cellStyle name="style1422967620270 2 2 10" xfId="50352" xr:uid="{00000000-0005-0000-0000-00007FA90000}"/>
    <cellStyle name="style1422967620270 2 2 11" xfId="55493" xr:uid="{00000000-0005-0000-0000-000080A90000}"/>
    <cellStyle name="style1422967620270 2 2 12" xfId="9213" xr:uid="{00000000-0005-0000-0000-000081A90000}"/>
    <cellStyle name="style1422967620270 2 2 2" xfId="4069" xr:uid="{00000000-0005-0000-0000-000082A90000}"/>
    <cellStyle name="style1422967620270 2 2 2 10" xfId="55494" xr:uid="{00000000-0005-0000-0000-000083A90000}"/>
    <cellStyle name="style1422967620270 2 2 2 11" xfId="9214" xr:uid="{00000000-0005-0000-0000-000084A90000}"/>
    <cellStyle name="style1422967620270 2 2 2 2" xfId="33949" xr:uid="{00000000-0005-0000-0000-000085A90000}"/>
    <cellStyle name="style1422967620270 2 2 2 3" xfId="33950" xr:uid="{00000000-0005-0000-0000-000086A90000}"/>
    <cellStyle name="style1422967620270 2 2 2 4" xfId="33951" xr:uid="{00000000-0005-0000-0000-000087A90000}"/>
    <cellStyle name="style1422967620270 2 2 2 5" xfId="33952" xr:uid="{00000000-0005-0000-0000-000088A90000}"/>
    <cellStyle name="style1422967620270 2 2 2 6" xfId="33953" xr:uid="{00000000-0005-0000-0000-000089A90000}"/>
    <cellStyle name="style1422967620270 2 2 2 7" xfId="33954" xr:uid="{00000000-0005-0000-0000-00008AA90000}"/>
    <cellStyle name="style1422967620270 2 2 2 8" xfId="45209" xr:uid="{00000000-0005-0000-0000-00008BA90000}"/>
    <cellStyle name="style1422967620270 2 2 2 9" xfId="50353" xr:uid="{00000000-0005-0000-0000-00008CA90000}"/>
    <cellStyle name="style1422967620270 2 2 3" xfId="33955" xr:uid="{00000000-0005-0000-0000-00008DA90000}"/>
    <cellStyle name="style1422967620270 2 2 4" xfId="33956" xr:uid="{00000000-0005-0000-0000-00008EA90000}"/>
    <cellStyle name="style1422967620270 2 2 5" xfId="33957" xr:uid="{00000000-0005-0000-0000-00008FA90000}"/>
    <cellStyle name="style1422967620270 2 2 6" xfId="33958" xr:uid="{00000000-0005-0000-0000-000090A90000}"/>
    <cellStyle name="style1422967620270 2 2 7" xfId="33959" xr:uid="{00000000-0005-0000-0000-000091A90000}"/>
    <cellStyle name="style1422967620270 2 2 8" xfId="33960" xr:uid="{00000000-0005-0000-0000-000092A90000}"/>
    <cellStyle name="style1422967620270 2 2 9" xfId="45208" xr:uid="{00000000-0005-0000-0000-000093A90000}"/>
    <cellStyle name="style1422967620270 2 3" xfId="4070" xr:uid="{00000000-0005-0000-0000-000094A90000}"/>
    <cellStyle name="style1422967620270 2 3 10" xfId="50354" xr:uid="{00000000-0005-0000-0000-000095A90000}"/>
    <cellStyle name="style1422967620270 2 3 11" xfId="55495" xr:uid="{00000000-0005-0000-0000-000096A90000}"/>
    <cellStyle name="style1422967620270 2 3 12" xfId="9215" xr:uid="{00000000-0005-0000-0000-000097A90000}"/>
    <cellStyle name="style1422967620270 2 3 2" xfId="4071" xr:uid="{00000000-0005-0000-0000-000098A90000}"/>
    <cellStyle name="style1422967620270 2 3 2 10" xfId="55496" xr:uid="{00000000-0005-0000-0000-000099A90000}"/>
    <cellStyle name="style1422967620270 2 3 2 11" xfId="9216" xr:uid="{00000000-0005-0000-0000-00009AA90000}"/>
    <cellStyle name="style1422967620270 2 3 2 2" xfId="33961" xr:uid="{00000000-0005-0000-0000-00009BA90000}"/>
    <cellStyle name="style1422967620270 2 3 2 3" xfId="33962" xr:uid="{00000000-0005-0000-0000-00009CA90000}"/>
    <cellStyle name="style1422967620270 2 3 2 4" xfId="33963" xr:uid="{00000000-0005-0000-0000-00009DA90000}"/>
    <cellStyle name="style1422967620270 2 3 2 5" xfId="33964" xr:uid="{00000000-0005-0000-0000-00009EA90000}"/>
    <cellStyle name="style1422967620270 2 3 2 6" xfId="33965" xr:uid="{00000000-0005-0000-0000-00009FA90000}"/>
    <cellStyle name="style1422967620270 2 3 2 7" xfId="33966" xr:uid="{00000000-0005-0000-0000-0000A0A90000}"/>
    <cellStyle name="style1422967620270 2 3 2 8" xfId="45211" xr:uid="{00000000-0005-0000-0000-0000A1A90000}"/>
    <cellStyle name="style1422967620270 2 3 2 9" xfId="50355" xr:uid="{00000000-0005-0000-0000-0000A2A90000}"/>
    <cellStyle name="style1422967620270 2 3 3" xfId="33967" xr:uid="{00000000-0005-0000-0000-0000A3A90000}"/>
    <cellStyle name="style1422967620270 2 3 4" xfId="33968" xr:uid="{00000000-0005-0000-0000-0000A4A90000}"/>
    <cellStyle name="style1422967620270 2 3 5" xfId="33969" xr:uid="{00000000-0005-0000-0000-0000A5A90000}"/>
    <cellStyle name="style1422967620270 2 3 6" xfId="33970" xr:uid="{00000000-0005-0000-0000-0000A6A90000}"/>
    <cellStyle name="style1422967620270 2 3 7" xfId="33971" xr:uid="{00000000-0005-0000-0000-0000A7A90000}"/>
    <cellStyle name="style1422967620270 2 3 8" xfId="33972" xr:uid="{00000000-0005-0000-0000-0000A8A90000}"/>
    <cellStyle name="style1422967620270 2 3 9" xfId="45210" xr:uid="{00000000-0005-0000-0000-0000A9A90000}"/>
    <cellStyle name="style1422967620270 2 4" xfId="4072" xr:uid="{00000000-0005-0000-0000-0000AAA90000}"/>
    <cellStyle name="style1422967620270 2 4 10" xfId="55497" xr:uid="{00000000-0005-0000-0000-0000ABA90000}"/>
    <cellStyle name="style1422967620270 2 4 11" xfId="9217" xr:uid="{00000000-0005-0000-0000-0000ACA90000}"/>
    <cellStyle name="style1422967620270 2 4 2" xfId="33973" xr:uid="{00000000-0005-0000-0000-0000ADA90000}"/>
    <cellStyle name="style1422967620270 2 4 3" xfId="33974" xr:uid="{00000000-0005-0000-0000-0000AEA90000}"/>
    <cellStyle name="style1422967620270 2 4 4" xfId="33975" xr:uid="{00000000-0005-0000-0000-0000AFA90000}"/>
    <cellStyle name="style1422967620270 2 4 5" xfId="33976" xr:uid="{00000000-0005-0000-0000-0000B0A90000}"/>
    <cellStyle name="style1422967620270 2 4 6" xfId="33977" xr:uid="{00000000-0005-0000-0000-0000B1A90000}"/>
    <cellStyle name="style1422967620270 2 4 7" xfId="33978" xr:uid="{00000000-0005-0000-0000-0000B2A90000}"/>
    <cellStyle name="style1422967620270 2 4 8" xfId="45212" xr:uid="{00000000-0005-0000-0000-0000B3A90000}"/>
    <cellStyle name="style1422967620270 2 4 9" xfId="50356" xr:uid="{00000000-0005-0000-0000-0000B4A90000}"/>
    <cellStyle name="style1422967620270 2 5" xfId="33979" xr:uid="{00000000-0005-0000-0000-0000B5A90000}"/>
    <cellStyle name="style1422967620270 2 6" xfId="33980" xr:uid="{00000000-0005-0000-0000-0000B6A90000}"/>
    <cellStyle name="style1422967620270 2 7" xfId="33981" xr:uid="{00000000-0005-0000-0000-0000B7A90000}"/>
    <cellStyle name="style1422967620270 2 8" xfId="33982" xr:uid="{00000000-0005-0000-0000-0000B8A90000}"/>
    <cellStyle name="style1422967620270 2 9" xfId="33983" xr:uid="{00000000-0005-0000-0000-0000B9A90000}"/>
    <cellStyle name="style1422967620270 3" xfId="4073" xr:uid="{00000000-0005-0000-0000-0000BAA90000}"/>
    <cellStyle name="style1422967620270 3 10" xfId="50357" xr:uid="{00000000-0005-0000-0000-0000BBA90000}"/>
    <cellStyle name="style1422967620270 3 11" xfId="55498" xr:uid="{00000000-0005-0000-0000-0000BCA90000}"/>
    <cellStyle name="style1422967620270 3 12" xfId="9218" xr:uid="{00000000-0005-0000-0000-0000BDA90000}"/>
    <cellStyle name="style1422967620270 3 2" xfId="4074" xr:uid="{00000000-0005-0000-0000-0000BEA90000}"/>
    <cellStyle name="style1422967620270 3 2 10" xfId="55499" xr:uid="{00000000-0005-0000-0000-0000BFA90000}"/>
    <cellStyle name="style1422967620270 3 2 11" xfId="9219" xr:uid="{00000000-0005-0000-0000-0000C0A90000}"/>
    <cellStyle name="style1422967620270 3 2 2" xfId="33984" xr:uid="{00000000-0005-0000-0000-0000C1A90000}"/>
    <cellStyle name="style1422967620270 3 2 3" xfId="33985" xr:uid="{00000000-0005-0000-0000-0000C2A90000}"/>
    <cellStyle name="style1422967620270 3 2 4" xfId="33986" xr:uid="{00000000-0005-0000-0000-0000C3A90000}"/>
    <cellStyle name="style1422967620270 3 2 5" xfId="33987" xr:uid="{00000000-0005-0000-0000-0000C4A90000}"/>
    <cellStyle name="style1422967620270 3 2 6" xfId="33988" xr:uid="{00000000-0005-0000-0000-0000C5A90000}"/>
    <cellStyle name="style1422967620270 3 2 7" xfId="33989" xr:uid="{00000000-0005-0000-0000-0000C6A90000}"/>
    <cellStyle name="style1422967620270 3 2 8" xfId="45214" xr:uid="{00000000-0005-0000-0000-0000C7A90000}"/>
    <cellStyle name="style1422967620270 3 2 9" xfId="50358" xr:uid="{00000000-0005-0000-0000-0000C8A90000}"/>
    <cellStyle name="style1422967620270 3 3" xfId="33990" xr:uid="{00000000-0005-0000-0000-0000C9A90000}"/>
    <cellStyle name="style1422967620270 3 4" xfId="33991" xr:uid="{00000000-0005-0000-0000-0000CAA90000}"/>
    <cellStyle name="style1422967620270 3 5" xfId="33992" xr:uid="{00000000-0005-0000-0000-0000CBA90000}"/>
    <cellStyle name="style1422967620270 3 6" xfId="33993" xr:uid="{00000000-0005-0000-0000-0000CCA90000}"/>
    <cellStyle name="style1422967620270 3 7" xfId="33994" xr:uid="{00000000-0005-0000-0000-0000CDA90000}"/>
    <cellStyle name="style1422967620270 3 8" xfId="33995" xr:uid="{00000000-0005-0000-0000-0000CEA90000}"/>
    <cellStyle name="style1422967620270 3 9" xfId="45213" xr:uid="{00000000-0005-0000-0000-0000CFA90000}"/>
    <cellStyle name="style1422967620270 4" xfId="4075" xr:uid="{00000000-0005-0000-0000-0000D0A90000}"/>
    <cellStyle name="style1422967620270 4 10" xfId="50359" xr:uid="{00000000-0005-0000-0000-0000D1A90000}"/>
    <cellStyle name="style1422967620270 4 11" xfId="55500" xr:uid="{00000000-0005-0000-0000-0000D2A90000}"/>
    <cellStyle name="style1422967620270 4 12" xfId="9220" xr:uid="{00000000-0005-0000-0000-0000D3A90000}"/>
    <cellStyle name="style1422967620270 4 2" xfId="4076" xr:uid="{00000000-0005-0000-0000-0000D4A90000}"/>
    <cellStyle name="style1422967620270 4 2 10" xfId="55501" xr:uid="{00000000-0005-0000-0000-0000D5A90000}"/>
    <cellStyle name="style1422967620270 4 2 11" xfId="9221" xr:uid="{00000000-0005-0000-0000-0000D6A90000}"/>
    <cellStyle name="style1422967620270 4 2 2" xfId="33996" xr:uid="{00000000-0005-0000-0000-0000D7A90000}"/>
    <cellStyle name="style1422967620270 4 2 3" xfId="33997" xr:uid="{00000000-0005-0000-0000-0000D8A90000}"/>
    <cellStyle name="style1422967620270 4 2 4" xfId="33998" xr:uid="{00000000-0005-0000-0000-0000D9A90000}"/>
    <cellStyle name="style1422967620270 4 2 5" xfId="33999" xr:uid="{00000000-0005-0000-0000-0000DAA90000}"/>
    <cellStyle name="style1422967620270 4 2 6" xfId="34000" xr:uid="{00000000-0005-0000-0000-0000DBA90000}"/>
    <cellStyle name="style1422967620270 4 2 7" xfId="34001" xr:uid="{00000000-0005-0000-0000-0000DCA90000}"/>
    <cellStyle name="style1422967620270 4 2 8" xfId="45216" xr:uid="{00000000-0005-0000-0000-0000DDA90000}"/>
    <cellStyle name="style1422967620270 4 2 9" xfId="50360" xr:uid="{00000000-0005-0000-0000-0000DEA90000}"/>
    <cellStyle name="style1422967620270 4 3" xfId="34002" xr:uid="{00000000-0005-0000-0000-0000DFA90000}"/>
    <cellStyle name="style1422967620270 4 4" xfId="34003" xr:uid="{00000000-0005-0000-0000-0000E0A90000}"/>
    <cellStyle name="style1422967620270 4 5" xfId="34004" xr:uid="{00000000-0005-0000-0000-0000E1A90000}"/>
    <cellStyle name="style1422967620270 4 6" xfId="34005" xr:uid="{00000000-0005-0000-0000-0000E2A90000}"/>
    <cellStyle name="style1422967620270 4 7" xfId="34006" xr:uid="{00000000-0005-0000-0000-0000E3A90000}"/>
    <cellStyle name="style1422967620270 4 8" xfId="34007" xr:uid="{00000000-0005-0000-0000-0000E4A90000}"/>
    <cellStyle name="style1422967620270 4 9" xfId="45215" xr:uid="{00000000-0005-0000-0000-0000E5A90000}"/>
    <cellStyle name="style1422967620270 5" xfId="4077" xr:uid="{00000000-0005-0000-0000-0000E6A90000}"/>
    <cellStyle name="style1422967620270 5 10" xfId="55502" xr:uid="{00000000-0005-0000-0000-0000E7A90000}"/>
    <cellStyle name="style1422967620270 5 11" xfId="9222" xr:uid="{00000000-0005-0000-0000-0000E8A90000}"/>
    <cellStyle name="style1422967620270 5 2" xfId="34008" xr:uid="{00000000-0005-0000-0000-0000E9A90000}"/>
    <cellStyle name="style1422967620270 5 3" xfId="34009" xr:uid="{00000000-0005-0000-0000-0000EAA90000}"/>
    <cellStyle name="style1422967620270 5 4" xfId="34010" xr:uid="{00000000-0005-0000-0000-0000EBA90000}"/>
    <cellStyle name="style1422967620270 5 5" xfId="34011" xr:uid="{00000000-0005-0000-0000-0000ECA90000}"/>
    <cellStyle name="style1422967620270 5 6" xfId="34012" xr:uid="{00000000-0005-0000-0000-0000EDA90000}"/>
    <cellStyle name="style1422967620270 5 7" xfId="34013" xr:uid="{00000000-0005-0000-0000-0000EEA90000}"/>
    <cellStyle name="style1422967620270 5 8" xfId="45217" xr:uid="{00000000-0005-0000-0000-0000EFA90000}"/>
    <cellStyle name="style1422967620270 5 9" xfId="50361" xr:uid="{00000000-0005-0000-0000-0000F0A90000}"/>
    <cellStyle name="style1422967620270 6" xfId="34014" xr:uid="{00000000-0005-0000-0000-0000F1A90000}"/>
    <cellStyle name="style1422967620270 7" xfId="34015" xr:uid="{00000000-0005-0000-0000-0000F2A90000}"/>
    <cellStyle name="style1422967620270 8" xfId="34016" xr:uid="{00000000-0005-0000-0000-0000F3A90000}"/>
    <cellStyle name="style1422967620270 9" xfId="34017" xr:uid="{00000000-0005-0000-0000-0000F4A90000}"/>
    <cellStyle name="style1422967620301" xfId="121" xr:uid="{00000000-0005-0000-0000-0000F5A90000}"/>
    <cellStyle name="style1422967620301 10" xfId="34018" xr:uid="{00000000-0005-0000-0000-0000F6A90000}"/>
    <cellStyle name="style1422967620301 11" xfId="34019" xr:uid="{00000000-0005-0000-0000-0000F7A90000}"/>
    <cellStyle name="style1422967620301 12" xfId="41267" xr:uid="{00000000-0005-0000-0000-0000F8A90000}"/>
    <cellStyle name="style1422967620301 13" xfId="46411" xr:uid="{00000000-0005-0000-0000-0000F9A90000}"/>
    <cellStyle name="style1422967620301 14" xfId="51552" xr:uid="{00000000-0005-0000-0000-0000FAA90000}"/>
    <cellStyle name="style1422967620301 15" xfId="5270" xr:uid="{00000000-0005-0000-0000-0000FBA90000}"/>
    <cellStyle name="style1422967620301 2" xfId="354" xr:uid="{00000000-0005-0000-0000-0000FCA90000}"/>
    <cellStyle name="style1422967620301 2 10" xfId="34020" xr:uid="{00000000-0005-0000-0000-0000FDA90000}"/>
    <cellStyle name="style1422967620301 2 11" xfId="41496" xr:uid="{00000000-0005-0000-0000-0000FEA90000}"/>
    <cellStyle name="style1422967620301 2 12" xfId="46640" xr:uid="{00000000-0005-0000-0000-0000FFA90000}"/>
    <cellStyle name="style1422967620301 2 13" xfId="51781" xr:uid="{00000000-0005-0000-0000-000000AA0000}"/>
    <cellStyle name="style1422967620301 2 14" xfId="5501" xr:uid="{00000000-0005-0000-0000-000001AA0000}"/>
    <cellStyle name="style1422967620301 2 2" xfId="4078" xr:uid="{00000000-0005-0000-0000-000002AA0000}"/>
    <cellStyle name="style1422967620301 2 2 10" xfId="50362" xr:uid="{00000000-0005-0000-0000-000003AA0000}"/>
    <cellStyle name="style1422967620301 2 2 11" xfId="55503" xr:uid="{00000000-0005-0000-0000-000004AA0000}"/>
    <cellStyle name="style1422967620301 2 2 12" xfId="9223" xr:uid="{00000000-0005-0000-0000-000005AA0000}"/>
    <cellStyle name="style1422967620301 2 2 2" xfId="4079" xr:uid="{00000000-0005-0000-0000-000006AA0000}"/>
    <cellStyle name="style1422967620301 2 2 2 10" xfId="55504" xr:uid="{00000000-0005-0000-0000-000007AA0000}"/>
    <cellStyle name="style1422967620301 2 2 2 11" xfId="9224" xr:uid="{00000000-0005-0000-0000-000008AA0000}"/>
    <cellStyle name="style1422967620301 2 2 2 2" xfId="34021" xr:uid="{00000000-0005-0000-0000-000009AA0000}"/>
    <cellStyle name="style1422967620301 2 2 2 3" xfId="34022" xr:uid="{00000000-0005-0000-0000-00000AAA0000}"/>
    <cellStyle name="style1422967620301 2 2 2 4" xfId="34023" xr:uid="{00000000-0005-0000-0000-00000BAA0000}"/>
    <cellStyle name="style1422967620301 2 2 2 5" xfId="34024" xr:uid="{00000000-0005-0000-0000-00000CAA0000}"/>
    <cellStyle name="style1422967620301 2 2 2 6" xfId="34025" xr:uid="{00000000-0005-0000-0000-00000DAA0000}"/>
    <cellStyle name="style1422967620301 2 2 2 7" xfId="34026" xr:uid="{00000000-0005-0000-0000-00000EAA0000}"/>
    <cellStyle name="style1422967620301 2 2 2 8" xfId="45219" xr:uid="{00000000-0005-0000-0000-00000FAA0000}"/>
    <cellStyle name="style1422967620301 2 2 2 9" xfId="50363" xr:uid="{00000000-0005-0000-0000-000010AA0000}"/>
    <cellStyle name="style1422967620301 2 2 3" xfId="34027" xr:uid="{00000000-0005-0000-0000-000011AA0000}"/>
    <cellStyle name="style1422967620301 2 2 4" xfId="34028" xr:uid="{00000000-0005-0000-0000-000012AA0000}"/>
    <cellStyle name="style1422967620301 2 2 5" xfId="34029" xr:uid="{00000000-0005-0000-0000-000013AA0000}"/>
    <cellStyle name="style1422967620301 2 2 6" xfId="34030" xr:uid="{00000000-0005-0000-0000-000014AA0000}"/>
    <cellStyle name="style1422967620301 2 2 7" xfId="34031" xr:uid="{00000000-0005-0000-0000-000015AA0000}"/>
    <cellStyle name="style1422967620301 2 2 8" xfId="34032" xr:uid="{00000000-0005-0000-0000-000016AA0000}"/>
    <cellStyle name="style1422967620301 2 2 9" xfId="45218" xr:uid="{00000000-0005-0000-0000-000017AA0000}"/>
    <cellStyle name="style1422967620301 2 3" xfId="4080" xr:uid="{00000000-0005-0000-0000-000018AA0000}"/>
    <cellStyle name="style1422967620301 2 3 10" xfId="50364" xr:uid="{00000000-0005-0000-0000-000019AA0000}"/>
    <cellStyle name="style1422967620301 2 3 11" xfId="55505" xr:uid="{00000000-0005-0000-0000-00001AAA0000}"/>
    <cellStyle name="style1422967620301 2 3 12" xfId="9225" xr:uid="{00000000-0005-0000-0000-00001BAA0000}"/>
    <cellStyle name="style1422967620301 2 3 2" xfId="4081" xr:uid="{00000000-0005-0000-0000-00001CAA0000}"/>
    <cellStyle name="style1422967620301 2 3 2 10" xfId="55506" xr:uid="{00000000-0005-0000-0000-00001DAA0000}"/>
    <cellStyle name="style1422967620301 2 3 2 11" xfId="9226" xr:uid="{00000000-0005-0000-0000-00001EAA0000}"/>
    <cellStyle name="style1422967620301 2 3 2 2" xfId="34033" xr:uid="{00000000-0005-0000-0000-00001FAA0000}"/>
    <cellStyle name="style1422967620301 2 3 2 3" xfId="34034" xr:uid="{00000000-0005-0000-0000-000020AA0000}"/>
    <cellStyle name="style1422967620301 2 3 2 4" xfId="34035" xr:uid="{00000000-0005-0000-0000-000021AA0000}"/>
    <cellStyle name="style1422967620301 2 3 2 5" xfId="34036" xr:uid="{00000000-0005-0000-0000-000022AA0000}"/>
    <cellStyle name="style1422967620301 2 3 2 6" xfId="34037" xr:uid="{00000000-0005-0000-0000-000023AA0000}"/>
    <cellStyle name="style1422967620301 2 3 2 7" xfId="34038" xr:uid="{00000000-0005-0000-0000-000024AA0000}"/>
    <cellStyle name="style1422967620301 2 3 2 8" xfId="45221" xr:uid="{00000000-0005-0000-0000-000025AA0000}"/>
    <cellStyle name="style1422967620301 2 3 2 9" xfId="50365" xr:uid="{00000000-0005-0000-0000-000026AA0000}"/>
    <cellStyle name="style1422967620301 2 3 3" xfId="34039" xr:uid="{00000000-0005-0000-0000-000027AA0000}"/>
    <cellStyle name="style1422967620301 2 3 4" xfId="34040" xr:uid="{00000000-0005-0000-0000-000028AA0000}"/>
    <cellStyle name="style1422967620301 2 3 5" xfId="34041" xr:uid="{00000000-0005-0000-0000-000029AA0000}"/>
    <cellStyle name="style1422967620301 2 3 6" xfId="34042" xr:uid="{00000000-0005-0000-0000-00002AAA0000}"/>
    <cellStyle name="style1422967620301 2 3 7" xfId="34043" xr:uid="{00000000-0005-0000-0000-00002BAA0000}"/>
    <cellStyle name="style1422967620301 2 3 8" xfId="34044" xr:uid="{00000000-0005-0000-0000-00002CAA0000}"/>
    <cellStyle name="style1422967620301 2 3 9" xfId="45220" xr:uid="{00000000-0005-0000-0000-00002DAA0000}"/>
    <cellStyle name="style1422967620301 2 4" xfId="4082" xr:uid="{00000000-0005-0000-0000-00002EAA0000}"/>
    <cellStyle name="style1422967620301 2 4 10" xfId="55507" xr:uid="{00000000-0005-0000-0000-00002FAA0000}"/>
    <cellStyle name="style1422967620301 2 4 11" xfId="9227" xr:uid="{00000000-0005-0000-0000-000030AA0000}"/>
    <cellStyle name="style1422967620301 2 4 2" xfId="34045" xr:uid="{00000000-0005-0000-0000-000031AA0000}"/>
    <cellStyle name="style1422967620301 2 4 3" xfId="34046" xr:uid="{00000000-0005-0000-0000-000032AA0000}"/>
    <cellStyle name="style1422967620301 2 4 4" xfId="34047" xr:uid="{00000000-0005-0000-0000-000033AA0000}"/>
    <cellStyle name="style1422967620301 2 4 5" xfId="34048" xr:uid="{00000000-0005-0000-0000-000034AA0000}"/>
    <cellStyle name="style1422967620301 2 4 6" xfId="34049" xr:uid="{00000000-0005-0000-0000-000035AA0000}"/>
    <cellStyle name="style1422967620301 2 4 7" xfId="34050" xr:uid="{00000000-0005-0000-0000-000036AA0000}"/>
    <cellStyle name="style1422967620301 2 4 8" xfId="45222" xr:uid="{00000000-0005-0000-0000-000037AA0000}"/>
    <cellStyle name="style1422967620301 2 4 9" xfId="50366" xr:uid="{00000000-0005-0000-0000-000038AA0000}"/>
    <cellStyle name="style1422967620301 2 5" xfId="34051" xr:uid="{00000000-0005-0000-0000-000039AA0000}"/>
    <cellStyle name="style1422967620301 2 6" xfId="34052" xr:uid="{00000000-0005-0000-0000-00003AAA0000}"/>
    <cellStyle name="style1422967620301 2 7" xfId="34053" xr:uid="{00000000-0005-0000-0000-00003BAA0000}"/>
    <cellStyle name="style1422967620301 2 8" xfId="34054" xr:uid="{00000000-0005-0000-0000-00003CAA0000}"/>
    <cellStyle name="style1422967620301 2 9" xfId="34055" xr:uid="{00000000-0005-0000-0000-00003DAA0000}"/>
    <cellStyle name="style1422967620301 3" xfId="4083" xr:uid="{00000000-0005-0000-0000-00003EAA0000}"/>
    <cellStyle name="style1422967620301 3 10" xfId="50367" xr:uid="{00000000-0005-0000-0000-00003FAA0000}"/>
    <cellStyle name="style1422967620301 3 11" xfId="55508" xr:uid="{00000000-0005-0000-0000-000040AA0000}"/>
    <cellStyle name="style1422967620301 3 12" xfId="9228" xr:uid="{00000000-0005-0000-0000-000041AA0000}"/>
    <cellStyle name="style1422967620301 3 2" xfId="4084" xr:uid="{00000000-0005-0000-0000-000042AA0000}"/>
    <cellStyle name="style1422967620301 3 2 10" xfId="55509" xr:uid="{00000000-0005-0000-0000-000043AA0000}"/>
    <cellStyle name="style1422967620301 3 2 11" xfId="9229" xr:uid="{00000000-0005-0000-0000-000044AA0000}"/>
    <cellStyle name="style1422967620301 3 2 2" xfId="34056" xr:uid="{00000000-0005-0000-0000-000045AA0000}"/>
    <cellStyle name="style1422967620301 3 2 3" xfId="34057" xr:uid="{00000000-0005-0000-0000-000046AA0000}"/>
    <cellStyle name="style1422967620301 3 2 4" xfId="34058" xr:uid="{00000000-0005-0000-0000-000047AA0000}"/>
    <cellStyle name="style1422967620301 3 2 5" xfId="34059" xr:uid="{00000000-0005-0000-0000-000048AA0000}"/>
    <cellStyle name="style1422967620301 3 2 6" xfId="34060" xr:uid="{00000000-0005-0000-0000-000049AA0000}"/>
    <cellStyle name="style1422967620301 3 2 7" xfId="34061" xr:uid="{00000000-0005-0000-0000-00004AAA0000}"/>
    <cellStyle name="style1422967620301 3 2 8" xfId="45224" xr:uid="{00000000-0005-0000-0000-00004BAA0000}"/>
    <cellStyle name="style1422967620301 3 2 9" xfId="50368" xr:uid="{00000000-0005-0000-0000-00004CAA0000}"/>
    <cellStyle name="style1422967620301 3 3" xfId="34062" xr:uid="{00000000-0005-0000-0000-00004DAA0000}"/>
    <cellStyle name="style1422967620301 3 4" xfId="34063" xr:uid="{00000000-0005-0000-0000-00004EAA0000}"/>
    <cellStyle name="style1422967620301 3 5" xfId="34064" xr:uid="{00000000-0005-0000-0000-00004FAA0000}"/>
    <cellStyle name="style1422967620301 3 6" xfId="34065" xr:uid="{00000000-0005-0000-0000-000050AA0000}"/>
    <cellStyle name="style1422967620301 3 7" xfId="34066" xr:uid="{00000000-0005-0000-0000-000051AA0000}"/>
    <cellStyle name="style1422967620301 3 8" xfId="34067" xr:uid="{00000000-0005-0000-0000-000052AA0000}"/>
    <cellStyle name="style1422967620301 3 9" xfId="45223" xr:uid="{00000000-0005-0000-0000-000053AA0000}"/>
    <cellStyle name="style1422967620301 4" xfId="4085" xr:uid="{00000000-0005-0000-0000-000054AA0000}"/>
    <cellStyle name="style1422967620301 4 10" xfId="50369" xr:uid="{00000000-0005-0000-0000-000055AA0000}"/>
    <cellStyle name="style1422967620301 4 11" xfId="55510" xr:uid="{00000000-0005-0000-0000-000056AA0000}"/>
    <cellStyle name="style1422967620301 4 12" xfId="9230" xr:uid="{00000000-0005-0000-0000-000057AA0000}"/>
    <cellStyle name="style1422967620301 4 2" xfId="4086" xr:uid="{00000000-0005-0000-0000-000058AA0000}"/>
    <cellStyle name="style1422967620301 4 2 10" xfId="55511" xr:uid="{00000000-0005-0000-0000-000059AA0000}"/>
    <cellStyle name="style1422967620301 4 2 11" xfId="9231" xr:uid="{00000000-0005-0000-0000-00005AAA0000}"/>
    <cellStyle name="style1422967620301 4 2 2" xfId="34068" xr:uid="{00000000-0005-0000-0000-00005BAA0000}"/>
    <cellStyle name="style1422967620301 4 2 3" xfId="34069" xr:uid="{00000000-0005-0000-0000-00005CAA0000}"/>
    <cellStyle name="style1422967620301 4 2 4" xfId="34070" xr:uid="{00000000-0005-0000-0000-00005DAA0000}"/>
    <cellStyle name="style1422967620301 4 2 5" xfId="34071" xr:uid="{00000000-0005-0000-0000-00005EAA0000}"/>
    <cellStyle name="style1422967620301 4 2 6" xfId="34072" xr:uid="{00000000-0005-0000-0000-00005FAA0000}"/>
    <cellStyle name="style1422967620301 4 2 7" xfId="34073" xr:uid="{00000000-0005-0000-0000-000060AA0000}"/>
    <cellStyle name="style1422967620301 4 2 8" xfId="45226" xr:uid="{00000000-0005-0000-0000-000061AA0000}"/>
    <cellStyle name="style1422967620301 4 2 9" xfId="50370" xr:uid="{00000000-0005-0000-0000-000062AA0000}"/>
    <cellStyle name="style1422967620301 4 3" xfId="34074" xr:uid="{00000000-0005-0000-0000-000063AA0000}"/>
    <cellStyle name="style1422967620301 4 4" xfId="34075" xr:uid="{00000000-0005-0000-0000-000064AA0000}"/>
    <cellStyle name="style1422967620301 4 5" xfId="34076" xr:uid="{00000000-0005-0000-0000-000065AA0000}"/>
    <cellStyle name="style1422967620301 4 6" xfId="34077" xr:uid="{00000000-0005-0000-0000-000066AA0000}"/>
    <cellStyle name="style1422967620301 4 7" xfId="34078" xr:uid="{00000000-0005-0000-0000-000067AA0000}"/>
    <cellStyle name="style1422967620301 4 8" xfId="34079" xr:uid="{00000000-0005-0000-0000-000068AA0000}"/>
    <cellStyle name="style1422967620301 4 9" xfId="45225" xr:uid="{00000000-0005-0000-0000-000069AA0000}"/>
    <cellStyle name="style1422967620301 5" xfId="4087" xr:uid="{00000000-0005-0000-0000-00006AAA0000}"/>
    <cellStyle name="style1422967620301 5 10" xfId="55512" xr:uid="{00000000-0005-0000-0000-00006BAA0000}"/>
    <cellStyle name="style1422967620301 5 11" xfId="9232" xr:uid="{00000000-0005-0000-0000-00006CAA0000}"/>
    <cellStyle name="style1422967620301 5 2" xfId="34080" xr:uid="{00000000-0005-0000-0000-00006DAA0000}"/>
    <cellStyle name="style1422967620301 5 3" xfId="34081" xr:uid="{00000000-0005-0000-0000-00006EAA0000}"/>
    <cellStyle name="style1422967620301 5 4" xfId="34082" xr:uid="{00000000-0005-0000-0000-00006FAA0000}"/>
    <cellStyle name="style1422967620301 5 5" xfId="34083" xr:uid="{00000000-0005-0000-0000-000070AA0000}"/>
    <cellStyle name="style1422967620301 5 6" xfId="34084" xr:uid="{00000000-0005-0000-0000-000071AA0000}"/>
    <cellStyle name="style1422967620301 5 7" xfId="34085" xr:uid="{00000000-0005-0000-0000-000072AA0000}"/>
    <cellStyle name="style1422967620301 5 8" xfId="45227" xr:uid="{00000000-0005-0000-0000-000073AA0000}"/>
    <cellStyle name="style1422967620301 5 9" xfId="50371" xr:uid="{00000000-0005-0000-0000-000074AA0000}"/>
    <cellStyle name="style1422967620301 6" xfId="34086" xr:uid="{00000000-0005-0000-0000-000075AA0000}"/>
    <cellStyle name="style1422967620301 7" xfId="34087" xr:uid="{00000000-0005-0000-0000-000076AA0000}"/>
    <cellStyle name="style1422967620301 8" xfId="34088" xr:uid="{00000000-0005-0000-0000-000077AA0000}"/>
    <cellStyle name="style1422967620301 9" xfId="34089" xr:uid="{00000000-0005-0000-0000-000078AA0000}"/>
    <cellStyle name="style1423688079362" xfId="4088" xr:uid="{00000000-0005-0000-0000-000079AA0000}"/>
    <cellStyle name="style1423688079362 10" xfId="34090" xr:uid="{00000000-0005-0000-0000-00007AAA0000}"/>
    <cellStyle name="style1423688079362 11" xfId="45228" xr:uid="{00000000-0005-0000-0000-00007BAA0000}"/>
    <cellStyle name="style1423688079362 12" xfId="50372" xr:uid="{00000000-0005-0000-0000-00007CAA0000}"/>
    <cellStyle name="style1423688079362 13" xfId="55513" xr:uid="{00000000-0005-0000-0000-00007DAA0000}"/>
    <cellStyle name="style1423688079362 14" xfId="9233" xr:uid="{00000000-0005-0000-0000-00007EAA0000}"/>
    <cellStyle name="style1423688079362 2" xfId="4089" xr:uid="{00000000-0005-0000-0000-00007FAA0000}"/>
    <cellStyle name="style1423688079362 2 10" xfId="50373" xr:uid="{00000000-0005-0000-0000-000080AA0000}"/>
    <cellStyle name="style1423688079362 2 11" xfId="55514" xr:uid="{00000000-0005-0000-0000-000081AA0000}"/>
    <cellStyle name="style1423688079362 2 12" xfId="9234" xr:uid="{00000000-0005-0000-0000-000082AA0000}"/>
    <cellStyle name="style1423688079362 2 2" xfId="4090" xr:uid="{00000000-0005-0000-0000-000083AA0000}"/>
    <cellStyle name="style1423688079362 2 2 10" xfId="55515" xr:uid="{00000000-0005-0000-0000-000084AA0000}"/>
    <cellStyle name="style1423688079362 2 2 11" xfId="9235" xr:uid="{00000000-0005-0000-0000-000085AA0000}"/>
    <cellStyle name="style1423688079362 2 2 2" xfId="34091" xr:uid="{00000000-0005-0000-0000-000086AA0000}"/>
    <cellStyle name="style1423688079362 2 2 3" xfId="34092" xr:uid="{00000000-0005-0000-0000-000087AA0000}"/>
    <cellStyle name="style1423688079362 2 2 4" xfId="34093" xr:uid="{00000000-0005-0000-0000-000088AA0000}"/>
    <cellStyle name="style1423688079362 2 2 5" xfId="34094" xr:uid="{00000000-0005-0000-0000-000089AA0000}"/>
    <cellStyle name="style1423688079362 2 2 6" xfId="34095" xr:uid="{00000000-0005-0000-0000-00008AAA0000}"/>
    <cellStyle name="style1423688079362 2 2 7" xfId="34096" xr:uid="{00000000-0005-0000-0000-00008BAA0000}"/>
    <cellStyle name="style1423688079362 2 2 8" xfId="45230" xr:uid="{00000000-0005-0000-0000-00008CAA0000}"/>
    <cellStyle name="style1423688079362 2 2 9" xfId="50374" xr:uid="{00000000-0005-0000-0000-00008DAA0000}"/>
    <cellStyle name="style1423688079362 2 3" xfId="34097" xr:uid="{00000000-0005-0000-0000-00008EAA0000}"/>
    <cellStyle name="style1423688079362 2 4" xfId="34098" xr:uid="{00000000-0005-0000-0000-00008FAA0000}"/>
    <cellStyle name="style1423688079362 2 5" xfId="34099" xr:uid="{00000000-0005-0000-0000-000090AA0000}"/>
    <cellStyle name="style1423688079362 2 6" xfId="34100" xr:uid="{00000000-0005-0000-0000-000091AA0000}"/>
    <cellStyle name="style1423688079362 2 7" xfId="34101" xr:uid="{00000000-0005-0000-0000-000092AA0000}"/>
    <cellStyle name="style1423688079362 2 8" xfId="34102" xr:uid="{00000000-0005-0000-0000-000093AA0000}"/>
    <cellStyle name="style1423688079362 2 9" xfId="45229" xr:uid="{00000000-0005-0000-0000-000094AA0000}"/>
    <cellStyle name="style1423688079362 3" xfId="4091" xr:uid="{00000000-0005-0000-0000-000095AA0000}"/>
    <cellStyle name="style1423688079362 3 10" xfId="50375" xr:uid="{00000000-0005-0000-0000-000096AA0000}"/>
    <cellStyle name="style1423688079362 3 11" xfId="55516" xr:uid="{00000000-0005-0000-0000-000097AA0000}"/>
    <cellStyle name="style1423688079362 3 12" xfId="9236" xr:uid="{00000000-0005-0000-0000-000098AA0000}"/>
    <cellStyle name="style1423688079362 3 2" xfId="4092" xr:uid="{00000000-0005-0000-0000-000099AA0000}"/>
    <cellStyle name="style1423688079362 3 2 10" xfId="55517" xr:uid="{00000000-0005-0000-0000-00009AAA0000}"/>
    <cellStyle name="style1423688079362 3 2 11" xfId="9237" xr:uid="{00000000-0005-0000-0000-00009BAA0000}"/>
    <cellStyle name="style1423688079362 3 2 2" xfId="34103" xr:uid="{00000000-0005-0000-0000-00009CAA0000}"/>
    <cellStyle name="style1423688079362 3 2 3" xfId="34104" xr:uid="{00000000-0005-0000-0000-00009DAA0000}"/>
    <cellStyle name="style1423688079362 3 2 4" xfId="34105" xr:uid="{00000000-0005-0000-0000-00009EAA0000}"/>
    <cellStyle name="style1423688079362 3 2 5" xfId="34106" xr:uid="{00000000-0005-0000-0000-00009FAA0000}"/>
    <cellStyle name="style1423688079362 3 2 6" xfId="34107" xr:uid="{00000000-0005-0000-0000-0000A0AA0000}"/>
    <cellStyle name="style1423688079362 3 2 7" xfId="34108" xr:uid="{00000000-0005-0000-0000-0000A1AA0000}"/>
    <cellStyle name="style1423688079362 3 2 8" xfId="45232" xr:uid="{00000000-0005-0000-0000-0000A2AA0000}"/>
    <cellStyle name="style1423688079362 3 2 9" xfId="50376" xr:uid="{00000000-0005-0000-0000-0000A3AA0000}"/>
    <cellStyle name="style1423688079362 3 3" xfId="34109" xr:uid="{00000000-0005-0000-0000-0000A4AA0000}"/>
    <cellStyle name="style1423688079362 3 4" xfId="34110" xr:uid="{00000000-0005-0000-0000-0000A5AA0000}"/>
    <cellStyle name="style1423688079362 3 5" xfId="34111" xr:uid="{00000000-0005-0000-0000-0000A6AA0000}"/>
    <cellStyle name="style1423688079362 3 6" xfId="34112" xr:uid="{00000000-0005-0000-0000-0000A7AA0000}"/>
    <cellStyle name="style1423688079362 3 7" xfId="34113" xr:uid="{00000000-0005-0000-0000-0000A8AA0000}"/>
    <cellStyle name="style1423688079362 3 8" xfId="34114" xr:uid="{00000000-0005-0000-0000-0000A9AA0000}"/>
    <cellStyle name="style1423688079362 3 9" xfId="45231" xr:uid="{00000000-0005-0000-0000-0000AAAA0000}"/>
    <cellStyle name="style1423688079362 4" xfId="4093" xr:uid="{00000000-0005-0000-0000-0000ABAA0000}"/>
    <cellStyle name="style1423688079362 4 10" xfId="55518" xr:uid="{00000000-0005-0000-0000-0000ACAA0000}"/>
    <cellStyle name="style1423688079362 4 11" xfId="9238" xr:uid="{00000000-0005-0000-0000-0000ADAA0000}"/>
    <cellStyle name="style1423688079362 4 2" xfId="34115" xr:uid="{00000000-0005-0000-0000-0000AEAA0000}"/>
    <cellStyle name="style1423688079362 4 3" xfId="34116" xr:uid="{00000000-0005-0000-0000-0000AFAA0000}"/>
    <cellStyle name="style1423688079362 4 4" xfId="34117" xr:uid="{00000000-0005-0000-0000-0000B0AA0000}"/>
    <cellStyle name="style1423688079362 4 5" xfId="34118" xr:uid="{00000000-0005-0000-0000-0000B1AA0000}"/>
    <cellStyle name="style1423688079362 4 6" xfId="34119" xr:uid="{00000000-0005-0000-0000-0000B2AA0000}"/>
    <cellStyle name="style1423688079362 4 7" xfId="34120" xr:uid="{00000000-0005-0000-0000-0000B3AA0000}"/>
    <cellStyle name="style1423688079362 4 8" xfId="45233" xr:uid="{00000000-0005-0000-0000-0000B4AA0000}"/>
    <cellStyle name="style1423688079362 4 9" xfId="50377" xr:uid="{00000000-0005-0000-0000-0000B5AA0000}"/>
    <cellStyle name="style1423688079362 5" xfId="34121" xr:uid="{00000000-0005-0000-0000-0000B6AA0000}"/>
    <cellStyle name="style1423688079362 6" xfId="34122" xr:uid="{00000000-0005-0000-0000-0000B7AA0000}"/>
    <cellStyle name="style1423688079362 7" xfId="34123" xr:uid="{00000000-0005-0000-0000-0000B8AA0000}"/>
    <cellStyle name="style1423688079362 8" xfId="34124" xr:uid="{00000000-0005-0000-0000-0000B9AA0000}"/>
    <cellStyle name="style1423688079362 9" xfId="34125" xr:uid="{00000000-0005-0000-0000-0000BAAA0000}"/>
    <cellStyle name="style1423688079440" xfId="4094" xr:uid="{00000000-0005-0000-0000-0000BBAA0000}"/>
    <cellStyle name="style1423688079440 10" xfId="34126" xr:uid="{00000000-0005-0000-0000-0000BCAA0000}"/>
    <cellStyle name="style1423688079440 11" xfId="45234" xr:uid="{00000000-0005-0000-0000-0000BDAA0000}"/>
    <cellStyle name="style1423688079440 12" xfId="50378" xr:uid="{00000000-0005-0000-0000-0000BEAA0000}"/>
    <cellStyle name="style1423688079440 13" xfId="55519" xr:uid="{00000000-0005-0000-0000-0000BFAA0000}"/>
    <cellStyle name="style1423688079440 14" xfId="9239" xr:uid="{00000000-0005-0000-0000-0000C0AA0000}"/>
    <cellStyle name="style1423688079440 2" xfId="4095" xr:uid="{00000000-0005-0000-0000-0000C1AA0000}"/>
    <cellStyle name="style1423688079440 2 10" xfId="50379" xr:uid="{00000000-0005-0000-0000-0000C2AA0000}"/>
    <cellStyle name="style1423688079440 2 11" xfId="55520" xr:uid="{00000000-0005-0000-0000-0000C3AA0000}"/>
    <cellStyle name="style1423688079440 2 12" xfId="9240" xr:uid="{00000000-0005-0000-0000-0000C4AA0000}"/>
    <cellStyle name="style1423688079440 2 2" xfId="4096" xr:uid="{00000000-0005-0000-0000-0000C5AA0000}"/>
    <cellStyle name="style1423688079440 2 2 10" xfId="55521" xr:uid="{00000000-0005-0000-0000-0000C6AA0000}"/>
    <cellStyle name="style1423688079440 2 2 11" xfId="9241" xr:uid="{00000000-0005-0000-0000-0000C7AA0000}"/>
    <cellStyle name="style1423688079440 2 2 2" xfId="34127" xr:uid="{00000000-0005-0000-0000-0000C8AA0000}"/>
    <cellStyle name="style1423688079440 2 2 3" xfId="34128" xr:uid="{00000000-0005-0000-0000-0000C9AA0000}"/>
    <cellStyle name="style1423688079440 2 2 4" xfId="34129" xr:uid="{00000000-0005-0000-0000-0000CAAA0000}"/>
    <cellStyle name="style1423688079440 2 2 5" xfId="34130" xr:uid="{00000000-0005-0000-0000-0000CBAA0000}"/>
    <cellStyle name="style1423688079440 2 2 6" xfId="34131" xr:uid="{00000000-0005-0000-0000-0000CCAA0000}"/>
    <cellStyle name="style1423688079440 2 2 7" xfId="34132" xr:uid="{00000000-0005-0000-0000-0000CDAA0000}"/>
    <cellStyle name="style1423688079440 2 2 8" xfId="45236" xr:uid="{00000000-0005-0000-0000-0000CEAA0000}"/>
    <cellStyle name="style1423688079440 2 2 9" xfId="50380" xr:uid="{00000000-0005-0000-0000-0000CFAA0000}"/>
    <cellStyle name="style1423688079440 2 3" xfId="34133" xr:uid="{00000000-0005-0000-0000-0000D0AA0000}"/>
    <cellStyle name="style1423688079440 2 4" xfId="34134" xr:uid="{00000000-0005-0000-0000-0000D1AA0000}"/>
    <cellStyle name="style1423688079440 2 5" xfId="34135" xr:uid="{00000000-0005-0000-0000-0000D2AA0000}"/>
    <cellStyle name="style1423688079440 2 6" xfId="34136" xr:uid="{00000000-0005-0000-0000-0000D3AA0000}"/>
    <cellStyle name="style1423688079440 2 7" xfId="34137" xr:uid="{00000000-0005-0000-0000-0000D4AA0000}"/>
    <cellStyle name="style1423688079440 2 8" xfId="34138" xr:uid="{00000000-0005-0000-0000-0000D5AA0000}"/>
    <cellStyle name="style1423688079440 2 9" xfId="45235" xr:uid="{00000000-0005-0000-0000-0000D6AA0000}"/>
    <cellStyle name="style1423688079440 3" xfId="4097" xr:uid="{00000000-0005-0000-0000-0000D7AA0000}"/>
    <cellStyle name="style1423688079440 3 10" xfId="50381" xr:uid="{00000000-0005-0000-0000-0000D8AA0000}"/>
    <cellStyle name="style1423688079440 3 11" xfId="55522" xr:uid="{00000000-0005-0000-0000-0000D9AA0000}"/>
    <cellStyle name="style1423688079440 3 12" xfId="9242" xr:uid="{00000000-0005-0000-0000-0000DAAA0000}"/>
    <cellStyle name="style1423688079440 3 2" xfId="4098" xr:uid="{00000000-0005-0000-0000-0000DBAA0000}"/>
    <cellStyle name="style1423688079440 3 2 10" xfId="55523" xr:uid="{00000000-0005-0000-0000-0000DCAA0000}"/>
    <cellStyle name="style1423688079440 3 2 11" xfId="9243" xr:uid="{00000000-0005-0000-0000-0000DDAA0000}"/>
    <cellStyle name="style1423688079440 3 2 2" xfId="34139" xr:uid="{00000000-0005-0000-0000-0000DEAA0000}"/>
    <cellStyle name="style1423688079440 3 2 3" xfId="34140" xr:uid="{00000000-0005-0000-0000-0000DFAA0000}"/>
    <cellStyle name="style1423688079440 3 2 4" xfId="34141" xr:uid="{00000000-0005-0000-0000-0000E0AA0000}"/>
    <cellStyle name="style1423688079440 3 2 5" xfId="34142" xr:uid="{00000000-0005-0000-0000-0000E1AA0000}"/>
    <cellStyle name="style1423688079440 3 2 6" xfId="34143" xr:uid="{00000000-0005-0000-0000-0000E2AA0000}"/>
    <cellStyle name="style1423688079440 3 2 7" xfId="34144" xr:uid="{00000000-0005-0000-0000-0000E3AA0000}"/>
    <cellStyle name="style1423688079440 3 2 8" xfId="45238" xr:uid="{00000000-0005-0000-0000-0000E4AA0000}"/>
    <cellStyle name="style1423688079440 3 2 9" xfId="50382" xr:uid="{00000000-0005-0000-0000-0000E5AA0000}"/>
    <cellStyle name="style1423688079440 3 3" xfId="34145" xr:uid="{00000000-0005-0000-0000-0000E6AA0000}"/>
    <cellStyle name="style1423688079440 3 4" xfId="34146" xr:uid="{00000000-0005-0000-0000-0000E7AA0000}"/>
    <cellStyle name="style1423688079440 3 5" xfId="34147" xr:uid="{00000000-0005-0000-0000-0000E8AA0000}"/>
    <cellStyle name="style1423688079440 3 6" xfId="34148" xr:uid="{00000000-0005-0000-0000-0000E9AA0000}"/>
    <cellStyle name="style1423688079440 3 7" xfId="34149" xr:uid="{00000000-0005-0000-0000-0000EAAA0000}"/>
    <cellStyle name="style1423688079440 3 8" xfId="34150" xr:uid="{00000000-0005-0000-0000-0000EBAA0000}"/>
    <cellStyle name="style1423688079440 3 9" xfId="45237" xr:uid="{00000000-0005-0000-0000-0000ECAA0000}"/>
    <cellStyle name="style1423688079440 4" xfId="4099" xr:uid="{00000000-0005-0000-0000-0000EDAA0000}"/>
    <cellStyle name="style1423688079440 4 10" xfId="55524" xr:uid="{00000000-0005-0000-0000-0000EEAA0000}"/>
    <cellStyle name="style1423688079440 4 11" xfId="9244" xr:uid="{00000000-0005-0000-0000-0000EFAA0000}"/>
    <cellStyle name="style1423688079440 4 2" xfId="34151" xr:uid="{00000000-0005-0000-0000-0000F0AA0000}"/>
    <cellStyle name="style1423688079440 4 3" xfId="34152" xr:uid="{00000000-0005-0000-0000-0000F1AA0000}"/>
    <cellStyle name="style1423688079440 4 4" xfId="34153" xr:uid="{00000000-0005-0000-0000-0000F2AA0000}"/>
    <cellStyle name="style1423688079440 4 5" xfId="34154" xr:uid="{00000000-0005-0000-0000-0000F3AA0000}"/>
    <cellStyle name="style1423688079440 4 6" xfId="34155" xr:uid="{00000000-0005-0000-0000-0000F4AA0000}"/>
    <cellStyle name="style1423688079440 4 7" xfId="34156" xr:uid="{00000000-0005-0000-0000-0000F5AA0000}"/>
    <cellStyle name="style1423688079440 4 8" xfId="45239" xr:uid="{00000000-0005-0000-0000-0000F6AA0000}"/>
    <cellStyle name="style1423688079440 4 9" xfId="50383" xr:uid="{00000000-0005-0000-0000-0000F7AA0000}"/>
    <cellStyle name="style1423688079440 5" xfId="34157" xr:uid="{00000000-0005-0000-0000-0000F8AA0000}"/>
    <cellStyle name="style1423688079440 6" xfId="34158" xr:uid="{00000000-0005-0000-0000-0000F9AA0000}"/>
    <cellStyle name="style1423688079440 7" xfId="34159" xr:uid="{00000000-0005-0000-0000-0000FAAA0000}"/>
    <cellStyle name="style1423688079440 8" xfId="34160" xr:uid="{00000000-0005-0000-0000-0000FBAA0000}"/>
    <cellStyle name="style1423688079440 9" xfId="34161" xr:uid="{00000000-0005-0000-0000-0000FCAA0000}"/>
    <cellStyle name="style1423688079486" xfId="4100" xr:uid="{00000000-0005-0000-0000-0000FDAA0000}"/>
    <cellStyle name="style1423688079486 10" xfId="34162" xr:uid="{00000000-0005-0000-0000-0000FEAA0000}"/>
    <cellStyle name="style1423688079486 11" xfId="45240" xr:uid="{00000000-0005-0000-0000-0000FFAA0000}"/>
    <cellStyle name="style1423688079486 12" xfId="50384" xr:uid="{00000000-0005-0000-0000-000000AB0000}"/>
    <cellStyle name="style1423688079486 13" xfId="55525" xr:uid="{00000000-0005-0000-0000-000001AB0000}"/>
    <cellStyle name="style1423688079486 14" xfId="9245" xr:uid="{00000000-0005-0000-0000-000002AB0000}"/>
    <cellStyle name="style1423688079486 2" xfId="4101" xr:uid="{00000000-0005-0000-0000-000003AB0000}"/>
    <cellStyle name="style1423688079486 2 10" xfId="50385" xr:uid="{00000000-0005-0000-0000-000004AB0000}"/>
    <cellStyle name="style1423688079486 2 11" xfId="55526" xr:uid="{00000000-0005-0000-0000-000005AB0000}"/>
    <cellStyle name="style1423688079486 2 12" xfId="9246" xr:uid="{00000000-0005-0000-0000-000006AB0000}"/>
    <cellStyle name="style1423688079486 2 2" xfId="4102" xr:uid="{00000000-0005-0000-0000-000007AB0000}"/>
    <cellStyle name="style1423688079486 2 2 10" xfId="55527" xr:uid="{00000000-0005-0000-0000-000008AB0000}"/>
    <cellStyle name="style1423688079486 2 2 11" xfId="9247" xr:uid="{00000000-0005-0000-0000-000009AB0000}"/>
    <cellStyle name="style1423688079486 2 2 2" xfId="34163" xr:uid="{00000000-0005-0000-0000-00000AAB0000}"/>
    <cellStyle name="style1423688079486 2 2 3" xfId="34164" xr:uid="{00000000-0005-0000-0000-00000BAB0000}"/>
    <cellStyle name="style1423688079486 2 2 4" xfId="34165" xr:uid="{00000000-0005-0000-0000-00000CAB0000}"/>
    <cellStyle name="style1423688079486 2 2 5" xfId="34166" xr:uid="{00000000-0005-0000-0000-00000DAB0000}"/>
    <cellStyle name="style1423688079486 2 2 6" xfId="34167" xr:uid="{00000000-0005-0000-0000-00000EAB0000}"/>
    <cellStyle name="style1423688079486 2 2 7" xfId="34168" xr:uid="{00000000-0005-0000-0000-00000FAB0000}"/>
    <cellStyle name="style1423688079486 2 2 8" xfId="45242" xr:uid="{00000000-0005-0000-0000-000010AB0000}"/>
    <cellStyle name="style1423688079486 2 2 9" xfId="50386" xr:uid="{00000000-0005-0000-0000-000011AB0000}"/>
    <cellStyle name="style1423688079486 2 3" xfId="34169" xr:uid="{00000000-0005-0000-0000-000012AB0000}"/>
    <cellStyle name="style1423688079486 2 4" xfId="34170" xr:uid="{00000000-0005-0000-0000-000013AB0000}"/>
    <cellStyle name="style1423688079486 2 5" xfId="34171" xr:uid="{00000000-0005-0000-0000-000014AB0000}"/>
    <cellStyle name="style1423688079486 2 6" xfId="34172" xr:uid="{00000000-0005-0000-0000-000015AB0000}"/>
    <cellStyle name="style1423688079486 2 7" xfId="34173" xr:uid="{00000000-0005-0000-0000-000016AB0000}"/>
    <cellStyle name="style1423688079486 2 8" xfId="34174" xr:uid="{00000000-0005-0000-0000-000017AB0000}"/>
    <cellStyle name="style1423688079486 2 9" xfId="45241" xr:uid="{00000000-0005-0000-0000-000018AB0000}"/>
    <cellStyle name="style1423688079486 3" xfId="4103" xr:uid="{00000000-0005-0000-0000-000019AB0000}"/>
    <cellStyle name="style1423688079486 3 10" xfId="50387" xr:uid="{00000000-0005-0000-0000-00001AAB0000}"/>
    <cellStyle name="style1423688079486 3 11" xfId="55528" xr:uid="{00000000-0005-0000-0000-00001BAB0000}"/>
    <cellStyle name="style1423688079486 3 12" xfId="9248" xr:uid="{00000000-0005-0000-0000-00001CAB0000}"/>
    <cellStyle name="style1423688079486 3 2" xfId="4104" xr:uid="{00000000-0005-0000-0000-00001DAB0000}"/>
    <cellStyle name="style1423688079486 3 2 10" xfId="55529" xr:uid="{00000000-0005-0000-0000-00001EAB0000}"/>
    <cellStyle name="style1423688079486 3 2 11" xfId="9249" xr:uid="{00000000-0005-0000-0000-00001FAB0000}"/>
    <cellStyle name="style1423688079486 3 2 2" xfId="34175" xr:uid="{00000000-0005-0000-0000-000020AB0000}"/>
    <cellStyle name="style1423688079486 3 2 3" xfId="34176" xr:uid="{00000000-0005-0000-0000-000021AB0000}"/>
    <cellStyle name="style1423688079486 3 2 4" xfId="34177" xr:uid="{00000000-0005-0000-0000-000022AB0000}"/>
    <cellStyle name="style1423688079486 3 2 5" xfId="34178" xr:uid="{00000000-0005-0000-0000-000023AB0000}"/>
    <cellStyle name="style1423688079486 3 2 6" xfId="34179" xr:uid="{00000000-0005-0000-0000-000024AB0000}"/>
    <cellStyle name="style1423688079486 3 2 7" xfId="34180" xr:uid="{00000000-0005-0000-0000-000025AB0000}"/>
    <cellStyle name="style1423688079486 3 2 8" xfId="45244" xr:uid="{00000000-0005-0000-0000-000026AB0000}"/>
    <cellStyle name="style1423688079486 3 2 9" xfId="50388" xr:uid="{00000000-0005-0000-0000-000027AB0000}"/>
    <cellStyle name="style1423688079486 3 3" xfId="34181" xr:uid="{00000000-0005-0000-0000-000028AB0000}"/>
    <cellStyle name="style1423688079486 3 4" xfId="34182" xr:uid="{00000000-0005-0000-0000-000029AB0000}"/>
    <cellStyle name="style1423688079486 3 5" xfId="34183" xr:uid="{00000000-0005-0000-0000-00002AAB0000}"/>
    <cellStyle name="style1423688079486 3 6" xfId="34184" xr:uid="{00000000-0005-0000-0000-00002BAB0000}"/>
    <cellStyle name="style1423688079486 3 7" xfId="34185" xr:uid="{00000000-0005-0000-0000-00002CAB0000}"/>
    <cellStyle name="style1423688079486 3 8" xfId="34186" xr:uid="{00000000-0005-0000-0000-00002DAB0000}"/>
    <cellStyle name="style1423688079486 3 9" xfId="45243" xr:uid="{00000000-0005-0000-0000-00002EAB0000}"/>
    <cellStyle name="style1423688079486 4" xfId="4105" xr:uid="{00000000-0005-0000-0000-00002FAB0000}"/>
    <cellStyle name="style1423688079486 4 10" xfId="55530" xr:uid="{00000000-0005-0000-0000-000030AB0000}"/>
    <cellStyle name="style1423688079486 4 11" xfId="9250" xr:uid="{00000000-0005-0000-0000-000031AB0000}"/>
    <cellStyle name="style1423688079486 4 2" xfId="34187" xr:uid="{00000000-0005-0000-0000-000032AB0000}"/>
    <cellStyle name="style1423688079486 4 3" xfId="34188" xr:uid="{00000000-0005-0000-0000-000033AB0000}"/>
    <cellStyle name="style1423688079486 4 4" xfId="34189" xr:uid="{00000000-0005-0000-0000-000034AB0000}"/>
    <cellStyle name="style1423688079486 4 5" xfId="34190" xr:uid="{00000000-0005-0000-0000-000035AB0000}"/>
    <cellStyle name="style1423688079486 4 6" xfId="34191" xr:uid="{00000000-0005-0000-0000-000036AB0000}"/>
    <cellStyle name="style1423688079486 4 7" xfId="34192" xr:uid="{00000000-0005-0000-0000-000037AB0000}"/>
    <cellStyle name="style1423688079486 4 8" xfId="45245" xr:uid="{00000000-0005-0000-0000-000038AB0000}"/>
    <cellStyle name="style1423688079486 4 9" xfId="50389" xr:uid="{00000000-0005-0000-0000-000039AB0000}"/>
    <cellStyle name="style1423688079486 5" xfId="34193" xr:uid="{00000000-0005-0000-0000-00003AAB0000}"/>
    <cellStyle name="style1423688079486 6" xfId="34194" xr:uid="{00000000-0005-0000-0000-00003BAB0000}"/>
    <cellStyle name="style1423688079486 7" xfId="34195" xr:uid="{00000000-0005-0000-0000-00003CAB0000}"/>
    <cellStyle name="style1423688079486 8" xfId="34196" xr:uid="{00000000-0005-0000-0000-00003DAB0000}"/>
    <cellStyle name="style1423688079486 9" xfId="34197" xr:uid="{00000000-0005-0000-0000-00003EAB0000}"/>
    <cellStyle name="style1423688079533" xfId="4106" xr:uid="{00000000-0005-0000-0000-00003FAB0000}"/>
    <cellStyle name="style1423688079533 10" xfId="34198" xr:uid="{00000000-0005-0000-0000-000040AB0000}"/>
    <cellStyle name="style1423688079533 11" xfId="45246" xr:uid="{00000000-0005-0000-0000-000041AB0000}"/>
    <cellStyle name="style1423688079533 12" xfId="50390" xr:uid="{00000000-0005-0000-0000-000042AB0000}"/>
    <cellStyle name="style1423688079533 13" xfId="55531" xr:uid="{00000000-0005-0000-0000-000043AB0000}"/>
    <cellStyle name="style1423688079533 14" xfId="9251" xr:uid="{00000000-0005-0000-0000-000044AB0000}"/>
    <cellStyle name="style1423688079533 2" xfId="4107" xr:uid="{00000000-0005-0000-0000-000045AB0000}"/>
    <cellStyle name="style1423688079533 2 10" xfId="50391" xr:uid="{00000000-0005-0000-0000-000046AB0000}"/>
    <cellStyle name="style1423688079533 2 11" xfId="55532" xr:uid="{00000000-0005-0000-0000-000047AB0000}"/>
    <cellStyle name="style1423688079533 2 12" xfId="9252" xr:uid="{00000000-0005-0000-0000-000048AB0000}"/>
    <cellStyle name="style1423688079533 2 2" xfId="4108" xr:uid="{00000000-0005-0000-0000-000049AB0000}"/>
    <cellStyle name="style1423688079533 2 2 10" xfId="55533" xr:uid="{00000000-0005-0000-0000-00004AAB0000}"/>
    <cellStyle name="style1423688079533 2 2 11" xfId="9253" xr:uid="{00000000-0005-0000-0000-00004BAB0000}"/>
    <cellStyle name="style1423688079533 2 2 2" xfId="34199" xr:uid="{00000000-0005-0000-0000-00004CAB0000}"/>
    <cellStyle name="style1423688079533 2 2 3" xfId="34200" xr:uid="{00000000-0005-0000-0000-00004DAB0000}"/>
    <cellStyle name="style1423688079533 2 2 4" xfId="34201" xr:uid="{00000000-0005-0000-0000-00004EAB0000}"/>
    <cellStyle name="style1423688079533 2 2 5" xfId="34202" xr:uid="{00000000-0005-0000-0000-00004FAB0000}"/>
    <cellStyle name="style1423688079533 2 2 6" xfId="34203" xr:uid="{00000000-0005-0000-0000-000050AB0000}"/>
    <cellStyle name="style1423688079533 2 2 7" xfId="34204" xr:uid="{00000000-0005-0000-0000-000051AB0000}"/>
    <cellStyle name="style1423688079533 2 2 8" xfId="45248" xr:uid="{00000000-0005-0000-0000-000052AB0000}"/>
    <cellStyle name="style1423688079533 2 2 9" xfId="50392" xr:uid="{00000000-0005-0000-0000-000053AB0000}"/>
    <cellStyle name="style1423688079533 2 3" xfId="34205" xr:uid="{00000000-0005-0000-0000-000054AB0000}"/>
    <cellStyle name="style1423688079533 2 4" xfId="34206" xr:uid="{00000000-0005-0000-0000-000055AB0000}"/>
    <cellStyle name="style1423688079533 2 5" xfId="34207" xr:uid="{00000000-0005-0000-0000-000056AB0000}"/>
    <cellStyle name="style1423688079533 2 6" xfId="34208" xr:uid="{00000000-0005-0000-0000-000057AB0000}"/>
    <cellStyle name="style1423688079533 2 7" xfId="34209" xr:uid="{00000000-0005-0000-0000-000058AB0000}"/>
    <cellStyle name="style1423688079533 2 8" xfId="34210" xr:uid="{00000000-0005-0000-0000-000059AB0000}"/>
    <cellStyle name="style1423688079533 2 9" xfId="45247" xr:uid="{00000000-0005-0000-0000-00005AAB0000}"/>
    <cellStyle name="style1423688079533 3" xfId="4109" xr:uid="{00000000-0005-0000-0000-00005BAB0000}"/>
    <cellStyle name="style1423688079533 3 10" xfId="50393" xr:uid="{00000000-0005-0000-0000-00005CAB0000}"/>
    <cellStyle name="style1423688079533 3 11" xfId="55534" xr:uid="{00000000-0005-0000-0000-00005DAB0000}"/>
    <cellStyle name="style1423688079533 3 12" xfId="9254" xr:uid="{00000000-0005-0000-0000-00005EAB0000}"/>
    <cellStyle name="style1423688079533 3 2" xfId="4110" xr:uid="{00000000-0005-0000-0000-00005FAB0000}"/>
    <cellStyle name="style1423688079533 3 2 10" xfId="55535" xr:uid="{00000000-0005-0000-0000-000060AB0000}"/>
    <cellStyle name="style1423688079533 3 2 11" xfId="9255" xr:uid="{00000000-0005-0000-0000-000061AB0000}"/>
    <cellStyle name="style1423688079533 3 2 2" xfId="34211" xr:uid="{00000000-0005-0000-0000-000062AB0000}"/>
    <cellStyle name="style1423688079533 3 2 3" xfId="34212" xr:uid="{00000000-0005-0000-0000-000063AB0000}"/>
    <cellStyle name="style1423688079533 3 2 4" xfId="34213" xr:uid="{00000000-0005-0000-0000-000064AB0000}"/>
    <cellStyle name="style1423688079533 3 2 5" xfId="34214" xr:uid="{00000000-0005-0000-0000-000065AB0000}"/>
    <cellStyle name="style1423688079533 3 2 6" xfId="34215" xr:uid="{00000000-0005-0000-0000-000066AB0000}"/>
    <cellStyle name="style1423688079533 3 2 7" xfId="34216" xr:uid="{00000000-0005-0000-0000-000067AB0000}"/>
    <cellStyle name="style1423688079533 3 2 8" xfId="45250" xr:uid="{00000000-0005-0000-0000-000068AB0000}"/>
    <cellStyle name="style1423688079533 3 2 9" xfId="50394" xr:uid="{00000000-0005-0000-0000-000069AB0000}"/>
    <cellStyle name="style1423688079533 3 3" xfId="34217" xr:uid="{00000000-0005-0000-0000-00006AAB0000}"/>
    <cellStyle name="style1423688079533 3 4" xfId="34218" xr:uid="{00000000-0005-0000-0000-00006BAB0000}"/>
    <cellStyle name="style1423688079533 3 5" xfId="34219" xr:uid="{00000000-0005-0000-0000-00006CAB0000}"/>
    <cellStyle name="style1423688079533 3 6" xfId="34220" xr:uid="{00000000-0005-0000-0000-00006DAB0000}"/>
    <cellStyle name="style1423688079533 3 7" xfId="34221" xr:uid="{00000000-0005-0000-0000-00006EAB0000}"/>
    <cellStyle name="style1423688079533 3 8" xfId="34222" xr:uid="{00000000-0005-0000-0000-00006FAB0000}"/>
    <cellStyle name="style1423688079533 3 9" xfId="45249" xr:uid="{00000000-0005-0000-0000-000070AB0000}"/>
    <cellStyle name="style1423688079533 4" xfId="4111" xr:uid="{00000000-0005-0000-0000-000071AB0000}"/>
    <cellStyle name="style1423688079533 4 10" xfId="55536" xr:uid="{00000000-0005-0000-0000-000072AB0000}"/>
    <cellStyle name="style1423688079533 4 11" xfId="9256" xr:uid="{00000000-0005-0000-0000-000073AB0000}"/>
    <cellStyle name="style1423688079533 4 2" xfId="34223" xr:uid="{00000000-0005-0000-0000-000074AB0000}"/>
    <cellStyle name="style1423688079533 4 3" xfId="34224" xr:uid="{00000000-0005-0000-0000-000075AB0000}"/>
    <cellStyle name="style1423688079533 4 4" xfId="34225" xr:uid="{00000000-0005-0000-0000-000076AB0000}"/>
    <cellStyle name="style1423688079533 4 5" xfId="34226" xr:uid="{00000000-0005-0000-0000-000077AB0000}"/>
    <cellStyle name="style1423688079533 4 6" xfId="34227" xr:uid="{00000000-0005-0000-0000-000078AB0000}"/>
    <cellStyle name="style1423688079533 4 7" xfId="34228" xr:uid="{00000000-0005-0000-0000-000079AB0000}"/>
    <cellStyle name="style1423688079533 4 8" xfId="45251" xr:uid="{00000000-0005-0000-0000-00007AAB0000}"/>
    <cellStyle name="style1423688079533 4 9" xfId="50395" xr:uid="{00000000-0005-0000-0000-00007BAB0000}"/>
    <cellStyle name="style1423688079533 5" xfId="34229" xr:uid="{00000000-0005-0000-0000-00007CAB0000}"/>
    <cellStyle name="style1423688079533 6" xfId="34230" xr:uid="{00000000-0005-0000-0000-00007DAB0000}"/>
    <cellStyle name="style1423688079533 7" xfId="34231" xr:uid="{00000000-0005-0000-0000-00007EAB0000}"/>
    <cellStyle name="style1423688079533 8" xfId="34232" xr:uid="{00000000-0005-0000-0000-00007FAB0000}"/>
    <cellStyle name="style1423688079533 9" xfId="34233" xr:uid="{00000000-0005-0000-0000-000080AB0000}"/>
    <cellStyle name="style1423688079580" xfId="4112" xr:uid="{00000000-0005-0000-0000-000081AB0000}"/>
    <cellStyle name="style1423688079580 10" xfId="34234" xr:uid="{00000000-0005-0000-0000-000082AB0000}"/>
    <cellStyle name="style1423688079580 11" xfId="45252" xr:uid="{00000000-0005-0000-0000-000083AB0000}"/>
    <cellStyle name="style1423688079580 12" xfId="50396" xr:uid="{00000000-0005-0000-0000-000084AB0000}"/>
    <cellStyle name="style1423688079580 13" xfId="55537" xr:uid="{00000000-0005-0000-0000-000085AB0000}"/>
    <cellStyle name="style1423688079580 14" xfId="9257" xr:uid="{00000000-0005-0000-0000-000086AB0000}"/>
    <cellStyle name="style1423688079580 2" xfId="4113" xr:uid="{00000000-0005-0000-0000-000087AB0000}"/>
    <cellStyle name="style1423688079580 2 10" xfId="50397" xr:uid="{00000000-0005-0000-0000-000088AB0000}"/>
    <cellStyle name="style1423688079580 2 11" xfId="55538" xr:uid="{00000000-0005-0000-0000-000089AB0000}"/>
    <cellStyle name="style1423688079580 2 12" xfId="9258" xr:uid="{00000000-0005-0000-0000-00008AAB0000}"/>
    <cellStyle name="style1423688079580 2 2" xfId="4114" xr:uid="{00000000-0005-0000-0000-00008BAB0000}"/>
    <cellStyle name="style1423688079580 2 2 10" xfId="55539" xr:uid="{00000000-0005-0000-0000-00008CAB0000}"/>
    <cellStyle name="style1423688079580 2 2 11" xfId="9259" xr:uid="{00000000-0005-0000-0000-00008DAB0000}"/>
    <cellStyle name="style1423688079580 2 2 2" xfId="34235" xr:uid="{00000000-0005-0000-0000-00008EAB0000}"/>
    <cellStyle name="style1423688079580 2 2 3" xfId="34236" xr:uid="{00000000-0005-0000-0000-00008FAB0000}"/>
    <cellStyle name="style1423688079580 2 2 4" xfId="34237" xr:uid="{00000000-0005-0000-0000-000090AB0000}"/>
    <cellStyle name="style1423688079580 2 2 5" xfId="34238" xr:uid="{00000000-0005-0000-0000-000091AB0000}"/>
    <cellStyle name="style1423688079580 2 2 6" xfId="34239" xr:uid="{00000000-0005-0000-0000-000092AB0000}"/>
    <cellStyle name="style1423688079580 2 2 7" xfId="34240" xr:uid="{00000000-0005-0000-0000-000093AB0000}"/>
    <cellStyle name="style1423688079580 2 2 8" xfId="45254" xr:uid="{00000000-0005-0000-0000-000094AB0000}"/>
    <cellStyle name="style1423688079580 2 2 9" xfId="50398" xr:uid="{00000000-0005-0000-0000-000095AB0000}"/>
    <cellStyle name="style1423688079580 2 3" xfId="34241" xr:uid="{00000000-0005-0000-0000-000096AB0000}"/>
    <cellStyle name="style1423688079580 2 4" xfId="34242" xr:uid="{00000000-0005-0000-0000-000097AB0000}"/>
    <cellStyle name="style1423688079580 2 5" xfId="34243" xr:uid="{00000000-0005-0000-0000-000098AB0000}"/>
    <cellStyle name="style1423688079580 2 6" xfId="34244" xr:uid="{00000000-0005-0000-0000-000099AB0000}"/>
    <cellStyle name="style1423688079580 2 7" xfId="34245" xr:uid="{00000000-0005-0000-0000-00009AAB0000}"/>
    <cellStyle name="style1423688079580 2 8" xfId="34246" xr:uid="{00000000-0005-0000-0000-00009BAB0000}"/>
    <cellStyle name="style1423688079580 2 9" xfId="45253" xr:uid="{00000000-0005-0000-0000-00009CAB0000}"/>
    <cellStyle name="style1423688079580 3" xfId="4115" xr:uid="{00000000-0005-0000-0000-00009DAB0000}"/>
    <cellStyle name="style1423688079580 3 10" xfId="50399" xr:uid="{00000000-0005-0000-0000-00009EAB0000}"/>
    <cellStyle name="style1423688079580 3 11" xfId="55540" xr:uid="{00000000-0005-0000-0000-00009FAB0000}"/>
    <cellStyle name="style1423688079580 3 12" xfId="9260" xr:uid="{00000000-0005-0000-0000-0000A0AB0000}"/>
    <cellStyle name="style1423688079580 3 2" xfId="4116" xr:uid="{00000000-0005-0000-0000-0000A1AB0000}"/>
    <cellStyle name="style1423688079580 3 2 10" xfId="55541" xr:uid="{00000000-0005-0000-0000-0000A2AB0000}"/>
    <cellStyle name="style1423688079580 3 2 11" xfId="9261" xr:uid="{00000000-0005-0000-0000-0000A3AB0000}"/>
    <cellStyle name="style1423688079580 3 2 2" xfId="34247" xr:uid="{00000000-0005-0000-0000-0000A4AB0000}"/>
    <cellStyle name="style1423688079580 3 2 3" xfId="34248" xr:uid="{00000000-0005-0000-0000-0000A5AB0000}"/>
    <cellStyle name="style1423688079580 3 2 4" xfId="34249" xr:uid="{00000000-0005-0000-0000-0000A6AB0000}"/>
    <cellStyle name="style1423688079580 3 2 5" xfId="34250" xr:uid="{00000000-0005-0000-0000-0000A7AB0000}"/>
    <cellStyle name="style1423688079580 3 2 6" xfId="34251" xr:uid="{00000000-0005-0000-0000-0000A8AB0000}"/>
    <cellStyle name="style1423688079580 3 2 7" xfId="34252" xr:uid="{00000000-0005-0000-0000-0000A9AB0000}"/>
    <cellStyle name="style1423688079580 3 2 8" xfId="45256" xr:uid="{00000000-0005-0000-0000-0000AAAB0000}"/>
    <cellStyle name="style1423688079580 3 2 9" xfId="50400" xr:uid="{00000000-0005-0000-0000-0000ABAB0000}"/>
    <cellStyle name="style1423688079580 3 3" xfId="34253" xr:uid="{00000000-0005-0000-0000-0000ACAB0000}"/>
    <cellStyle name="style1423688079580 3 4" xfId="34254" xr:uid="{00000000-0005-0000-0000-0000ADAB0000}"/>
    <cellStyle name="style1423688079580 3 5" xfId="34255" xr:uid="{00000000-0005-0000-0000-0000AEAB0000}"/>
    <cellStyle name="style1423688079580 3 6" xfId="34256" xr:uid="{00000000-0005-0000-0000-0000AFAB0000}"/>
    <cellStyle name="style1423688079580 3 7" xfId="34257" xr:uid="{00000000-0005-0000-0000-0000B0AB0000}"/>
    <cellStyle name="style1423688079580 3 8" xfId="34258" xr:uid="{00000000-0005-0000-0000-0000B1AB0000}"/>
    <cellStyle name="style1423688079580 3 9" xfId="45255" xr:uid="{00000000-0005-0000-0000-0000B2AB0000}"/>
    <cellStyle name="style1423688079580 4" xfId="4117" xr:uid="{00000000-0005-0000-0000-0000B3AB0000}"/>
    <cellStyle name="style1423688079580 4 10" xfId="55542" xr:uid="{00000000-0005-0000-0000-0000B4AB0000}"/>
    <cellStyle name="style1423688079580 4 11" xfId="9262" xr:uid="{00000000-0005-0000-0000-0000B5AB0000}"/>
    <cellStyle name="style1423688079580 4 2" xfId="34259" xr:uid="{00000000-0005-0000-0000-0000B6AB0000}"/>
    <cellStyle name="style1423688079580 4 3" xfId="34260" xr:uid="{00000000-0005-0000-0000-0000B7AB0000}"/>
    <cellStyle name="style1423688079580 4 4" xfId="34261" xr:uid="{00000000-0005-0000-0000-0000B8AB0000}"/>
    <cellStyle name="style1423688079580 4 5" xfId="34262" xr:uid="{00000000-0005-0000-0000-0000B9AB0000}"/>
    <cellStyle name="style1423688079580 4 6" xfId="34263" xr:uid="{00000000-0005-0000-0000-0000BAAB0000}"/>
    <cellStyle name="style1423688079580 4 7" xfId="34264" xr:uid="{00000000-0005-0000-0000-0000BBAB0000}"/>
    <cellStyle name="style1423688079580 4 8" xfId="45257" xr:uid="{00000000-0005-0000-0000-0000BCAB0000}"/>
    <cellStyle name="style1423688079580 4 9" xfId="50401" xr:uid="{00000000-0005-0000-0000-0000BDAB0000}"/>
    <cellStyle name="style1423688079580 5" xfId="34265" xr:uid="{00000000-0005-0000-0000-0000BEAB0000}"/>
    <cellStyle name="style1423688079580 6" xfId="34266" xr:uid="{00000000-0005-0000-0000-0000BFAB0000}"/>
    <cellStyle name="style1423688079580 7" xfId="34267" xr:uid="{00000000-0005-0000-0000-0000C0AB0000}"/>
    <cellStyle name="style1423688079580 8" xfId="34268" xr:uid="{00000000-0005-0000-0000-0000C1AB0000}"/>
    <cellStyle name="style1423688079580 9" xfId="34269" xr:uid="{00000000-0005-0000-0000-0000C2AB0000}"/>
    <cellStyle name="style1423688079627" xfId="4118" xr:uid="{00000000-0005-0000-0000-0000C3AB0000}"/>
    <cellStyle name="style1423688079627 10" xfId="34270" xr:uid="{00000000-0005-0000-0000-0000C4AB0000}"/>
    <cellStyle name="style1423688079627 11" xfId="45258" xr:uid="{00000000-0005-0000-0000-0000C5AB0000}"/>
    <cellStyle name="style1423688079627 12" xfId="50402" xr:uid="{00000000-0005-0000-0000-0000C6AB0000}"/>
    <cellStyle name="style1423688079627 13" xfId="55543" xr:uid="{00000000-0005-0000-0000-0000C7AB0000}"/>
    <cellStyle name="style1423688079627 14" xfId="9263" xr:uid="{00000000-0005-0000-0000-0000C8AB0000}"/>
    <cellStyle name="style1423688079627 2" xfId="4119" xr:uid="{00000000-0005-0000-0000-0000C9AB0000}"/>
    <cellStyle name="style1423688079627 2 10" xfId="50403" xr:uid="{00000000-0005-0000-0000-0000CAAB0000}"/>
    <cellStyle name="style1423688079627 2 11" xfId="55544" xr:uid="{00000000-0005-0000-0000-0000CBAB0000}"/>
    <cellStyle name="style1423688079627 2 12" xfId="9264" xr:uid="{00000000-0005-0000-0000-0000CCAB0000}"/>
    <cellStyle name="style1423688079627 2 2" xfId="4120" xr:uid="{00000000-0005-0000-0000-0000CDAB0000}"/>
    <cellStyle name="style1423688079627 2 2 10" xfId="55545" xr:uid="{00000000-0005-0000-0000-0000CEAB0000}"/>
    <cellStyle name="style1423688079627 2 2 11" xfId="9265" xr:uid="{00000000-0005-0000-0000-0000CFAB0000}"/>
    <cellStyle name="style1423688079627 2 2 2" xfId="34271" xr:uid="{00000000-0005-0000-0000-0000D0AB0000}"/>
    <cellStyle name="style1423688079627 2 2 3" xfId="34272" xr:uid="{00000000-0005-0000-0000-0000D1AB0000}"/>
    <cellStyle name="style1423688079627 2 2 4" xfId="34273" xr:uid="{00000000-0005-0000-0000-0000D2AB0000}"/>
    <cellStyle name="style1423688079627 2 2 5" xfId="34274" xr:uid="{00000000-0005-0000-0000-0000D3AB0000}"/>
    <cellStyle name="style1423688079627 2 2 6" xfId="34275" xr:uid="{00000000-0005-0000-0000-0000D4AB0000}"/>
    <cellStyle name="style1423688079627 2 2 7" xfId="34276" xr:uid="{00000000-0005-0000-0000-0000D5AB0000}"/>
    <cellStyle name="style1423688079627 2 2 8" xfId="45260" xr:uid="{00000000-0005-0000-0000-0000D6AB0000}"/>
    <cellStyle name="style1423688079627 2 2 9" xfId="50404" xr:uid="{00000000-0005-0000-0000-0000D7AB0000}"/>
    <cellStyle name="style1423688079627 2 3" xfId="34277" xr:uid="{00000000-0005-0000-0000-0000D8AB0000}"/>
    <cellStyle name="style1423688079627 2 4" xfId="34278" xr:uid="{00000000-0005-0000-0000-0000D9AB0000}"/>
    <cellStyle name="style1423688079627 2 5" xfId="34279" xr:uid="{00000000-0005-0000-0000-0000DAAB0000}"/>
    <cellStyle name="style1423688079627 2 6" xfId="34280" xr:uid="{00000000-0005-0000-0000-0000DBAB0000}"/>
    <cellStyle name="style1423688079627 2 7" xfId="34281" xr:uid="{00000000-0005-0000-0000-0000DCAB0000}"/>
    <cellStyle name="style1423688079627 2 8" xfId="34282" xr:uid="{00000000-0005-0000-0000-0000DDAB0000}"/>
    <cellStyle name="style1423688079627 2 9" xfId="45259" xr:uid="{00000000-0005-0000-0000-0000DEAB0000}"/>
    <cellStyle name="style1423688079627 3" xfId="4121" xr:uid="{00000000-0005-0000-0000-0000DFAB0000}"/>
    <cellStyle name="style1423688079627 3 10" xfId="50405" xr:uid="{00000000-0005-0000-0000-0000E0AB0000}"/>
    <cellStyle name="style1423688079627 3 11" xfId="55546" xr:uid="{00000000-0005-0000-0000-0000E1AB0000}"/>
    <cellStyle name="style1423688079627 3 12" xfId="9266" xr:uid="{00000000-0005-0000-0000-0000E2AB0000}"/>
    <cellStyle name="style1423688079627 3 2" xfId="4122" xr:uid="{00000000-0005-0000-0000-0000E3AB0000}"/>
    <cellStyle name="style1423688079627 3 2 10" xfId="55547" xr:uid="{00000000-0005-0000-0000-0000E4AB0000}"/>
    <cellStyle name="style1423688079627 3 2 11" xfId="9267" xr:uid="{00000000-0005-0000-0000-0000E5AB0000}"/>
    <cellStyle name="style1423688079627 3 2 2" xfId="34283" xr:uid="{00000000-0005-0000-0000-0000E6AB0000}"/>
    <cellStyle name="style1423688079627 3 2 3" xfId="34284" xr:uid="{00000000-0005-0000-0000-0000E7AB0000}"/>
    <cellStyle name="style1423688079627 3 2 4" xfId="34285" xr:uid="{00000000-0005-0000-0000-0000E8AB0000}"/>
    <cellStyle name="style1423688079627 3 2 5" xfId="34286" xr:uid="{00000000-0005-0000-0000-0000E9AB0000}"/>
    <cellStyle name="style1423688079627 3 2 6" xfId="34287" xr:uid="{00000000-0005-0000-0000-0000EAAB0000}"/>
    <cellStyle name="style1423688079627 3 2 7" xfId="34288" xr:uid="{00000000-0005-0000-0000-0000EBAB0000}"/>
    <cellStyle name="style1423688079627 3 2 8" xfId="45262" xr:uid="{00000000-0005-0000-0000-0000ECAB0000}"/>
    <cellStyle name="style1423688079627 3 2 9" xfId="50406" xr:uid="{00000000-0005-0000-0000-0000EDAB0000}"/>
    <cellStyle name="style1423688079627 3 3" xfId="34289" xr:uid="{00000000-0005-0000-0000-0000EEAB0000}"/>
    <cellStyle name="style1423688079627 3 4" xfId="34290" xr:uid="{00000000-0005-0000-0000-0000EFAB0000}"/>
    <cellStyle name="style1423688079627 3 5" xfId="34291" xr:uid="{00000000-0005-0000-0000-0000F0AB0000}"/>
    <cellStyle name="style1423688079627 3 6" xfId="34292" xr:uid="{00000000-0005-0000-0000-0000F1AB0000}"/>
    <cellStyle name="style1423688079627 3 7" xfId="34293" xr:uid="{00000000-0005-0000-0000-0000F2AB0000}"/>
    <cellStyle name="style1423688079627 3 8" xfId="34294" xr:uid="{00000000-0005-0000-0000-0000F3AB0000}"/>
    <cellStyle name="style1423688079627 3 9" xfId="45261" xr:uid="{00000000-0005-0000-0000-0000F4AB0000}"/>
    <cellStyle name="style1423688079627 4" xfId="4123" xr:uid="{00000000-0005-0000-0000-0000F5AB0000}"/>
    <cellStyle name="style1423688079627 4 10" xfId="55548" xr:uid="{00000000-0005-0000-0000-0000F6AB0000}"/>
    <cellStyle name="style1423688079627 4 11" xfId="9268" xr:uid="{00000000-0005-0000-0000-0000F7AB0000}"/>
    <cellStyle name="style1423688079627 4 2" xfId="34295" xr:uid="{00000000-0005-0000-0000-0000F8AB0000}"/>
    <cellStyle name="style1423688079627 4 3" xfId="34296" xr:uid="{00000000-0005-0000-0000-0000F9AB0000}"/>
    <cellStyle name="style1423688079627 4 4" xfId="34297" xr:uid="{00000000-0005-0000-0000-0000FAAB0000}"/>
    <cellStyle name="style1423688079627 4 5" xfId="34298" xr:uid="{00000000-0005-0000-0000-0000FBAB0000}"/>
    <cellStyle name="style1423688079627 4 6" xfId="34299" xr:uid="{00000000-0005-0000-0000-0000FCAB0000}"/>
    <cellStyle name="style1423688079627 4 7" xfId="34300" xr:uid="{00000000-0005-0000-0000-0000FDAB0000}"/>
    <cellStyle name="style1423688079627 4 8" xfId="45263" xr:uid="{00000000-0005-0000-0000-0000FEAB0000}"/>
    <cellStyle name="style1423688079627 4 9" xfId="50407" xr:uid="{00000000-0005-0000-0000-0000FFAB0000}"/>
    <cellStyle name="style1423688079627 5" xfId="34301" xr:uid="{00000000-0005-0000-0000-000000AC0000}"/>
    <cellStyle name="style1423688079627 6" xfId="34302" xr:uid="{00000000-0005-0000-0000-000001AC0000}"/>
    <cellStyle name="style1423688079627 7" xfId="34303" xr:uid="{00000000-0005-0000-0000-000002AC0000}"/>
    <cellStyle name="style1423688079627 8" xfId="34304" xr:uid="{00000000-0005-0000-0000-000003AC0000}"/>
    <cellStyle name="style1423688079627 9" xfId="34305" xr:uid="{00000000-0005-0000-0000-000004AC0000}"/>
    <cellStyle name="style1423688079674" xfId="4124" xr:uid="{00000000-0005-0000-0000-000005AC0000}"/>
    <cellStyle name="style1423688079674 10" xfId="34306" xr:uid="{00000000-0005-0000-0000-000006AC0000}"/>
    <cellStyle name="style1423688079674 11" xfId="45264" xr:uid="{00000000-0005-0000-0000-000007AC0000}"/>
    <cellStyle name="style1423688079674 12" xfId="50408" xr:uid="{00000000-0005-0000-0000-000008AC0000}"/>
    <cellStyle name="style1423688079674 13" xfId="55549" xr:uid="{00000000-0005-0000-0000-000009AC0000}"/>
    <cellStyle name="style1423688079674 14" xfId="9269" xr:uid="{00000000-0005-0000-0000-00000AAC0000}"/>
    <cellStyle name="style1423688079674 2" xfId="4125" xr:uid="{00000000-0005-0000-0000-00000BAC0000}"/>
    <cellStyle name="style1423688079674 2 10" xfId="50409" xr:uid="{00000000-0005-0000-0000-00000CAC0000}"/>
    <cellStyle name="style1423688079674 2 11" xfId="55550" xr:uid="{00000000-0005-0000-0000-00000DAC0000}"/>
    <cellStyle name="style1423688079674 2 12" xfId="9270" xr:uid="{00000000-0005-0000-0000-00000EAC0000}"/>
    <cellStyle name="style1423688079674 2 2" xfId="4126" xr:uid="{00000000-0005-0000-0000-00000FAC0000}"/>
    <cellStyle name="style1423688079674 2 2 10" xfId="55551" xr:uid="{00000000-0005-0000-0000-000010AC0000}"/>
    <cellStyle name="style1423688079674 2 2 11" xfId="9271" xr:uid="{00000000-0005-0000-0000-000011AC0000}"/>
    <cellStyle name="style1423688079674 2 2 2" xfId="34307" xr:uid="{00000000-0005-0000-0000-000012AC0000}"/>
    <cellStyle name="style1423688079674 2 2 3" xfId="34308" xr:uid="{00000000-0005-0000-0000-000013AC0000}"/>
    <cellStyle name="style1423688079674 2 2 4" xfId="34309" xr:uid="{00000000-0005-0000-0000-000014AC0000}"/>
    <cellStyle name="style1423688079674 2 2 5" xfId="34310" xr:uid="{00000000-0005-0000-0000-000015AC0000}"/>
    <cellStyle name="style1423688079674 2 2 6" xfId="34311" xr:uid="{00000000-0005-0000-0000-000016AC0000}"/>
    <cellStyle name="style1423688079674 2 2 7" xfId="34312" xr:uid="{00000000-0005-0000-0000-000017AC0000}"/>
    <cellStyle name="style1423688079674 2 2 8" xfId="45266" xr:uid="{00000000-0005-0000-0000-000018AC0000}"/>
    <cellStyle name="style1423688079674 2 2 9" xfId="50410" xr:uid="{00000000-0005-0000-0000-000019AC0000}"/>
    <cellStyle name="style1423688079674 2 3" xfId="34313" xr:uid="{00000000-0005-0000-0000-00001AAC0000}"/>
    <cellStyle name="style1423688079674 2 4" xfId="34314" xr:uid="{00000000-0005-0000-0000-00001BAC0000}"/>
    <cellStyle name="style1423688079674 2 5" xfId="34315" xr:uid="{00000000-0005-0000-0000-00001CAC0000}"/>
    <cellStyle name="style1423688079674 2 6" xfId="34316" xr:uid="{00000000-0005-0000-0000-00001DAC0000}"/>
    <cellStyle name="style1423688079674 2 7" xfId="34317" xr:uid="{00000000-0005-0000-0000-00001EAC0000}"/>
    <cellStyle name="style1423688079674 2 8" xfId="34318" xr:uid="{00000000-0005-0000-0000-00001FAC0000}"/>
    <cellStyle name="style1423688079674 2 9" xfId="45265" xr:uid="{00000000-0005-0000-0000-000020AC0000}"/>
    <cellStyle name="style1423688079674 3" xfId="4127" xr:uid="{00000000-0005-0000-0000-000021AC0000}"/>
    <cellStyle name="style1423688079674 3 10" xfId="50411" xr:uid="{00000000-0005-0000-0000-000022AC0000}"/>
    <cellStyle name="style1423688079674 3 11" xfId="55552" xr:uid="{00000000-0005-0000-0000-000023AC0000}"/>
    <cellStyle name="style1423688079674 3 12" xfId="9272" xr:uid="{00000000-0005-0000-0000-000024AC0000}"/>
    <cellStyle name="style1423688079674 3 2" xfId="4128" xr:uid="{00000000-0005-0000-0000-000025AC0000}"/>
    <cellStyle name="style1423688079674 3 2 10" xfId="55553" xr:uid="{00000000-0005-0000-0000-000026AC0000}"/>
    <cellStyle name="style1423688079674 3 2 11" xfId="9273" xr:uid="{00000000-0005-0000-0000-000027AC0000}"/>
    <cellStyle name="style1423688079674 3 2 2" xfId="34319" xr:uid="{00000000-0005-0000-0000-000028AC0000}"/>
    <cellStyle name="style1423688079674 3 2 3" xfId="34320" xr:uid="{00000000-0005-0000-0000-000029AC0000}"/>
    <cellStyle name="style1423688079674 3 2 4" xfId="34321" xr:uid="{00000000-0005-0000-0000-00002AAC0000}"/>
    <cellStyle name="style1423688079674 3 2 5" xfId="34322" xr:uid="{00000000-0005-0000-0000-00002BAC0000}"/>
    <cellStyle name="style1423688079674 3 2 6" xfId="34323" xr:uid="{00000000-0005-0000-0000-00002CAC0000}"/>
    <cellStyle name="style1423688079674 3 2 7" xfId="34324" xr:uid="{00000000-0005-0000-0000-00002DAC0000}"/>
    <cellStyle name="style1423688079674 3 2 8" xfId="45268" xr:uid="{00000000-0005-0000-0000-00002EAC0000}"/>
    <cellStyle name="style1423688079674 3 2 9" xfId="50412" xr:uid="{00000000-0005-0000-0000-00002FAC0000}"/>
    <cellStyle name="style1423688079674 3 3" xfId="34325" xr:uid="{00000000-0005-0000-0000-000030AC0000}"/>
    <cellStyle name="style1423688079674 3 4" xfId="34326" xr:uid="{00000000-0005-0000-0000-000031AC0000}"/>
    <cellStyle name="style1423688079674 3 5" xfId="34327" xr:uid="{00000000-0005-0000-0000-000032AC0000}"/>
    <cellStyle name="style1423688079674 3 6" xfId="34328" xr:uid="{00000000-0005-0000-0000-000033AC0000}"/>
    <cellStyle name="style1423688079674 3 7" xfId="34329" xr:uid="{00000000-0005-0000-0000-000034AC0000}"/>
    <cellStyle name="style1423688079674 3 8" xfId="34330" xr:uid="{00000000-0005-0000-0000-000035AC0000}"/>
    <cellStyle name="style1423688079674 3 9" xfId="45267" xr:uid="{00000000-0005-0000-0000-000036AC0000}"/>
    <cellStyle name="style1423688079674 4" xfId="4129" xr:uid="{00000000-0005-0000-0000-000037AC0000}"/>
    <cellStyle name="style1423688079674 4 10" xfId="55554" xr:uid="{00000000-0005-0000-0000-000038AC0000}"/>
    <cellStyle name="style1423688079674 4 11" xfId="9274" xr:uid="{00000000-0005-0000-0000-000039AC0000}"/>
    <cellStyle name="style1423688079674 4 2" xfId="34331" xr:uid="{00000000-0005-0000-0000-00003AAC0000}"/>
    <cellStyle name="style1423688079674 4 3" xfId="34332" xr:uid="{00000000-0005-0000-0000-00003BAC0000}"/>
    <cellStyle name="style1423688079674 4 4" xfId="34333" xr:uid="{00000000-0005-0000-0000-00003CAC0000}"/>
    <cellStyle name="style1423688079674 4 5" xfId="34334" xr:uid="{00000000-0005-0000-0000-00003DAC0000}"/>
    <cellStyle name="style1423688079674 4 6" xfId="34335" xr:uid="{00000000-0005-0000-0000-00003EAC0000}"/>
    <cellStyle name="style1423688079674 4 7" xfId="34336" xr:uid="{00000000-0005-0000-0000-00003FAC0000}"/>
    <cellStyle name="style1423688079674 4 8" xfId="45269" xr:uid="{00000000-0005-0000-0000-000040AC0000}"/>
    <cellStyle name="style1423688079674 4 9" xfId="50413" xr:uid="{00000000-0005-0000-0000-000041AC0000}"/>
    <cellStyle name="style1423688079674 5" xfId="34337" xr:uid="{00000000-0005-0000-0000-000042AC0000}"/>
    <cellStyle name="style1423688079674 6" xfId="34338" xr:uid="{00000000-0005-0000-0000-000043AC0000}"/>
    <cellStyle name="style1423688079674 7" xfId="34339" xr:uid="{00000000-0005-0000-0000-000044AC0000}"/>
    <cellStyle name="style1423688079674 8" xfId="34340" xr:uid="{00000000-0005-0000-0000-000045AC0000}"/>
    <cellStyle name="style1423688079674 9" xfId="34341" xr:uid="{00000000-0005-0000-0000-000046AC0000}"/>
    <cellStyle name="style1423688079736" xfId="4130" xr:uid="{00000000-0005-0000-0000-000047AC0000}"/>
    <cellStyle name="style1423688079736 10" xfId="34342" xr:uid="{00000000-0005-0000-0000-000048AC0000}"/>
    <cellStyle name="style1423688079736 11" xfId="45270" xr:uid="{00000000-0005-0000-0000-000049AC0000}"/>
    <cellStyle name="style1423688079736 12" xfId="50414" xr:uid="{00000000-0005-0000-0000-00004AAC0000}"/>
    <cellStyle name="style1423688079736 13" xfId="55555" xr:uid="{00000000-0005-0000-0000-00004BAC0000}"/>
    <cellStyle name="style1423688079736 14" xfId="9275" xr:uid="{00000000-0005-0000-0000-00004CAC0000}"/>
    <cellStyle name="style1423688079736 2" xfId="4131" xr:uid="{00000000-0005-0000-0000-00004DAC0000}"/>
    <cellStyle name="style1423688079736 2 10" xfId="50415" xr:uid="{00000000-0005-0000-0000-00004EAC0000}"/>
    <cellStyle name="style1423688079736 2 11" xfId="55556" xr:uid="{00000000-0005-0000-0000-00004FAC0000}"/>
    <cellStyle name="style1423688079736 2 12" xfId="9276" xr:uid="{00000000-0005-0000-0000-000050AC0000}"/>
    <cellStyle name="style1423688079736 2 2" xfId="4132" xr:uid="{00000000-0005-0000-0000-000051AC0000}"/>
    <cellStyle name="style1423688079736 2 2 10" xfId="55557" xr:uid="{00000000-0005-0000-0000-000052AC0000}"/>
    <cellStyle name="style1423688079736 2 2 11" xfId="9277" xr:uid="{00000000-0005-0000-0000-000053AC0000}"/>
    <cellStyle name="style1423688079736 2 2 2" xfId="34343" xr:uid="{00000000-0005-0000-0000-000054AC0000}"/>
    <cellStyle name="style1423688079736 2 2 3" xfId="34344" xr:uid="{00000000-0005-0000-0000-000055AC0000}"/>
    <cellStyle name="style1423688079736 2 2 4" xfId="34345" xr:uid="{00000000-0005-0000-0000-000056AC0000}"/>
    <cellStyle name="style1423688079736 2 2 5" xfId="34346" xr:uid="{00000000-0005-0000-0000-000057AC0000}"/>
    <cellStyle name="style1423688079736 2 2 6" xfId="34347" xr:uid="{00000000-0005-0000-0000-000058AC0000}"/>
    <cellStyle name="style1423688079736 2 2 7" xfId="34348" xr:uid="{00000000-0005-0000-0000-000059AC0000}"/>
    <cellStyle name="style1423688079736 2 2 8" xfId="45272" xr:uid="{00000000-0005-0000-0000-00005AAC0000}"/>
    <cellStyle name="style1423688079736 2 2 9" xfId="50416" xr:uid="{00000000-0005-0000-0000-00005BAC0000}"/>
    <cellStyle name="style1423688079736 2 3" xfId="34349" xr:uid="{00000000-0005-0000-0000-00005CAC0000}"/>
    <cellStyle name="style1423688079736 2 4" xfId="34350" xr:uid="{00000000-0005-0000-0000-00005DAC0000}"/>
    <cellStyle name="style1423688079736 2 5" xfId="34351" xr:uid="{00000000-0005-0000-0000-00005EAC0000}"/>
    <cellStyle name="style1423688079736 2 6" xfId="34352" xr:uid="{00000000-0005-0000-0000-00005FAC0000}"/>
    <cellStyle name="style1423688079736 2 7" xfId="34353" xr:uid="{00000000-0005-0000-0000-000060AC0000}"/>
    <cellStyle name="style1423688079736 2 8" xfId="34354" xr:uid="{00000000-0005-0000-0000-000061AC0000}"/>
    <cellStyle name="style1423688079736 2 9" xfId="45271" xr:uid="{00000000-0005-0000-0000-000062AC0000}"/>
    <cellStyle name="style1423688079736 3" xfId="4133" xr:uid="{00000000-0005-0000-0000-000063AC0000}"/>
    <cellStyle name="style1423688079736 3 10" xfId="50417" xr:uid="{00000000-0005-0000-0000-000064AC0000}"/>
    <cellStyle name="style1423688079736 3 11" xfId="55558" xr:uid="{00000000-0005-0000-0000-000065AC0000}"/>
    <cellStyle name="style1423688079736 3 12" xfId="9278" xr:uid="{00000000-0005-0000-0000-000066AC0000}"/>
    <cellStyle name="style1423688079736 3 2" xfId="4134" xr:uid="{00000000-0005-0000-0000-000067AC0000}"/>
    <cellStyle name="style1423688079736 3 2 10" xfId="55559" xr:uid="{00000000-0005-0000-0000-000068AC0000}"/>
    <cellStyle name="style1423688079736 3 2 11" xfId="9279" xr:uid="{00000000-0005-0000-0000-000069AC0000}"/>
    <cellStyle name="style1423688079736 3 2 2" xfId="34355" xr:uid="{00000000-0005-0000-0000-00006AAC0000}"/>
    <cellStyle name="style1423688079736 3 2 3" xfId="34356" xr:uid="{00000000-0005-0000-0000-00006BAC0000}"/>
    <cellStyle name="style1423688079736 3 2 4" xfId="34357" xr:uid="{00000000-0005-0000-0000-00006CAC0000}"/>
    <cellStyle name="style1423688079736 3 2 5" xfId="34358" xr:uid="{00000000-0005-0000-0000-00006DAC0000}"/>
    <cellStyle name="style1423688079736 3 2 6" xfId="34359" xr:uid="{00000000-0005-0000-0000-00006EAC0000}"/>
    <cellStyle name="style1423688079736 3 2 7" xfId="34360" xr:uid="{00000000-0005-0000-0000-00006FAC0000}"/>
    <cellStyle name="style1423688079736 3 2 8" xfId="45274" xr:uid="{00000000-0005-0000-0000-000070AC0000}"/>
    <cellStyle name="style1423688079736 3 2 9" xfId="50418" xr:uid="{00000000-0005-0000-0000-000071AC0000}"/>
    <cellStyle name="style1423688079736 3 3" xfId="34361" xr:uid="{00000000-0005-0000-0000-000072AC0000}"/>
    <cellStyle name="style1423688079736 3 4" xfId="34362" xr:uid="{00000000-0005-0000-0000-000073AC0000}"/>
    <cellStyle name="style1423688079736 3 5" xfId="34363" xr:uid="{00000000-0005-0000-0000-000074AC0000}"/>
    <cellStyle name="style1423688079736 3 6" xfId="34364" xr:uid="{00000000-0005-0000-0000-000075AC0000}"/>
    <cellStyle name="style1423688079736 3 7" xfId="34365" xr:uid="{00000000-0005-0000-0000-000076AC0000}"/>
    <cellStyle name="style1423688079736 3 8" xfId="34366" xr:uid="{00000000-0005-0000-0000-000077AC0000}"/>
    <cellStyle name="style1423688079736 3 9" xfId="45273" xr:uid="{00000000-0005-0000-0000-000078AC0000}"/>
    <cellStyle name="style1423688079736 4" xfId="4135" xr:uid="{00000000-0005-0000-0000-000079AC0000}"/>
    <cellStyle name="style1423688079736 4 10" xfId="55560" xr:uid="{00000000-0005-0000-0000-00007AAC0000}"/>
    <cellStyle name="style1423688079736 4 11" xfId="9280" xr:uid="{00000000-0005-0000-0000-00007BAC0000}"/>
    <cellStyle name="style1423688079736 4 2" xfId="34367" xr:uid="{00000000-0005-0000-0000-00007CAC0000}"/>
    <cellStyle name="style1423688079736 4 3" xfId="34368" xr:uid="{00000000-0005-0000-0000-00007DAC0000}"/>
    <cellStyle name="style1423688079736 4 4" xfId="34369" xr:uid="{00000000-0005-0000-0000-00007EAC0000}"/>
    <cellStyle name="style1423688079736 4 5" xfId="34370" xr:uid="{00000000-0005-0000-0000-00007FAC0000}"/>
    <cellStyle name="style1423688079736 4 6" xfId="34371" xr:uid="{00000000-0005-0000-0000-000080AC0000}"/>
    <cellStyle name="style1423688079736 4 7" xfId="34372" xr:uid="{00000000-0005-0000-0000-000081AC0000}"/>
    <cellStyle name="style1423688079736 4 8" xfId="45275" xr:uid="{00000000-0005-0000-0000-000082AC0000}"/>
    <cellStyle name="style1423688079736 4 9" xfId="50419" xr:uid="{00000000-0005-0000-0000-000083AC0000}"/>
    <cellStyle name="style1423688079736 5" xfId="34373" xr:uid="{00000000-0005-0000-0000-000084AC0000}"/>
    <cellStyle name="style1423688079736 6" xfId="34374" xr:uid="{00000000-0005-0000-0000-000085AC0000}"/>
    <cellStyle name="style1423688079736 7" xfId="34375" xr:uid="{00000000-0005-0000-0000-000086AC0000}"/>
    <cellStyle name="style1423688079736 8" xfId="34376" xr:uid="{00000000-0005-0000-0000-000087AC0000}"/>
    <cellStyle name="style1423688079736 9" xfId="34377" xr:uid="{00000000-0005-0000-0000-000088AC0000}"/>
    <cellStyle name="style1423688079783" xfId="4136" xr:uid="{00000000-0005-0000-0000-000089AC0000}"/>
    <cellStyle name="style1423688079783 10" xfId="34378" xr:uid="{00000000-0005-0000-0000-00008AAC0000}"/>
    <cellStyle name="style1423688079783 11" xfId="45276" xr:uid="{00000000-0005-0000-0000-00008BAC0000}"/>
    <cellStyle name="style1423688079783 12" xfId="50420" xr:uid="{00000000-0005-0000-0000-00008CAC0000}"/>
    <cellStyle name="style1423688079783 13" xfId="55561" xr:uid="{00000000-0005-0000-0000-00008DAC0000}"/>
    <cellStyle name="style1423688079783 14" xfId="9281" xr:uid="{00000000-0005-0000-0000-00008EAC0000}"/>
    <cellStyle name="style1423688079783 2" xfId="4137" xr:uid="{00000000-0005-0000-0000-00008FAC0000}"/>
    <cellStyle name="style1423688079783 2 10" xfId="50421" xr:uid="{00000000-0005-0000-0000-000090AC0000}"/>
    <cellStyle name="style1423688079783 2 11" xfId="55562" xr:uid="{00000000-0005-0000-0000-000091AC0000}"/>
    <cellStyle name="style1423688079783 2 12" xfId="9282" xr:uid="{00000000-0005-0000-0000-000092AC0000}"/>
    <cellStyle name="style1423688079783 2 2" xfId="4138" xr:uid="{00000000-0005-0000-0000-000093AC0000}"/>
    <cellStyle name="style1423688079783 2 2 10" xfId="55563" xr:uid="{00000000-0005-0000-0000-000094AC0000}"/>
    <cellStyle name="style1423688079783 2 2 11" xfId="9283" xr:uid="{00000000-0005-0000-0000-000095AC0000}"/>
    <cellStyle name="style1423688079783 2 2 2" xfId="34379" xr:uid="{00000000-0005-0000-0000-000096AC0000}"/>
    <cellStyle name="style1423688079783 2 2 3" xfId="34380" xr:uid="{00000000-0005-0000-0000-000097AC0000}"/>
    <cellStyle name="style1423688079783 2 2 4" xfId="34381" xr:uid="{00000000-0005-0000-0000-000098AC0000}"/>
    <cellStyle name="style1423688079783 2 2 5" xfId="34382" xr:uid="{00000000-0005-0000-0000-000099AC0000}"/>
    <cellStyle name="style1423688079783 2 2 6" xfId="34383" xr:uid="{00000000-0005-0000-0000-00009AAC0000}"/>
    <cellStyle name="style1423688079783 2 2 7" xfId="34384" xr:uid="{00000000-0005-0000-0000-00009BAC0000}"/>
    <cellStyle name="style1423688079783 2 2 8" xfId="45278" xr:uid="{00000000-0005-0000-0000-00009CAC0000}"/>
    <cellStyle name="style1423688079783 2 2 9" xfId="50422" xr:uid="{00000000-0005-0000-0000-00009DAC0000}"/>
    <cellStyle name="style1423688079783 2 3" xfId="34385" xr:uid="{00000000-0005-0000-0000-00009EAC0000}"/>
    <cellStyle name="style1423688079783 2 4" xfId="34386" xr:uid="{00000000-0005-0000-0000-00009FAC0000}"/>
    <cellStyle name="style1423688079783 2 5" xfId="34387" xr:uid="{00000000-0005-0000-0000-0000A0AC0000}"/>
    <cellStyle name="style1423688079783 2 6" xfId="34388" xr:uid="{00000000-0005-0000-0000-0000A1AC0000}"/>
    <cellStyle name="style1423688079783 2 7" xfId="34389" xr:uid="{00000000-0005-0000-0000-0000A2AC0000}"/>
    <cellStyle name="style1423688079783 2 8" xfId="34390" xr:uid="{00000000-0005-0000-0000-0000A3AC0000}"/>
    <cellStyle name="style1423688079783 2 9" xfId="45277" xr:uid="{00000000-0005-0000-0000-0000A4AC0000}"/>
    <cellStyle name="style1423688079783 3" xfId="4139" xr:uid="{00000000-0005-0000-0000-0000A5AC0000}"/>
    <cellStyle name="style1423688079783 3 10" xfId="50423" xr:uid="{00000000-0005-0000-0000-0000A6AC0000}"/>
    <cellStyle name="style1423688079783 3 11" xfId="55564" xr:uid="{00000000-0005-0000-0000-0000A7AC0000}"/>
    <cellStyle name="style1423688079783 3 12" xfId="9284" xr:uid="{00000000-0005-0000-0000-0000A8AC0000}"/>
    <cellStyle name="style1423688079783 3 2" xfId="4140" xr:uid="{00000000-0005-0000-0000-0000A9AC0000}"/>
    <cellStyle name="style1423688079783 3 2 10" xfId="55565" xr:uid="{00000000-0005-0000-0000-0000AAAC0000}"/>
    <cellStyle name="style1423688079783 3 2 11" xfId="9285" xr:uid="{00000000-0005-0000-0000-0000ABAC0000}"/>
    <cellStyle name="style1423688079783 3 2 2" xfId="34391" xr:uid="{00000000-0005-0000-0000-0000ACAC0000}"/>
    <cellStyle name="style1423688079783 3 2 3" xfId="34392" xr:uid="{00000000-0005-0000-0000-0000ADAC0000}"/>
    <cellStyle name="style1423688079783 3 2 4" xfId="34393" xr:uid="{00000000-0005-0000-0000-0000AEAC0000}"/>
    <cellStyle name="style1423688079783 3 2 5" xfId="34394" xr:uid="{00000000-0005-0000-0000-0000AFAC0000}"/>
    <cellStyle name="style1423688079783 3 2 6" xfId="34395" xr:uid="{00000000-0005-0000-0000-0000B0AC0000}"/>
    <cellStyle name="style1423688079783 3 2 7" xfId="34396" xr:uid="{00000000-0005-0000-0000-0000B1AC0000}"/>
    <cellStyle name="style1423688079783 3 2 8" xfId="45280" xr:uid="{00000000-0005-0000-0000-0000B2AC0000}"/>
    <cellStyle name="style1423688079783 3 2 9" xfId="50424" xr:uid="{00000000-0005-0000-0000-0000B3AC0000}"/>
    <cellStyle name="style1423688079783 3 3" xfId="34397" xr:uid="{00000000-0005-0000-0000-0000B4AC0000}"/>
    <cellStyle name="style1423688079783 3 4" xfId="34398" xr:uid="{00000000-0005-0000-0000-0000B5AC0000}"/>
    <cellStyle name="style1423688079783 3 5" xfId="34399" xr:uid="{00000000-0005-0000-0000-0000B6AC0000}"/>
    <cellStyle name="style1423688079783 3 6" xfId="34400" xr:uid="{00000000-0005-0000-0000-0000B7AC0000}"/>
    <cellStyle name="style1423688079783 3 7" xfId="34401" xr:uid="{00000000-0005-0000-0000-0000B8AC0000}"/>
    <cellStyle name="style1423688079783 3 8" xfId="34402" xr:uid="{00000000-0005-0000-0000-0000B9AC0000}"/>
    <cellStyle name="style1423688079783 3 9" xfId="45279" xr:uid="{00000000-0005-0000-0000-0000BAAC0000}"/>
    <cellStyle name="style1423688079783 4" xfId="4141" xr:uid="{00000000-0005-0000-0000-0000BBAC0000}"/>
    <cellStyle name="style1423688079783 4 10" xfId="55566" xr:uid="{00000000-0005-0000-0000-0000BCAC0000}"/>
    <cellStyle name="style1423688079783 4 11" xfId="9286" xr:uid="{00000000-0005-0000-0000-0000BDAC0000}"/>
    <cellStyle name="style1423688079783 4 2" xfId="34403" xr:uid="{00000000-0005-0000-0000-0000BEAC0000}"/>
    <cellStyle name="style1423688079783 4 3" xfId="34404" xr:uid="{00000000-0005-0000-0000-0000BFAC0000}"/>
    <cellStyle name="style1423688079783 4 4" xfId="34405" xr:uid="{00000000-0005-0000-0000-0000C0AC0000}"/>
    <cellStyle name="style1423688079783 4 5" xfId="34406" xr:uid="{00000000-0005-0000-0000-0000C1AC0000}"/>
    <cellStyle name="style1423688079783 4 6" xfId="34407" xr:uid="{00000000-0005-0000-0000-0000C2AC0000}"/>
    <cellStyle name="style1423688079783 4 7" xfId="34408" xr:uid="{00000000-0005-0000-0000-0000C3AC0000}"/>
    <cellStyle name="style1423688079783 4 8" xfId="45281" xr:uid="{00000000-0005-0000-0000-0000C4AC0000}"/>
    <cellStyle name="style1423688079783 4 9" xfId="50425" xr:uid="{00000000-0005-0000-0000-0000C5AC0000}"/>
    <cellStyle name="style1423688079783 5" xfId="34409" xr:uid="{00000000-0005-0000-0000-0000C6AC0000}"/>
    <cellStyle name="style1423688079783 6" xfId="34410" xr:uid="{00000000-0005-0000-0000-0000C7AC0000}"/>
    <cellStyle name="style1423688079783 7" xfId="34411" xr:uid="{00000000-0005-0000-0000-0000C8AC0000}"/>
    <cellStyle name="style1423688079783 8" xfId="34412" xr:uid="{00000000-0005-0000-0000-0000C9AC0000}"/>
    <cellStyle name="style1423688079783 9" xfId="34413" xr:uid="{00000000-0005-0000-0000-0000CAAC0000}"/>
    <cellStyle name="style1423688079830" xfId="4142" xr:uid="{00000000-0005-0000-0000-0000CBAC0000}"/>
    <cellStyle name="style1423688079830 10" xfId="34414" xr:uid="{00000000-0005-0000-0000-0000CCAC0000}"/>
    <cellStyle name="style1423688079830 11" xfId="45282" xr:uid="{00000000-0005-0000-0000-0000CDAC0000}"/>
    <cellStyle name="style1423688079830 12" xfId="50426" xr:uid="{00000000-0005-0000-0000-0000CEAC0000}"/>
    <cellStyle name="style1423688079830 13" xfId="55567" xr:uid="{00000000-0005-0000-0000-0000CFAC0000}"/>
    <cellStyle name="style1423688079830 14" xfId="9287" xr:uid="{00000000-0005-0000-0000-0000D0AC0000}"/>
    <cellStyle name="style1423688079830 2" xfId="4143" xr:uid="{00000000-0005-0000-0000-0000D1AC0000}"/>
    <cellStyle name="style1423688079830 2 10" xfId="50427" xr:uid="{00000000-0005-0000-0000-0000D2AC0000}"/>
    <cellStyle name="style1423688079830 2 11" xfId="55568" xr:uid="{00000000-0005-0000-0000-0000D3AC0000}"/>
    <cellStyle name="style1423688079830 2 12" xfId="9288" xr:uid="{00000000-0005-0000-0000-0000D4AC0000}"/>
    <cellStyle name="style1423688079830 2 2" xfId="4144" xr:uid="{00000000-0005-0000-0000-0000D5AC0000}"/>
    <cellStyle name="style1423688079830 2 2 10" xfId="55569" xr:uid="{00000000-0005-0000-0000-0000D6AC0000}"/>
    <cellStyle name="style1423688079830 2 2 11" xfId="9289" xr:uid="{00000000-0005-0000-0000-0000D7AC0000}"/>
    <cellStyle name="style1423688079830 2 2 2" xfId="34415" xr:uid="{00000000-0005-0000-0000-0000D8AC0000}"/>
    <cellStyle name="style1423688079830 2 2 3" xfId="34416" xr:uid="{00000000-0005-0000-0000-0000D9AC0000}"/>
    <cellStyle name="style1423688079830 2 2 4" xfId="34417" xr:uid="{00000000-0005-0000-0000-0000DAAC0000}"/>
    <cellStyle name="style1423688079830 2 2 5" xfId="34418" xr:uid="{00000000-0005-0000-0000-0000DBAC0000}"/>
    <cellStyle name="style1423688079830 2 2 6" xfId="34419" xr:uid="{00000000-0005-0000-0000-0000DCAC0000}"/>
    <cellStyle name="style1423688079830 2 2 7" xfId="34420" xr:uid="{00000000-0005-0000-0000-0000DDAC0000}"/>
    <cellStyle name="style1423688079830 2 2 8" xfId="45284" xr:uid="{00000000-0005-0000-0000-0000DEAC0000}"/>
    <cellStyle name="style1423688079830 2 2 9" xfId="50428" xr:uid="{00000000-0005-0000-0000-0000DFAC0000}"/>
    <cellStyle name="style1423688079830 2 3" xfId="34421" xr:uid="{00000000-0005-0000-0000-0000E0AC0000}"/>
    <cellStyle name="style1423688079830 2 4" xfId="34422" xr:uid="{00000000-0005-0000-0000-0000E1AC0000}"/>
    <cellStyle name="style1423688079830 2 5" xfId="34423" xr:uid="{00000000-0005-0000-0000-0000E2AC0000}"/>
    <cellStyle name="style1423688079830 2 6" xfId="34424" xr:uid="{00000000-0005-0000-0000-0000E3AC0000}"/>
    <cellStyle name="style1423688079830 2 7" xfId="34425" xr:uid="{00000000-0005-0000-0000-0000E4AC0000}"/>
    <cellStyle name="style1423688079830 2 8" xfId="34426" xr:uid="{00000000-0005-0000-0000-0000E5AC0000}"/>
    <cellStyle name="style1423688079830 2 9" xfId="45283" xr:uid="{00000000-0005-0000-0000-0000E6AC0000}"/>
    <cellStyle name="style1423688079830 3" xfId="4145" xr:uid="{00000000-0005-0000-0000-0000E7AC0000}"/>
    <cellStyle name="style1423688079830 3 10" xfId="50429" xr:uid="{00000000-0005-0000-0000-0000E8AC0000}"/>
    <cellStyle name="style1423688079830 3 11" xfId="55570" xr:uid="{00000000-0005-0000-0000-0000E9AC0000}"/>
    <cellStyle name="style1423688079830 3 12" xfId="9290" xr:uid="{00000000-0005-0000-0000-0000EAAC0000}"/>
    <cellStyle name="style1423688079830 3 2" xfId="4146" xr:uid="{00000000-0005-0000-0000-0000EBAC0000}"/>
    <cellStyle name="style1423688079830 3 2 10" xfId="55571" xr:uid="{00000000-0005-0000-0000-0000ECAC0000}"/>
    <cellStyle name="style1423688079830 3 2 11" xfId="9291" xr:uid="{00000000-0005-0000-0000-0000EDAC0000}"/>
    <cellStyle name="style1423688079830 3 2 2" xfId="34427" xr:uid="{00000000-0005-0000-0000-0000EEAC0000}"/>
    <cellStyle name="style1423688079830 3 2 3" xfId="34428" xr:uid="{00000000-0005-0000-0000-0000EFAC0000}"/>
    <cellStyle name="style1423688079830 3 2 4" xfId="34429" xr:uid="{00000000-0005-0000-0000-0000F0AC0000}"/>
    <cellStyle name="style1423688079830 3 2 5" xfId="34430" xr:uid="{00000000-0005-0000-0000-0000F1AC0000}"/>
    <cellStyle name="style1423688079830 3 2 6" xfId="34431" xr:uid="{00000000-0005-0000-0000-0000F2AC0000}"/>
    <cellStyle name="style1423688079830 3 2 7" xfId="34432" xr:uid="{00000000-0005-0000-0000-0000F3AC0000}"/>
    <cellStyle name="style1423688079830 3 2 8" xfId="45286" xr:uid="{00000000-0005-0000-0000-0000F4AC0000}"/>
    <cellStyle name="style1423688079830 3 2 9" xfId="50430" xr:uid="{00000000-0005-0000-0000-0000F5AC0000}"/>
    <cellStyle name="style1423688079830 3 3" xfId="34433" xr:uid="{00000000-0005-0000-0000-0000F6AC0000}"/>
    <cellStyle name="style1423688079830 3 4" xfId="34434" xr:uid="{00000000-0005-0000-0000-0000F7AC0000}"/>
    <cellStyle name="style1423688079830 3 5" xfId="34435" xr:uid="{00000000-0005-0000-0000-0000F8AC0000}"/>
    <cellStyle name="style1423688079830 3 6" xfId="34436" xr:uid="{00000000-0005-0000-0000-0000F9AC0000}"/>
    <cellStyle name="style1423688079830 3 7" xfId="34437" xr:uid="{00000000-0005-0000-0000-0000FAAC0000}"/>
    <cellStyle name="style1423688079830 3 8" xfId="34438" xr:uid="{00000000-0005-0000-0000-0000FBAC0000}"/>
    <cellStyle name="style1423688079830 3 9" xfId="45285" xr:uid="{00000000-0005-0000-0000-0000FCAC0000}"/>
    <cellStyle name="style1423688079830 4" xfId="4147" xr:uid="{00000000-0005-0000-0000-0000FDAC0000}"/>
    <cellStyle name="style1423688079830 4 10" xfId="55572" xr:uid="{00000000-0005-0000-0000-0000FEAC0000}"/>
    <cellStyle name="style1423688079830 4 11" xfId="9292" xr:uid="{00000000-0005-0000-0000-0000FFAC0000}"/>
    <cellStyle name="style1423688079830 4 2" xfId="34439" xr:uid="{00000000-0005-0000-0000-000000AD0000}"/>
    <cellStyle name="style1423688079830 4 3" xfId="34440" xr:uid="{00000000-0005-0000-0000-000001AD0000}"/>
    <cellStyle name="style1423688079830 4 4" xfId="34441" xr:uid="{00000000-0005-0000-0000-000002AD0000}"/>
    <cellStyle name="style1423688079830 4 5" xfId="34442" xr:uid="{00000000-0005-0000-0000-000003AD0000}"/>
    <cellStyle name="style1423688079830 4 6" xfId="34443" xr:uid="{00000000-0005-0000-0000-000004AD0000}"/>
    <cellStyle name="style1423688079830 4 7" xfId="34444" xr:uid="{00000000-0005-0000-0000-000005AD0000}"/>
    <cellStyle name="style1423688079830 4 8" xfId="45287" xr:uid="{00000000-0005-0000-0000-000006AD0000}"/>
    <cellStyle name="style1423688079830 4 9" xfId="50431" xr:uid="{00000000-0005-0000-0000-000007AD0000}"/>
    <cellStyle name="style1423688079830 5" xfId="34445" xr:uid="{00000000-0005-0000-0000-000008AD0000}"/>
    <cellStyle name="style1423688079830 6" xfId="34446" xr:uid="{00000000-0005-0000-0000-000009AD0000}"/>
    <cellStyle name="style1423688079830 7" xfId="34447" xr:uid="{00000000-0005-0000-0000-00000AAD0000}"/>
    <cellStyle name="style1423688079830 8" xfId="34448" xr:uid="{00000000-0005-0000-0000-00000BAD0000}"/>
    <cellStyle name="style1423688079830 9" xfId="34449" xr:uid="{00000000-0005-0000-0000-00000CAD0000}"/>
    <cellStyle name="style1423688079861" xfId="4148" xr:uid="{00000000-0005-0000-0000-00000DAD0000}"/>
    <cellStyle name="style1423688079861 10" xfId="34450" xr:uid="{00000000-0005-0000-0000-00000EAD0000}"/>
    <cellStyle name="style1423688079861 11" xfId="45288" xr:uid="{00000000-0005-0000-0000-00000FAD0000}"/>
    <cellStyle name="style1423688079861 12" xfId="50432" xr:uid="{00000000-0005-0000-0000-000010AD0000}"/>
    <cellStyle name="style1423688079861 13" xfId="55573" xr:uid="{00000000-0005-0000-0000-000011AD0000}"/>
    <cellStyle name="style1423688079861 14" xfId="9293" xr:uid="{00000000-0005-0000-0000-000012AD0000}"/>
    <cellStyle name="style1423688079861 2" xfId="4149" xr:uid="{00000000-0005-0000-0000-000013AD0000}"/>
    <cellStyle name="style1423688079861 2 10" xfId="50433" xr:uid="{00000000-0005-0000-0000-000014AD0000}"/>
    <cellStyle name="style1423688079861 2 11" xfId="55574" xr:uid="{00000000-0005-0000-0000-000015AD0000}"/>
    <cellStyle name="style1423688079861 2 12" xfId="9294" xr:uid="{00000000-0005-0000-0000-000016AD0000}"/>
    <cellStyle name="style1423688079861 2 2" xfId="4150" xr:uid="{00000000-0005-0000-0000-000017AD0000}"/>
    <cellStyle name="style1423688079861 2 2 10" xfId="55575" xr:uid="{00000000-0005-0000-0000-000018AD0000}"/>
    <cellStyle name="style1423688079861 2 2 11" xfId="9295" xr:uid="{00000000-0005-0000-0000-000019AD0000}"/>
    <cellStyle name="style1423688079861 2 2 2" xfId="34451" xr:uid="{00000000-0005-0000-0000-00001AAD0000}"/>
    <cellStyle name="style1423688079861 2 2 3" xfId="34452" xr:uid="{00000000-0005-0000-0000-00001BAD0000}"/>
    <cellStyle name="style1423688079861 2 2 4" xfId="34453" xr:uid="{00000000-0005-0000-0000-00001CAD0000}"/>
    <cellStyle name="style1423688079861 2 2 5" xfId="34454" xr:uid="{00000000-0005-0000-0000-00001DAD0000}"/>
    <cellStyle name="style1423688079861 2 2 6" xfId="34455" xr:uid="{00000000-0005-0000-0000-00001EAD0000}"/>
    <cellStyle name="style1423688079861 2 2 7" xfId="34456" xr:uid="{00000000-0005-0000-0000-00001FAD0000}"/>
    <cellStyle name="style1423688079861 2 2 8" xfId="45290" xr:uid="{00000000-0005-0000-0000-000020AD0000}"/>
    <cellStyle name="style1423688079861 2 2 9" xfId="50434" xr:uid="{00000000-0005-0000-0000-000021AD0000}"/>
    <cellStyle name="style1423688079861 2 3" xfId="34457" xr:uid="{00000000-0005-0000-0000-000022AD0000}"/>
    <cellStyle name="style1423688079861 2 4" xfId="34458" xr:uid="{00000000-0005-0000-0000-000023AD0000}"/>
    <cellStyle name="style1423688079861 2 5" xfId="34459" xr:uid="{00000000-0005-0000-0000-000024AD0000}"/>
    <cellStyle name="style1423688079861 2 6" xfId="34460" xr:uid="{00000000-0005-0000-0000-000025AD0000}"/>
    <cellStyle name="style1423688079861 2 7" xfId="34461" xr:uid="{00000000-0005-0000-0000-000026AD0000}"/>
    <cellStyle name="style1423688079861 2 8" xfId="34462" xr:uid="{00000000-0005-0000-0000-000027AD0000}"/>
    <cellStyle name="style1423688079861 2 9" xfId="45289" xr:uid="{00000000-0005-0000-0000-000028AD0000}"/>
    <cellStyle name="style1423688079861 3" xfId="4151" xr:uid="{00000000-0005-0000-0000-000029AD0000}"/>
    <cellStyle name="style1423688079861 3 10" xfId="50435" xr:uid="{00000000-0005-0000-0000-00002AAD0000}"/>
    <cellStyle name="style1423688079861 3 11" xfId="55576" xr:uid="{00000000-0005-0000-0000-00002BAD0000}"/>
    <cellStyle name="style1423688079861 3 12" xfId="9296" xr:uid="{00000000-0005-0000-0000-00002CAD0000}"/>
    <cellStyle name="style1423688079861 3 2" xfId="4152" xr:uid="{00000000-0005-0000-0000-00002DAD0000}"/>
    <cellStyle name="style1423688079861 3 2 10" xfId="55577" xr:uid="{00000000-0005-0000-0000-00002EAD0000}"/>
    <cellStyle name="style1423688079861 3 2 11" xfId="9297" xr:uid="{00000000-0005-0000-0000-00002FAD0000}"/>
    <cellStyle name="style1423688079861 3 2 2" xfId="34463" xr:uid="{00000000-0005-0000-0000-000030AD0000}"/>
    <cellStyle name="style1423688079861 3 2 3" xfId="34464" xr:uid="{00000000-0005-0000-0000-000031AD0000}"/>
    <cellStyle name="style1423688079861 3 2 4" xfId="34465" xr:uid="{00000000-0005-0000-0000-000032AD0000}"/>
    <cellStyle name="style1423688079861 3 2 5" xfId="34466" xr:uid="{00000000-0005-0000-0000-000033AD0000}"/>
    <cellStyle name="style1423688079861 3 2 6" xfId="34467" xr:uid="{00000000-0005-0000-0000-000034AD0000}"/>
    <cellStyle name="style1423688079861 3 2 7" xfId="34468" xr:uid="{00000000-0005-0000-0000-000035AD0000}"/>
    <cellStyle name="style1423688079861 3 2 8" xfId="45292" xr:uid="{00000000-0005-0000-0000-000036AD0000}"/>
    <cellStyle name="style1423688079861 3 2 9" xfId="50436" xr:uid="{00000000-0005-0000-0000-000037AD0000}"/>
    <cellStyle name="style1423688079861 3 3" xfId="34469" xr:uid="{00000000-0005-0000-0000-000038AD0000}"/>
    <cellStyle name="style1423688079861 3 4" xfId="34470" xr:uid="{00000000-0005-0000-0000-000039AD0000}"/>
    <cellStyle name="style1423688079861 3 5" xfId="34471" xr:uid="{00000000-0005-0000-0000-00003AAD0000}"/>
    <cellStyle name="style1423688079861 3 6" xfId="34472" xr:uid="{00000000-0005-0000-0000-00003BAD0000}"/>
    <cellStyle name="style1423688079861 3 7" xfId="34473" xr:uid="{00000000-0005-0000-0000-00003CAD0000}"/>
    <cellStyle name="style1423688079861 3 8" xfId="34474" xr:uid="{00000000-0005-0000-0000-00003DAD0000}"/>
    <cellStyle name="style1423688079861 3 9" xfId="45291" xr:uid="{00000000-0005-0000-0000-00003EAD0000}"/>
    <cellStyle name="style1423688079861 4" xfId="4153" xr:uid="{00000000-0005-0000-0000-00003FAD0000}"/>
    <cellStyle name="style1423688079861 4 10" xfId="55578" xr:uid="{00000000-0005-0000-0000-000040AD0000}"/>
    <cellStyle name="style1423688079861 4 11" xfId="9298" xr:uid="{00000000-0005-0000-0000-000041AD0000}"/>
    <cellStyle name="style1423688079861 4 2" xfId="34475" xr:uid="{00000000-0005-0000-0000-000042AD0000}"/>
    <cellStyle name="style1423688079861 4 3" xfId="34476" xr:uid="{00000000-0005-0000-0000-000043AD0000}"/>
    <cellStyle name="style1423688079861 4 4" xfId="34477" xr:uid="{00000000-0005-0000-0000-000044AD0000}"/>
    <cellStyle name="style1423688079861 4 5" xfId="34478" xr:uid="{00000000-0005-0000-0000-000045AD0000}"/>
    <cellStyle name="style1423688079861 4 6" xfId="34479" xr:uid="{00000000-0005-0000-0000-000046AD0000}"/>
    <cellStyle name="style1423688079861 4 7" xfId="34480" xr:uid="{00000000-0005-0000-0000-000047AD0000}"/>
    <cellStyle name="style1423688079861 4 8" xfId="45293" xr:uid="{00000000-0005-0000-0000-000048AD0000}"/>
    <cellStyle name="style1423688079861 4 9" xfId="50437" xr:uid="{00000000-0005-0000-0000-000049AD0000}"/>
    <cellStyle name="style1423688079861 5" xfId="34481" xr:uid="{00000000-0005-0000-0000-00004AAD0000}"/>
    <cellStyle name="style1423688079861 6" xfId="34482" xr:uid="{00000000-0005-0000-0000-00004BAD0000}"/>
    <cellStyle name="style1423688079861 7" xfId="34483" xr:uid="{00000000-0005-0000-0000-00004CAD0000}"/>
    <cellStyle name="style1423688079861 8" xfId="34484" xr:uid="{00000000-0005-0000-0000-00004DAD0000}"/>
    <cellStyle name="style1423688079861 9" xfId="34485" xr:uid="{00000000-0005-0000-0000-00004EAD0000}"/>
    <cellStyle name="style1423688079908" xfId="4154" xr:uid="{00000000-0005-0000-0000-00004FAD0000}"/>
    <cellStyle name="style1423688079908 10" xfId="34486" xr:uid="{00000000-0005-0000-0000-000050AD0000}"/>
    <cellStyle name="style1423688079908 11" xfId="45294" xr:uid="{00000000-0005-0000-0000-000051AD0000}"/>
    <cellStyle name="style1423688079908 12" xfId="50438" xr:uid="{00000000-0005-0000-0000-000052AD0000}"/>
    <cellStyle name="style1423688079908 13" xfId="55579" xr:uid="{00000000-0005-0000-0000-000053AD0000}"/>
    <cellStyle name="style1423688079908 14" xfId="9299" xr:uid="{00000000-0005-0000-0000-000054AD0000}"/>
    <cellStyle name="style1423688079908 2" xfId="4155" xr:uid="{00000000-0005-0000-0000-000055AD0000}"/>
    <cellStyle name="style1423688079908 2 10" xfId="50439" xr:uid="{00000000-0005-0000-0000-000056AD0000}"/>
    <cellStyle name="style1423688079908 2 11" xfId="55580" xr:uid="{00000000-0005-0000-0000-000057AD0000}"/>
    <cellStyle name="style1423688079908 2 12" xfId="9300" xr:uid="{00000000-0005-0000-0000-000058AD0000}"/>
    <cellStyle name="style1423688079908 2 2" xfId="4156" xr:uid="{00000000-0005-0000-0000-000059AD0000}"/>
    <cellStyle name="style1423688079908 2 2 10" xfId="55581" xr:uid="{00000000-0005-0000-0000-00005AAD0000}"/>
    <cellStyle name="style1423688079908 2 2 11" xfId="9301" xr:uid="{00000000-0005-0000-0000-00005BAD0000}"/>
    <cellStyle name="style1423688079908 2 2 2" xfId="34487" xr:uid="{00000000-0005-0000-0000-00005CAD0000}"/>
    <cellStyle name="style1423688079908 2 2 3" xfId="34488" xr:uid="{00000000-0005-0000-0000-00005DAD0000}"/>
    <cellStyle name="style1423688079908 2 2 4" xfId="34489" xr:uid="{00000000-0005-0000-0000-00005EAD0000}"/>
    <cellStyle name="style1423688079908 2 2 5" xfId="34490" xr:uid="{00000000-0005-0000-0000-00005FAD0000}"/>
    <cellStyle name="style1423688079908 2 2 6" xfId="34491" xr:uid="{00000000-0005-0000-0000-000060AD0000}"/>
    <cellStyle name="style1423688079908 2 2 7" xfId="34492" xr:uid="{00000000-0005-0000-0000-000061AD0000}"/>
    <cellStyle name="style1423688079908 2 2 8" xfId="45296" xr:uid="{00000000-0005-0000-0000-000062AD0000}"/>
    <cellStyle name="style1423688079908 2 2 9" xfId="50440" xr:uid="{00000000-0005-0000-0000-000063AD0000}"/>
    <cellStyle name="style1423688079908 2 3" xfId="34493" xr:uid="{00000000-0005-0000-0000-000064AD0000}"/>
    <cellStyle name="style1423688079908 2 4" xfId="34494" xr:uid="{00000000-0005-0000-0000-000065AD0000}"/>
    <cellStyle name="style1423688079908 2 5" xfId="34495" xr:uid="{00000000-0005-0000-0000-000066AD0000}"/>
    <cellStyle name="style1423688079908 2 6" xfId="34496" xr:uid="{00000000-0005-0000-0000-000067AD0000}"/>
    <cellStyle name="style1423688079908 2 7" xfId="34497" xr:uid="{00000000-0005-0000-0000-000068AD0000}"/>
    <cellStyle name="style1423688079908 2 8" xfId="34498" xr:uid="{00000000-0005-0000-0000-000069AD0000}"/>
    <cellStyle name="style1423688079908 2 9" xfId="45295" xr:uid="{00000000-0005-0000-0000-00006AAD0000}"/>
    <cellStyle name="style1423688079908 3" xfId="4157" xr:uid="{00000000-0005-0000-0000-00006BAD0000}"/>
    <cellStyle name="style1423688079908 3 10" xfId="50441" xr:uid="{00000000-0005-0000-0000-00006CAD0000}"/>
    <cellStyle name="style1423688079908 3 11" xfId="55582" xr:uid="{00000000-0005-0000-0000-00006DAD0000}"/>
    <cellStyle name="style1423688079908 3 12" xfId="9302" xr:uid="{00000000-0005-0000-0000-00006EAD0000}"/>
    <cellStyle name="style1423688079908 3 2" xfId="4158" xr:uid="{00000000-0005-0000-0000-00006FAD0000}"/>
    <cellStyle name="style1423688079908 3 2 10" xfId="55583" xr:uid="{00000000-0005-0000-0000-000070AD0000}"/>
    <cellStyle name="style1423688079908 3 2 11" xfId="9303" xr:uid="{00000000-0005-0000-0000-000071AD0000}"/>
    <cellStyle name="style1423688079908 3 2 2" xfId="34499" xr:uid="{00000000-0005-0000-0000-000072AD0000}"/>
    <cellStyle name="style1423688079908 3 2 3" xfId="34500" xr:uid="{00000000-0005-0000-0000-000073AD0000}"/>
    <cellStyle name="style1423688079908 3 2 4" xfId="34501" xr:uid="{00000000-0005-0000-0000-000074AD0000}"/>
    <cellStyle name="style1423688079908 3 2 5" xfId="34502" xr:uid="{00000000-0005-0000-0000-000075AD0000}"/>
    <cellStyle name="style1423688079908 3 2 6" xfId="34503" xr:uid="{00000000-0005-0000-0000-000076AD0000}"/>
    <cellStyle name="style1423688079908 3 2 7" xfId="34504" xr:uid="{00000000-0005-0000-0000-000077AD0000}"/>
    <cellStyle name="style1423688079908 3 2 8" xfId="45298" xr:uid="{00000000-0005-0000-0000-000078AD0000}"/>
    <cellStyle name="style1423688079908 3 2 9" xfId="50442" xr:uid="{00000000-0005-0000-0000-000079AD0000}"/>
    <cellStyle name="style1423688079908 3 3" xfId="34505" xr:uid="{00000000-0005-0000-0000-00007AAD0000}"/>
    <cellStyle name="style1423688079908 3 4" xfId="34506" xr:uid="{00000000-0005-0000-0000-00007BAD0000}"/>
    <cellStyle name="style1423688079908 3 5" xfId="34507" xr:uid="{00000000-0005-0000-0000-00007CAD0000}"/>
    <cellStyle name="style1423688079908 3 6" xfId="34508" xr:uid="{00000000-0005-0000-0000-00007DAD0000}"/>
    <cellStyle name="style1423688079908 3 7" xfId="34509" xr:uid="{00000000-0005-0000-0000-00007EAD0000}"/>
    <cellStyle name="style1423688079908 3 8" xfId="34510" xr:uid="{00000000-0005-0000-0000-00007FAD0000}"/>
    <cellStyle name="style1423688079908 3 9" xfId="45297" xr:uid="{00000000-0005-0000-0000-000080AD0000}"/>
    <cellStyle name="style1423688079908 4" xfId="4159" xr:uid="{00000000-0005-0000-0000-000081AD0000}"/>
    <cellStyle name="style1423688079908 4 10" xfId="55584" xr:uid="{00000000-0005-0000-0000-000082AD0000}"/>
    <cellStyle name="style1423688079908 4 11" xfId="9304" xr:uid="{00000000-0005-0000-0000-000083AD0000}"/>
    <cellStyle name="style1423688079908 4 2" xfId="34511" xr:uid="{00000000-0005-0000-0000-000084AD0000}"/>
    <cellStyle name="style1423688079908 4 3" xfId="34512" xr:uid="{00000000-0005-0000-0000-000085AD0000}"/>
    <cellStyle name="style1423688079908 4 4" xfId="34513" xr:uid="{00000000-0005-0000-0000-000086AD0000}"/>
    <cellStyle name="style1423688079908 4 5" xfId="34514" xr:uid="{00000000-0005-0000-0000-000087AD0000}"/>
    <cellStyle name="style1423688079908 4 6" xfId="34515" xr:uid="{00000000-0005-0000-0000-000088AD0000}"/>
    <cellStyle name="style1423688079908 4 7" xfId="34516" xr:uid="{00000000-0005-0000-0000-000089AD0000}"/>
    <cellStyle name="style1423688079908 4 8" xfId="45299" xr:uid="{00000000-0005-0000-0000-00008AAD0000}"/>
    <cellStyle name="style1423688079908 4 9" xfId="50443" xr:uid="{00000000-0005-0000-0000-00008BAD0000}"/>
    <cellStyle name="style1423688079908 5" xfId="34517" xr:uid="{00000000-0005-0000-0000-00008CAD0000}"/>
    <cellStyle name="style1423688079908 6" xfId="34518" xr:uid="{00000000-0005-0000-0000-00008DAD0000}"/>
    <cellStyle name="style1423688079908 7" xfId="34519" xr:uid="{00000000-0005-0000-0000-00008EAD0000}"/>
    <cellStyle name="style1423688079908 8" xfId="34520" xr:uid="{00000000-0005-0000-0000-00008FAD0000}"/>
    <cellStyle name="style1423688079908 9" xfId="34521" xr:uid="{00000000-0005-0000-0000-000090AD0000}"/>
    <cellStyle name="style1423688079954" xfId="4160" xr:uid="{00000000-0005-0000-0000-000091AD0000}"/>
    <cellStyle name="style1423688079954 10" xfId="34522" xr:uid="{00000000-0005-0000-0000-000092AD0000}"/>
    <cellStyle name="style1423688079954 11" xfId="45300" xr:uid="{00000000-0005-0000-0000-000093AD0000}"/>
    <cellStyle name="style1423688079954 12" xfId="50444" xr:uid="{00000000-0005-0000-0000-000094AD0000}"/>
    <cellStyle name="style1423688079954 13" xfId="55585" xr:uid="{00000000-0005-0000-0000-000095AD0000}"/>
    <cellStyle name="style1423688079954 14" xfId="9305" xr:uid="{00000000-0005-0000-0000-000096AD0000}"/>
    <cellStyle name="style1423688079954 2" xfId="4161" xr:uid="{00000000-0005-0000-0000-000097AD0000}"/>
    <cellStyle name="style1423688079954 2 10" xfId="50445" xr:uid="{00000000-0005-0000-0000-000098AD0000}"/>
    <cellStyle name="style1423688079954 2 11" xfId="55586" xr:uid="{00000000-0005-0000-0000-000099AD0000}"/>
    <cellStyle name="style1423688079954 2 12" xfId="9306" xr:uid="{00000000-0005-0000-0000-00009AAD0000}"/>
    <cellStyle name="style1423688079954 2 2" xfId="4162" xr:uid="{00000000-0005-0000-0000-00009BAD0000}"/>
    <cellStyle name="style1423688079954 2 2 10" xfId="55587" xr:uid="{00000000-0005-0000-0000-00009CAD0000}"/>
    <cellStyle name="style1423688079954 2 2 11" xfId="9307" xr:uid="{00000000-0005-0000-0000-00009DAD0000}"/>
    <cellStyle name="style1423688079954 2 2 2" xfId="34523" xr:uid="{00000000-0005-0000-0000-00009EAD0000}"/>
    <cellStyle name="style1423688079954 2 2 3" xfId="34524" xr:uid="{00000000-0005-0000-0000-00009FAD0000}"/>
    <cellStyle name="style1423688079954 2 2 4" xfId="34525" xr:uid="{00000000-0005-0000-0000-0000A0AD0000}"/>
    <cellStyle name="style1423688079954 2 2 5" xfId="34526" xr:uid="{00000000-0005-0000-0000-0000A1AD0000}"/>
    <cellStyle name="style1423688079954 2 2 6" xfId="34527" xr:uid="{00000000-0005-0000-0000-0000A2AD0000}"/>
    <cellStyle name="style1423688079954 2 2 7" xfId="34528" xr:uid="{00000000-0005-0000-0000-0000A3AD0000}"/>
    <cellStyle name="style1423688079954 2 2 8" xfId="45302" xr:uid="{00000000-0005-0000-0000-0000A4AD0000}"/>
    <cellStyle name="style1423688079954 2 2 9" xfId="50446" xr:uid="{00000000-0005-0000-0000-0000A5AD0000}"/>
    <cellStyle name="style1423688079954 2 3" xfId="34529" xr:uid="{00000000-0005-0000-0000-0000A6AD0000}"/>
    <cellStyle name="style1423688079954 2 4" xfId="34530" xr:uid="{00000000-0005-0000-0000-0000A7AD0000}"/>
    <cellStyle name="style1423688079954 2 5" xfId="34531" xr:uid="{00000000-0005-0000-0000-0000A8AD0000}"/>
    <cellStyle name="style1423688079954 2 6" xfId="34532" xr:uid="{00000000-0005-0000-0000-0000A9AD0000}"/>
    <cellStyle name="style1423688079954 2 7" xfId="34533" xr:uid="{00000000-0005-0000-0000-0000AAAD0000}"/>
    <cellStyle name="style1423688079954 2 8" xfId="34534" xr:uid="{00000000-0005-0000-0000-0000ABAD0000}"/>
    <cellStyle name="style1423688079954 2 9" xfId="45301" xr:uid="{00000000-0005-0000-0000-0000ACAD0000}"/>
    <cellStyle name="style1423688079954 3" xfId="4163" xr:uid="{00000000-0005-0000-0000-0000ADAD0000}"/>
    <cellStyle name="style1423688079954 3 10" xfId="50447" xr:uid="{00000000-0005-0000-0000-0000AEAD0000}"/>
    <cellStyle name="style1423688079954 3 11" xfId="55588" xr:uid="{00000000-0005-0000-0000-0000AFAD0000}"/>
    <cellStyle name="style1423688079954 3 12" xfId="9308" xr:uid="{00000000-0005-0000-0000-0000B0AD0000}"/>
    <cellStyle name="style1423688079954 3 2" xfId="4164" xr:uid="{00000000-0005-0000-0000-0000B1AD0000}"/>
    <cellStyle name="style1423688079954 3 2 10" xfId="55589" xr:uid="{00000000-0005-0000-0000-0000B2AD0000}"/>
    <cellStyle name="style1423688079954 3 2 11" xfId="9309" xr:uid="{00000000-0005-0000-0000-0000B3AD0000}"/>
    <cellStyle name="style1423688079954 3 2 2" xfId="34535" xr:uid="{00000000-0005-0000-0000-0000B4AD0000}"/>
    <cellStyle name="style1423688079954 3 2 3" xfId="34536" xr:uid="{00000000-0005-0000-0000-0000B5AD0000}"/>
    <cellStyle name="style1423688079954 3 2 4" xfId="34537" xr:uid="{00000000-0005-0000-0000-0000B6AD0000}"/>
    <cellStyle name="style1423688079954 3 2 5" xfId="34538" xr:uid="{00000000-0005-0000-0000-0000B7AD0000}"/>
    <cellStyle name="style1423688079954 3 2 6" xfId="34539" xr:uid="{00000000-0005-0000-0000-0000B8AD0000}"/>
    <cellStyle name="style1423688079954 3 2 7" xfId="34540" xr:uid="{00000000-0005-0000-0000-0000B9AD0000}"/>
    <cellStyle name="style1423688079954 3 2 8" xfId="45304" xr:uid="{00000000-0005-0000-0000-0000BAAD0000}"/>
    <cellStyle name="style1423688079954 3 2 9" xfId="50448" xr:uid="{00000000-0005-0000-0000-0000BBAD0000}"/>
    <cellStyle name="style1423688079954 3 3" xfId="34541" xr:uid="{00000000-0005-0000-0000-0000BCAD0000}"/>
    <cellStyle name="style1423688079954 3 4" xfId="34542" xr:uid="{00000000-0005-0000-0000-0000BDAD0000}"/>
    <cellStyle name="style1423688079954 3 5" xfId="34543" xr:uid="{00000000-0005-0000-0000-0000BEAD0000}"/>
    <cellStyle name="style1423688079954 3 6" xfId="34544" xr:uid="{00000000-0005-0000-0000-0000BFAD0000}"/>
    <cellStyle name="style1423688079954 3 7" xfId="34545" xr:uid="{00000000-0005-0000-0000-0000C0AD0000}"/>
    <cellStyle name="style1423688079954 3 8" xfId="34546" xr:uid="{00000000-0005-0000-0000-0000C1AD0000}"/>
    <cellStyle name="style1423688079954 3 9" xfId="45303" xr:uid="{00000000-0005-0000-0000-0000C2AD0000}"/>
    <cellStyle name="style1423688079954 4" xfId="4165" xr:uid="{00000000-0005-0000-0000-0000C3AD0000}"/>
    <cellStyle name="style1423688079954 4 10" xfId="55590" xr:uid="{00000000-0005-0000-0000-0000C4AD0000}"/>
    <cellStyle name="style1423688079954 4 11" xfId="9310" xr:uid="{00000000-0005-0000-0000-0000C5AD0000}"/>
    <cellStyle name="style1423688079954 4 2" xfId="34547" xr:uid="{00000000-0005-0000-0000-0000C6AD0000}"/>
    <cellStyle name="style1423688079954 4 3" xfId="34548" xr:uid="{00000000-0005-0000-0000-0000C7AD0000}"/>
    <cellStyle name="style1423688079954 4 4" xfId="34549" xr:uid="{00000000-0005-0000-0000-0000C8AD0000}"/>
    <cellStyle name="style1423688079954 4 5" xfId="34550" xr:uid="{00000000-0005-0000-0000-0000C9AD0000}"/>
    <cellStyle name="style1423688079954 4 6" xfId="34551" xr:uid="{00000000-0005-0000-0000-0000CAAD0000}"/>
    <cellStyle name="style1423688079954 4 7" xfId="34552" xr:uid="{00000000-0005-0000-0000-0000CBAD0000}"/>
    <cellStyle name="style1423688079954 4 8" xfId="45305" xr:uid="{00000000-0005-0000-0000-0000CCAD0000}"/>
    <cellStyle name="style1423688079954 4 9" xfId="50449" xr:uid="{00000000-0005-0000-0000-0000CDAD0000}"/>
    <cellStyle name="style1423688079954 5" xfId="34553" xr:uid="{00000000-0005-0000-0000-0000CEAD0000}"/>
    <cellStyle name="style1423688079954 6" xfId="34554" xr:uid="{00000000-0005-0000-0000-0000CFAD0000}"/>
    <cellStyle name="style1423688079954 7" xfId="34555" xr:uid="{00000000-0005-0000-0000-0000D0AD0000}"/>
    <cellStyle name="style1423688079954 8" xfId="34556" xr:uid="{00000000-0005-0000-0000-0000D1AD0000}"/>
    <cellStyle name="style1423688079954 9" xfId="34557" xr:uid="{00000000-0005-0000-0000-0000D2AD0000}"/>
    <cellStyle name="style1423688079986" xfId="4166" xr:uid="{00000000-0005-0000-0000-0000D3AD0000}"/>
    <cellStyle name="style1423688079986 10" xfId="34558" xr:uid="{00000000-0005-0000-0000-0000D4AD0000}"/>
    <cellStyle name="style1423688079986 11" xfId="45306" xr:uid="{00000000-0005-0000-0000-0000D5AD0000}"/>
    <cellStyle name="style1423688079986 12" xfId="50450" xr:uid="{00000000-0005-0000-0000-0000D6AD0000}"/>
    <cellStyle name="style1423688079986 13" xfId="55591" xr:uid="{00000000-0005-0000-0000-0000D7AD0000}"/>
    <cellStyle name="style1423688079986 14" xfId="9311" xr:uid="{00000000-0005-0000-0000-0000D8AD0000}"/>
    <cellStyle name="style1423688079986 2" xfId="4167" xr:uid="{00000000-0005-0000-0000-0000D9AD0000}"/>
    <cellStyle name="style1423688079986 2 10" xfId="50451" xr:uid="{00000000-0005-0000-0000-0000DAAD0000}"/>
    <cellStyle name="style1423688079986 2 11" xfId="55592" xr:uid="{00000000-0005-0000-0000-0000DBAD0000}"/>
    <cellStyle name="style1423688079986 2 12" xfId="9312" xr:uid="{00000000-0005-0000-0000-0000DCAD0000}"/>
    <cellStyle name="style1423688079986 2 2" xfId="4168" xr:uid="{00000000-0005-0000-0000-0000DDAD0000}"/>
    <cellStyle name="style1423688079986 2 2 10" xfId="55593" xr:uid="{00000000-0005-0000-0000-0000DEAD0000}"/>
    <cellStyle name="style1423688079986 2 2 11" xfId="9313" xr:uid="{00000000-0005-0000-0000-0000DFAD0000}"/>
    <cellStyle name="style1423688079986 2 2 2" xfId="34559" xr:uid="{00000000-0005-0000-0000-0000E0AD0000}"/>
    <cellStyle name="style1423688079986 2 2 3" xfId="34560" xr:uid="{00000000-0005-0000-0000-0000E1AD0000}"/>
    <cellStyle name="style1423688079986 2 2 4" xfId="34561" xr:uid="{00000000-0005-0000-0000-0000E2AD0000}"/>
    <cellStyle name="style1423688079986 2 2 5" xfId="34562" xr:uid="{00000000-0005-0000-0000-0000E3AD0000}"/>
    <cellStyle name="style1423688079986 2 2 6" xfId="34563" xr:uid="{00000000-0005-0000-0000-0000E4AD0000}"/>
    <cellStyle name="style1423688079986 2 2 7" xfId="34564" xr:uid="{00000000-0005-0000-0000-0000E5AD0000}"/>
    <cellStyle name="style1423688079986 2 2 8" xfId="45308" xr:uid="{00000000-0005-0000-0000-0000E6AD0000}"/>
    <cellStyle name="style1423688079986 2 2 9" xfId="50452" xr:uid="{00000000-0005-0000-0000-0000E7AD0000}"/>
    <cellStyle name="style1423688079986 2 3" xfId="34565" xr:uid="{00000000-0005-0000-0000-0000E8AD0000}"/>
    <cellStyle name="style1423688079986 2 4" xfId="34566" xr:uid="{00000000-0005-0000-0000-0000E9AD0000}"/>
    <cellStyle name="style1423688079986 2 5" xfId="34567" xr:uid="{00000000-0005-0000-0000-0000EAAD0000}"/>
    <cellStyle name="style1423688079986 2 6" xfId="34568" xr:uid="{00000000-0005-0000-0000-0000EBAD0000}"/>
    <cellStyle name="style1423688079986 2 7" xfId="34569" xr:uid="{00000000-0005-0000-0000-0000ECAD0000}"/>
    <cellStyle name="style1423688079986 2 8" xfId="34570" xr:uid="{00000000-0005-0000-0000-0000EDAD0000}"/>
    <cellStyle name="style1423688079986 2 9" xfId="45307" xr:uid="{00000000-0005-0000-0000-0000EEAD0000}"/>
    <cellStyle name="style1423688079986 3" xfId="4169" xr:uid="{00000000-0005-0000-0000-0000EFAD0000}"/>
    <cellStyle name="style1423688079986 3 10" xfId="50453" xr:uid="{00000000-0005-0000-0000-0000F0AD0000}"/>
    <cellStyle name="style1423688079986 3 11" xfId="55594" xr:uid="{00000000-0005-0000-0000-0000F1AD0000}"/>
    <cellStyle name="style1423688079986 3 12" xfId="9314" xr:uid="{00000000-0005-0000-0000-0000F2AD0000}"/>
    <cellStyle name="style1423688079986 3 2" xfId="4170" xr:uid="{00000000-0005-0000-0000-0000F3AD0000}"/>
    <cellStyle name="style1423688079986 3 2 10" xfId="55595" xr:uid="{00000000-0005-0000-0000-0000F4AD0000}"/>
    <cellStyle name="style1423688079986 3 2 11" xfId="9315" xr:uid="{00000000-0005-0000-0000-0000F5AD0000}"/>
    <cellStyle name="style1423688079986 3 2 2" xfId="34571" xr:uid="{00000000-0005-0000-0000-0000F6AD0000}"/>
    <cellStyle name="style1423688079986 3 2 3" xfId="34572" xr:uid="{00000000-0005-0000-0000-0000F7AD0000}"/>
    <cellStyle name="style1423688079986 3 2 4" xfId="34573" xr:uid="{00000000-0005-0000-0000-0000F8AD0000}"/>
    <cellStyle name="style1423688079986 3 2 5" xfId="34574" xr:uid="{00000000-0005-0000-0000-0000F9AD0000}"/>
    <cellStyle name="style1423688079986 3 2 6" xfId="34575" xr:uid="{00000000-0005-0000-0000-0000FAAD0000}"/>
    <cellStyle name="style1423688079986 3 2 7" xfId="34576" xr:uid="{00000000-0005-0000-0000-0000FBAD0000}"/>
    <cellStyle name="style1423688079986 3 2 8" xfId="45310" xr:uid="{00000000-0005-0000-0000-0000FCAD0000}"/>
    <cellStyle name="style1423688079986 3 2 9" xfId="50454" xr:uid="{00000000-0005-0000-0000-0000FDAD0000}"/>
    <cellStyle name="style1423688079986 3 3" xfId="34577" xr:uid="{00000000-0005-0000-0000-0000FEAD0000}"/>
    <cellStyle name="style1423688079986 3 4" xfId="34578" xr:uid="{00000000-0005-0000-0000-0000FFAD0000}"/>
    <cellStyle name="style1423688079986 3 5" xfId="34579" xr:uid="{00000000-0005-0000-0000-000000AE0000}"/>
    <cellStyle name="style1423688079986 3 6" xfId="34580" xr:uid="{00000000-0005-0000-0000-000001AE0000}"/>
    <cellStyle name="style1423688079986 3 7" xfId="34581" xr:uid="{00000000-0005-0000-0000-000002AE0000}"/>
    <cellStyle name="style1423688079986 3 8" xfId="34582" xr:uid="{00000000-0005-0000-0000-000003AE0000}"/>
    <cellStyle name="style1423688079986 3 9" xfId="45309" xr:uid="{00000000-0005-0000-0000-000004AE0000}"/>
    <cellStyle name="style1423688079986 4" xfId="4171" xr:uid="{00000000-0005-0000-0000-000005AE0000}"/>
    <cellStyle name="style1423688079986 4 10" xfId="55596" xr:uid="{00000000-0005-0000-0000-000006AE0000}"/>
    <cellStyle name="style1423688079986 4 11" xfId="9316" xr:uid="{00000000-0005-0000-0000-000007AE0000}"/>
    <cellStyle name="style1423688079986 4 2" xfId="34583" xr:uid="{00000000-0005-0000-0000-000008AE0000}"/>
    <cellStyle name="style1423688079986 4 3" xfId="34584" xr:uid="{00000000-0005-0000-0000-000009AE0000}"/>
    <cellStyle name="style1423688079986 4 4" xfId="34585" xr:uid="{00000000-0005-0000-0000-00000AAE0000}"/>
    <cellStyle name="style1423688079986 4 5" xfId="34586" xr:uid="{00000000-0005-0000-0000-00000BAE0000}"/>
    <cellStyle name="style1423688079986 4 6" xfId="34587" xr:uid="{00000000-0005-0000-0000-00000CAE0000}"/>
    <cellStyle name="style1423688079986 4 7" xfId="34588" xr:uid="{00000000-0005-0000-0000-00000DAE0000}"/>
    <cellStyle name="style1423688079986 4 8" xfId="45311" xr:uid="{00000000-0005-0000-0000-00000EAE0000}"/>
    <cellStyle name="style1423688079986 4 9" xfId="50455" xr:uid="{00000000-0005-0000-0000-00000FAE0000}"/>
    <cellStyle name="style1423688079986 5" xfId="34589" xr:uid="{00000000-0005-0000-0000-000010AE0000}"/>
    <cellStyle name="style1423688079986 6" xfId="34590" xr:uid="{00000000-0005-0000-0000-000011AE0000}"/>
    <cellStyle name="style1423688079986 7" xfId="34591" xr:uid="{00000000-0005-0000-0000-000012AE0000}"/>
    <cellStyle name="style1423688079986 8" xfId="34592" xr:uid="{00000000-0005-0000-0000-000013AE0000}"/>
    <cellStyle name="style1423688079986 9" xfId="34593" xr:uid="{00000000-0005-0000-0000-000014AE0000}"/>
    <cellStyle name="style1423688080095" xfId="4172" xr:uid="{00000000-0005-0000-0000-000015AE0000}"/>
    <cellStyle name="style1423688080095 10" xfId="34594" xr:uid="{00000000-0005-0000-0000-000016AE0000}"/>
    <cellStyle name="style1423688080095 11" xfId="45312" xr:uid="{00000000-0005-0000-0000-000017AE0000}"/>
    <cellStyle name="style1423688080095 12" xfId="50456" xr:uid="{00000000-0005-0000-0000-000018AE0000}"/>
    <cellStyle name="style1423688080095 13" xfId="55597" xr:uid="{00000000-0005-0000-0000-000019AE0000}"/>
    <cellStyle name="style1423688080095 14" xfId="9317" xr:uid="{00000000-0005-0000-0000-00001AAE0000}"/>
    <cellStyle name="style1423688080095 2" xfId="4173" xr:uid="{00000000-0005-0000-0000-00001BAE0000}"/>
    <cellStyle name="style1423688080095 2 10" xfId="50457" xr:uid="{00000000-0005-0000-0000-00001CAE0000}"/>
    <cellStyle name="style1423688080095 2 11" xfId="55598" xr:uid="{00000000-0005-0000-0000-00001DAE0000}"/>
    <cellStyle name="style1423688080095 2 12" xfId="9318" xr:uid="{00000000-0005-0000-0000-00001EAE0000}"/>
    <cellStyle name="style1423688080095 2 2" xfId="4174" xr:uid="{00000000-0005-0000-0000-00001FAE0000}"/>
    <cellStyle name="style1423688080095 2 2 10" xfId="55599" xr:uid="{00000000-0005-0000-0000-000020AE0000}"/>
    <cellStyle name="style1423688080095 2 2 11" xfId="9319" xr:uid="{00000000-0005-0000-0000-000021AE0000}"/>
    <cellStyle name="style1423688080095 2 2 2" xfId="34595" xr:uid="{00000000-0005-0000-0000-000022AE0000}"/>
    <cellStyle name="style1423688080095 2 2 3" xfId="34596" xr:uid="{00000000-0005-0000-0000-000023AE0000}"/>
    <cellStyle name="style1423688080095 2 2 4" xfId="34597" xr:uid="{00000000-0005-0000-0000-000024AE0000}"/>
    <cellStyle name="style1423688080095 2 2 5" xfId="34598" xr:uid="{00000000-0005-0000-0000-000025AE0000}"/>
    <cellStyle name="style1423688080095 2 2 6" xfId="34599" xr:uid="{00000000-0005-0000-0000-000026AE0000}"/>
    <cellStyle name="style1423688080095 2 2 7" xfId="34600" xr:uid="{00000000-0005-0000-0000-000027AE0000}"/>
    <cellStyle name="style1423688080095 2 2 8" xfId="45314" xr:uid="{00000000-0005-0000-0000-000028AE0000}"/>
    <cellStyle name="style1423688080095 2 2 9" xfId="50458" xr:uid="{00000000-0005-0000-0000-000029AE0000}"/>
    <cellStyle name="style1423688080095 2 3" xfId="34601" xr:uid="{00000000-0005-0000-0000-00002AAE0000}"/>
    <cellStyle name="style1423688080095 2 4" xfId="34602" xr:uid="{00000000-0005-0000-0000-00002BAE0000}"/>
    <cellStyle name="style1423688080095 2 5" xfId="34603" xr:uid="{00000000-0005-0000-0000-00002CAE0000}"/>
    <cellStyle name="style1423688080095 2 6" xfId="34604" xr:uid="{00000000-0005-0000-0000-00002DAE0000}"/>
    <cellStyle name="style1423688080095 2 7" xfId="34605" xr:uid="{00000000-0005-0000-0000-00002EAE0000}"/>
    <cellStyle name="style1423688080095 2 8" xfId="34606" xr:uid="{00000000-0005-0000-0000-00002FAE0000}"/>
    <cellStyle name="style1423688080095 2 9" xfId="45313" xr:uid="{00000000-0005-0000-0000-000030AE0000}"/>
    <cellStyle name="style1423688080095 3" xfId="4175" xr:uid="{00000000-0005-0000-0000-000031AE0000}"/>
    <cellStyle name="style1423688080095 3 10" xfId="50459" xr:uid="{00000000-0005-0000-0000-000032AE0000}"/>
    <cellStyle name="style1423688080095 3 11" xfId="55600" xr:uid="{00000000-0005-0000-0000-000033AE0000}"/>
    <cellStyle name="style1423688080095 3 12" xfId="9320" xr:uid="{00000000-0005-0000-0000-000034AE0000}"/>
    <cellStyle name="style1423688080095 3 2" xfId="4176" xr:uid="{00000000-0005-0000-0000-000035AE0000}"/>
    <cellStyle name="style1423688080095 3 2 10" xfId="55601" xr:uid="{00000000-0005-0000-0000-000036AE0000}"/>
    <cellStyle name="style1423688080095 3 2 11" xfId="9321" xr:uid="{00000000-0005-0000-0000-000037AE0000}"/>
    <cellStyle name="style1423688080095 3 2 2" xfId="34607" xr:uid="{00000000-0005-0000-0000-000038AE0000}"/>
    <cellStyle name="style1423688080095 3 2 3" xfId="34608" xr:uid="{00000000-0005-0000-0000-000039AE0000}"/>
    <cellStyle name="style1423688080095 3 2 4" xfId="34609" xr:uid="{00000000-0005-0000-0000-00003AAE0000}"/>
    <cellStyle name="style1423688080095 3 2 5" xfId="34610" xr:uid="{00000000-0005-0000-0000-00003BAE0000}"/>
    <cellStyle name="style1423688080095 3 2 6" xfId="34611" xr:uid="{00000000-0005-0000-0000-00003CAE0000}"/>
    <cellStyle name="style1423688080095 3 2 7" xfId="34612" xr:uid="{00000000-0005-0000-0000-00003DAE0000}"/>
    <cellStyle name="style1423688080095 3 2 8" xfId="45316" xr:uid="{00000000-0005-0000-0000-00003EAE0000}"/>
    <cellStyle name="style1423688080095 3 2 9" xfId="50460" xr:uid="{00000000-0005-0000-0000-00003FAE0000}"/>
    <cellStyle name="style1423688080095 3 3" xfId="34613" xr:uid="{00000000-0005-0000-0000-000040AE0000}"/>
    <cellStyle name="style1423688080095 3 4" xfId="34614" xr:uid="{00000000-0005-0000-0000-000041AE0000}"/>
    <cellStyle name="style1423688080095 3 5" xfId="34615" xr:uid="{00000000-0005-0000-0000-000042AE0000}"/>
    <cellStyle name="style1423688080095 3 6" xfId="34616" xr:uid="{00000000-0005-0000-0000-000043AE0000}"/>
    <cellStyle name="style1423688080095 3 7" xfId="34617" xr:uid="{00000000-0005-0000-0000-000044AE0000}"/>
    <cellStyle name="style1423688080095 3 8" xfId="34618" xr:uid="{00000000-0005-0000-0000-000045AE0000}"/>
    <cellStyle name="style1423688080095 3 9" xfId="45315" xr:uid="{00000000-0005-0000-0000-000046AE0000}"/>
    <cellStyle name="style1423688080095 4" xfId="4177" xr:uid="{00000000-0005-0000-0000-000047AE0000}"/>
    <cellStyle name="style1423688080095 4 10" xfId="55602" xr:uid="{00000000-0005-0000-0000-000048AE0000}"/>
    <cellStyle name="style1423688080095 4 11" xfId="9322" xr:uid="{00000000-0005-0000-0000-000049AE0000}"/>
    <cellStyle name="style1423688080095 4 2" xfId="34619" xr:uid="{00000000-0005-0000-0000-00004AAE0000}"/>
    <cellStyle name="style1423688080095 4 3" xfId="34620" xr:uid="{00000000-0005-0000-0000-00004BAE0000}"/>
    <cellStyle name="style1423688080095 4 4" xfId="34621" xr:uid="{00000000-0005-0000-0000-00004CAE0000}"/>
    <cellStyle name="style1423688080095 4 5" xfId="34622" xr:uid="{00000000-0005-0000-0000-00004DAE0000}"/>
    <cellStyle name="style1423688080095 4 6" xfId="34623" xr:uid="{00000000-0005-0000-0000-00004EAE0000}"/>
    <cellStyle name="style1423688080095 4 7" xfId="34624" xr:uid="{00000000-0005-0000-0000-00004FAE0000}"/>
    <cellStyle name="style1423688080095 4 8" xfId="45317" xr:uid="{00000000-0005-0000-0000-000050AE0000}"/>
    <cellStyle name="style1423688080095 4 9" xfId="50461" xr:uid="{00000000-0005-0000-0000-000051AE0000}"/>
    <cellStyle name="style1423688080095 5" xfId="34625" xr:uid="{00000000-0005-0000-0000-000052AE0000}"/>
    <cellStyle name="style1423688080095 6" xfId="34626" xr:uid="{00000000-0005-0000-0000-000053AE0000}"/>
    <cellStyle name="style1423688080095 7" xfId="34627" xr:uid="{00000000-0005-0000-0000-000054AE0000}"/>
    <cellStyle name="style1423688080095 8" xfId="34628" xr:uid="{00000000-0005-0000-0000-000055AE0000}"/>
    <cellStyle name="style1423688080095 9" xfId="34629" xr:uid="{00000000-0005-0000-0000-000056AE0000}"/>
    <cellStyle name="style1423688080126" xfId="4178" xr:uid="{00000000-0005-0000-0000-000057AE0000}"/>
    <cellStyle name="style1423688080126 10" xfId="34630" xr:uid="{00000000-0005-0000-0000-000058AE0000}"/>
    <cellStyle name="style1423688080126 11" xfId="45318" xr:uid="{00000000-0005-0000-0000-000059AE0000}"/>
    <cellStyle name="style1423688080126 12" xfId="50462" xr:uid="{00000000-0005-0000-0000-00005AAE0000}"/>
    <cellStyle name="style1423688080126 13" xfId="55603" xr:uid="{00000000-0005-0000-0000-00005BAE0000}"/>
    <cellStyle name="style1423688080126 14" xfId="9323" xr:uid="{00000000-0005-0000-0000-00005CAE0000}"/>
    <cellStyle name="style1423688080126 2" xfId="4179" xr:uid="{00000000-0005-0000-0000-00005DAE0000}"/>
    <cellStyle name="style1423688080126 2 10" xfId="50463" xr:uid="{00000000-0005-0000-0000-00005EAE0000}"/>
    <cellStyle name="style1423688080126 2 11" xfId="55604" xr:uid="{00000000-0005-0000-0000-00005FAE0000}"/>
    <cellStyle name="style1423688080126 2 12" xfId="9324" xr:uid="{00000000-0005-0000-0000-000060AE0000}"/>
    <cellStyle name="style1423688080126 2 2" xfId="4180" xr:uid="{00000000-0005-0000-0000-000061AE0000}"/>
    <cellStyle name="style1423688080126 2 2 10" xfId="55605" xr:uid="{00000000-0005-0000-0000-000062AE0000}"/>
    <cellStyle name="style1423688080126 2 2 11" xfId="9325" xr:uid="{00000000-0005-0000-0000-000063AE0000}"/>
    <cellStyle name="style1423688080126 2 2 2" xfId="34631" xr:uid="{00000000-0005-0000-0000-000064AE0000}"/>
    <cellStyle name="style1423688080126 2 2 3" xfId="34632" xr:uid="{00000000-0005-0000-0000-000065AE0000}"/>
    <cellStyle name="style1423688080126 2 2 4" xfId="34633" xr:uid="{00000000-0005-0000-0000-000066AE0000}"/>
    <cellStyle name="style1423688080126 2 2 5" xfId="34634" xr:uid="{00000000-0005-0000-0000-000067AE0000}"/>
    <cellStyle name="style1423688080126 2 2 6" xfId="34635" xr:uid="{00000000-0005-0000-0000-000068AE0000}"/>
    <cellStyle name="style1423688080126 2 2 7" xfId="34636" xr:uid="{00000000-0005-0000-0000-000069AE0000}"/>
    <cellStyle name="style1423688080126 2 2 8" xfId="45320" xr:uid="{00000000-0005-0000-0000-00006AAE0000}"/>
    <cellStyle name="style1423688080126 2 2 9" xfId="50464" xr:uid="{00000000-0005-0000-0000-00006BAE0000}"/>
    <cellStyle name="style1423688080126 2 3" xfId="34637" xr:uid="{00000000-0005-0000-0000-00006CAE0000}"/>
    <cellStyle name="style1423688080126 2 4" xfId="34638" xr:uid="{00000000-0005-0000-0000-00006DAE0000}"/>
    <cellStyle name="style1423688080126 2 5" xfId="34639" xr:uid="{00000000-0005-0000-0000-00006EAE0000}"/>
    <cellStyle name="style1423688080126 2 6" xfId="34640" xr:uid="{00000000-0005-0000-0000-00006FAE0000}"/>
    <cellStyle name="style1423688080126 2 7" xfId="34641" xr:uid="{00000000-0005-0000-0000-000070AE0000}"/>
    <cellStyle name="style1423688080126 2 8" xfId="34642" xr:uid="{00000000-0005-0000-0000-000071AE0000}"/>
    <cellStyle name="style1423688080126 2 9" xfId="45319" xr:uid="{00000000-0005-0000-0000-000072AE0000}"/>
    <cellStyle name="style1423688080126 3" xfId="4181" xr:uid="{00000000-0005-0000-0000-000073AE0000}"/>
    <cellStyle name="style1423688080126 3 10" xfId="50465" xr:uid="{00000000-0005-0000-0000-000074AE0000}"/>
    <cellStyle name="style1423688080126 3 11" xfId="55606" xr:uid="{00000000-0005-0000-0000-000075AE0000}"/>
    <cellStyle name="style1423688080126 3 12" xfId="9326" xr:uid="{00000000-0005-0000-0000-000076AE0000}"/>
    <cellStyle name="style1423688080126 3 2" xfId="4182" xr:uid="{00000000-0005-0000-0000-000077AE0000}"/>
    <cellStyle name="style1423688080126 3 2 10" xfId="55607" xr:uid="{00000000-0005-0000-0000-000078AE0000}"/>
    <cellStyle name="style1423688080126 3 2 11" xfId="9327" xr:uid="{00000000-0005-0000-0000-000079AE0000}"/>
    <cellStyle name="style1423688080126 3 2 2" xfId="34643" xr:uid="{00000000-0005-0000-0000-00007AAE0000}"/>
    <cellStyle name="style1423688080126 3 2 3" xfId="34644" xr:uid="{00000000-0005-0000-0000-00007BAE0000}"/>
    <cellStyle name="style1423688080126 3 2 4" xfId="34645" xr:uid="{00000000-0005-0000-0000-00007CAE0000}"/>
    <cellStyle name="style1423688080126 3 2 5" xfId="34646" xr:uid="{00000000-0005-0000-0000-00007DAE0000}"/>
    <cellStyle name="style1423688080126 3 2 6" xfId="34647" xr:uid="{00000000-0005-0000-0000-00007EAE0000}"/>
    <cellStyle name="style1423688080126 3 2 7" xfId="34648" xr:uid="{00000000-0005-0000-0000-00007FAE0000}"/>
    <cellStyle name="style1423688080126 3 2 8" xfId="45322" xr:uid="{00000000-0005-0000-0000-000080AE0000}"/>
    <cellStyle name="style1423688080126 3 2 9" xfId="50466" xr:uid="{00000000-0005-0000-0000-000081AE0000}"/>
    <cellStyle name="style1423688080126 3 3" xfId="34649" xr:uid="{00000000-0005-0000-0000-000082AE0000}"/>
    <cellStyle name="style1423688080126 3 4" xfId="34650" xr:uid="{00000000-0005-0000-0000-000083AE0000}"/>
    <cellStyle name="style1423688080126 3 5" xfId="34651" xr:uid="{00000000-0005-0000-0000-000084AE0000}"/>
    <cellStyle name="style1423688080126 3 6" xfId="34652" xr:uid="{00000000-0005-0000-0000-000085AE0000}"/>
    <cellStyle name="style1423688080126 3 7" xfId="34653" xr:uid="{00000000-0005-0000-0000-000086AE0000}"/>
    <cellStyle name="style1423688080126 3 8" xfId="34654" xr:uid="{00000000-0005-0000-0000-000087AE0000}"/>
    <cellStyle name="style1423688080126 3 9" xfId="45321" xr:uid="{00000000-0005-0000-0000-000088AE0000}"/>
    <cellStyle name="style1423688080126 4" xfId="4183" xr:uid="{00000000-0005-0000-0000-000089AE0000}"/>
    <cellStyle name="style1423688080126 4 10" xfId="55608" xr:uid="{00000000-0005-0000-0000-00008AAE0000}"/>
    <cellStyle name="style1423688080126 4 11" xfId="9328" xr:uid="{00000000-0005-0000-0000-00008BAE0000}"/>
    <cellStyle name="style1423688080126 4 2" xfId="34655" xr:uid="{00000000-0005-0000-0000-00008CAE0000}"/>
    <cellStyle name="style1423688080126 4 3" xfId="34656" xr:uid="{00000000-0005-0000-0000-00008DAE0000}"/>
    <cellStyle name="style1423688080126 4 4" xfId="34657" xr:uid="{00000000-0005-0000-0000-00008EAE0000}"/>
    <cellStyle name="style1423688080126 4 5" xfId="34658" xr:uid="{00000000-0005-0000-0000-00008FAE0000}"/>
    <cellStyle name="style1423688080126 4 6" xfId="34659" xr:uid="{00000000-0005-0000-0000-000090AE0000}"/>
    <cellStyle name="style1423688080126 4 7" xfId="34660" xr:uid="{00000000-0005-0000-0000-000091AE0000}"/>
    <cellStyle name="style1423688080126 4 8" xfId="45323" xr:uid="{00000000-0005-0000-0000-000092AE0000}"/>
    <cellStyle name="style1423688080126 4 9" xfId="50467" xr:uid="{00000000-0005-0000-0000-000093AE0000}"/>
    <cellStyle name="style1423688080126 5" xfId="34661" xr:uid="{00000000-0005-0000-0000-000094AE0000}"/>
    <cellStyle name="style1423688080126 6" xfId="34662" xr:uid="{00000000-0005-0000-0000-000095AE0000}"/>
    <cellStyle name="style1423688080126 7" xfId="34663" xr:uid="{00000000-0005-0000-0000-000096AE0000}"/>
    <cellStyle name="style1423688080126 8" xfId="34664" xr:uid="{00000000-0005-0000-0000-000097AE0000}"/>
    <cellStyle name="style1423688080126 9" xfId="34665" xr:uid="{00000000-0005-0000-0000-000098AE0000}"/>
    <cellStyle name="style1423688080173" xfId="4184" xr:uid="{00000000-0005-0000-0000-000099AE0000}"/>
    <cellStyle name="style1423688080173 10" xfId="34666" xr:uid="{00000000-0005-0000-0000-00009AAE0000}"/>
    <cellStyle name="style1423688080173 11" xfId="45324" xr:uid="{00000000-0005-0000-0000-00009BAE0000}"/>
    <cellStyle name="style1423688080173 12" xfId="50468" xr:uid="{00000000-0005-0000-0000-00009CAE0000}"/>
    <cellStyle name="style1423688080173 13" xfId="55609" xr:uid="{00000000-0005-0000-0000-00009DAE0000}"/>
    <cellStyle name="style1423688080173 14" xfId="9329" xr:uid="{00000000-0005-0000-0000-00009EAE0000}"/>
    <cellStyle name="style1423688080173 2" xfId="4185" xr:uid="{00000000-0005-0000-0000-00009FAE0000}"/>
    <cellStyle name="style1423688080173 2 10" xfId="50469" xr:uid="{00000000-0005-0000-0000-0000A0AE0000}"/>
    <cellStyle name="style1423688080173 2 11" xfId="55610" xr:uid="{00000000-0005-0000-0000-0000A1AE0000}"/>
    <cellStyle name="style1423688080173 2 12" xfId="9330" xr:uid="{00000000-0005-0000-0000-0000A2AE0000}"/>
    <cellStyle name="style1423688080173 2 2" xfId="4186" xr:uid="{00000000-0005-0000-0000-0000A3AE0000}"/>
    <cellStyle name="style1423688080173 2 2 10" xfId="55611" xr:uid="{00000000-0005-0000-0000-0000A4AE0000}"/>
    <cellStyle name="style1423688080173 2 2 11" xfId="9331" xr:uid="{00000000-0005-0000-0000-0000A5AE0000}"/>
    <cellStyle name="style1423688080173 2 2 2" xfId="34667" xr:uid="{00000000-0005-0000-0000-0000A6AE0000}"/>
    <cellStyle name="style1423688080173 2 2 3" xfId="34668" xr:uid="{00000000-0005-0000-0000-0000A7AE0000}"/>
    <cellStyle name="style1423688080173 2 2 4" xfId="34669" xr:uid="{00000000-0005-0000-0000-0000A8AE0000}"/>
    <cellStyle name="style1423688080173 2 2 5" xfId="34670" xr:uid="{00000000-0005-0000-0000-0000A9AE0000}"/>
    <cellStyle name="style1423688080173 2 2 6" xfId="34671" xr:uid="{00000000-0005-0000-0000-0000AAAE0000}"/>
    <cellStyle name="style1423688080173 2 2 7" xfId="34672" xr:uid="{00000000-0005-0000-0000-0000ABAE0000}"/>
    <cellStyle name="style1423688080173 2 2 8" xfId="45326" xr:uid="{00000000-0005-0000-0000-0000ACAE0000}"/>
    <cellStyle name="style1423688080173 2 2 9" xfId="50470" xr:uid="{00000000-0005-0000-0000-0000ADAE0000}"/>
    <cellStyle name="style1423688080173 2 3" xfId="34673" xr:uid="{00000000-0005-0000-0000-0000AEAE0000}"/>
    <cellStyle name="style1423688080173 2 4" xfId="34674" xr:uid="{00000000-0005-0000-0000-0000AFAE0000}"/>
    <cellStyle name="style1423688080173 2 5" xfId="34675" xr:uid="{00000000-0005-0000-0000-0000B0AE0000}"/>
    <cellStyle name="style1423688080173 2 6" xfId="34676" xr:uid="{00000000-0005-0000-0000-0000B1AE0000}"/>
    <cellStyle name="style1423688080173 2 7" xfId="34677" xr:uid="{00000000-0005-0000-0000-0000B2AE0000}"/>
    <cellStyle name="style1423688080173 2 8" xfId="34678" xr:uid="{00000000-0005-0000-0000-0000B3AE0000}"/>
    <cellStyle name="style1423688080173 2 9" xfId="45325" xr:uid="{00000000-0005-0000-0000-0000B4AE0000}"/>
    <cellStyle name="style1423688080173 3" xfId="4187" xr:uid="{00000000-0005-0000-0000-0000B5AE0000}"/>
    <cellStyle name="style1423688080173 3 10" xfId="50471" xr:uid="{00000000-0005-0000-0000-0000B6AE0000}"/>
    <cellStyle name="style1423688080173 3 11" xfId="55612" xr:uid="{00000000-0005-0000-0000-0000B7AE0000}"/>
    <cellStyle name="style1423688080173 3 12" xfId="9332" xr:uid="{00000000-0005-0000-0000-0000B8AE0000}"/>
    <cellStyle name="style1423688080173 3 2" xfId="4188" xr:uid="{00000000-0005-0000-0000-0000B9AE0000}"/>
    <cellStyle name="style1423688080173 3 2 10" xfId="55613" xr:uid="{00000000-0005-0000-0000-0000BAAE0000}"/>
    <cellStyle name="style1423688080173 3 2 11" xfId="9333" xr:uid="{00000000-0005-0000-0000-0000BBAE0000}"/>
    <cellStyle name="style1423688080173 3 2 2" xfId="34679" xr:uid="{00000000-0005-0000-0000-0000BCAE0000}"/>
    <cellStyle name="style1423688080173 3 2 3" xfId="34680" xr:uid="{00000000-0005-0000-0000-0000BDAE0000}"/>
    <cellStyle name="style1423688080173 3 2 4" xfId="34681" xr:uid="{00000000-0005-0000-0000-0000BEAE0000}"/>
    <cellStyle name="style1423688080173 3 2 5" xfId="34682" xr:uid="{00000000-0005-0000-0000-0000BFAE0000}"/>
    <cellStyle name="style1423688080173 3 2 6" xfId="34683" xr:uid="{00000000-0005-0000-0000-0000C0AE0000}"/>
    <cellStyle name="style1423688080173 3 2 7" xfId="34684" xr:uid="{00000000-0005-0000-0000-0000C1AE0000}"/>
    <cellStyle name="style1423688080173 3 2 8" xfId="45328" xr:uid="{00000000-0005-0000-0000-0000C2AE0000}"/>
    <cellStyle name="style1423688080173 3 2 9" xfId="50472" xr:uid="{00000000-0005-0000-0000-0000C3AE0000}"/>
    <cellStyle name="style1423688080173 3 3" xfId="34685" xr:uid="{00000000-0005-0000-0000-0000C4AE0000}"/>
    <cellStyle name="style1423688080173 3 4" xfId="34686" xr:uid="{00000000-0005-0000-0000-0000C5AE0000}"/>
    <cellStyle name="style1423688080173 3 5" xfId="34687" xr:uid="{00000000-0005-0000-0000-0000C6AE0000}"/>
    <cellStyle name="style1423688080173 3 6" xfId="34688" xr:uid="{00000000-0005-0000-0000-0000C7AE0000}"/>
    <cellStyle name="style1423688080173 3 7" xfId="34689" xr:uid="{00000000-0005-0000-0000-0000C8AE0000}"/>
    <cellStyle name="style1423688080173 3 8" xfId="34690" xr:uid="{00000000-0005-0000-0000-0000C9AE0000}"/>
    <cellStyle name="style1423688080173 3 9" xfId="45327" xr:uid="{00000000-0005-0000-0000-0000CAAE0000}"/>
    <cellStyle name="style1423688080173 4" xfId="4189" xr:uid="{00000000-0005-0000-0000-0000CBAE0000}"/>
    <cellStyle name="style1423688080173 4 10" xfId="55614" xr:uid="{00000000-0005-0000-0000-0000CCAE0000}"/>
    <cellStyle name="style1423688080173 4 11" xfId="9334" xr:uid="{00000000-0005-0000-0000-0000CDAE0000}"/>
    <cellStyle name="style1423688080173 4 2" xfId="34691" xr:uid="{00000000-0005-0000-0000-0000CEAE0000}"/>
    <cellStyle name="style1423688080173 4 3" xfId="34692" xr:uid="{00000000-0005-0000-0000-0000CFAE0000}"/>
    <cellStyle name="style1423688080173 4 4" xfId="34693" xr:uid="{00000000-0005-0000-0000-0000D0AE0000}"/>
    <cellStyle name="style1423688080173 4 5" xfId="34694" xr:uid="{00000000-0005-0000-0000-0000D1AE0000}"/>
    <cellStyle name="style1423688080173 4 6" xfId="34695" xr:uid="{00000000-0005-0000-0000-0000D2AE0000}"/>
    <cellStyle name="style1423688080173 4 7" xfId="34696" xr:uid="{00000000-0005-0000-0000-0000D3AE0000}"/>
    <cellStyle name="style1423688080173 4 8" xfId="45329" xr:uid="{00000000-0005-0000-0000-0000D4AE0000}"/>
    <cellStyle name="style1423688080173 4 9" xfId="50473" xr:uid="{00000000-0005-0000-0000-0000D5AE0000}"/>
    <cellStyle name="style1423688080173 5" xfId="34697" xr:uid="{00000000-0005-0000-0000-0000D6AE0000}"/>
    <cellStyle name="style1423688080173 6" xfId="34698" xr:uid="{00000000-0005-0000-0000-0000D7AE0000}"/>
    <cellStyle name="style1423688080173 7" xfId="34699" xr:uid="{00000000-0005-0000-0000-0000D8AE0000}"/>
    <cellStyle name="style1423688080173 8" xfId="34700" xr:uid="{00000000-0005-0000-0000-0000D9AE0000}"/>
    <cellStyle name="style1423688080173 9" xfId="34701" xr:uid="{00000000-0005-0000-0000-0000DAAE0000}"/>
    <cellStyle name="style1423688080204" xfId="4190" xr:uid="{00000000-0005-0000-0000-0000DBAE0000}"/>
    <cellStyle name="style1423688080204 10" xfId="34702" xr:uid="{00000000-0005-0000-0000-0000DCAE0000}"/>
    <cellStyle name="style1423688080204 11" xfId="45330" xr:uid="{00000000-0005-0000-0000-0000DDAE0000}"/>
    <cellStyle name="style1423688080204 12" xfId="50474" xr:uid="{00000000-0005-0000-0000-0000DEAE0000}"/>
    <cellStyle name="style1423688080204 13" xfId="55615" xr:uid="{00000000-0005-0000-0000-0000DFAE0000}"/>
    <cellStyle name="style1423688080204 14" xfId="9335" xr:uid="{00000000-0005-0000-0000-0000E0AE0000}"/>
    <cellStyle name="style1423688080204 2" xfId="4191" xr:uid="{00000000-0005-0000-0000-0000E1AE0000}"/>
    <cellStyle name="style1423688080204 2 10" xfId="50475" xr:uid="{00000000-0005-0000-0000-0000E2AE0000}"/>
    <cellStyle name="style1423688080204 2 11" xfId="55616" xr:uid="{00000000-0005-0000-0000-0000E3AE0000}"/>
    <cellStyle name="style1423688080204 2 12" xfId="9336" xr:uid="{00000000-0005-0000-0000-0000E4AE0000}"/>
    <cellStyle name="style1423688080204 2 2" xfId="4192" xr:uid="{00000000-0005-0000-0000-0000E5AE0000}"/>
    <cellStyle name="style1423688080204 2 2 10" xfId="55617" xr:uid="{00000000-0005-0000-0000-0000E6AE0000}"/>
    <cellStyle name="style1423688080204 2 2 11" xfId="9337" xr:uid="{00000000-0005-0000-0000-0000E7AE0000}"/>
    <cellStyle name="style1423688080204 2 2 2" xfId="34703" xr:uid="{00000000-0005-0000-0000-0000E8AE0000}"/>
    <cellStyle name="style1423688080204 2 2 3" xfId="34704" xr:uid="{00000000-0005-0000-0000-0000E9AE0000}"/>
    <cellStyle name="style1423688080204 2 2 4" xfId="34705" xr:uid="{00000000-0005-0000-0000-0000EAAE0000}"/>
    <cellStyle name="style1423688080204 2 2 5" xfId="34706" xr:uid="{00000000-0005-0000-0000-0000EBAE0000}"/>
    <cellStyle name="style1423688080204 2 2 6" xfId="34707" xr:uid="{00000000-0005-0000-0000-0000ECAE0000}"/>
    <cellStyle name="style1423688080204 2 2 7" xfId="34708" xr:uid="{00000000-0005-0000-0000-0000EDAE0000}"/>
    <cellStyle name="style1423688080204 2 2 8" xfId="45332" xr:uid="{00000000-0005-0000-0000-0000EEAE0000}"/>
    <cellStyle name="style1423688080204 2 2 9" xfId="50476" xr:uid="{00000000-0005-0000-0000-0000EFAE0000}"/>
    <cellStyle name="style1423688080204 2 3" xfId="34709" xr:uid="{00000000-0005-0000-0000-0000F0AE0000}"/>
    <cellStyle name="style1423688080204 2 4" xfId="34710" xr:uid="{00000000-0005-0000-0000-0000F1AE0000}"/>
    <cellStyle name="style1423688080204 2 5" xfId="34711" xr:uid="{00000000-0005-0000-0000-0000F2AE0000}"/>
    <cellStyle name="style1423688080204 2 6" xfId="34712" xr:uid="{00000000-0005-0000-0000-0000F3AE0000}"/>
    <cellStyle name="style1423688080204 2 7" xfId="34713" xr:uid="{00000000-0005-0000-0000-0000F4AE0000}"/>
    <cellStyle name="style1423688080204 2 8" xfId="34714" xr:uid="{00000000-0005-0000-0000-0000F5AE0000}"/>
    <cellStyle name="style1423688080204 2 9" xfId="45331" xr:uid="{00000000-0005-0000-0000-0000F6AE0000}"/>
    <cellStyle name="style1423688080204 3" xfId="4193" xr:uid="{00000000-0005-0000-0000-0000F7AE0000}"/>
    <cellStyle name="style1423688080204 3 10" xfId="50477" xr:uid="{00000000-0005-0000-0000-0000F8AE0000}"/>
    <cellStyle name="style1423688080204 3 11" xfId="55618" xr:uid="{00000000-0005-0000-0000-0000F9AE0000}"/>
    <cellStyle name="style1423688080204 3 12" xfId="9338" xr:uid="{00000000-0005-0000-0000-0000FAAE0000}"/>
    <cellStyle name="style1423688080204 3 2" xfId="4194" xr:uid="{00000000-0005-0000-0000-0000FBAE0000}"/>
    <cellStyle name="style1423688080204 3 2 10" xfId="55619" xr:uid="{00000000-0005-0000-0000-0000FCAE0000}"/>
    <cellStyle name="style1423688080204 3 2 11" xfId="9339" xr:uid="{00000000-0005-0000-0000-0000FDAE0000}"/>
    <cellStyle name="style1423688080204 3 2 2" xfId="34715" xr:uid="{00000000-0005-0000-0000-0000FEAE0000}"/>
    <cellStyle name="style1423688080204 3 2 3" xfId="34716" xr:uid="{00000000-0005-0000-0000-0000FFAE0000}"/>
    <cellStyle name="style1423688080204 3 2 4" xfId="34717" xr:uid="{00000000-0005-0000-0000-000000AF0000}"/>
    <cellStyle name="style1423688080204 3 2 5" xfId="34718" xr:uid="{00000000-0005-0000-0000-000001AF0000}"/>
    <cellStyle name="style1423688080204 3 2 6" xfId="34719" xr:uid="{00000000-0005-0000-0000-000002AF0000}"/>
    <cellStyle name="style1423688080204 3 2 7" xfId="34720" xr:uid="{00000000-0005-0000-0000-000003AF0000}"/>
    <cellStyle name="style1423688080204 3 2 8" xfId="45334" xr:uid="{00000000-0005-0000-0000-000004AF0000}"/>
    <cellStyle name="style1423688080204 3 2 9" xfId="50478" xr:uid="{00000000-0005-0000-0000-000005AF0000}"/>
    <cellStyle name="style1423688080204 3 3" xfId="34721" xr:uid="{00000000-0005-0000-0000-000006AF0000}"/>
    <cellStyle name="style1423688080204 3 4" xfId="34722" xr:uid="{00000000-0005-0000-0000-000007AF0000}"/>
    <cellStyle name="style1423688080204 3 5" xfId="34723" xr:uid="{00000000-0005-0000-0000-000008AF0000}"/>
    <cellStyle name="style1423688080204 3 6" xfId="34724" xr:uid="{00000000-0005-0000-0000-000009AF0000}"/>
    <cellStyle name="style1423688080204 3 7" xfId="34725" xr:uid="{00000000-0005-0000-0000-00000AAF0000}"/>
    <cellStyle name="style1423688080204 3 8" xfId="34726" xr:uid="{00000000-0005-0000-0000-00000BAF0000}"/>
    <cellStyle name="style1423688080204 3 9" xfId="45333" xr:uid="{00000000-0005-0000-0000-00000CAF0000}"/>
    <cellStyle name="style1423688080204 4" xfId="4195" xr:uid="{00000000-0005-0000-0000-00000DAF0000}"/>
    <cellStyle name="style1423688080204 4 10" xfId="55620" xr:uid="{00000000-0005-0000-0000-00000EAF0000}"/>
    <cellStyle name="style1423688080204 4 11" xfId="9340" xr:uid="{00000000-0005-0000-0000-00000FAF0000}"/>
    <cellStyle name="style1423688080204 4 2" xfId="34727" xr:uid="{00000000-0005-0000-0000-000010AF0000}"/>
    <cellStyle name="style1423688080204 4 3" xfId="34728" xr:uid="{00000000-0005-0000-0000-000011AF0000}"/>
    <cellStyle name="style1423688080204 4 4" xfId="34729" xr:uid="{00000000-0005-0000-0000-000012AF0000}"/>
    <cellStyle name="style1423688080204 4 5" xfId="34730" xr:uid="{00000000-0005-0000-0000-000013AF0000}"/>
    <cellStyle name="style1423688080204 4 6" xfId="34731" xr:uid="{00000000-0005-0000-0000-000014AF0000}"/>
    <cellStyle name="style1423688080204 4 7" xfId="34732" xr:uid="{00000000-0005-0000-0000-000015AF0000}"/>
    <cellStyle name="style1423688080204 4 8" xfId="45335" xr:uid="{00000000-0005-0000-0000-000016AF0000}"/>
    <cellStyle name="style1423688080204 4 9" xfId="50479" xr:uid="{00000000-0005-0000-0000-000017AF0000}"/>
    <cellStyle name="style1423688080204 5" xfId="34733" xr:uid="{00000000-0005-0000-0000-000018AF0000}"/>
    <cellStyle name="style1423688080204 6" xfId="34734" xr:uid="{00000000-0005-0000-0000-000019AF0000}"/>
    <cellStyle name="style1423688080204 7" xfId="34735" xr:uid="{00000000-0005-0000-0000-00001AAF0000}"/>
    <cellStyle name="style1423688080204 8" xfId="34736" xr:uid="{00000000-0005-0000-0000-00001BAF0000}"/>
    <cellStyle name="style1423688080204 9" xfId="34737" xr:uid="{00000000-0005-0000-0000-00001CAF0000}"/>
    <cellStyle name="style1423688080235" xfId="4196" xr:uid="{00000000-0005-0000-0000-00001DAF0000}"/>
    <cellStyle name="style1423688080235 10" xfId="34738" xr:uid="{00000000-0005-0000-0000-00001EAF0000}"/>
    <cellStyle name="style1423688080235 11" xfId="45336" xr:uid="{00000000-0005-0000-0000-00001FAF0000}"/>
    <cellStyle name="style1423688080235 12" xfId="50480" xr:uid="{00000000-0005-0000-0000-000020AF0000}"/>
    <cellStyle name="style1423688080235 13" xfId="55621" xr:uid="{00000000-0005-0000-0000-000021AF0000}"/>
    <cellStyle name="style1423688080235 14" xfId="9341" xr:uid="{00000000-0005-0000-0000-000022AF0000}"/>
    <cellStyle name="style1423688080235 2" xfId="4197" xr:uid="{00000000-0005-0000-0000-000023AF0000}"/>
    <cellStyle name="style1423688080235 2 10" xfId="50481" xr:uid="{00000000-0005-0000-0000-000024AF0000}"/>
    <cellStyle name="style1423688080235 2 11" xfId="55622" xr:uid="{00000000-0005-0000-0000-000025AF0000}"/>
    <cellStyle name="style1423688080235 2 12" xfId="9342" xr:uid="{00000000-0005-0000-0000-000026AF0000}"/>
    <cellStyle name="style1423688080235 2 2" xfId="4198" xr:uid="{00000000-0005-0000-0000-000027AF0000}"/>
    <cellStyle name="style1423688080235 2 2 10" xfId="55623" xr:uid="{00000000-0005-0000-0000-000028AF0000}"/>
    <cellStyle name="style1423688080235 2 2 11" xfId="9343" xr:uid="{00000000-0005-0000-0000-000029AF0000}"/>
    <cellStyle name="style1423688080235 2 2 2" xfId="34739" xr:uid="{00000000-0005-0000-0000-00002AAF0000}"/>
    <cellStyle name="style1423688080235 2 2 3" xfId="34740" xr:uid="{00000000-0005-0000-0000-00002BAF0000}"/>
    <cellStyle name="style1423688080235 2 2 4" xfId="34741" xr:uid="{00000000-0005-0000-0000-00002CAF0000}"/>
    <cellStyle name="style1423688080235 2 2 5" xfId="34742" xr:uid="{00000000-0005-0000-0000-00002DAF0000}"/>
    <cellStyle name="style1423688080235 2 2 6" xfId="34743" xr:uid="{00000000-0005-0000-0000-00002EAF0000}"/>
    <cellStyle name="style1423688080235 2 2 7" xfId="34744" xr:uid="{00000000-0005-0000-0000-00002FAF0000}"/>
    <cellStyle name="style1423688080235 2 2 8" xfId="45338" xr:uid="{00000000-0005-0000-0000-000030AF0000}"/>
    <cellStyle name="style1423688080235 2 2 9" xfId="50482" xr:uid="{00000000-0005-0000-0000-000031AF0000}"/>
    <cellStyle name="style1423688080235 2 3" xfId="34745" xr:uid="{00000000-0005-0000-0000-000032AF0000}"/>
    <cellStyle name="style1423688080235 2 4" xfId="34746" xr:uid="{00000000-0005-0000-0000-000033AF0000}"/>
    <cellStyle name="style1423688080235 2 5" xfId="34747" xr:uid="{00000000-0005-0000-0000-000034AF0000}"/>
    <cellStyle name="style1423688080235 2 6" xfId="34748" xr:uid="{00000000-0005-0000-0000-000035AF0000}"/>
    <cellStyle name="style1423688080235 2 7" xfId="34749" xr:uid="{00000000-0005-0000-0000-000036AF0000}"/>
    <cellStyle name="style1423688080235 2 8" xfId="34750" xr:uid="{00000000-0005-0000-0000-000037AF0000}"/>
    <cellStyle name="style1423688080235 2 9" xfId="45337" xr:uid="{00000000-0005-0000-0000-000038AF0000}"/>
    <cellStyle name="style1423688080235 3" xfId="4199" xr:uid="{00000000-0005-0000-0000-000039AF0000}"/>
    <cellStyle name="style1423688080235 3 10" xfId="50483" xr:uid="{00000000-0005-0000-0000-00003AAF0000}"/>
    <cellStyle name="style1423688080235 3 11" xfId="55624" xr:uid="{00000000-0005-0000-0000-00003BAF0000}"/>
    <cellStyle name="style1423688080235 3 12" xfId="9344" xr:uid="{00000000-0005-0000-0000-00003CAF0000}"/>
    <cellStyle name="style1423688080235 3 2" xfId="4200" xr:uid="{00000000-0005-0000-0000-00003DAF0000}"/>
    <cellStyle name="style1423688080235 3 2 10" xfId="55625" xr:uid="{00000000-0005-0000-0000-00003EAF0000}"/>
    <cellStyle name="style1423688080235 3 2 11" xfId="9345" xr:uid="{00000000-0005-0000-0000-00003FAF0000}"/>
    <cellStyle name="style1423688080235 3 2 2" xfId="34751" xr:uid="{00000000-0005-0000-0000-000040AF0000}"/>
    <cellStyle name="style1423688080235 3 2 3" xfId="34752" xr:uid="{00000000-0005-0000-0000-000041AF0000}"/>
    <cellStyle name="style1423688080235 3 2 4" xfId="34753" xr:uid="{00000000-0005-0000-0000-000042AF0000}"/>
    <cellStyle name="style1423688080235 3 2 5" xfId="34754" xr:uid="{00000000-0005-0000-0000-000043AF0000}"/>
    <cellStyle name="style1423688080235 3 2 6" xfId="34755" xr:uid="{00000000-0005-0000-0000-000044AF0000}"/>
    <cellStyle name="style1423688080235 3 2 7" xfId="34756" xr:uid="{00000000-0005-0000-0000-000045AF0000}"/>
    <cellStyle name="style1423688080235 3 2 8" xfId="45340" xr:uid="{00000000-0005-0000-0000-000046AF0000}"/>
    <cellStyle name="style1423688080235 3 2 9" xfId="50484" xr:uid="{00000000-0005-0000-0000-000047AF0000}"/>
    <cellStyle name="style1423688080235 3 3" xfId="34757" xr:uid="{00000000-0005-0000-0000-000048AF0000}"/>
    <cellStyle name="style1423688080235 3 4" xfId="34758" xr:uid="{00000000-0005-0000-0000-000049AF0000}"/>
    <cellStyle name="style1423688080235 3 5" xfId="34759" xr:uid="{00000000-0005-0000-0000-00004AAF0000}"/>
    <cellStyle name="style1423688080235 3 6" xfId="34760" xr:uid="{00000000-0005-0000-0000-00004BAF0000}"/>
    <cellStyle name="style1423688080235 3 7" xfId="34761" xr:uid="{00000000-0005-0000-0000-00004CAF0000}"/>
    <cellStyle name="style1423688080235 3 8" xfId="34762" xr:uid="{00000000-0005-0000-0000-00004DAF0000}"/>
    <cellStyle name="style1423688080235 3 9" xfId="45339" xr:uid="{00000000-0005-0000-0000-00004EAF0000}"/>
    <cellStyle name="style1423688080235 4" xfId="4201" xr:uid="{00000000-0005-0000-0000-00004FAF0000}"/>
    <cellStyle name="style1423688080235 4 10" xfId="55626" xr:uid="{00000000-0005-0000-0000-000050AF0000}"/>
    <cellStyle name="style1423688080235 4 11" xfId="9346" xr:uid="{00000000-0005-0000-0000-000051AF0000}"/>
    <cellStyle name="style1423688080235 4 2" xfId="34763" xr:uid="{00000000-0005-0000-0000-000052AF0000}"/>
    <cellStyle name="style1423688080235 4 3" xfId="34764" xr:uid="{00000000-0005-0000-0000-000053AF0000}"/>
    <cellStyle name="style1423688080235 4 4" xfId="34765" xr:uid="{00000000-0005-0000-0000-000054AF0000}"/>
    <cellStyle name="style1423688080235 4 5" xfId="34766" xr:uid="{00000000-0005-0000-0000-000055AF0000}"/>
    <cellStyle name="style1423688080235 4 6" xfId="34767" xr:uid="{00000000-0005-0000-0000-000056AF0000}"/>
    <cellStyle name="style1423688080235 4 7" xfId="34768" xr:uid="{00000000-0005-0000-0000-000057AF0000}"/>
    <cellStyle name="style1423688080235 4 8" xfId="45341" xr:uid="{00000000-0005-0000-0000-000058AF0000}"/>
    <cellStyle name="style1423688080235 4 9" xfId="50485" xr:uid="{00000000-0005-0000-0000-000059AF0000}"/>
    <cellStyle name="style1423688080235 5" xfId="34769" xr:uid="{00000000-0005-0000-0000-00005AAF0000}"/>
    <cellStyle name="style1423688080235 6" xfId="34770" xr:uid="{00000000-0005-0000-0000-00005BAF0000}"/>
    <cellStyle name="style1423688080235 7" xfId="34771" xr:uid="{00000000-0005-0000-0000-00005CAF0000}"/>
    <cellStyle name="style1423688080235 8" xfId="34772" xr:uid="{00000000-0005-0000-0000-00005DAF0000}"/>
    <cellStyle name="style1423688080235 9" xfId="34773" xr:uid="{00000000-0005-0000-0000-00005EAF0000}"/>
    <cellStyle name="style1423688080282" xfId="4202" xr:uid="{00000000-0005-0000-0000-00005FAF0000}"/>
    <cellStyle name="style1423688080282 10" xfId="34774" xr:uid="{00000000-0005-0000-0000-000060AF0000}"/>
    <cellStyle name="style1423688080282 11" xfId="45342" xr:uid="{00000000-0005-0000-0000-000061AF0000}"/>
    <cellStyle name="style1423688080282 12" xfId="50486" xr:uid="{00000000-0005-0000-0000-000062AF0000}"/>
    <cellStyle name="style1423688080282 13" xfId="55627" xr:uid="{00000000-0005-0000-0000-000063AF0000}"/>
    <cellStyle name="style1423688080282 14" xfId="9347" xr:uid="{00000000-0005-0000-0000-000064AF0000}"/>
    <cellStyle name="style1423688080282 2" xfId="4203" xr:uid="{00000000-0005-0000-0000-000065AF0000}"/>
    <cellStyle name="style1423688080282 2 10" xfId="50487" xr:uid="{00000000-0005-0000-0000-000066AF0000}"/>
    <cellStyle name="style1423688080282 2 11" xfId="55628" xr:uid="{00000000-0005-0000-0000-000067AF0000}"/>
    <cellStyle name="style1423688080282 2 12" xfId="9348" xr:uid="{00000000-0005-0000-0000-000068AF0000}"/>
    <cellStyle name="style1423688080282 2 2" xfId="4204" xr:uid="{00000000-0005-0000-0000-000069AF0000}"/>
    <cellStyle name="style1423688080282 2 2 10" xfId="55629" xr:uid="{00000000-0005-0000-0000-00006AAF0000}"/>
    <cellStyle name="style1423688080282 2 2 11" xfId="9349" xr:uid="{00000000-0005-0000-0000-00006BAF0000}"/>
    <cellStyle name="style1423688080282 2 2 2" xfId="34775" xr:uid="{00000000-0005-0000-0000-00006CAF0000}"/>
    <cellStyle name="style1423688080282 2 2 3" xfId="34776" xr:uid="{00000000-0005-0000-0000-00006DAF0000}"/>
    <cellStyle name="style1423688080282 2 2 4" xfId="34777" xr:uid="{00000000-0005-0000-0000-00006EAF0000}"/>
    <cellStyle name="style1423688080282 2 2 5" xfId="34778" xr:uid="{00000000-0005-0000-0000-00006FAF0000}"/>
    <cellStyle name="style1423688080282 2 2 6" xfId="34779" xr:uid="{00000000-0005-0000-0000-000070AF0000}"/>
    <cellStyle name="style1423688080282 2 2 7" xfId="34780" xr:uid="{00000000-0005-0000-0000-000071AF0000}"/>
    <cellStyle name="style1423688080282 2 2 8" xfId="45344" xr:uid="{00000000-0005-0000-0000-000072AF0000}"/>
    <cellStyle name="style1423688080282 2 2 9" xfId="50488" xr:uid="{00000000-0005-0000-0000-000073AF0000}"/>
    <cellStyle name="style1423688080282 2 3" xfId="34781" xr:uid="{00000000-0005-0000-0000-000074AF0000}"/>
    <cellStyle name="style1423688080282 2 4" xfId="34782" xr:uid="{00000000-0005-0000-0000-000075AF0000}"/>
    <cellStyle name="style1423688080282 2 5" xfId="34783" xr:uid="{00000000-0005-0000-0000-000076AF0000}"/>
    <cellStyle name="style1423688080282 2 6" xfId="34784" xr:uid="{00000000-0005-0000-0000-000077AF0000}"/>
    <cellStyle name="style1423688080282 2 7" xfId="34785" xr:uid="{00000000-0005-0000-0000-000078AF0000}"/>
    <cellStyle name="style1423688080282 2 8" xfId="34786" xr:uid="{00000000-0005-0000-0000-000079AF0000}"/>
    <cellStyle name="style1423688080282 2 9" xfId="45343" xr:uid="{00000000-0005-0000-0000-00007AAF0000}"/>
    <cellStyle name="style1423688080282 3" xfId="4205" xr:uid="{00000000-0005-0000-0000-00007BAF0000}"/>
    <cellStyle name="style1423688080282 3 10" xfId="50489" xr:uid="{00000000-0005-0000-0000-00007CAF0000}"/>
    <cellStyle name="style1423688080282 3 11" xfId="55630" xr:uid="{00000000-0005-0000-0000-00007DAF0000}"/>
    <cellStyle name="style1423688080282 3 12" xfId="9350" xr:uid="{00000000-0005-0000-0000-00007EAF0000}"/>
    <cellStyle name="style1423688080282 3 2" xfId="4206" xr:uid="{00000000-0005-0000-0000-00007FAF0000}"/>
    <cellStyle name="style1423688080282 3 2 10" xfId="55631" xr:uid="{00000000-0005-0000-0000-000080AF0000}"/>
    <cellStyle name="style1423688080282 3 2 11" xfId="9351" xr:uid="{00000000-0005-0000-0000-000081AF0000}"/>
    <cellStyle name="style1423688080282 3 2 2" xfId="34787" xr:uid="{00000000-0005-0000-0000-000082AF0000}"/>
    <cellStyle name="style1423688080282 3 2 3" xfId="34788" xr:uid="{00000000-0005-0000-0000-000083AF0000}"/>
    <cellStyle name="style1423688080282 3 2 4" xfId="34789" xr:uid="{00000000-0005-0000-0000-000084AF0000}"/>
    <cellStyle name="style1423688080282 3 2 5" xfId="34790" xr:uid="{00000000-0005-0000-0000-000085AF0000}"/>
    <cellStyle name="style1423688080282 3 2 6" xfId="34791" xr:uid="{00000000-0005-0000-0000-000086AF0000}"/>
    <cellStyle name="style1423688080282 3 2 7" xfId="34792" xr:uid="{00000000-0005-0000-0000-000087AF0000}"/>
    <cellStyle name="style1423688080282 3 2 8" xfId="45346" xr:uid="{00000000-0005-0000-0000-000088AF0000}"/>
    <cellStyle name="style1423688080282 3 2 9" xfId="50490" xr:uid="{00000000-0005-0000-0000-000089AF0000}"/>
    <cellStyle name="style1423688080282 3 3" xfId="34793" xr:uid="{00000000-0005-0000-0000-00008AAF0000}"/>
    <cellStyle name="style1423688080282 3 4" xfId="34794" xr:uid="{00000000-0005-0000-0000-00008BAF0000}"/>
    <cellStyle name="style1423688080282 3 5" xfId="34795" xr:uid="{00000000-0005-0000-0000-00008CAF0000}"/>
    <cellStyle name="style1423688080282 3 6" xfId="34796" xr:uid="{00000000-0005-0000-0000-00008DAF0000}"/>
    <cellStyle name="style1423688080282 3 7" xfId="34797" xr:uid="{00000000-0005-0000-0000-00008EAF0000}"/>
    <cellStyle name="style1423688080282 3 8" xfId="34798" xr:uid="{00000000-0005-0000-0000-00008FAF0000}"/>
    <cellStyle name="style1423688080282 3 9" xfId="45345" xr:uid="{00000000-0005-0000-0000-000090AF0000}"/>
    <cellStyle name="style1423688080282 4" xfId="4207" xr:uid="{00000000-0005-0000-0000-000091AF0000}"/>
    <cellStyle name="style1423688080282 4 10" xfId="55632" xr:uid="{00000000-0005-0000-0000-000092AF0000}"/>
    <cellStyle name="style1423688080282 4 11" xfId="9352" xr:uid="{00000000-0005-0000-0000-000093AF0000}"/>
    <cellStyle name="style1423688080282 4 2" xfId="34799" xr:uid="{00000000-0005-0000-0000-000094AF0000}"/>
    <cellStyle name="style1423688080282 4 3" xfId="34800" xr:uid="{00000000-0005-0000-0000-000095AF0000}"/>
    <cellStyle name="style1423688080282 4 4" xfId="34801" xr:uid="{00000000-0005-0000-0000-000096AF0000}"/>
    <cellStyle name="style1423688080282 4 5" xfId="34802" xr:uid="{00000000-0005-0000-0000-000097AF0000}"/>
    <cellStyle name="style1423688080282 4 6" xfId="34803" xr:uid="{00000000-0005-0000-0000-000098AF0000}"/>
    <cellStyle name="style1423688080282 4 7" xfId="34804" xr:uid="{00000000-0005-0000-0000-000099AF0000}"/>
    <cellStyle name="style1423688080282 4 8" xfId="45347" xr:uid="{00000000-0005-0000-0000-00009AAF0000}"/>
    <cellStyle name="style1423688080282 4 9" xfId="50491" xr:uid="{00000000-0005-0000-0000-00009BAF0000}"/>
    <cellStyle name="style1423688080282 5" xfId="34805" xr:uid="{00000000-0005-0000-0000-00009CAF0000}"/>
    <cellStyle name="style1423688080282 6" xfId="34806" xr:uid="{00000000-0005-0000-0000-00009DAF0000}"/>
    <cellStyle name="style1423688080282 7" xfId="34807" xr:uid="{00000000-0005-0000-0000-00009EAF0000}"/>
    <cellStyle name="style1423688080282 8" xfId="34808" xr:uid="{00000000-0005-0000-0000-00009FAF0000}"/>
    <cellStyle name="style1423688080282 9" xfId="34809" xr:uid="{00000000-0005-0000-0000-0000A0AF0000}"/>
    <cellStyle name="style1423688080313" xfId="4208" xr:uid="{00000000-0005-0000-0000-0000A1AF0000}"/>
    <cellStyle name="style1423688080313 10" xfId="34810" xr:uid="{00000000-0005-0000-0000-0000A2AF0000}"/>
    <cellStyle name="style1423688080313 11" xfId="45348" xr:uid="{00000000-0005-0000-0000-0000A3AF0000}"/>
    <cellStyle name="style1423688080313 12" xfId="50492" xr:uid="{00000000-0005-0000-0000-0000A4AF0000}"/>
    <cellStyle name="style1423688080313 13" xfId="55633" xr:uid="{00000000-0005-0000-0000-0000A5AF0000}"/>
    <cellStyle name="style1423688080313 14" xfId="9353" xr:uid="{00000000-0005-0000-0000-0000A6AF0000}"/>
    <cellStyle name="style1423688080313 2" xfId="4209" xr:uid="{00000000-0005-0000-0000-0000A7AF0000}"/>
    <cellStyle name="style1423688080313 2 10" xfId="50493" xr:uid="{00000000-0005-0000-0000-0000A8AF0000}"/>
    <cellStyle name="style1423688080313 2 11" xfId="55634" xr:uid="{00000000-0005-0000-0000-0000A9AF0000}"/>
    <cellStyle name="style1423688080313 2 12" xfId="9354" xr:uid="{00000000-0005-0000-0000-0000AAAF0000}"/>
    <cellStyle name="style1423688080313 2 2" xfId="4210" xr:uid="{00000000-0005-0000-0000-0000ABAF0000}"/>
    <cellStyle name="style1423688080313 2 2 10" xfId="55635" xr:uid="{00000000-0005-0000-0000-0000ACAF0000}"/>
    <cellStyle name="style1423688080313 2 2 11" xfId="9355" xr:uid="{00000000-0005-0000-0000-0000ADAF0000}"/>
    <cellStyle name="style1423688080313 2 2 2" xfId="34811" xr:uid="{00000000-0005-0000-0000-0000AEAF0000}"/>
    <cellStyle name="style1423688080313 2 2 3" xfId="34812" xr:uid="{00000000-0005-0000-0000-0000AFAF0000}"/>
    <cellStyle name="style1423688080313 2 2 4" xfId="34813" xr:uid="{00000000-0005-0000-0000-0000B0AF0000}"/>
    <cellStyle name="style1423688080313 2 2 5" xfId="34814" xr:uid="{00000000-0005-0000-0000-0000B1AF0000}"/>
    <cellStyle name="style1423688080313 2 2 6" xfId="34815" xr:uid="{00000000-0005-0000-0000-0000B2AF0000}"/>
    <cellStyle name="style1423688080313 2 2 7" xfId="34816" xr:uid="{00000000-0005-0000-0000-0000B3AF0000}"/>
    <cellStyle name="style1423688080313 2 2 8" xfId="45350" xr:uid="{00000000-0005-0000-0000-0000B4AF0000}"/>
    <cellStyle name="style1423688080313 2 2 9" xfId="50494" xr:uid="{00000000-0005-0000-0000-0000B5AF0000}"/>
    <cellStyle name="style1423688080313 2 3" xfId="34817" xr:uid="{00000000-0005-0000-0000-0000B6AF0000}"/>
    <cellStyle name="style1423688080313 2 4" xfId="34818" xr:uid="{00000000-0005-0000-0000-0000B7AF0000}"/>
    <cellStyle name="style1423688080313 2 5" xfId="34819" xr:uid="{00000000-0005-0000-0000-0000B8AF0000}"/>
    <cellStyle name="style1423688080313 2 6" xfId="34820" xr:uid="{00000000-0005-0000-0000-0000B9AF0000}"/>
    <cellStyle name="style1423688080313 2 7" xfId="34821" xr:uid="{00000000-0005-0000-0000-0000BAAF0000}"/>
    <cellStyle name="style1423688080313 2 8" xfId="34822" xr:uid="{00000000-0005-0000-0000-0000BBAF0000}"/>
    <cellStyle name="style1423688080313 2 9" xfId="45349" xr:uid="{00000000-0005-0000-0000-0000BCAF0000}"/>
    <cellStyle name="style1423688080313 3" xfId="4211" xr:uid="{00000000-0005-0000-0000-0000BDAF0000}"/>
    <cellStyle name="style1423688080313 3 10" xfId="50495" xr:uid="{00000000-0005-0000-0000-0000BEAF0000}"/>
    <cellStyle name="style1423688080313 3 11" xfId="55636" xr:uid="{00000000-0005-0000-0000-0000BFAF0000}"/>
    <cellStyle name="style1423688080313 3 12" xfId="9356" xr:uid="{00000000-0005-0000-0000-0000C0AF0000}"/>
    <cellStyle name="style1423688080313 3 2" xfId="4212" xr:uid="{00000000-0005-0000-0000-0000C1AF0000}"/>
    <cellStyle name="style1423688080313 3 2 10" xfId="55637" xr:uid="{00000000-0005-0000-0000-0000C2AF0000}"/>
    <cellStyle name="style1423688080313 3 2 11" xfId="9357" xr:uid="{00000000-0005-0000-0000-0000C3AF0000}"/>
    <cellStyle name="style1423688080313 3 2 2" xfId="34823" xr:uid="{00000000-0005-0000-0000-0000C4AF0000}"/>
    <cellStyle name="style1423688080313 3 2 3" xfId="34824" xr:uid="{00000000-0005-0000-0000-0000C5AF0000}"/>
    <cellStyle name="style1423688080313 3 2 4" xfId="34825" xr:uid="{00000000-0005-0000-0000-0000C6AF0000}"/>
    <cellStyle name="style1423688080313 3 2 5" xfId="34826" xr:uid="{00000000-0005-0000-0000-0000C7AF0000}"/>
    <cellStyle name="style1423688080313 3 2 6" xfId="34827" xr:uid="{00000000-0005-0000-0000-0000C8AF0000}"/>
    <cellStyle name="style1423688080313 3 2 7" xfId="34828" xr:uid="{00000000-0005-0000-0000-0000C9AF0000}"/>
    <cellStyle name="style1423688080313 3 2 8" xfId="45352" xr:uid="{00000000-0005-0000-0000-0000CAAF0000}"/>
    <cellStyle name="style1423688080313 3 2 9" xfId="50496" xr:uid="{00000000-0005-0000-0000-0000CBAF0000}"/>
    <cellStyle name="style1423688080313 3 3" xfId="34829" xr:uid="{00000000-0005-0000-0000-0000CCAF0000}"/>
    <cellStyle name="style1423688080313 3 4" xfId="34830" xr:uid="{00000000-0005-0000-0000-0000CDAF0000}"/>
    <cellStyle name="style1423688080313 3 5" xfId="34831" xr:uid="{00000000-0005-0000-0000-0000CEAF0000}"/>
    <cellStyle name="style1423688080313 3 6" xfId="34832" xr:uid="{00000000-0005-0000-0000-0000CFAF0000}"/>
    <cellStyle name="style1423688080313 3 7" xfId="34833" xr:uid="{00000000-0005-0000-0000-0000D0AF0000}"/>
    <cellStyle name="style1423688080313 3 8" xfId="34834" xr:uid="{00000000-0005-0000-0000-0000D1AF0000}"/>
    <cellStyle name="style1423688080313 3 9" xfId="45351" xr:uid="{00000000-0005-0000-0000-0000D2AF0000}"/>
    <cellStyle name="style1423688080313 4" xfId="4213" xr:uid="{00000000-0005-0000-0000-0000D3AF0000}"/>
    <cellStyle name="style1423688080313 4 10" xfId="55638" xr:uid="{00000000-0005-0000-0000-0000D4AF0000}"/>
    <cellStyle name="style1423688080313 4 11" xfId="9358" xr:uid="{00000000-0005-0000-0000-0000D5AF0000}"/>
    <cellStyle name="style1423688080313 4 2" xfId="34835" xr:uid="{00000000-0005-0000-0000-0000D6AF0000}"/>
    <cellStyle name="style1423688080313 4 3" xfId="34836" xr:uid="{00000000-0005-0000-0000-0000D7AF0000}"/>
    <cellStyle name="style1423688080313 4 4" xfId="34837" xr:uid="{00000000-0005-0000-0000-0000D8AF0000}"/>
    <cellStyle name="style1423688080313 4 5" xfId="34838" xr:uid="{00000000-0005-0000-0000-0000D9AF0000}"/>
    <cellStyle name="style1423688080313 4 6" xfId="34839" xr:uid="{00000000-0005-0000-0000-0000DAAF0000}"/>
    <cellStyle name="style1423688080313 4 7" xfId="34840" xr:uid="{00000000-0005-0000-0000-0000DBAF0000}"/>
    <cellStyle name="style1423688080313 4 8" xfId="45353" xr:uid="{00000000-0005-0000-0000-0000DCAF0000}"/>
    <cellStyle name="style1423688080313 4 9" xfId="50497" xr:uid="{00000000-0005-0000-0000-0000DDAF0000}"/>
    <cellStyle name="style1423688080313 5" xfId="34841" xr:uid="{00000000-0005-0000-0000-0000DEAF0000}"/>
    <cellStyle name="style1423688080313 6" xfId="34842" xr:uid="{00000000-0005-0000-0000-0000DFAF0000}"/>
    <cellStyle name="style1423688080313 7" xfId="34843" xr:uid="{00000000-0005-0000-0000-0000E0AF0000}"/>
    <cellStyle name="style1423688080313 8" xfId="34844" xr:uid="{00000000-0005-0000-0000-0000E1AF0000}"/>
    <cellStyle name="style1423688080313 9" xfId="34845" xr:uid="{00000000-0005-0000-0000-0000E2AF0000}"/>
    <cellStyle name="style1423688080360" xfId="4214" xr:uid="{00000000-0005-0000-0000-0000E3AF0000}"/>
    <cellStyle name="style1423688080360 10" xfId="34846" xr:uid="{00000000-0005-0000-0000-0000E4AF0000}"/>
    <cellStyle name="style1423688080360 11" xfId="45354" xr:uid="{00000000-0005-0000-0000-0000E5AF0000}"/>
    <cellStyle name="style1423688080360 12" xfId="50498" xr:uid="{00000000-0005-0000-0000-0000E6AF0000}"/>
    <cellStyle name="style1423688080360 13" xfId="55639" xr:uid="{00000000-0005-0000-0000-0000E7AF0000}"/>
    <cellStyle name="style1423688080360 14" xfId="9359" xr:uid="{00000000-0005-0000-0000-0000E8AF0000}"/>
    <cellStyle name="style1423688080360 2" xfId="4215" xr:uid="{00000000-0005-0000-0000-0000E9AF0000}"/>
    <cellStyle name="style1423688080360 2 10" xfId="50499" xr:uid="{00000000-0005-0000-0000-0000EAAF0000}"/>
    <cellStyle name="style1423688080360 2 11" xfId="55640" xr:uid="{00000000-0005-0000-0000-0000EBAF0000}"/>
    <cellStyle name="style1423688080360 2 12" xfId="9360" xr:uid="{00000000-0005-0000-0000-0000ECAF0000}"/>
    <cellStyle name="style1423688080360 2 2" xfId="4216" xr:uid="{00000000-0005-0000-0000-0000EDAF0000}"/>
    <cellStyle name="style1423688080360 2 2 10" xfId="55641" xr:uid="{00000000-0005-0000-0000-0000EEAF0000}"/>
    <cellStyle name="style1423688080360 2 2 11" xfId="9361" xr:uid="{00000000-0005-0000-0000-0000EFAF0000}"/>
    <cellStyle name="style1423688080360 2 2 2" xfId="34847" xr:uid="{00000000-0005-0000-0000-0000F0AF0000}"/>
    <cellStyle name="style1423688080360 2 2 3" xfId="34848" xr:uid="{00000000-0005-0000-0000-0000F1AF0000}"/>
    <cellStyle name="style1423688080360 2 2 4" xfId="34849" xr:uid="{00000000-0005-0000-0000-0000F2AF0000}"/>
    <cellStyle name="style1423688080360 2 2 5" xfId="34850" xr:uid="{00000000-0005-0000-0000-0000F3AF0000}"/>
    <cellStyle name="style1423688080360 2 2 6" xfId="34851" xr:uid="{00000000-0005-0000-0000-0000F4AF0000}"/>
    <cellStyle name="style1423688080360 2 2 7" xfId="34852" xr:uid="{00000000-0005-0000-0000-0000F5AF0000}"/>
    <cellStyle name="style1423688080360 2 2 8" xfId="45356" xr:uid="{00000000-0005-0000-0000-0000F6AF0000}"/>
    <cellStyle name="style1423688080360 2 2 9" xfId="50500" xr:uid="{00000000-0005-0000-0000-0000F7AF0000}"/>
    <cellStyle name="style1423688080360 2 3" xfId="34853" xr:uid="{00000000-0005-0000-0000-0000F8AF0000}"/>
    <cellStyle name="style1423688080360 2 4" xfId="34854" xr:uid="{00000000-0005-0000-0000-0000F9AF0000}"/>
    <cellStyle name="style1423688080360 2 5" xfId="34855" xr:uid="{00000000-0005-0000-0000-0000FAAF0000}"/>
    <cellStyle name="style1423688080360 2 6" xfId="34856" xr:uid="{00000000-0005-0000-0000-0000FBAF0000}"/>
    <cellStyle name="style1423688080360 2 7" xfId="34857" xr:uid="{00000000-0005-0000-0000-0000FCAF0000}"/>
    <cellStyle name="style1423688080360 2 8" xfId="34858" xr:uid="{00000000-0005-0000-0000-0000FDAF0000}"/>
    <cellStyle name="style1423688080360 2 9" xfId="45355" xr:uid="{00000000-0005-0000-0000-0000FEAF0000}"/>
    <cellStyle name="style1423688080360 3" xfId="4217" xr:uid="{00000000-0005-0000-0000-0000FFAF0000}"/>
    <cellStyle name="style1423688080360 3 10" xfId="50501" xr:uid="{00000000-0005-0000-0000-000000B00000}"/>
    <cellStyle name="style1423688080360 3 11" xfId="55642" xr:uid="{00000000-0005-0000-0000-000001B00000}"/>
    <cellStyle name="style1423688080360 3 12" xfId="9362" xr:uid="{00000000-0005-0000-0000-000002B00000}"/>
    <cellStyle name="style1423688080360 3 2" xfId="4218" xr:uid="{00000000-0005-0000-0000-000003B00000}"/>
    <cellStyle name="style1423688080360 3 2 10" xfId="55643" xr:uid="{00000000-0005-0000-0000-000004B00000}"/>
    <cellStyle name="style1423688080360 3 2 11" xfId="9363" xr:uid="{00000000-0005-0000-0000-000005B00000}"/>
    <cellStyle name="style1423688080360 3 2 2" xfId="34859" xr:uid="{00000000-0005-0000-0000-000006B00000}"/>
    <cellStyle name="style1423688080360 3 2 3" xfId="34860" xr:uid="{00000000-0005-0000-0000-000007B00000}"/>
    <cellStyle name="style1423688080360 3 2 4" xfId="34861" xr:uid="{00000000-0005-0000-0000-000008B00000}"/>
    <cellStyle name="style1423688080360 3 2 5" xfId="34862" xr:uid="{00000000-0005-0000-0000-000009B00000}"/>
    <cellStyle name="style1423688080360 3 2 6" xfId="34863" xr:uid="{00000000-0005-0000-0000-00000AB00000}"/>
    <cellStyle name="style1423688080360 3 2 7" xfId="34864" xr:uid="{00000000-0005-0000-0000-00000BB00000}"/>
    <cellStyle name="style1423688080360 3 2 8" xfId="45358" xr:uid="{00000000-0005-0000-0000-00000CB00000}"/>
    <cellStyle name="style1423688080360 3 2 9" xfId="50502" xr:uid="{00000000-0005-0000-0000-00000DB00000}"/>
    <cellStyle name="style1423688080360 3 3" xfId="34865" xr:uid="{00000000-0005-0000-0000-00000EB00000}"/>
    <cellStyle name="style1423688080360 3 4" xfId="34866" xr:uid="{00000000-0005-0000-0000-00000FB00000}"/>
    <cellStyle name="style1423688080360 3 5" xfId="34867" xr:uid="{00000000-0005-0000-0000-000010B00000}"/>
    <cellStyle name="style1423688080360 3 6" xfId="34868" xr:uid="{00000000-0005-0000-0000-000011B00000}"/>
    <cellStyle name="style1423688080360 3 7" xfId="34869" xr:uid="{00000000-0005-0000-0000-000012B00000}"/>
    <cellStyle name="style1423688080360 3 8" xfId="34870" xr:uid="{00000000-0005-0000-0000-000013B00000}"/>
    <cellStyle name="style1423688080360 3 9" xfId="45357" xr:uid="{00000000-0005-0000-0000-000014B00000}"/>
    <cellStyle name="style1423688080360 4" xfId="4219" xr:uid="{00000000-0005-0000-0000-000015B00000}"/>
    <cellStyle name="style1423688080360 4 10" xfId="55644" xr:uid="{00000000-0005-0000-0000-000016B00000}"/>
    <cellStyle name="style1423688080360 4 11" xfId="9364" xr:uid="{00000000-0005-0000-0000-000017B00000}"/>
    <cellStyle name="style1423688080360 4 2" xfId="34871" xr:uid="{00000000-0005-0000-0000-000018B00000}"/>
    <cellStyle name="style1423688080360 4 3" xfId="34872" xr:uid="{00000000-0005-0000-0000-000019B00000}"/>
    <cellStyle name="style1423688080360 4 4" xfId="34873" xr:uid="{00000000-0005-0000-0000-00001AB00000}"/>
    <cellStyle name="style1423688080360 4 5" xfId="34874" xr:uid="{00000000-0005-0000-0000-00001BB00000}"/>
    <cellStyle name="style1423688080360 4 6" xfId="34875" xr:uid="{00000000-0005-0000-0000-00001CB00000}"/>
    <cellStyle name="style1423688080360 4 7" xfId="34876" xr:uid="{00000000-0005-0000-0000-00001DB00000}"/>
    <cellStyle name="style1423688080360 4 8" xfId="45359" xr:uid="{00000000-0005-0000-0000-00001EB00000}"/>
    <cellStyle name="style1423688080360 4 9" xfId="50503" xr:uid="{00000000-0005-0000-0000-00001FB00000}"/>
    <cellStyle name="style1423688080360 5" xfId="34877" xr:uid="{00000000-0005-0000-0000-000020B00000}"/>
    <cellStyle name="style1423688080360 6" xfId="34878" xr:uid="{00000000-0005-0000-0000-000021B00000}"/>
    <cellStyle name="style1423688080360 7" xfId="34879" xr:uid="{00000000-0005-0000-0000-000022B00000}"/>
    <cellStyle name="style1423688080360 8" xfId="34880" xr:uid="{00000000-0005-0000-0000-000023B00000}"/>
    <cellStyle name="style1423688080360 9" xfId="34881" xr:uid="{00000000-0005-0000-0000-000024B00000}"/>
    <cellStyle name="style1423688080407" xfId="4220" xr:uid="{00000000-0005-0000-0000-000025B00000}"/>
    <cellStyle name="style1423688080407 10" xfId="34882" xr:uid="{00000000-0005-0000-0000-000026B00000}"/>
    <cellStyle name="style1423688080407 11" xfId="45360" xr:uid="{00000000-0005-0000-0000-000027B00000}"/>
    <cellStyle name="style1423688080407 12" xfId="50504" xr:uid="{00000000-0005-0000-0000-000028B00000}"/>
    <cellStyle name="style1423688080407 13" xfId="55645" xr:uid="{00000000-0005-0000-0000-000029B00000}"/>
    <cellStyle name="style1423688080407 14" xfId="9365" xr:uid="{00000000-0005-0000-0000-00002AB00000}"/>
    <cellStyle name="style1423688080407 2" xfId="4221" xr:uid="{00000000-0005-0000-0000-00002BB00000}"/>
    <cellStyle name="style1423688080407 2 10" xfId="50505" xr:uid="{00000000-0005-0000-0000-00002CB00000}"/>
    <cellStyle name="style1423688080407 2 11" xfId="55646" xr:uid="{00000000-0005-0000-0000-00002DB00000}"/>
    <cellStyle name="style1423688080407 2 12" xfId="9366" xr:uid="{00000000-0005-0000-0000-00002EB00000}"/>
    <cellStyle name="style1423688080407 2 2" xfId="4222" xr:uid="{00000000-0005-0000-0000-00002FB00000}"/>
    <cellStyle name="style1423688080407 2 2 10" xfId="55647" xr:uid="{00000000-0005-0000-0000-000030B00000}"/>
    <cellStyle name="style1423688080407 2 2 11" xfId="9367" xr:uid="{00000000-0005-0000-0000-000031B00000}"/>
    <cellStyle name="style1423688080407 2 2 2" xfId="34883" xr:uid="{00000000-0005-0000-0000-000032B00000}"/>
    <cellStyle name="style1423688080407 2 2 3" xfId="34884" xr:uid="{00000000-0005-0000-0000-000033B00000}"/>
    <cellStyle name="style1423688080407 2 2 4" xfId="34885" xr:uid="{00000000-0005-0000-0000-000034B00000}"/>
    <cellStyle name="style1423688080407 2 2 5" xfId="34886" xr:uid="{00000000-0005-0000-0000-000035B00000}"/>
    <cellStyle name="style1423688080407 2 2 6" xfId="34887" xr:uid="{00000000-0005-0000-0000-000036B00000}"/>
    <cellStyle name="style1423688080407 2 2 7" xfId="34888" xr:uid="{00000000-0005-0000-0000-000037B00000}"/>
    <cellStyle name="style1423688080407 2 2 8" xfId="45362" xr:uid="{00000000-0005-0000-0000-000038B00000}"/>
    <cellStyle name="style1423688080407 2 2 9" xfId="50506" xr:uid="{00000000-0005-0000-0000-000039B00000}"/>
    <cellStyle name="style1423688080407 2 3" xfId="34889" xr:uid="{00000000-0005-0000-0000-00003AB00000}"/>
    <cellStyle name="style1423688080407 2 4" xfId="34890" xr:uid="{00000000-0005-0000-0000-00003BB00000}"/>
    <cellStyle name="style1423688080407 2 5" xfId="34891" xr:uid="{00000000-0005-0000-0000-00003CB00000}"/>
    <cellStyle name="style1423688080407 2 6" xfId="34892" xr:uid="{00000000-0005-0000-0000-00003DB00000}"/>
    <cellStyle name="style1423688080407 2 7" xfId="34893" xr:uid="{00000000-0005-0000-0000-00003EB00000}"/>
    <cellStyle name="style1423688080407 2 8" xfId="34894" xr:uid="{00000000-0005-0000-0000-00003FB00000}"/>
    <cellStyle name="style1423688080407 2 9" xfId="45361" xr:uid="{00000000-0005-0000-0000-000040B00000}"/>
    <cellStyle name="style1423688080407 3" xfId="4223" xr:uid="{00000000-0005-0000-0000-000041B00000}"/>
    <cellStyle name="style1423688080407 3 10" xfId="50507" xr:uid="{00000000-0005-0000-0000-000042B00000}"/>
    <cellStyle name="style1423688080407 3 11" xfId="55648" xr:uid="{00000000-0005-0000-0000-000043B00000}"/>
    <cellStyle name="style1423688080407 3 12" xfId="9368" xr:uid="{00000000-0005-0000-0000-000044B00000}"/>
    <cellStyle name="style1423688080407 3 2" xfId="4224" xr:uid="{00000000-0005-0000-0000-000045B00000}"/>
    <cellStyle name="style1423688080407 3 2 10" xfId="55649" xr:uid="{00000000-0005-0000-0000-000046B00000}"/>
    <cellStyle name="style1423688080407 3 2 11" xfId="9369" xr:uid="{00000000-0005-0000-0000-000047B00000}"/>
    <cellStyle name="style1423688080407 3 2 2" xfId="34895" xr:uid="{00000000-0005-0000-0000-000048B00000}"/>
    <cellStyle name="style1423688080407 3 2 3" xfId="34896" xr:uid="{00000000-0005-0000-0000-000049B00000}"/>
    <cellStyle name="style1423688080407 3 2 4" xfId="34897" xr:uid="{00000000-0005-0000-0000-00004AB00000}"/>
    <cellStyle name="style1423688080407 3 2 5" xfId="34898" xr:uid="{00000000-0005-0000-0000-00004BB00000}"/>
    <cellStyle name="style1423688080407 3 2 6" xfId="34899" xr:uid="{00000000-0005-0000-0000-00004CB00000}"/>
    <cellStyle name="style1423688080407 3 2 7" xfId="34900" xr:uid="{00000000-0005-0000-0000-00004DB00000}"/>
    <cellStyle name="style1423688080407 3 2 8" xfId="45364" xr:uid="{00000000-0005-0000-0000-00004EB00000}"/>
    <cellStyle name="style1423688080407 3 2 9" xfId="50508" xr:uid="{00000000-0005-0000-0000-00004FB00000}"/>
    <cellStyle name="style1423688080407 3 3" xfId="34901" xr:uid="{00000000-0005-0000-0000-000050B00000}"/>
    <cellStyle name="style1423688080407 3 4" xfId="34902" xr:uid="{00000000-0005-0000-0000-000051B00000}"/>
    <cellStyle name="style1423688080407 3 5" xfId="34903" xr:uid="{00000000-0005-0000-0000-000052B00000}"/>
    <cellStyle name="style1423688080407 3 6" xfId="34904" xr:uid="{00000000-0005-0000-0000-000053B00000}"/>
    <cellStyle name="style1423688080407 3 7" xfId="34905" xr:uid="{00000000-0005-0000-0000-000054B00000}"/>
    <cellStyle name="style1423688080407 3 8" xfId="34906" xr:uid="{00000000-0005-0000-0000-000055B00000}"/>
    <cellStyle name="style1423688080407 3 9" xfId="45363" xr:uid="{00000000-0005-0000-0000-000056B00000}"/>
    <cellStyle name="style1423688080407 4" xfId="4225" xr:uid="{00000000-0005-0000-0000-000057B00000}"/>
    <cellStyle name="style1423688080407 4 10" xfId="55650" xr:uid="{00000000-0005-0000-0000-000058B00000}"/>
    <cellStyle name="style1423688080407 4 11" xfId="9370" xr:uid="{00000000-0005-0000-0000-000059B00000}"/>
    <cellStyle name="style1423688080407 4 2" xfId="34907" xr:uid="{00000000-0005-0000-0000-00005AB00000}"/>
    <cellStyle name="style1423688080407 4 3" xfId="34908" xr:uid="{00000000-0005-0000-0000-00005BB00000}"/>
    <cellStyle name="style1423688080407 4 4" xfId="34909" xr:uid="{00000000-0005-0000-0000-00005CB00000}"/>
    <cellStyle name="style1423688080407 4 5" xfId="34910" xr:uid="{00000000-0005-0000-0000-00005DB00000}"/>
    <cellStyle name="style1423688080407 4 6" xfId="34911" xr:uid="{00000000-0005-0000-0000-00005EB00000}"/>
    <cellStyle name="style1423688080407 4 7" xfId="34912" xr:uid="{00000000-0005-0000-0000-00005FB00000}"/>
    <cellStyle name="style1423688080407 4 8" xfId="45365" xr:uid="{00000000-0005-0000-0000-000060B00000}"/>
    <cellStyle name="style1423688080407 4 9" xfId="50509" xr:uid="{00000000-0005-0000-0000-000061B00000}"/>
    <cellStyle name="style1423688080407 5" xfId="34913" xr:uid="{00000000-0005-0000-0000-000062B00000}"/>
    <cellStyle name="style1423688080407 6" xfId="34914" xr:uid="{00000000-0005-0000-0000-000063B00000}"/>
    <cellStyle name="style1423688080407 7" xfId="34915" xr:uid="{00000000-0005-0000-0000-000064B00000}"/>
    <cellStyle name="style1423688080407 8" xfId="34916" xr:uid="{00000000-0005-0000-0000-000065B00000}"/>
    <cellStyle name="style1423688080407 9" xfId="34917" xr:uid="{00000000-0005-0000-0000-000066B00000}"/>
    <cellStyle name="style1423688080454" xfId="4226" xr:uid="{00000000-0005-0000-0000-000067B00000}"/>
    <cellStyle name="style1423688080454 10" xfId="34918" xr:uid="{00000000-0005-0000-0000-000068B00000}"/>
    <cellStyle name="style1423688080454 11" xfId="45366" xr:uid="{00000000-0005-0000-0000-000069B00000}"/>
    <cellStyle name="style1423688080454 12" xfId="50510" xr:uid="{00000000-0005-0000-0000-00006AB00000}"/>
    <cellStyle name="style1423688080454 13" xfId="55651" xr:uid="{00000000-0005-0000-0000-00006BB00000}"/>
    <cellStyle name="style1423688080454 14" xfId="9371" xr:uid="{00000000-0005-0000-0000-00006CB00000}"/>
    <cellStyle name="style1423688080454 2" xfId="4227" xr:uid="{00000000-0005-0000-0000-00006DB00000}"/>
    <cellStyle name="style1423688080454 2 10" xfId="50511" xr:uid="{00000000-0005-0000-0000-00006EB00000}"/>
    <cellStyle name="style1423688080454 2 11" xfId="55652" xr:uid="{00000000-0005-0000-0000-00006FB00000}"/>
    <cellStyle name="style1423688080454 2 12" xfId="9372" xr:uid="{00000000-0005-0000-0000-000070B00000}"/>
    <cellStyle name="style1423688080454 2 2" xfId="4228" xr:uid="{00000000-0005-0000-0000-000071B00000}"/>
    <cellStyle name="style1423688080454 2 2 10" xfId="55653" xr:uid="{00000000-0005-0000-0000-000072B00000}"/>
    <cellStyle name="style1423688080454 2 2 11" xfId="9373" xr:uid="{00000000-0005-0000-0000-000073B00000}"/>
    <cellStyle name="style1423688080454 2 2 2" xfId="34919" xr:uid="{00000000-0005-0000-0000-000074B00000}"/>
    <cellStyle name="style1423688080454 2 2 3" xfId="34920" xr:uid="{00000000-0005-0000-0000-000075B00000}"/>
    <cellStyle name="style1423688080454 2 2 4" xfId="34921" xr:uid="{00000000-0005-0000-0000-000076B00000}"/>
    <cellStyle name="style1423688080454 2 2 5" xfId="34922" xr:uid="{00000000-0005-0000-0000-000077B00000}"/>
    <cellStyle name="style1423688080454 2 2 6" xfId="34923" xr:uid="{00000000-0005-0000-0000-000078B00000}"/>
    <cellStyle name="style1423688080454 2 2 7" xfId="34924" xr:uid="{00000000-0005-0000-0000-000079B00000}"/>
    <cellStyle name="style1423688080454 2 2 8" xfId="45368" xr:uid="{00000000-0005-0000-0000-00007AB00000}"/>
    <cellStyle name="style1423688080454 2 2 9" xfId="50512" xr:uid="{00000000-0005-0000-0000-00007BB00000}"/>
    <cellStyle name="style1423688080454 2 3" xfId="34925" xr:uid="{00000000-0005-0000-0000-00007CB00000}"/>
    <cellStyle name="style1423688080454 2 4" xfId="34926" xr:uid="{00000000-0005-0000-0000-00007DB00000}"/>
    <cellStyle name="style1423688080454 2 5" xfId="34927" xr:uid="{00000000-0005-0000-0000-00007EB00000}"/>
    <cellStyle name="style1423688080454 2 6" xfId="34928" xr:uid="{00000000-0005-0000-0000-00007FB00000}"/>
    <cellStyle name="style1423688080454 2 7" xfId="34929" xr:uid="{00000000-0005-0000-0000-000080B00000}"/>
    <cellStyle name="style1423688080454 2 8" xfId="34930" xr:uid="{00000000-0005-0000-0000-000081B00000}"/>
    <cellStyle name="style1423688080454 2 9" xfId="45367" xr:uid="{00000000-0005-0000-0000-000082B00000}"/>
    <cellStyle name="style1423688080454 3" xfId="4229" xr:uid="{00000000-0005-0000-0000-000083B00000}"/>
    <cellStyle name="style1423688080454 3 10" xfId="50513" xr:uid="{00000000-0005-0000-0000-000084B00000}"/>
    <cellStyle name="style1423688080454 3 11" xfId="55654" xr:uid="{00000000-0005-0000-0000-000085B00000}"/>
    <cellStyle name="style1423688080454 3 12" xfId="9374" xr:uid="{00000000-0005-0000-0000-000086B00000}"/>
    <cellStyle name="style1423688080454 3 2" xfId="4230" xr:uid="{00000000-0005-0000-0000-000087B00000}"/>
    <cellStyle name="style1423688080454 3 2 10" xfId="55655" xr:uid="{00000000-0005-0000-0000-000088B00000}"/>
    <cellStyle name="style1423688080454 3 2 11" xfId="9375" xr:uid="{00000000-0005-0000-0000-000089B00000}"/>
    <cellStyle name="style1423688080454 3 2 2" xfId="34931" xr:uid="{00000000-0005-0000-0000-00008AB00000}"/>
    <cellStyle name="style1423688080454 3 2 3" xfId="34932" xr:uid="{00000000-0005-0000-0000-00008BB00000}"/>
    <cellStyle name="style1423688080454 3 2 4" xfId="34933" xr:uid="{00000000-0005-0000-0000-00008CB00000}"/>
    <cellStyle name="style1423688080454 3 2 5" xfId="34934" xr:uid="{00000000-0005-0000-0000-00008DB00000}"/>
    <cellStyle name="style1423688080454 3 2 6" xfId="34935" xr:uid="{00000000-0005-0000-0000-00008EB00000}"/>
    <cellStyle name="style1423688080454 3 2 7" xfId="34936" xr:uid="{00000000-0005-0000-0000-00008FB00000}"/>
    <cellStyle name="style1423688080454 3 2 8" xfId="45370" xr:uid="{00000000-0005-0000-0000-000090B00000}"/>
    <cellStyle name="style1423688080454 3 2 9" xfId="50514" xr:uid="{00000000-0005-0000-0000-000091B00000}"/>
    <cellStyle name="style1423688080454 3 3" xfId="34937" xr:uid="{00000000-0005-0000-0000-000092B00000}"/>
    <cellStyle name="style1423688080454 3 4" xfId="34938" xr:uid="{00000000-0005-0000-0000-000093B00000}"/>
    <cellStyle name="style1423688080454 3 5" xfId="34939" xr:uid="{00000000-0005-0000-0000-000094B00000}"/>
    <cellStyle name="style1423688080454 3 6" xfId="34940" xr:uid="{00000000-0005-0000-0000-000095B00000}"/>
    <cellStyle name="style1423688080454 3 7" xfId="34941" xr:uid="{00000000-0005-0000-0000-000096B00000}"/>
    <cellStyle name="style1423688080454 3 8" xfId="34942" xr:uid="{00000000-0005-0000-0000-000097B00000}"/>
    <cellStyle name="style1423688080454 3 9" xfId="45369" xr:uid="{00000000-0005-0000-0000-000098B00000}"/>
    <cellStyle name="style1423688080454 4" xfId="4231" xr:uid="{00000000-0005-0000-0000-000099B00000}"/>
    <cellStyle name="style1423688080454 4 10" xfId="55656" xr:uid="{00000000-0005-0000-0000-00009AB00000}"/>
    <cellStyle name="style1423688080454 4 11" xfId="9376" xr:uid="{00000000-0005-0000-0000-00009BB00000}"/>
    <cellStyle name="style1423688080454 4 2" xfId="34943" xr:uid="{00000000-0005-0000-0000-00009CB00000}"/>
    <cellStyle name="style1423688080454 4 3" xfId="34944" xr:uid="{00000000-0005-0000-0000-00009DB00000}"/>
    <cellStyle name="style1423688080454 4 4" xfId="34945" xr:uid="{00000000-0005-0000-0000-00009EB00000}"/>
    <cellStyle name="style1423688080454 4 5" xfId="34946" xr:uid="{00000000-0005-0000-0000-00009FB00000}"/>
    <cellStyle name="style1423688080454 4 6" xfId="34947" xr:uid="{00000000-0005-0000-0000-0000A0B00000}"/>
    <cellStyle name="style1423688080454 4 7" xfId="34948" xr:uid="{00000000-0005-0000-0000-0000A1B00000}"/>
    <cellStyle name="style1423688080454 4 8" xfId="45371" xr:uid="{00000000-0005-0000-0000-0000A2B00000}"/>
    <cellStyle name="style1423688080454 4 9" xfId="50515" xr:uid="{00000000-0005-0000-0000-0000A3B00000}"/>
    <cellStyle name="style1423688080454 5" xfId="34949" xr:uid="{00000000-0005-0000-0000-0000A4B00000}"/>
    <cellStyle name="style1423688080454 6" xfId="34950" xr:uid="{00000000-0005-0000-0000-0000A5B00000}"/>
    <cellStyle name="style1423688080454 7" xfId="34951" xr:uid="{00000000-0005-0000-0000-0000A6B00000}"/>
    <cellStyle name="style1423688080454 8" xfId="34952" xr:uid="{00000000-0005-0000-0000-0000A7B00000}"/>
    <cellStyle name="style1423688080454 9" xfId="34953" xr:uid="{00000000-0005-0000-0000-0000A8B00000}"/>
    <cellStyle name="style1423688080485" xfId="4232" xr:uid="{00000000-0005-0000-0000-0000A9B00000}"/>
    <cellStyle name="style1423688080485 10" xfId="34954" xr:uid="{00000000-0005-0000-0000-0000AAB00000}"/>
    <cellStyle name="style1423688080485 11" xfId="45372" xr:uid="{00000000-0005-0000-0000-0000ABB00000}"/>
    <cellStyle name="style1423688080485 12" xfId="50516" xr:uid="{00000000-0005-0000-0000-0000ACB00000}"/>
    <cellStyle name="style1423688080485 13" xfId="55657" xr:uid="{00000000-0005-0000-0000-0000ADB00000}"/>
    <cellStyle name="style1423688080485 14" xfId="9377" xr:uid="{00000000-0005-0000-0000-0000AEB00000}"/>
    <cellStyle name="style1423688080485 2" xfId="4233" xr:uid="{00000000-0005-0000-0000-0000AFB00000}"/>
    <cellStyle name="style1423688080485 2 10" xfId="50517" xr:uid="{00000000-0005-0000-0000-0000B0B00000}"/>
    <cellStyle name="style1423688080485 2 11" xfId="55658" xr:uid="{00000000-0005-0000-0000-0000B1B00000}"/>
    <cellStyle name="style1423688080485 2 12" xfId="9378" xr:uid="{00000000-0005-0000-0000-0000B2B00000}"/>
    <cellStyle name="style1423688080485 2 2" xfId="4234" xr:uid="{00000000-0005-0000-0000-0000B3B00000}"/>
    <cellStyle name="style1423688080485 2 2 10" xfId="55659" xr:uid="{00000000-0005-0000-0000-0000B4B00000}"/>
    <cellStyle name="style1423688080485 2 2 11" xfId="9379" xr:uid="{00000000-0005-0000-0000-0000B5B00000}"/>
    <cellStyle name="style1423688080485 2 2 2" xfId="34955" xr:uid="{00000000-0005-0000-0000-0000B6B00000}"/>
    <cellStyle name="style1423688080485 2 2 3" xfId="34956" xr:uid="{00000000-0005-0000-0000-0000B7B00000}"/>
    <cellStyle name="style1423688080485 2 2 4" xfId="34957" xr:uid="{00000000-0005-0000-0000-0000B8B00000}"/>
    <cellStyle name="style1423688080485 2 2 5" xfId="34958" xr:uid="{00000000-0005-0000-0000-0000B9B00000}"/>
    <cellStyle name="style1423688080485 2 2 6" xfId="34959" xr:uid="{00000000-0005-0000-0000-0000BAB00000}"/>
    <cellStyle name="style1423688080485 2 2 7" xfId="34960" xr:uid="{00000000-0005-0000-0000-0000BBB00000}"/>
    <cellStyle name="style1423688080485 2 2 8" xfId="45374" xr:uid="{00000000-0005-0000-0000-0000BCB00000}"/>
    <cellStyle name="style1423688080485 2 2 9" xfId="50518" xr:uid="{00000000-0005-0000-0000-0000BDB00000}"/>
    <cellStyle name="style1423688080485 2 3" xfId="34961" xr:uid="{00000000-0005-0000-0000-0000BEB00000}"/>
    <cellStyle name="style1423688080485 2 4" xfId="34962" xr:uid="{00000000-0005-0000-0000-0000BFB00000}"/>
    <cellStyle name="style1423688080485 2 5" xfId="34963" xr:uid="{00000000-0005-0000-0000-0000C0B00000}"/>
    <cellStyle name="style1423688080485 2 6" xfId="34964" xr:uid="{00000000-0005-0000-0000-0000C1B00000}"/>
    <cellStyle name="style1423688080485 2 7" xfId="34965" xr:uid="{00000000-0005-0000-0000-0000C2B00000}"/>
    <cellStyle name="style1423688080485 2 8" xfId="34966" xr:uid="{00000000-0005-0000-0000-0000C3B00000}"/>
    <cellStyle name="style1423688080485 2 9" xfId="45373" xr:uid="{00000000-0005-0000-0000-0000C4B00000}"/>
    <cellStyle name="style1423688080485 3" xfId="4235" xr:uid="{00000000-0005-0000-0000-0000C5B00000}"/>
    <cellStyle name="style1423688080485 3 10" xfId="50519" xr:uid="{00000000-0005-0000-0000-0000C6B00000}"/>
    <cellStyle name="style1423688080485 3 11" xfId="55660" xr:uid="{00000000-0005-0000-0000-0000C7B00000}"/>
    <cellStyle name="style1423688080485 3 12" xfId="9380" xr:uid="{00000000-0005-0000-0000-0000C8B00000}"/>
    <cellStyle name="style1423688080485 3 2" xfId="4236" xr:uid="{00000000-0005-0000-0000-0000C9B00000}"/>
    <cellStyle name="style1423688080485 3 2 10" xfId="55661" xr:uid="{00000000-0005-0000-0000-0000CAB00000}"/>
    <cellStyle name="style1423688080485 3 2 11" xfId="9381" xr:uid="{00000000-0005-0000-0000-0000CBB00000}"/>
    <cellStyle name="style1423688080485 3 2 2" xfId="34967" xr:uid="{00000000-0005-0000-0000-0000CCB00000}"/>
    <cellStyle name="style1423688080485 3 2 3" xfId="34968" xr:uid="{00000000-0005-0000-0000-0000CDB00000}"/>
    <cellStyle name="style1423688080485 3 2 4" xfId="34969" xr:uid="{00000000-0005-0000-0000-0000CEB00000}"/>
    <cellStyle name="style1423688080485 3 2 5" xfId="34970" xr:uid="{00000000-0005-0000-0000-0000CFB00000}"/>
    <cellStyle name="style1423688080485 3 2 6" xfId="34971" xr:uid="{00000000-0005-0000-0000-0000D0B00000}"/>
    <cellStyle name="style1423688080485 3 2 7" xfId="34972" xr:uid="{00000000-0005-0000-0000-0000D1B00000}"/>
    <cellStyle name="style1423688080485 3 2 8" xfId="45376" xr:uid="{00000000-0005-0000-0000-0000D2B00000}"/>
    <cellStyle name="style1423688080485 3 2 9" xfId="50520" xr:uid="{00000000-0005-0000-0000-0000D3B00000}"/>
    <cellStyle name="style1423688080485 3 3" xfId="34973" xr:uid="{00000000-0005-0000-0000-0000D4B00000}"/>
    <cellStyle name="style1423688080485 3 4" xfId="34974" xr:uid="{00000000-0005-0000-0000-0000D5B00000}"/>
    <cellStyle name="style1423688080485 3 5" xfId="34975" xr:uid="{00000000-0005-0000-0000-0000D6B00000}"/>
    <cellStyle name="style1423688080485 3 6" xfId="34976" xr:uid="{00000000-0005-0000-0000-0000D7B00000}"/>
    <cellStyle name="style1423688080485 3 7" xfId="34977" xr:uid="{00000000-0005-0000-0000-0000D8B00000}"/>
    <cellStyle name="style1423688080485 3 8" xfId="34978" xr:uid="{00000000-0005-0000-0000-0000D9B00000}"/>
    <cellStyle name="style1423688080485 3 9" xfId="45375" xr:uid="{00000000-0005-0000-0000-0000DAB00000}"/>
    <cellStyle name="style1423688080485 4" xfId="4237" xr:uid="{00000000-0005-0000-0000-0000DBB00000}"/>
    <cellStyle name="style1423688080485 4 10" xfId="55662" xr:uid="{00000000-0005-0000-0000-0000DCB00000}"/>
    <cellStyle name="style1423688080485 4 11" xfId="9382" xr:uid="{00000000-0005-0000-0000-0000DDB00000}"/>
    <cellStyle name="style1423688080485 4 2" xfId="34979" xr:uid="{00000000-0005-0000-0000-0000DEB00000}"/>
    <cellStyle name="style1423688080485 4 3" xfId="34980" xr:uid="{00000000-0005-0000-0000-0000DFB00000}"/>
    <cellStyle name="style1423688080485 4 4" xfId="34981" xr:uid="{00000000-0005-0000-0000-0000E0B00000}"/>
    <cellStyle name="style1423688080485 4 5" xfId="34982" xr:uid="{00000000-0005-0000-0000-0000E1B00000}"/>
    <cellStyle name="style1423688080485 4 6" xfId="34983" xr:uid="{00000000-0005-0000-0000-0000E2B00000}"/>
    <cellStyle name="style1423688080485 4 7" xfId="34984" xr:uid="{00000000-0005-0000-0000-0000E3B00000}"/>
    <cellStyle name="style1423688080485 4 8" xfId="45377" xr:uid="{00000000-0005-0000-0000-0000E4B00000}"/>
    <cellStyle name="style1423688080485 4 9" xfId="50521" xr:uid="{00000000-0005-0000-0000-0000E5B00000}"/>
    <cellStyle name="style1423688080485 5" xfId="34985" xr:uid="{00000000-0005-0000-0000-0000E6B00000}"/>
    <cellStyle name="style1423688080485 6" xfId="34986" xr:uid="{00000000-0005-0000-0000-0000E7B00000}"/>
    <cellStyle name="style1423688080485 7" xfId="34987" xr:uid="{00000000-0005-0000-0000-0000E8B00000}"/>
    <cellStyle name="style1423688080485 8" xfId="34988" xr:uid="{00000000-0005-0000-0000-0000E9B00000}"/>
    <cellStyle name="style1423688080485 9" xfId="34989" xr:uid="{00000000-0005-0000-0000-0000EAB00000}"/>
    <cellStyle name="style1423688080532" xfId="4238" xr:uid="{00000000-0005-0000-0000-0000EBB00000}"/>
    <cellStyle name="style1423688080532 10" xfId="34990" xr:uid="{00000000-0005-0000-0000-0000ECB00000}"/>
    <cellStyle name="style1423688080532 11" xfId="45378" xr:uid="{00000000-0005-0000-0000-0000EDB00000}"/>
    <cellStyle name="style1423688080532 12" xfId="50522" xr:uid="{00000000-0005-0000-0000-0000EEB00000}"/>
    <cellStyle name="style1423688080532 13" xfId="55663" xr:uid="{00000000-0005-0000-0000-0000EFB00000}"/>
    <cellStyle name="style1423688080532 14" xfId="9383" xr:uid="{00000000-0005-0000-0000-0000F0B00000}"/>
    <cellStyle name="style1423688080532 2" xfId="4239" xr:uid="{00000000-0005-0000-0000-0000F1B00000}"/>
    <cellStyle name="style1423688080532 2 10" xfId="50523" xr:uid="{00000000-0005-0000-0000-0000F2B00000}"/>
    <cellStyle name="style1423688080532 2 11" xfId="55664" xr:uid="{00000000-0005-0000-0000-0000F3B00000}"/>
    <cellStyle name="style1423688080532 2 12" xfId="9384" xr:uid="{00000000-0005-0000-0000-0000F4B00000}"/>
    <cellStyle name="style1423688080532 2 2" xfId="4240" xr:uid="{00000000-0005-0000-0000-0000F5B00000}"/>
    <cellStyle name="style1423688080532 2 2 10" xfId="55665" xr:uid="{00000000-0005-0000-0000-0000F6B00000}"/>
    <cellStyle name="style1423688080532 2 2 11" xfId="9385" xr:uid="{00000000-0005-0000-0000-0000F7B00000}"/>
    <cellStyle name="style1423688080532 2 2 2" xfId="34991" xr:uid="{00000000-0005-0000-0000-0000F8B00000}"/>
    <cellStyle name="style1423688080532 2 2 3" xfId="34992" xr:uid="{00000000-0005-0000-0000-0000F9B00000}"/>
    <cellStyle name="style1423688080532 2 2 4" xfId="34993" xr:uid="{00000000-0005-0000-0000-0000FAB00000}"/>
    <cellStyle name="style1423688080532 2 2 5" xfId="34994" xr:uid="{00000000-0005-0000-0000-0000FBB00000}"/>
    <cellStyle name="style1423688080532 2 2 6" xfId="34995" xr:uid="{00000000-0005-0000-0000-0000FCB00000}"/>
    <cellStyle name="style1423688080532 2 2 7" xfId="34996" xr:uid="{00000000-0005-0000-0000-0000FDB00000}"/>
    <cellStyle name="style1423688080532 2 2 8" xfId="45380" xr:uid="{00000000-0005-0000-0000-0000FEB00000}"/>
    <cellStyle name="style1423688080532 2 2 9" xfId="50524" xr:uid="{00000000-0005-0000-0000-0000FFB00000}"/>
    <cellStyle name="style1423688080532 2 3" xfId="34997" xr:uid="{00000000-0005-0000-0000-000000B10000}"/>
    <cellStyle name="style1423688080532 2 4" xfId="34998" xr:uid="{00000000-0005-0000-0000-000001B10000}"/>
    <cellStyle name="style1423688080532 2 5" xfId="34999" xr:uid="{00000000-0005-0000-0000-000002B10000}"/>
    <cellStyle name="style1423688080532 2 6" xfId="35000" xr:uid="{00000000-0005-0000-0000-000003B10000}"/>
    <cellStyle name="style1423688080532 2 7" xfId="35001" xr:uid="{00000000-0005-0000-0000-000004B10000}"/>
    <cellStyle name="style1423688080532 2 8" xfId="35002" xr:uid="{00000000-0005-0000-0000-000005B10000}"/>
    <cellStyle name="style1423688080532 2 9" xfId="45379" xr:uid="{00000000-0005-0000-0000-000006B10000}"/>
    <cellStyle name="style1423688080532 3" xfId="4241" xr:uid="{00000000-0005-0000-0000-000007B10000}"/>
    <cellStyle name="style1423688080532 3 10" xfId="50525" xr:uid="{00000000-0005-0000-0000-000008B10000}"/>
    <cellStyle name="style1423688080532 3 11" xfId="55666" xr:uid="{00000000-0005-0000-0000-000009B10000}"/>
    <cellStyle name="style1423688080532 3 12" xfId="9386" xr:uid="{00000000-0005-0000-0000-00000AB10000}"/>
    <cellStyle name="style1423688080532 3 2" xfId="4242" xr:uid="{00000000-0005-0000-0000-00000BB10000}"/>
    <cellStyle name="style1423688080532 3 2 10" xfId="55667" xr:uid="{00000000-0005-0000-0000-00000CB10000}"/>
    <cellStyle name="style1423688080532 3 2 11" xfId="9387" xr:uid="{00000000-0005-0000-0000-00000DB10000}"/>
    <cellStyle name="style1423688080532 3 2 2" xfId="35003" xr:uid="{00000000-0005-0000-0000-00000EB10000}"/>
    <cellStyle name="style1423688080532 3 2 3" xfId="35004" xr:uid="{00000000-0005-0000-0000-00000FB10000}"/>
    <cellStyle name="style1423688080532 3 2 4" xfId="35005" xr:uid="{00000000-0005-0000-0000-000010B10000}"/>
    <cellStyle name="style1423688080532 3 2 5" xfId="35006" xr:uid="{00000000-0005-0000-0000-000011B10000}"/>
    <cellStyle name="style1423688080532 3 2 6" xfId="35007" xr:uid="{00000000-0005-0000-0000-000012B10000}"/>
    <cellStyle name="style1423688080532 3 2 7" xfId="35008" xr:uid="{00000000-0005-0000-0000-000013B10000}"/>
    <cellStyle name="style1423688080532 3 2 8" xfId="45382" xr:uid="{00000000-0005-0000-0000-000014B10000}"/>
    <cellStyle name="style1423688080532 3 2 9" xfId="50526" xr:uid="{00000000-0005-0000-0000-000015B10000}"/>
    <cellStyle name="style1423688080532 3 3" xfId="35009" xr:uid="{00000000-0005-0000-0000-000016B10000}"/>
    <cellStyle name="style1423688080532 3 4" xfId="35010" xr:uid="{00000000-0005-0000-0000-000017B10000}"/>
    <cellStyle name="style1423688080532 3 5" xfId="35011" xr:uid="{00000000-0005-0000-0000-000018B10000}"/>
    <cellStyle name="style1423688080532 3 6" xfId="35012" xr:uid="{00000000-0005-0000-0000-000019B10000}"/>
    <cellStyle name="style1423688080532 3 7" xfId="35013" xr:uid="{00000000-0005-0000-0000-00001AB10000}"/>
    <cellStyle name="style1423688080532 3 8" xfId="35014" xr:uid="{00000000-0005-0000-0000-00001BB10000}"/>
    <cellStyle name="style1423688080532 3 9" xfId="45381" xr:uid="{00000000-0005-0000-0000-00001CB10000}"/>
    <cellStyle name="style1423688080532 4" xfId="4243" xr:uid="{00000000-0005-0000-0000-00001DB10000}"/>
    <cellStyle name="style1423688080532 4 10" xfId="55668" xr:uid="{00000000-0005-0000-0000-00001EB10000}"/>
    <cellStyle name="style1423688080532 4 11" xfId="9388" xr:uid="{00000000-0005-0000-0000-00001FB10000}"/>
    <cellStyle name="style1423688080532 4 2" xfId="35015" xr:uid="{00000000-0005-0000-0000-000020B10000}"/>
    <cellStyle name="style1423688080532 4 3" xfId="35016" xr:uid="{00000000-0005-0000-0000-000021B10000}"/>
    <cellStyle name="style1423688080532 4 4" xfId="35017" xr:uid="{00000000-0005-0000-0000-000022B10000}"/>
    <cellStyle name="style1423688080532 4 5" xfId="35018" xr:uid="{00000000-0005-0000-0000-000023B10000}"/>
    <cellStyle name="style1423688080532 4 6" xfId="35019" xr:uid="{00000000-0005-0000-0000-000024B10000}"/>
    <cellStyle name="style1423688080532 4 7" xfId="35020" xr:uid="{00000000-0005-0000-0000-000025B10000}"/>
    <cellStyle name="style1423688080532 4 8" xfId="45383" xr:uid="{00000000-0005-0000-0000-000026B10000}"/>
    <cellStyle name="style1423688080532 4 9" xfId="50527" xr:uid="{00000000-0005-0000-0000-000027B10000}"/>
    <cellStyle name="style1423688080532 5" xfId="35021" xr:uid="{00000000-0005-0000-0000-000028B10000}"/>
    <cellStyle name="style1423688080532 6" xfId="35022" xr:uid="{00000000-0005-0000-0000-000029B10000}"/>
    <cellStyle name="style1423688080532 7" xfId="35023" xr:uid="{00000000-0005-0000-0000-00002AB10000}"/>
    <cellStyle name="style1423688080532 8" xfId="35024" xr:uid="{00000000-0005-0000-0000-00002BB10000}"/>
    <cellStyle name="style1423688080532 9" xfId="35025" xr:uid="{00000000-0005-0000-0000-00002CB10000}"/>
    <cellStyle name="style1423688080578" xfId="4244" xr:uid="{00000000-0005-0000-0000-00002DB10000}"/>
    <cellStyle name="style1423688080578 10" xfId="35026" xr:uid="{00000000-0005-0000-0000-00002EB10000}"/>
    <cellStyle name="style1423688080578 11" xfId="45384" xr:uid="{00000000-0005-0000-0000-00002FB10000}"/>
    <cellStyle name="style1423688080578 12" xfId="50528" xr:uid="{00000000-0005-0000-0000-000030B10000}"/>
    <cellStyle name="style1423688080578 13" xfId="55669" xr:uid="{00000000-0005-0000-0000-000031B10000}"/>
    <cellStyle name="style1423688080578 14" xfId="9389" xr:uid="{00000000-0005-0000-0000-000032B10000}"/>
    <cellStyle name="style1423688080578 2" xfId="4245" xr:uid="{00000000-0005-0000-0000-000033B10000}"/>
    <cellStyle name="style1423688080578 2 10" xfId="50529" xr:uid="{00000000-0005-0000-0000-000034B10000}"/>
    <cellStyle name="style1423688080578 2 11" xfId="55670" xr:uid="{00000000-0005-0000-0000-000035B10000}"/>
    <cellStyle name="style1423688080578 2 12" xfId="9390" xr:uid="{00000000-0005-0000-0000-000036B10000}"/>
    <cellStyle name="style1423688080578 2 2" xfId="4246" xr:uid="{00000000-0005-0000-0000-000037B10000}"/>
    <cellStyle name="style1423688080578 2 2 10" xfId="55671" xr:uid="{00000000-0005-0000-0000-000038B10000}"/>
    <cellStyle name="style1423688080578 2 2 11" xfId="9391" xr:uid="{00000000-0005-0000-0000-000039B10000}"/>
    <cellStyle name="style1423688080578 2 2 2" xfId="35027" xr:uid="{00000000-0005-0000-0000-00003AB10000}"/>
    <cellStyle name="style1423688080578 2 2 3" xfId="35028" xr:uid="{00000000-0005-0000-0000-00003BB10000}"/>
    <cellStyle name="style1423688080578 2 2 4" xfId="35029" xr:uid="{00000000-0005-0000-0000-00003CB10000}"/>
    <cellStyle name="style1423688080578 2 2 5" xfId="35030" xr:uid="{00000000-0005-0000-0000-00003DB10000}"/>
    <cellStyle name="style1423688080578 2 2 6" xfId="35031" xr:uid="{00000000-0005-0000-0000-00003EB10000}"/>
    <cellStyle name="style1423688080578 2 2 7" xfId="35032" xr:uid="{00000000-0005-0000-0000-00003FB10000}"/>
    <cellStyle name="style1423688080578 2 2 8" xfId="45386" xr:uid="{00000000-0005-0000-0000-000040B10000}"/>
    <cellStyle name="style1423688080578 2 2 9" xfId="50530" xr:uid="{00000000-0005-0000-0000-000041B10000}"/>
    <cellStyle name="style1423688080578 2 3" xfId="35033" xr:uid="{00000000-0005-0000-0000-000042B10000}"/>
    <cellStyle name="style1423688080578 2 4" xfId="35034" xr:uid="{00000000-0005-0000-0000-000043B10000}"/>
    <cellStyle name="style1423688080578 2 5" xfId="35035" xr:uid="{00000000-0005-0000-0000-000044B10000}"/>
    <cellStyle name="style1423688080578 2 6" xfId="35036" xr:uid="{00000000-0005-0000-0000-000045B10000}"/>
    <cellStyle name="style1423688080578 2 7" xfId="35037" xr:uid="{00000000-0005-0000-0000-000046B10000}"/>
    <cellStyle name="style1423688080578 2 8" xfId="35038" xr:uid="{00000000-0005-0000-0000-000047B10000}"/>
    <cellStyle name="style1423688080578 2 9" xfId="45385" xr:uid="{00000000-0005-0000-0000-000048B10000}"/>
    <cellStyle name="style1423688080578 3" xfId="4247" xr:uid="{00000000-0005-0000-0000-000049B10000}"/>
    <cellStyle name="style1423688080578 3 10" xfId="50531" xr:uid="{00000000-0005-0000-0000-00004AB10000}"/>
    <cellStyle name="style1423688080578 3 11" xfId="55672" xr:uid="{00000000-0005-0000-0000-00004BB10000}"/>
    <cellStyle name="style1423688080578 3 12" xfId="9392" xr:uid="{00000000-0005-0000-0000-00004CB10000}"/>
    <cellStyle name="style1423688080578 3 2" xfId="4248" xr:uid="{00000000-0005-0000-0000-00004DB10000}"/>
    <cellStyle name="style1423688080578 3 2 10" xfId="55673" xr:uid="{00000000-0005-0000-0000-00004EB10000}"/>
    <cellStyle name="style1423688080578 3 2 11" xfId="9393" xr:uid="{00000000-0005-0000-0000-00004FB10000}"/>
    <cellStyle name="style1423688080578 3 2 2" xfId="35039" xr:uid="{00000000-0005-0000-0000-000050B10000}"/>
    <cellStyle name="style1423688080578 3 2 3" xfId="35040" xr:uid="{00000000-0005-0000-0000-000051B10000}"/>
    <cellStyle name="style1423688080578 3 2 4" xfId="35041" xr:uid="{00000000-0005-0000-0000-000052B10000}"/>
    <cellStyle name="style1423688080578 3 2 5" xfId="35042" xr:uid="{00000000-0005-0000-0000-000053B10000}"/>
    <cellStyle name="style1423688080578 3 2 6" xfId="35043" xr:uid="{00000000-0005-0000-0000-000054B10000}"/>
    <cellStyle name="style1423688080578 3 2 7" xfId="35044" xr:uid="{00000000-0005-0000-0000-000055B10000}"/>
    <cellStyle name="style1423688080578 3 2 8" xfId="45388" xr:uid="{00000000-0005-0000-0000-000056B10000}"/>
    <cellStyle name="style1423688080578 3 2 9" xfId="50532" xr:uid="{00000000-0005-0000-0000-000057B10000}"/>
    <cellStyle name="style1423688080578 3 3" xfId="35045" xr:uid="{00000000-0005-0000-0000-000058B10000}"/>
    <cellStyle name="style1423688080578 3 4" xfId="35046" xr:uid="{00000000-0005-0000-0000-000059B10000}"/>
    <cellStyle name="style1423688080578 3 5" xfId="35047" xr:uid="{00000000-0005-0000-0000-00005AB10000}"/>
    <cellStyle name="style1423688080578 3 6" xfId="35048" xr:uid="{00000000-0005-0000-0000-00005BB10000}"/>
    <cellStyle name="style1423688080578 3 7" xfId="35049" xr:uid="{00000000-0005-0000-0000-00005CB10000}"/>
    <cellStyle name="style1423688080578 3 8" xfId="35050" xr:uid="{00000000-0005-0000-0000-00005DB10000}"/>
    <cellStyle name="style1423688080578 3 9" xfId="45387" xr:uid="{00000000-0005-0000-0000-00005EB10000}"/>
    <cellStyle name="style1423688080578 4" xfId="4249" xr:uid="{00000000-0005-0000-0000-00005FB10000}"/>
    <cellStyle name="style1423688080578 4 10" xfId="55674" xr:uid="{00000000-0005-0000-0000-000060B10000}"/>
    <cellStyle name="style1423688080578 4 11" xfId="9394" xr:uid="{00000000-0005-0000-0000-000061B10000}"/>
    <cellStyle name="style1423688080578 4 2" xfId="35051" xr:uid="{00000000-0005-0000-0000-000062B10000}"/>
    <cellStyle name="style1423688080578 4 3" xfId="35052" xr:uid="{00000000-0005-0000-0000-000063B10000}"/>
    <cellStyle name="style1423688080578 4 4" xfId="35053" xr:uid="{00000000-0005-0000-0000-000064B10000}"/>
    <cellStyle name="style1423688080578 4 5" xfId="35054" xr:uid="{00000000-0005-0000-0000-000065B10000}"/>
    <cellStyle name="style1423688080578 4 6" xfId="35055" xr:uid="{00000000-0005-0000-0000-000066B10000}"/>
    <cellStyle name="style1423688080578 4 7" xfId="35056" xr:uid="{00000000-0005-0000-0000-000067B10000}"/>
    <cellStyle name="style1423688080578 4 8" xfId="45389" xr:uid="{00000000-0005-0000-0000-000068B10000}"/>
    <cellStyle name="style1423688080578 4 9" xfId="50533" xr:uid="{00000000-0005-0000-0000-000069B10000}"/>
    <cellStyle name="style1423688080578 5" xfId="35057" xr:uid="{00000000-0005-0000-0000-00006AB10000}"/>
    <cellStyle name="style1423688080578 6" xfId="35058" xr:uid="{00000000-0005-0000-0000-00006BB10000}"/>
    <cellStyle name="style1423688080578 7" xfId="35059" xr:uid="{00000000-0005-0000-0000-00006CB10000}"/>
    <cellStyle name="style1423688080578 8" xfId="35060" xr:uid="{00000000-0005-0000-0000-00006DB10000}"/>
    <cellStyle name="style1423688080578 9" xfId="35061" xr:uid="{00000000-0005-0000-0000-00006EB10000}"/>
    <cellStyle name="style1423688080625" xfId="4250" xr:uid="{00000000-0005-0000-0000-00006FB10000}"/>
    <cellStyle name="style1423688080625 10" xfId="35062" xr:uid="{00000000-0005-0000-0000-000070B10000}"/>
    <cellStyle name="style1423688080625 11" xfId="45390" xr:uid="{00000000-0005-0000-0000-000071B10000}"/>
    <cellStyle name="style1423688080625 12" xfId="50534" xr:uid="{00000000-0005-0000-0000-000072B10000}"/>
    <cellStyle name="style1423688080625 13" xfId="55675" xr:uid="{00000000-0005-0000-0000-000073B10000}"/>
    <cellStyle name="style1423688080625 14" xfId="9395" xr:uid="{00000000-0005-0000-0000-000074B10000}"/>
    <cellStyle name="style1423688080625 2" xfId="4251" xr:uid="{00000000-0005-0000-0000-000075B10000}"/>
    <cellStyle name="style1423688080625 2 10" xfId="50535" xr:uid="{00000000-0005-0000-0000-000076B10000}"/>
    <cellStyle name="style1423688080625 2 11" xfId="55676" xr:uid="{00000000-0005-0000-0000-000077B10000}"/>
    <cellStyle name="style1423688080625 2 12" xfId="9396" xr:uid="{00000000-0005-0000-0000-000078B10000}"/>
    <cellStyle name="style1423688080625 2 2" xfId="4252" xr:uid="{00000000-0005-0000-0000-000079B10000}"/>
    <cellStyle name="style1423688080625 2 2 10" xfId="55677" xr:uid="{00000000-0005-0000-0000-00007AB10000}"/>
    <cellStyle name="style1423688080625 2 2 11" xfId="9397" xr:uid="{00000000-0005-0000-0000-00007BB10000}"/>
    <cellStyle name="style1423688080625 2 2 2" xfId="35063" xr:uid="{00000000-0005-0000-0000-00007CB10000}"/>
    <cellStyle name="style1423688080625 2 2 3" xfId="35064" xr:uid="{00000000-0005-0000-0000-00007DB10000}"/>
    <cellStyle name="style1423688080625 2 2 4" xfId="35065" xr:uid="{00000000-0005-0000-0000-00007EB10000}"/>
    <cellStyle name="style1423688080625 2 2 5" xfId="35066" xr:uid="{00000000-0005-0000-0000-00007FB10000}"/>
    <cellStyle name="style1423688080625 2 2 6" xfId="35067" xr:uid="{00000000-0005-0000-0000-000080B10000}"/>
    <cellStyle name="style1423688080625 2 2 7" xfId="35068" xr:uid="{00000000-0005-0000-0000-000081B10000}"/>
    <cellStyle name="style1423688080625 2 2 8" xfId="45392" xr:uid="{00000000-0005-0000-0000-000082B10000}"/>
    <cellStyle name="style1423688080625 2 2 9" xfId="50536" xr:uid="{00000000-0005-0000-0000-000083B10000}"/>
    <cellStyle name="style1423688080625 2 3" xfId="35069" xr:uid="{00000000-0005-0000-0000-000084B10000}"/>
    <cellStyle name="style1423688080625 2 4" xfId="35070" xr:uid="{00000000-0005-0000-0000-000085B10000}"/>
    <cellStyle name="style1423688080625 2 5" xfId="35071" xr:uid="{00000000-0005-0000-0000-000086B10000}"/>
    <cellStyle name="style1423688080625 2 6" xfId="35072" xr:uid="{00000000-0005-0000-0000-000087B10000}"/>
    <cellStyle name="style1423688080625 2 7" xfId="35073" xr:uid="{00000000-0005-0000-0000-000088B10000}"/>
    <cellStyle name="style1423688080625 2 8" xfId="35074" xr:uid="{00000000-0005-0000-0000-000089B10000}"/>
    <cellStyle name="style1423688080625 2 9" xfId="45391" xr:uid="{00000000-0005-0000-0000-00008AB10000}"/>
    <cellStyle name="style1423688080625 3" xfId="4253" xr:uid="{00000000-0005-0000-0000-00008BB10000}"/>
    <cellStyle name="style1423688080625 3 10" xfId="50537" xr:uid="{00000000-0005-0000-0000-00008CB10000}"/>
    <cellStyle name="style1423688080625 3 11" xfId="55678" xr:uid="{00000000-0005-0000-0000-00008DB10000}"/>
    <cellStyle name="style1423688080625 3 12" xfId="9398" xr:uid="{00000000-0005-0000-0000-00008EB10000}"/>
    <cellStyle name="style1423688080625 3 2" xfId="4254" xr:uid="{00000000-0005-0000-0000-00008FB10000}"/>
    <cellStyle name="style1423688080625 3 2 10" xfId="55679" xr:uid="{00000000-0005-0000-0000-000090B10000}"/>
    <cellStyle name="style1423688080625 3 2 11" xfId="9399" xr:uid="{00000000-0005-0000-0000-000091B10000}"/>
    <cellStyle name="style1423688080625 3 2 2" xfId="35075" xr:uid="{00000000-0005-0000-0000-000092B10000}"/>
    <cellStyle name="style1423688080625 3 2 3" xfId="35076" xr:uid="{00000000-0005-0000-0000-000093B10000}"/>
    <cellStyle name="style1423688080625 3 2 4" xfId="35077" xr:uid="{00000000-0005-0000-0000-000094B10000}"/>
    <cellStyle name="style1423688080625 3 2 5" xfId="35078" xr:uid="{00000000-0005-0000-0000-000095B10000}"/>
    <cellStyle name="style1423688080625 3 2 6" xfId="35079" xr:uid="{00000000-0005-0000-0000-000096B10000}"/>
    <cellStyle name="style1423688080625 3 2 7" xfId="35080" xr:uid="{00000000-0005-0000-0000-000097B10000}"/>
    <cellStyle name="style1423688080625 3 2 8" xfId="45394" xr:uid="{00000000-0005-0000-0000-000098B10000}"/>
    <cellStyle name="style1423688080625 3 2 9" xfId="50538" xr:uid="{00000000-0005-0000-0000-000099B10000}"/>
    <cellStyle name="style1423688080625 3 3" xfId="35081" xr:uid="{00000000-0005-0000-0000-00009AB10000}"/>
    <cellStyle name="style1423688080625 3 4" xfId="35082" xr:uid="{00000000-0005-0000-0000-00009BB10000}"/>
    <cellStyle name="style1423688080625 3 5" xfId="35083" xr:uid="{00000000-0005-0000-0000-00009CB10000}"/>
    <cellStyle name="style1423688080625 3 6" xfId="35084" xr:uid="{00000000-0005-0000-0000-00009DB10000}"/>
    <cellStyle name="style1423688080625 3 7" xfId="35085" xr:uid="{00000000-0005-0000-0000-00009EB10000}"/>
    <cellStyle name="style1423688080625 3 8" xfId="35086" xr:uid="{00000000-0005-0000-0000-00009FB10000}"/>
    <cellStyle name="style1423688080625 3 9" xfId="45393" xr:uid="{00000000-0005-0000-0000-0000A0B10000}"/>
    <cellStyle name="style1423688080625 4" xfId="4255" xr:uid="{00000000-0005-0000-0000-0000A1B10000}"/>
    <cellStyle name="style1423688080625 4 10" xfId="55680" xr:uid="{00000000-0005-0000-0000-0000A2B10000}"/>
    <cellStyle name="style1423688080625 4 11" xfId="9400" xr:uid="{00000000-0005-0000-0000-0000A3B10000}"/>
    <cellStyle name="style1423688080625 4 2" xfId="35087" xr:uid="{00000000-0005-0000-0000-0000A4B10000}"/>
    <cellStyle name="style1423688080625 4 3" xfId="35088" xr:uid="{00000000-0005-0000-0000-0000A5B10000}"/>
    <cellStyle name="style1423688080625 4 4" xfId="35089" xr:uid="{00000000-0005-0000-0000-0000A6B10000}"/>
    <cellStyle name="style1423688080625 4 5" xfId="35090" xr:uid="{00000000-0005-0000-0000-0000A7B10000}"/>
    <cellStyle name="style1423688080625 4 6" xfId="35091" xr:uid="{00000000-0005-0000-0000-0000A8B10000}"/>
    <cellStyle name="style1423688080625 4 7" xfId="35092" xr:uid="{00000000-0005-0000-0000-0000A9B10000}"/>
    <cellStyle name="style1423688080625 4 8" xfId="45395" xr:uid="{00000000-0005-0000-0000-0000AAB10000}"/>
    <cellStyle name="style1423688080625 4 9" xfId="50539" xr:uid="{00000000-0005-0000-0000-0000ABB10000}"/>
    <cellStyle name="style1423688080625 5" xfId="35093" xr:uid="{00000000-0005-0000-0000-0000ACB10000}"/>
    <cellStyle name="style1423688080625 6" xfId="35094" xr:uid="{00000000-0005-0000-0000-0000ADB10000}"/>
    <cellStyle name="style1423688080625 7" xfId="35095" xr:uid="{00000000-0005-0000-0000-0000AEB10000}"/>
    <cellStyle name="style1423688080625 8" xfId="35096" xr:uid="{00000000-0005-0000-0000-0000AFB10000}"/>
    <cellStyle name="style1423688080625 9" xfId="35097" xr:uid="{00000000-0005-0000-0000-0000B0B10000}"/>
    <cellStyle name="style1423688080656" xfId="4256" xr:uid="{00000000-0005-0000-0000-0000B1B10000}"/>
    <cellStyle name="style1423688080656 10" xfId="35098" xr:uid="{00000000-0005-0000-0000-0000B2B10000}"/>
    <cellStyle name="style1423688080656 11" xfId="45396" xr:uid="{00000000-0005-0000-0000-0000B3B10000}"/>
    <cellStyle name="style1423688080656 12" xfId="50540" xr:uid="{00000000-0005-0000-0000-0000B4B10000}"/>
    <cellStyle name="style1423688080656 13" xfId="55681" xr:uid="{00000000-0005-0000-0000-0000B5B10000}"/>
    <cellStyle name="style1423688080656 14" xfId="9401" xr:uid="{00000000-0005-0000-0000-0000B6B10000}"/>
    <cellStyle name="style1423688080656 2" xfId="4257" xr:uid="{00000000-0005-0000-0000-0000B7B10000}"/>
    <cellStyle name="style1423688080656 2 10" xfId="50541" xr:uid="{00000000-0005-0000-0000-0000B8B10000}"/>
    <cellStyle name="style1423688080656 2 11" xfId="55682" xr:uid="{00000000-0005-0000-0000-0000B9B10000}"/>
    <cellStyle name="style1423688080656 2 12" xfId="9402" xr:uid="{00000000-0005-0000-0000-0000BAB10000}"/>
    <cellStyle name="style1423688080656 2 2" xfId="4258" xr:uid="{00000000-0005-0000-0000-0000BBB10000}"/>
    <cellStyle name="style1423688080656 2 2 10" xfId="55683" xr:uid="{00000000-0005-0000-0000-0000BCB10000}"/>
    <cellStyle name="style1423688080656 2 2 11" xfId="9403" xr:uid="{00000000-0005-0000-0000-0000BDB10000}"/>
    <cellStyle name="style1423688080656 2 2 2" xfId="35099" xr:uid="{00000000-0005-0000-0000-0000BEB10000}"/>
    <cellStyle name="style1423688080656 2 2 3" xfId="35100" xr:uid="{00000000-0005-0000-0000-0000BFB10000}"/>
    <cellStyle name="style1423688080656 2 2 4" xfId="35101" xr:uid="{00000000-0005-0000-0000-0000C0B10000}"/>
    <cellStyle name="style1423688080656 2 2 5" xfId="35102" xr:uid="{00000000-0005-0000-0000-0000C1B10000}"/>
    <cellStyle name="style1423688080656 2 2 6" xfId="35103" xr:uid="{00000000-0005-0000-0000-0000C2B10000}"/>
    <cellStyle name="style1423688080656 2 2 7" xfId="35104" xr:uid="{00000000-0005-0000-0000-0000C3B10000}"/>
    <cellStyle name="style1423688080656 2 2 8" xfId="45398" xr:uid="{00000000-0005-0000-0000-0000C4B10000}"/>
    <cellStyle name="style1423688080656 2 2 9" xfId="50542" xr:uid="{00000000-0005-0000-0000-0000C5B10000}"/>
    <cellStyle name="style1423688080656 2 3" xfId="35105" xr:uid="{00000000-0005-0000-0000-0000C6B10000}"/>
    <cellStyle name="style1423688080656 2 4" xfId="35106" xr:uid="{00000000-0005-0000-0000-0000C7B10000}"/>
    <cellStyle name="style1423688080656 2 5" xfId="35107" xr:uid="{00000000-0005-0000-0000-0000C8B10000}"/>
    <cellStyle name="style1423688080656 2 6" xfId="35108" xr:uid="{00000000-0005-0000-0000-0000C9B10000}"/>
    <cellStyle name="style1423688080656 2 7" xfId="35109" xr:uid="{00000000-0005-0000-0000-0000CAB10000}"/>
    <cellStyle name="style1423688080656 2 8" xfId="35110" xr:uid="{00000000-0005-0000-0000-0000CBB10000}"/>
    <cellStyle name="style1423688080656 2 9" xfId="45397" xr:uid="{00000000-0005-0000-0000-0000CCB10000}"/>
    <cellStyle name="style1423688080656 3" xfId="4259" xr:uid="{00000000-0005-0000-0000-0000CDB10000}"/>
    <cellStyle name="style1423688080656 3 10" xfId="50543" xr:uid="{00000000-0005-0000-0000-0000CEB10000}"/>
    <cellStyle name="style1423688080656 3 11" xfId="55684" xr:uid="{00000000-0005-0000-0000-0000CFB10000}"/>
    <cellStyle name="style1423688080656 3 12" xfId="9404" xr:uid="{00000000-0005-0000-0000-0000D0B10000}"/>
    <cellStyle name="style1423688080656 3 2" xfId="4260" xr:uid="{00000000-0005-0000-0000-0000D1B10000}"/>
    <cellStyle name="style1423688080656 3 2 10" xfId="55685" xr:uid="{00000000-0005-0000-0000-0000D2B10000}"/>
    <cellStyle name="style1423688080656 3 2 11" xfId="9405" xr:uid="{00000000-0005-0000-0000-0000D3B10000}"/>
    <cellStyle name="style1423688080656 3 2 2" xfId="35111" xr:uid="{00000000-0005-0000-0000-0000D4B10000}"/>
    <cellStyle name="style1423688080656 3 2 3" xfId="35112" xr:uid="{00000000-0005-0000-0000-0000D5B10000}"/>
    <cellStyle name="style1423688080656 3 2 4" xfId="35113" xr:uid="{00000000-0005-0000-0000-0000D6B10000}"/>
    <cellStyle name="style1423688080656 3 2 5" xfId="35114" xr:uid="{00000000-0005-0000-0000-0000D7B10000}"/>
    <cellStyle name="style1423688080656 3 2 6" xfId="35115" xr:uid="{00000000-0005-0000-0000-0000D8B10000}"/>
    <cellStyle name="style1423688080656 3 2 7" xfId="35116" xr:uid="{00000000-0005-0000-0000-0000D9B10000}"/>
    <cellStyle name="style1423688080656 3 2 8" xfId="45400" xr:uid="{00000000-0005-0000-0000-0000DAB10000}"/>
    <cellStyle name="style1423688080656 3 2 9" xfId="50544" xr:uid="{00000000-0005-0000-0000-0000DBB10000}"/>
    <cellStyle name="style1423688080656 3 3" xfId="35117" xr:uid="{00000000-0005-0000-0000-0000DCB10000}"/>
    <cellStyle name="style1423688080656 3 4" xfId="35118" xr:uid="{00000000-0005-0000-0000-0000DDB10000}"/>
    <cellStyle name="style1423688080656 3 5" xfId="35119" xr:uid="{00000000-0005-0000-0000-0000DEB10000}"/>
    <cellStyle name="style1423688080656 3 6" xfId="35120" xr:uid="{00000000-0005-0000-0000-0000DFB10000}"/>
    <cellStyle name="style1423688080656 3 7" xfId="35121" xr:uid="{00000000-0005-0000-0000-0000E0B10000}"/>
    <cellStyle name="style1423688080656 3 8" xfId="35122" xr:uid="{00000000-0005-0000-0000-0000E1B10000}"/>
    <cellStyle name="style1423688080656 3 9" xfId="45399" xr:uid="{00000000-0005-0000-0000-0000E2B10000}"/>
    <cellStyle name="style1423688080656 4" xfId="4261" xr:uid="{00000000-0005-0000-0000-0000E3B10000}"/>
    <cellStyle name="style1423688080656 4 10" xfId="55686" xr:uid="{00000000-0005-0000-0000-0000E4B10000}"/>
    <cellStyle name="style1423688080656 4 11" xfId="9406" xr:uid="{00000000-0005-0000-0000-0000E5B10000}"/>
    <cellStyle name="style1423688080656 4 2" xfId="35123" xr:uid="{00000000-0005-0000-0000-0000E6B10000}"/>
    <cellStyle name="style1423688080656 4 3" xfId="35124" xr:uid="{00000000-0005-0000-0000-0000E7B10000}"/>
    <cellStyle name="style1423688080656 4 4" xfId="35125" xr:uid="{00000000-0005-0000-0000-0000E8B10000}"/>
    <cellStyle name="style1423688080656 4 5" xfId="35126" xr:uid="{00000000-0005-0000-0000-0000E9B10000}"/>
    <cellStyle name="style1423688080656 4 6" xfId="35127" xr:uid="{00000000-0005-0000-0000-0000EAB10000}"/>
    <cellStyle name="style1423688080656 4 7" xfId="35128" xr:uid="{00000000-0005-0000-0000-0000EBB10000}"/>
    <cellStyle name="style1423688080656 4 8" xfId="45401" xr:uid="{00000000-0005-0000-0000-0000ECB10000}"/>
    <cellStyle name="style1423688080656 4 9" xfId="50545" xr:uid="{00000000-0005-0000-0000-0000EDB10000}"/>
    <cellStyle name="style1423688080656 5" xfId="35129" xr:uid="{00000000-0005-0000-0000-0000EEB10000}"/>
    <cellStyle name="style1423688080656 6" xfId="35130" xr:uid="{00000000-0005-0000-0000-0000EFB10000}"/>
    <cellStyle name="style1423688080656 7" xfId="35131" xr:uid="{00000000-0005-0000-0000-0000F0B10000}"/>
    <cellStyle name="style1423688080656 8" xfId="35132" xr:uid="{00000000-0005-0000-0000-0000F1B10000}"/>
    <cellStyle name="style1423688080656 9" xfId="35133" xr:uid="{00000000-0005-0000-0000-0000F2B10000}"/>
    <cellStyle name="style1423688080703" xfId="4262" xr:uid="{00000000-0005-0000-0000-0000F3B10000}"/>
    <cellStyle name="style1423688080703 10" xfId="35134" xr:uid="{00000000-0005-0000-0000-0000F4B10000}"/>
    <cellStyle name="style1423688080703 11" xfId="45402" xr:uid="{00000000-0005-0000-0000-0000F5B10000}"/>
    <cellStyle name="style1423688080703 12" xfId="50546" xr:uid="{00000000-0005-0000-0000-0000F6B10000}"/>
    <cellStyle name="style1423688080703 13" xfId="55687" xr:uid="{00000000-0005-0000-0000-0000F7B10000}"/>
    <cellStyle name="style1423688080703 14" xfId="9407" xr:uid="{00000000-0005-0000-0000-0000F8B10000}"/>
    <cellStyle name="style1423688080703 2" xfId="4263" xr:uid="{00000000-0005-0000-0000-0000F9B10000}"/>
    <cellStyle name="style1423688080703 2 10" xfId="50547" xr:uid="{00000000-0005-0000-0000-0000FAB10000}"/>
    <cellStyle name="style1423688080703 2 11" xfId="55688" xr:uid="{00000000-0005-0000-0000-0000FBB10000}"/>
    <cellStyle name="style1423688080703 2 12" xfId="9408" xr:uid="{00000000-0005-0000-0000-0000FCB10000}"/>
    <cellStyle name="style1423688080703 2 2" xfId="4264" xr:uid="{00000000-0005-0000-0000-0000FDB10000}"/>
    <cellStyle name="style1423688080703 2 2 10" xfId="55689" xr:uid="{00000000-0005-0000-0000-0000FEB10000}"/>
    <cellStyle name="style1423688080703 2 2 11" xfId="9409" xr:uid="{00000000-0005-0000-0000-0000FFB10000}"/>
    <cellStyle name="style1423688080703 2 2 2" xfId="35135" xr:uid="{00000000-0005-0000-0000-000000B20000}"/>
    <cellStyle name="style1423688080703 2 2 3" xfId="35136" xr:uid="{00000000-0005-0000-0000-000001B20000}"/>
    <cellStyle name="style1423688080703 2 2 4" xfId="35137" xr:uid="{00000000-0005-0000-0000-000002B20000}"/>
    <cellStyle name="style1423688080703 2 2 5" xfId="35138" xr:uid="{00000000-0005-0000-0000-000003B20000}"/>
    <cellStyle name="style1423688080703 2 2 6" xfId="35139" xr:uid="{00000000-0005-0000-0000-000004B20000}"/>
    <cellStyle name="style1423688080703 2 2 7" xfId="35140" xr:uid="{00000000-0005-0000-0000-000005B20000}"/>
    <cellStyle name="style1423688080703 2 2 8" xfId="45404" xr:uid="{00000000-0005-0000-0000-000006B20000}"/>
    <cellStyle name="style1423688080703 2 2 9" xfId="50548" xr:uid="{00000000-0005-0000-0000-000007B20000}"/>
    <cellStyle name="style1423688080703 2 3" xfId="35141" xr:uid="{00000000-0005-0000-0000-000008B20000}"/>
    <cellStyle name="style1423688080703 2 4" xfId="35142" xr:uid="{00000000-0005-0000-0000-000009B20000}"/>
    <cellStyle name="style1423688080703 2 5" xfId="35143" xr:uid="{00000000-0005-0000-0000-00000AB20000}"/>
    <cellStyle name="style1423688080703 2 6" xfId="35144" xr:uid="{00000000-0005-0000-0000-00000BB20000}"/>
    <cellStyle name="style1423688080703 2 7" xfId="35145" xr:uid="{00000000-0005-0000-0000-00000CB20000}"/>
    <cellStyle name="style1423688080703 2 8" xfId="35146" xr:uid="{00000000-0005-0000-0000-00000DB20000}"/>
    <cellStyle name="style1423688080703 2 9" xfId="45403" xr:uid="{00000000-0005-0000-0000-00000EB20000}"/>
    <cellStyle name="style1423688080703 3" xfId="4265" xr:uid="{00000000-0005-0000-0000-00000FB20000}"/>
    <cellStyle name="style1423688080703 3 10" xfId="50549" xr:uid="{00000000-0005-0000-0000-000010B20000}"/>
    <cellStyle name="style1423688080703 3 11" xfId="55690" xr:uid="{00000000-0005-0000-0000-000011B20000}"/>
    <cellStyle name="style1423688080703 3 12" xfId="9410" xr:uid="{00000000-0005-0000-0000-000012B20000}"/>
    <cellStyle name="style1423688080703 3 2" xfId="4266" xr:uid="{00000000-0005-0000-0000-000013B20000}"/>
    <cellStyle name="style1423688080703 3 2 10" xfId="55691" xr:uid="{00000000-0005-0000-0000-000014B20000}"/>
    <cellStyle name="style1423688080703 3 2 11" xfId="9411" xr:uid="{00000000-0005-0000-0000-000015B20000}"/>
    <cellStyle name="style1423688080703 3 2 2" xfId="35147" xr:uid="{00000000-0005-0000-0000-000016B20000}"/>
    <cellStyle name="style1423688080703 3 2 3" xfId="35148" xr:uid="{00000000-0005-0000-0000-000017B20000}"/>
    <cellStyle name="style1423688080703 3 2 4" xfId="35149" xr:uid="{00000000-0005-0000-0000-000018B20000}"/>
    <cellStyle name="style1423688080703 3 2 5" xfId="35150" xr:uid="{00000000-0005-0000-0000-000019B20000}"/>
    <cellStyle name="style1423688080703 3 2 6" xfId="35151" xr:uid="{00000000-0005-0000-0000-00001AB20000}"/>
    <cellStyle name="style1423688080703 3 2 7" xfId="35152" xr:uid="{00000000-0005-0000-0000-00001BB20000}"/>
    <cellStyle name="style1423688080703 3 2 8" xfId="45406" xr:uid="{00000000-0005-0000-0000-00001CB20000}"/>
    <cellStyle name="style1423688080703 3 2 9" xfId="50550" xr:uid="{00000000-0005-0000-0000-00001DB20000}"/>
    <cellStyle name="style1423688080703 3 3" xfId="35153" xr:uid="{00000000-0005-0000-0000-00001EB20000}"/>
    <cellStyle name="style1423688080703 3 4" xfId="35154" xr:uid="{00000000-0005-0000-0000-00001FB20000}"/>
    <cellStyle name="style1423688080703 3 5" xfId="35155" xr:uid="{00000000-0005-0000-0000-000020B20000}"/>
    <cellStyle name="style1423688080703 3 6" xfId="35156" xr:uid="{00000000-0005-0000-0000-000021B20000}"/>
    <cellStyle name="style1423688080703 3 7" xfId="35157" xr:uid="{00000000-0005-0000-0000-000022B20000}"/>
    <cellStyle name="style1423688080703 3 8" xfId="35158" xr:uid="{00000000-0005-0000-0000-000023B20000}"/>
    <cellStyle name="style1423688080703 3 9" xfId="45405" xr:uid="{00000000-0005-0000-0000-000024B20000}"/>
    <cellStyle name="style1423688080703 4" xfId="4267" xr:uid="{00000000-0005-0000-0000-000025B20000}"/>
    <cellStyle name="style1423688080703 4 10" xfId="55692" xr:uid="{00000000-0005-0000-0000-000026B20000}"/>
    <cellStyle name="style1423688080703 4 11" xfId="9412" xr:uid="{00000000-0005-0000-0000-000027B20000}"/>
    <cellStyle name="style1423688080703 4 2" xfId="35159" xr:uid="{00000000-0005-0000-0000-000028B20000}"/>
    <cellStyle name="style1423688080703 4 3" xfId="35160" xr:uid="{00000000-0005-0000-0000-000029B20000}"/>
    <cellStyle name="style1423688080703 4 4" xfId="35161" xr:uid="{00000000-0005-0000-0000-00002AB20000}"/>
    <cellStyle name="style1423688080703 4 5" xfId="35162" xr:uid="{00000000-0005-0000-0000-00002BB20000}"/>
    <cellStyle name="style1423688080703 4 6" xfId="35163" xr:uid="{00000000-0005-0000-0000-00002CB20000}"/>
    <cellStyle name="style1423688080703 4 7" xfId="35164" xr:uid="{00000000-0005-0000-0000-00002DB20000}"/>
    <cellStyle name="style1423688080703 4 8" xfId="45407" xr:uid="{00000000-0005-0000-0000-00002EB20000}"/>
    <cellStyle name="style1423688080703 4 9" xfId="50551" xr:uid="{00000000-0005-0000-0000-00002FB20000}"/>
    <cellStyle name="style1423688080703 5" xfId="35165" xr:uid="{00000000-0005-0000-0000-000030B20000}"/>
    <cellStyle name="style1423688080703 6" xfId="35166" xr:uid="{00000000-0005-0000-0000-000031B20000}"/>
    <cellStyle name="style1423688080703 7" xfId="35167" xr:uid="{00000000-0005-0000-0000-000032B20000}"/>
    <cellStyle name="style1423688080703 8" xfId="35168" xr:uid="{00000000-0005-0000-0000-000033B20000}"/>
    <cellStyle name="style1423688080703 9" xfId="35169" xr:uid="{00000000-0005-0000-0000-000034B20000}"/>
    <cellStyle name="style1423688080734" xfId="4268" xr:uid="{00000000-0005-0000-0000-000035B20000}"/>
    <cellStyle name="style1423688080734 10" xfId="35170" xr:uid="{00000000-0005-0000-0000-000036B20000}"/>
    <cellStyle name="style1423688080734 11" xfId="45408" xr:uid="{00000000-0005-0000-0000-000037B20000}"/>
    <cellStyle name="style1423688080734 12" xfId="50552" xr:uid="{00000000-0005-0000-0000-000038B20000}"/>
    <cellStyle name="style1423688080734 13" xfId="55693" xr:uid="{00000000-0005-0000-0000-000039B20000}"/>
    <cellStyle name="style1423688080734 14" xfId="9413" xr:uid="{00000000-0005-0000-0000-00003AB20000}"/>
    <cellStyle name="style1423688080734 2" xfId="4269" xr:uid="{00000000-0005-0000-0000-00003BB20000}"/>
    <cellStyle name="style1423688080734 2 10" xfId="50553" xr:uid="{00000000-0005-0000-0000-00003CB20000}"/>
    <cellStyle name="style1423688080734 2 11" xfId="55694" xr:uid="{00000000-0005-0000-0000-00003DB20000}"/>
    <cellStyle name="style1423688080734 2 12" xfId="9414" xr:uid="{00000000-0005-0000-0000-00003EB20000}"/>
    <cellStyle name="style1423688080734 2 2" xfId="4270" xr:uid="{00000000-0005-0000-0000-00003FB20000}"/>
    <cellStyle name="style1423688080734 2 2 10" xfId="55695" xr:uid="{00000000-0005-0000-0000-000040B20000}"/>
    <cellStyle name="style1423688080734 2 2 11" xfId="9415" xr:uid="{00000000-0005-0000-0000-000041B20000}"/>
    <cellStyle name="style1423688080734 2 2 2" xfId="35171" xr:uid="{00000000-0005-0000-0000-000042B20000}"/>
    <cellStyle name="style1423688080734 2 2 3" xfId="35172" xr:uid="{00000000-0005-0000-0000-000043B20000}"/>
    <cellStyle name="style1423688080734 2 2 4" xfId="35173" xr:uid="{00000000-0005-0000-0000-000044B20000}"/>
    <cellStyle name="style1423688080734 2 2 5" xfId="35174" xr:uid="{00000000-0005-0000-0000-000045B20000}"/>
    <cellStyle name="style1423688080734 2 2 6" xfId="35175" xr:uid="{00000000-0005-0000-0000-000046B20000}"/>
    <cellStyle name="style1423688080734 2 2 7" xfId="35176" xr:uid="{00000000-0005-0000-0000-000047B20000}"/>
    <cellStyle name="style1423688080734 2 2 8" xfId="45410" xr:uid="{00000000-0005-0000-0000-000048B20000}"/>
    <cellStyle name="style1423688080734 2 2 9" xfId="50554" xr:uid="{00000000-0005-0000-0000-000049B20000}"/>
    <cellStyle name="style1423688080734 2 3" xfId="35177" xr:uid="{00000000-0005-0000-0000-00004AB20000}"/>
    <cellStyle name="style1423688080734 2 4" xfId="35178" xr:uid="{00000000-0005-0000-0000-00004BB20000}"/>
    <cellStyle name="style1423688080734 2 5" xfId="35179" xr:uid="{00000000-0005-0000-0000-00004CB20000}"/>
    <cellStyle name="style1423688080734 2 6" xfId="35180" xr:uid="{00000000-0005-0000-0000-00004DB20000}"/>
    <cellStyle name="style1423688080734 2 7" xfId="35181" xr:uid="{00000000-0005-0000-0000-00004EB20000}"/>
    <cellStyle name="style1423688080734 2 8" xfId="35182" xr:uid="{00000000-0005-0000-0000-00004FB20000}"/>
    <cellStyle name="style1423688080734 2 9" xfId="45409" xr:uid="{00000000-0005-0000-0000-000050B20000}"/>
    <cellStyle name="style1423688080734 3" xfId="4271" xr:uid="{00000000-0005-0000-0000-000051B20000}"/>
    <cellStyle name="style1423688080734 3 10" xfId="50555" xr:uid="{00000000-0005-0000-0000-000052B20000}"/>
    <cellStyle name="style1423688080734 3 11" xfId="55696" xr:uid="{00000000-0005-0000-0000-000053B20000}"/>
    <cellStyle name="style1423688080734 3 12" xfId="9416" xr:uid="{00000000-0005-0000-0000-000054B20000}"/>
    <cellStyle name="style1423688080734 3 2" xfId="4272" xr:uid="{00000000-0005-0000-0000-000055B20000}"/>
    <cellStyle name="style1423688080734 3 2 10" xfId="55697" xr:uid="{00000000-0005-0000-0000-000056B20000}"/>
    <cellStyle name="style1423688080734 3 2 11" xfId="9417" xr:uid="{00000000-0005-0000-0000-000057B20000}"/>
    <cellStyle name="style1423688080734 3 2 2" xfId="35183" xr:uid="{00000000-0005-0000-0000-000058B20000}"/>
    <cellStyle name="style1423688080734 3 2 3" xfId="35184" xr:uid="{00000000-0005-0000-0000-000059B20000}"/>
    <cellStyle name="style1423688080734 3 2 4" xfId="35185" xr:uid="{00000000-0005-0000-0000-00005AB20000}"/>
    <cellStyle name="style1423688080734 3 2 5" xfId="35186" xr:uid="{00000000-0005-0000-0000-00005BB20000}"/>
    <cellStyle name="style1423688080734 3 2 6" xfId="35187" xr:uid="{00000000-0005-0000-0000-00005CB20000}"/>
    <cellStyle name="style1423688080734 3 2 7" xfId="35188" xr:uid="{00000000-0005-0000-0000-00005DB20000}"/>
    <cellStyle name="style1423688080734 3 2 8" xfId="45412" xr:uid="{00000000-0005-0000-0000-00005EB20000}"/>
    <cellStyle name="style1423688080734 3 2 9" xfId="50556" xr:uid="{00000000-0005-0000-0000-00005FB20000}"/>
    <cellStyle name="style1423688080734 3 3" xfId="35189" xr:uid="{00000000-0005-0000-0000-000060B20000}"/>
    <cellStyle name="style1423688080734 3 4" xfId="35190" xr:uid="{00000000-0005-0000-0000-000061B20000}"/>
    <cellStyle name="style1423688080734 3 5" xfId="35191" xr:uid="{00000000-0005-0000-0000-000062B20000}"/>
    <cellStyle name="style1423688080734 3 6" xfId="35192" xr:uid="{00000000-0005-0000-0000-000063B20000}"/>
    <cellStyle name="style1423688080734 3 7" xfId="35193" xr:uid="{00000000-0005-0000-0000-000064B20000}"/>
    <cellStyle name="style1423688080734 3 8" xfId="35194" xr:uid="{00000000-0005-0000-0000-000065B20000}"/>
    <cellStyle name="style1423688080734 3 9" xfId="45411" xr:uid="{00000000-0005-0000-0000-000066B20000}"/>
    <cellStyle name="style1423688080734 4" xfId="4273" xr:uid="{00000000-0005-0000-0000-000067B20000}"/>
    <cellStyle name="style1423688080734 4 10" xfId="55698" xr:uid="{00000000-0005-0000-0000-000068B20000}"/>
    <cellStyle name="style1423688080734 4 11" xfId="9418" xr:uid="{00000000-0005-0000-0000-000069B20000}"/>
    <cellStyle name="style1423688080734 4 2" xfId="35195" xr:uid="{00000000-0005-0000-0000-00006AB20000}"/>
    <cellStyle name="style1423688080734 4 3" xfId="35196" xr:uid="{00000000-0005-0000-0000-00006BB20000}"/>
    <cellStyle name="style1423688080734 4 4" xfId="35197" xr:uid="{00000000-0005-0000-0000-00006CB20000}"/>
    <cellStyle name="style1423688080734 4 5" xfId="35198" xr:uid="{00000000-0005-0000-0000-00006DB20000}"/>
    <cellStyle name="style1423688080734 4 6" xfId="35199" xr:uid="{00000000-0005-0000-0000-00006EB20000}"/>
    <cellStyle name="style1423688080734 4 7" xfId="35200" xr:uid="{00000000-0005-0000-0000-00006FB20000}"/>
    <cellStyle name="style1423688080734 4 8" xfId="45413" xr:uid="{00000000-0005-0000-0000-000070B20000}"/>
    <cellStyle name="style1423688080734 4 9" xfId="50557" xr:uid="{00000000-0005-0000-0000-000071B20000}"/>
    <cellStyle name="style1423688080734 5" xfId="35201" xr:uid="{00000000-0005-0000-0000-000072B20000}"/>
    <cellStyle name="style1423688080734 6" xfId="35202" xr:uid="{00000000-0005-0000-0000-000073B20000}"/>
    <cellStyle name="style1423688080734 7" xfId="35203" xr:uid="{00000000-0005-0000-0000-000074B20000}"/>
    <cellStyle name="style1423688080734 8" xfId="35204" xr:uid="{00000000-0005-0000-0000-000075B20000}"/>
    <cellStyle name="style1423688080734 9" xfId="35205" xr:uid="{00000000-0005-0000-0000-000076B20000}"/>
    <cellStyle name="style1423688080828" xfId="4274" xr:uid="{00000000-0005-0000-0000-000077B20000}"/>
    <cellStyle name="style1423688080828 10" xfId="35206" xr:uid="{00000000-0005-0000-0000-000078B20000}"/>
    <cellStyle name="style1423688080828 11" xfId="45414" xr:uid="{00000000-0005-0000-0000-000079B20000}"/>
    <cellStyle name="style1423688080828 12" xfId="50558" xr:uid="{00000000-0005-0000-0000-00007AB20000}"/>
    <cellStyle name="style1423688080828 13" xfId="55699" xr:uid="{00000000-0005-0000-0000-00007BB20000}"/>
    <cellStyle name="style1423688080828 14" xfId="9419" xr:uid="{00000000-0005-0000-0000-00007CB20000}"/>
    <cellStyle name="style1423688080828 2" xfId="4275" xr:uid="{00000000-0005-0000-0000-00007DB20000}"/>
    <cellStyle name="style1423688080828 2 10" xfId="50559" xr:uid="{00000000-0005-0000-0000-00007EB20000}"/>
    <cellStyle name="style1423688080828 2 11" xfId="55700" xr:uid="{00000000-0005-0000-0000-00007FB20000}"/>
    <cellStyle name="style1423688080828 2 12" xfId="9420" xr:uid="{00000000-0005-0000-0000-000080B20000}"/>
    <cellStyle name="style1423688080828 2 2" xfId="4276" xr:uid="{00000000-0005-0000-0000-000081B20000}"/>
    <cellStyle name="style1423688080828 2 2 10" xfId="55701" xr:uid="{00000000-0005-0000-0000-000082B20000}"/>
    <cellStyle name="style1423688080828 2 2 11" xfId="9421" xr:uid="{00000000-0005-0000-0000-000083B20000}"/>
    <cellStyle name="style1423688080828 2 2 2" xfId="35207" xr:uid="{00000000-0005-0000-0000-000084B20000}"/>
    <cellStyle name="style1423688080828 2 2 3" xfId="35208" xr:uid="{00000000-0005-0000-0000-000085B20000}"/>
    <cellStyle name="style1423688080828 2 2 4" xfId="35209" xr:uid="{00000000-0005-0000-0000-000086B20000}"/>
    <cellStyle name="style1423688080828 2 2 5" xfId="35210" xr:uid="{00000000-0005-0000-0000-000087B20000}"/>
    <cellStyle name="style1423688080828 2 2 6" xfId="35211" xr:uid="{00000000-0005-0000-0000-000088B20000}"/>
    <cellStyle name="style1423688080828 2 2 7" xfId="35212" xr:uid="{00000000-0005-0000-0000-000089B20000}"/>
    <cellStyle name="style1423688080828 2 2 8" xfId="45416" xr:uid="{00000000-0005-0000-0000-00008AB20000}"/>
    <cellStyle name="style1423688080828 2 2 9" xfId="50560" xr:uid="{00000000-0005-0000-0000-00008BB20000}"/>
    <cellStyle name="style1423688080828 2 3" xfId="35213" xr:uid="{00000000-0005-0000-0000-00008CB20000}"/>
    <cellStyle name="style1423688080828 2 4" xfId="35214" xr:uid="{00000000-0005-0000-0000-00008DB20000}"/>
    <cellStyle name="style1423688080828 2 5" xfId="35215" xr:uid="{00000000-0005-0000-0000-00008EB20000}"/>
    <cellStyle name="style1423688080828 2 6" xfId="35216" xr:uid="{00000000-0005-0000-0000-00008FB20000}"/>
    <cellStyle name="style1423688080828 2 7" xfId="35217" xr:uid="{00000000-0005-0000-0000-000090B20000}"/>
    <cellStyle name="style1423688080828 2 8" xfId="35218" xr:uid="{00000000-0005-0000-0000-000091B20000}"/>
    <cellStyle name="style1423688080828 2 9" xfId="45415" xr:uid="{00000000-0005-0000-0000-000092B20000}"/>
    <cellStyle name="style1423688080828 3" xfId="4277" xr:uid="{00000000-0005-0000-0000-000093B20000}"/>
    <cellStyle name="style1423688080828 3 10" xfId="50561" xr:uid="{00000000-0005-0000-0000-000094B20000}"/>
    <cellStyle name="style1423688080828 3 11" xfId="55702" xr:uid="{00000000-0005-0000-0000-000095B20000}"/>
    <cellStyle name="style1423688080828 3 12" xfId="9422" xr:uid="{00000000-0005-0000-0000-000096B20000}"/>
    <cellStyle name="style1423688080828 3 2" xfId="4278" xr:uid="{00000000-0005-0000-0000-000097B20000}"/>
    <cellStyle name="style1423688080828 3 2 10" xfId="55703" xr:uid="{00000000-0005-0000-0000-000098B20000}"/>
    <cellStyle name="style1423688080828 3 2 11" xfId="9423" xr:uid="{00000000-0005-0000-0000-000099B20000}"/>
    <cellStyle name="style1423688080828 3 2 2" xfId="35219" xr:uid="{00000000-0005-0000-0000-00009AB20000}"/>
    <cellStyle name="style1423688080828 3 2 3" xfId="35220" xr:uid="{00000000-0005-0000-0000-00009BB20000}"/>
    <cellStyle name="style1423688080828 3 2 4" xfId="35221" xr:uid="{00000000-0005-0000-0000-00009CB20000}"/>
    <cellStyle name="style1423688080828 3 2 5" xfId="35222" xr:uid="{00000000-0005-0000-0000-00009DB20000}"/>
    <cellStyle name="style1423688080828 3 2 6" xfId="35223" xr:uid="{00000000-0005-0000-0000-00009EB20000}"/>
    <cellStyle name="style1423688080828 3 2 7" xfId="35224" xr:uid="{00000000-0005-0000-0000-00009FB20000}"/>
    <cellStyle name="style1423688080828 3 2 8" xfId="45418" xr:uid="{00000000-0005-0000-0000-0000A0B20000}"/>
    <cellStyle name="style1423688080828 3 2 9" xfId="50562" xr:uid="{00000000-0005-0000-0000-0000A1B20000}"/>
    <cellStyle name="style1423688080828 3 3" xfId="35225" xr:uid="{00000000-0005-0000-0000-0000A2B20000}"/>
    <cellStyle name="style1423688080828 3 4" xfId="35226" xr:uid="{00000000-0005-0000-0000-0000A3B20000}"/>
    <cellStyle name="style1423688080828 3 5" xfId="35227" xr:uid="{00000000-0005-0000-0000-0000A4B20000}"/>
    <cellStyle name="style1423688080828 3 6" xfId="35228" xr:uid="{00000000-0005-0000-0000-0000A5B20000}"/>
    <cellStyle name="style1423688080828 3 7" xfId="35229" xr:uid="{00000000-0005-0000-0000-0000A6B20000}"/>
    <cellStyle name="style1423688080828 3 8" xfId="35230" xr:uid="{00000000-0005-0000-0000-0000A7B20000}"/>
    <cellStyle name="style1423688080828 3 9" xfId="45417" xr:uid="{00000000-0005-0000-0000-0000A8B20000}"/>
    <cellStyle name="style1423688080828 4" xfId="4279" xr:uid="{00000000-0005-0000-0000-0000A9B20000}"/>
    <cellStyle name="style1423688080828 4 10" xfId="55704" xr:uid="{00000000-0005-0000-0000-0000AAB20000}"/>
    <cellStyle name="style1423688080828 4 11" xfId="9424" xr:uid="{00000000-0005-0000-0000-0000ABB20000}"/>
    <cellStyle name="style1423688080828 4 2" xfId="35231" xr:uid="{00000000-0005-0000-0000-0000ACB20000}"/>
    <cellStyle name="style1423688080828 4 3" xfId="35232" xr:uid="{00000000-0005-0000-0000-0000ADB20000}"/>
    <cellStyle name="style1423688080828 4 4" xfId="35233" xr:uid="{00000000-0005-0000-0000-0000AEB20000}"/>
    <cellStyle name="style1423688080828 4 5" xfId="35234" xr:uid="{00000000-0005-0000-0000-0000AFB20000}"/>
    <cellStyle name="style1423688080828 4 6" xfId="35235" xr:uid="{00000000-0005-0000-0000-0000B0B20000}"/>
    <cellStyle name="style1423688080828 4 7" xfId="35236" xr:uid="{00000000-0005-0000-0000-0000B1B20000}"/>
    <cellStyle name="style1423688080828 4 8" xfId="45419" xr:uid="{00000000-0005-0000-0000-0000B2B20000}"/>
    <cellStyle name="style1423688080828 4 9" xfId="50563" xr:uid="{00000000-0005-0000-0000-0000B3B20000}"/>
    <cellStyle name="style1423688080828 5" xfId="35237" xr:uid="{00000000-0005-0000-0000-0000B4B20000}"/>
    <cellStyle name="style1423688080828 6" xfId="35238" xr:uid="{00000000-0005-0000-0000-0000B5B20000}"/>
    <cellStyle name="style1423688080828 7" xfId="35239" xr:uid="{00000000-0005-0000-0000-0000B6B20000}"/>
    <cellStyle name="style1423688080828 8" xfId="35240" xr:uid="{00000000-0005-0000-0000-0000B7B20000}"/>
    <cellStyle name="style1423688080828 9" xfId="35241" xr:uid="{00000000-0005-0000-0000-0000B8B20000}"/>
    <cellStyle name="style1423688080859" xfId="4280" xr:uid="{00000000-0005-0000-0000-0000B9B20000}"/>
    <cellStyle name="style1423688080859 10" xfId="35242" xr:uid="{00000000-0005-0000-0000-0000BAB20000}"/>
    <cellStyle name="style1423688080859 11" xfId="45420" xr:uid="{00000000-0005-0000-0000-0000BBB20000}"/>
    <cellStyle name="style1423688080859 12" xfId="50564" xr:uid="{00000000-0005-0000-0000-0000BCB20000}"/>
    <cellStyle name="style1423688080859 13" xfId="55705" xr:uid="{00000000-0005-0000-0000-0000BDB20000}"/>
    <cellStyle name="style1423688080859 14" xfId="9425" xr:uid="{00000000-0005-0000-0000-0000BEB20000}"/>
    <cellStyle name="style1423688080859 2" xfId="4281" xr:uid="{00000000-0005-0000-0000-0000BFB20000}"/>
    <cellStyle name="style1423688080859 2 10" xfId="50565" xr:uid="{00000000-0005-0000-0000-0000C0B20000}"/>
    <cellStyle name="style1423688080859 2 11" xfId="55706" xr:uid="{00000000-0005-0000-0000-0000C1B20000}"/>
    <cellStyle name="style1423688080859 2 12" xfId="9426" xr:uid="{00000000-0005-0000-0000-0000C2B20000}"/>
    <cellStyle name="style1423688080859 2 2" xfId="4282" xr:uid="{00000000-0005-0000-0000-0000C3B20000}"/>
    <cellStyle name="style1423688080859 2 2 10" xfId="55707" xr:uid="{00000000-0005-0000-0000-0000C4B20000}"/>
    <cellStyle name="style1423688080859 2 2 11" xfId="9427" xr:uid="{00000000-0005-0000-0000-0000C5B20000}"/>
    <cellStyle name="style1423688080859 2 2 2" xfId="35243" xr:uid="{00000000-0005-0000-0000-0000C6B20000}"/>
    <cellStyle name="style1423688080859 2 2 3" xfId="35244" xr:uid="{00000000-0005-0000-0000-0000C7B20000}"/>
    <cellStyle name="style1423688080859 2 2 4" xfId="35245" xr:uid="{00000000-0005-0000-0000-0000C8B20000}"/>
    <cellStyle name="style1423688080859 2 2 5" xfId="35246" xr:uid="{00000000-0005-0000-0000-0000C9B20000}"/>
    <cellStyle name="style1423688080859 2 2 6" xfId="35247" xr:uid="{00000000-0005-0000-0000-0000CAB20000}"/>
    <cellStyle name="style1423688080859 2 2 7" xfId="35248" xr:uid="{00000000-0005-0000-0000-0000CBB20000}"/>
    <cellStyle name="style1423688080859 2 2 8" xfId="45422" xr:uid="{00000000-0005-0000-0000-0000CCB20000}"/>
    <cellStyle name="style1423688080859 2 2 9" xfId="50566" xr:uid="{00000000-0005-0000-0000-0000CDB20000}"/>
    <cellStyle name="style1423688080859 2 3" xfId="35249" xr:uid="{00000000-0005-0000-0000-0000CEB20000}"/>
    <cellStyle name="style1423688080859 2 4" xfId="35250" xr:uid="{00000000-0005-0000-0000-0000CFB20000}"/>
    <cellStyle name="style1423688080859 2 5" xfId="35251" xr:uid="{00000000-0005-0000-0000-0000D0B20000}"/>
    <cellStyle name="style1423688080859 2 6" xfId="35252" xr:uid="{00000000-0005-0000-0000-0000D1B20000}"/>
    <cellStyle name="style1423688080859 2 7" xfId="35253" xr:uid="{00000000-0005-0000-0000-0000D2B20000}"/>
    <cellStyle name="style1423688080859 2 8" xfId="35254" xr:uid="{00000000-0005-0000-0000-0000D3B20000}"/>
    <cellStyle name="style1423688080859 2 9" xfId="45421" xr:uid="{00000000-0005-0000-0000-0000D4B20000}"/>
    <cellStyle name="style1423688080859 3" xfId="4283" xr:uid="{00000000-0005-0000-0000-0000D5B20000}"/>
    <cellStyle name="style1423688080859 3 10" xfId="50567" xr:uid="{00000000-0005-0000-0000-0000D6B20000}"/>
    <cellStyle name="style1423688080859 3 11" xfId="55708" xr:uid="{00000000-0005-0000-0000-0000D7B20000}"/>
    <cellStyle name="style1423688080859 3 12" xfId="9428" xr:uid="{00000000-0005-0000-0000-0000D8B20000}"/>
    <cellStyle name="style1423688080859 3 2" xfId="4284" xr:uid="{00000000-0005-0000-0000-0000D9B20000}"/>
    <cellStyle name="style1423688080859 3 2 10" xfId="55709" xr:uid="{00000000-0005-0000-0000-0000DAB20000}"/>
    <cellStyle name="style1423688080859 3 2 11" xfId="9429" xr:uid="{00000000-0005-0000-0000-0000DBB20000}"/>
    <cellStyle name="style1423688080859 3 2 2" xfId="35255" xr:uid="{00000000-0005-0000-0000-0000DCB20000}"/>
    <cellStyle name="style1423688080859 3 2 3" xfId="35256" xr:uid="{00000000-0005-0000-0000-0000DDB20000}"/>
    <cellStyle name="style1423688080859 3 2 4" xfId="35257" xr:uid="{00000000-0005-0000-0000-0000DEB20000}"/>
    <cellStyle name="style1423688080859 3 2 5" xfId="35258" xr:uid="{00000000-0005-0000-0000-0000DFB20000}"/>
    <cellStyle name="style1423688080859 3 2 6" xfId="35259" xr:uid="{00000000-0005-0000-0000-0000E0B20000}"/>
    <cellStyle name="style1423688080859 3 2 7" xfId="35260" xr:uid="{00000000-0005-0000-0000-0000E1B20000}"/>
    <cellStyle name="style1423688080859 3 2 8" xfId="45424" xr:uid="{00000000-0005-0000-0000-0000E2B20000}"/>
    <cellStyle name="style1423688080859 3 2 9" xfId="50568" xr:uid="{00000000-0005-0000-0000-0000E3B20000}"/>
    <cellStyle name="style1423688080859 3 3" xfId="35261" xr:uid="{00000000-0005-0000-0000-0000E4B20000}"/>
    <cellStyle name="style1423688080859 3 4" xfId="35262" xr:uid="{00000000-0005-0000-0000-0000E5B20000}"/>
    <cellStyle name="style1423688080859 3 5" xfId="35263" xr:uid="{00000000-0005-0000-0000-0000E6B20000}"/>
    <cellStyle name="style1423688080859 3 6" xfId="35264" xr:uid="{00000000-0005-0000-0000-0000E7B20000}"/>
    <cellStyle name="style1423688080859 3 7" xfId="35265" xr:uid="{00000000-0005-0000-0000-0000E8B20000}"/>
    <cellStyle name="style1423688080859 3 8" xfId="35266" xr:uid="{00000000-0005-0000-0000-0000E9B20000}"/>
    <cellStyle name="style1423688080859 3 9" xfId="45423" xr:uid="{00000000-0005-0000-0000-0000EAB20000}"/>
    <cellStyle name="style1423688080859 4" xfId="4285" xr:uid="{00000000-0005-0000-0000-0000EBB20000}"/>
    <cellStyle name="style1423688080859 4 10" xfId="55710" xr:uid="{00000000-0005-0000-0000-0000ECB20000}"/>
    <cellStyle name="style1423688080859 4 11" xfId="9430" xr:uid="{00000000-0005-0000-0000-0000EDB20000}"/>
    <cellStyle name="style1423688080859 4 2" xfId="35267" xr:uid="{00000000-0005-0000-0000-0000EEB20000}"/>
    <cellStyle name="style1423688080859 4 3" xfId="35268" xr:uid="{00000000-0005-0000-0000-0000EFB20000}"/>
    <cellStyle name="style1423688080859 4 4" xfId="35269" xr:uid="{00000000-0005-0000-0000-0000F0B20000}"/>
    <cellStyle name="style1423688080859 4 5" xfId="35270" xr:uid="{00000000-0005-0000-0000-0000F1B20000}"/>
    <cellStyle name="style1423688080859 4 6" xfId="35271" xr:uid="{00000000-0005-0000-0000-0000F2B20000}"/>
    <cellStyle name="style1423688080859 4 7" xfId="35272" xr:uid="{00000000-0005-0000-0000-0000F3B20000}"/>
    <cellStyle name="style1423688080859 4 8" xfId="45425" xr:uid="{00000000-0005-0000-0000-0000F4B20000}"/>
    <cellStyle name="style1423688080859 4 9" xfId="50569" xr:uid="{00000000-0005-0000-0000-0000F5B20000}"/>
    <cellStyle name="style1423688080859 5" xfId="35273" xr:uid="{00000000-0005-0000-0000-0000F6B20000}"/>
    <cellStyle name="style1423688080859 6" xfId="35274" xr:uid="{00000000-0005-0000-0000-0000F7B20000}"/>
    <cellStyle name="style1423688080859 7" xfId="35275" xr:uid="{00000000-0005-0000-0000-0000F8B20000}"/>
    <cellStyle name="style1423688080859 8" xfId="35276" xr:uid="{00000000-0005-0000-0000-0000F9B20000}"/>
    <cellStyle name="style1423688080859 9" xfId="35277" xr:uid="{00000000-0005-0000-0000-0000FAB20000}"/>
    <cellStyle name="style1423688080906" xfId="4286" xr:uid="{00000000-0005-0000-0000-0000FBB20000}"/>
    <cellStyle name="style1423688080906 10" xfId="35278" xr:uid="{00000000-0005-0000-0000-0000FCB20000}"/>
    <cellStyle name="style1423688080906 11" xfId="45426" xr:uid="{00000000-0005-0000-0000-0000FDB20000}"/>
    <cellStyle name="style1423688080906 12" xfId="50570" xr:uid="{00000000-0005-0000-0000-0000FEB20000}"/>
    <cellStyle name="style1423688080906 13" xfId="55711" xr:uid="{00000000-0005-0000-0000-0000FFB20000}"/>
    <cellStyle name="style1423688080906 14" xfId="9431" xr:uid="{00000000-0005-0000-0000-000000B30000}"/>
    <cellStyle name="style1423688080906 2" xfId="4287" xr:uid="{00000000-0005-0000-0000-000001B30000}"/>
    <cellStyle name="style1423688080906 2 10" xfId="50571" xr:uid="{00000000-0005-0000-0000-000002B30000}"/>
    <cellStyle name="style1423688080906 2 11" xfId="55712" xr:uid="{00000000-0005-0000-0000-000003B30000}"/>
    <cellStyle name="style1423688080906 2 12" xfId="9432" xr:uid="{00000000-0005-0000-0000-000004B30000}"/>
    <cellStyle name="style1423688080906 2 2" xfId="4288" xr:uid="{00000000-0005-0000-0000-000005B30000}"/>
    <cellStyle name="style1423688080906 2 2 10" xfId="55713" xr:uid="{00000000-0005-0000-0000-000006B30000}"/>
    <cellStyle name="style1423688080906 2 2 11" xfId="9433" xr:uid="{00000000-0005-0000-0000-000007B30000}"/>
    <cellStyle name="style1423688080906 2 2 2" xfId="35279" xr:uid="{00000000-0005-0000-0000-000008B30000}"/>
    <cellStyle name="style1423688080906 2 2 3" xfId="35280" xr:uid="{00000000-0005-0000-0000-000009B30000}"/>
    <cellStyle name="style1423688080906 2 2 4" xfId="35281" xr:uid="{00000000-0005-0000-0000-00000AB30000}"/>
    <cellStyle name="style1423688080906 2 2 5" xfId="35282" xr:uid="{00000000-0005-0000-0000-00000BB30000}"/>
    <cellStyle name="style1423688080906 2 2 6" xfId="35283" xr:uid="{00000000-0005-0000-0000-00000CB30000}"/>
    <cellStyle name="style1423688080906 2 2 7" xfId="35284" xr:uid="{00000000-0005-0000-0000-00000DB30000}"/>
    <cellStyle name="style1423688080906 2 2 8" xfId="45428" xr:uid="{00000000-0005-0000-0000-00000EB30000}"/>
    <cellStyle name="style1423688080906 2 2 9" xfId="50572" xr:uid="{00000000-0005-0000-0000-00000FB30000}"/>
    <cellStyle name="style1423688080906 2 3" xfId="35285" xr:uid="{00000000-0005-0000-0000-000010B30000}"/>
    <cellStyle name="style1423688080906 2 4" xfId="35286" xr:uid="{00000000-0005-0000-0000-000011B30000}"/>
    <cellStyle name="style1423688080906 2 5" xfId="35287" xr:uid="{00000000-0005-0000-0000-000012B30000}"/>
    <cellStyle name="style1423688080906 2 6" xfId="35288" xr:uid="{00000000-0005-0000-0000-000013B30000}"/>
    <cellStyle name="style1423688080906 2 7" xfId="35289" xr:uid="{00000000-0005-0000-0000-000014B30000}"/>
    <cellStyle name="style1423688080906 2 8" xfId="35290" xr:uid="{00000000-0005-0000-0000-000015B30000}"/>
    <cellStyle name="style1423688080906 2 9" xfId="45427" xr:uid="{00000000-0005-0000-0000-000016B30000}"/>
    <cellStyle name="style1423688080906 3" xfId="4289" xr:uid="{00000000-0005-0000-0000-000017B30000}"/>
    <cellStyle name="style1423688080906 3 10" xfId="50573" xr:uid="{00000000-0005-0000-0000-000018B30000}"/>
    <cellStyle name="style1423688080906 3 11" xfId="55714" xr:uid="{00000000-0005-0000-0000-000019B30000}"/>
    <cellStyle name="style1423688080906 3 12" xfId="9434" xr:uid="{00000000-0005-0000-0000-00001AB30000}"/>
    <cellStyle name="style1423688080906 3 2" xfId="4290" xr:uid="{00000000-0005-0000-0000-00001BB30000}"/>
    <cellStyle name="style1423688080906 3 2 10" xfId="55715" xr:uid="{00000000-0005-0000-0000-00001CB30000}"/>
    <cellStyle name="style1423688080906 3 2 11" xfId="9435" xr:uid="{00000000-0005-0000-0000-00001DB30000}"/>
    <cellStyle name="style1423688080906 3 2 2" xfId="35291" xr:uid="{00000000-0005-0000-0000-00001EB30000}"/>
    <cellStyle name="style1423688080906 3 2 3" xfId="35292" xr:uid="{00000000-0005-0000-0000-00001FB30000}"/>
    <cellStyle name="style1423688080906 3 2 4" xfId="35293" xr:uid="{00000000-0005-0000-0000-000020B30000}"/>
    <cellStyle name="style1423688080906 3 2 5" xfId="35294" xr:uid="{00000000-0005-0000-0000-000021B30000}"/>
    <cellStyle name="style1423688080906 3 2 6" xfId="35295" xr:uid="{00000000-0005-0000-0000-000022B30000}"/>
    <cellStyle name="style1423688080906 3 2 7" xfId="35296" xr:uid="{00000000-0005-0000-0000-000023B30000}"/>
    <cellStyle name="style1423688080906 3 2 8" xfId="45430" xr:uid="{00000000-0005-0000-0000-000024B30000}"/>
    <cellStyle name="style1423688080906 3 2 9" xfId="50574" xr:uid="{00000000-0005-0000-0000-000025B30000}"/>
    <cellStyle name="style1423688080906 3 3" xfId="35297" xr:uid="{00000000-0005-0000-0000-000026B30000}"/>
    <cellStyle name="style1423688080906 3 4" xfId="35298" xr:uid="{00000000-0005-0000-0000-000027B30000}"/>
    <cellStyle name="style1423688080906 3 5" xfId="35299" xr:uid="{00000000-0005-0000-0000-000028B30000}"/>
    <cellStyle name="style1423688080906 3 6" xfId="35300" xr:uid="{00000000-0005-0000-0000-000029B30000}"/>
    <cellStyle name="style1423688080906 3 7" xfId="35301" xr:uid="{00000000-0005-0000-0000-00002AB30000}"/>
    <cellStyle name="style1423688080906 3 8" xfId="35302" xr:uid="{00000000-0005-0000-0000-00002BB30000}"/>
    <cellStyle name="style1423688080906 3 9" xfId="45429" xr:uid="{00000000-0005-0000-0000-00002CB30000}"/>
    <cellStyle name="style1423688080906 4" xfId="4291" xr:uid="{00000000-0005-0000-0000-00002DB30000}"/>
    <cellStyle name="style1423688080906 4 10" xfId="55716" xr:uid="{00000000-0005-0000-0000-00002EB30000}"/>
    <cellStyle name="style1423688080906 4 11" xfId="9436" xr:uid="{00000000-0005-0000-0000-00002FB30000}"/>
    <cellStyle name="style1423688080906 4 2" xfId="35303" xr:uid="{00000000-0005-0000-0000-000030B30000}"/>
    <cellStyle name="style1423688080906 4 3" xfId="35304" xr:uid="{00000000-0005-0000-0000-000031B30000}"/>
    <cellStyle name="style1423688080906 4 4" xfId="35305" xr:uid="{00000000-0005-0000-0000-000032B30000}"/>
    <cellStyle name="style1423688080906 4 5" xfId="35306" xr:uid="{00000000-0005-0000-0000-000033B30000}"/>
    <cellStyle name="style1423688080906 4 6" xfId="35307" xr:uid="{00000000-0005-0000-0000-000034B30000}"/>
    <cellStyle name="style1423688080906 4 7" xfId="35308" xr:uid="{00000000-0005-0000-0000-000035B30000}"/>
    <cellStyle name="style1423688080906 4 8" xfId="45431" xr:uid="{00000000-0005-0000-0000-000036B30000}"/>
    <cellStyle name="style1423688080906 4 9" xfId="50575" xr:uid="{00000000-0005-0000-0000-000037B30000}"/>
    <cellStyle name="style1423688080906 5" xfId="35309" xr:uid="{00000000-0005-0000-0000-000038B30000}"/>
    <cellStyle name="style1423688080906 6" xfId="35310" xr:uid="{00000000-0005-0000-0000-000039B30000}"/>
    <cellStyle name="style1423688080906 7" xfId="35311" xr:uid="{00000000-0005-0000-0000-00003AB30000}"/>
    <cellStyle name="style1423688080906 8" xfId="35312" xr:uid="{00000000-0005-0000-0000-00003BB30000}"/>
    <cellStyle name="style1423688080906 9" xfId="35313" xr:uid="{00000000-0005-0000-0000-00003CB30000}"/>
    <cellStyle name="style1423688080937" xfId="4292" xr:uid="{00000000-0005-0000-0000-00003DB30000}"/>
    <cellStyle name="style1423688080937 10" xfId="35314" xr:uid="{00000000-0005-0000-0000-00003EB30000}"/>
    <cellStyle name="style1423688080937 11" xfId="45432" xr:uid="{00000000-0005-0000-0000-00003FB30000}"/>
    <cellStyle name="style1423688080937 12" xfId="50576" xr:uid="{00000000-0005-0000-0000-000040B30000}"/>
    <cellStyle name="style1423688080937 13" xfId="55717" xr:uid="{00000000-0005-0000-0000-000041B30000}"/>
    <cellStyle name="style1423688080937 14" xfId="9437" xr:uid="{00000000-0005-0000-0000-000042B30000}"/>
    <cellStyle name="style1423688080937 2" xfId="4293" xr:uid="{00000000-0005-0000-0000-000043B30000}"/>
    <cellStyle name="style1423688080937 2 10" xfId="50577" xr:uid="{00000000-0005-0000-0000-000044B30000}"/>
    <cellStyle name="style1423688080937 2 11" xfId="55718" xr:uid="{00000000-0005-0000-0000-000045B30000}"/>
    <cellStyle name="style1423688080937 2 12" xfId="9438" xr:uid="{00000000-0005-0000-0000-000046B30000}"/>
    <cellStyle name="style1423688080937 2 2" xfId="4294" xr:uid="{00000000-0005-0000-0000-000047B30000}"/>
    <cellStyle name="style1423688080937 2 2 10" xfId="55719" xr:uid="{00000000-0005-0000-0000-000048B30000}"/>
    <cellStyle name="style1423688080937 2 2 11" xfId="9439" xr:uid="{00000000-0005-0000-0000-000049B30000}"/>
    <cellStyle name="style1423688080937 2 2 2" xfId="35315" xr:uid="{00000000-0005-0000-0000-00004AB30000}"/>
    <cellStyle name="style1423688080937 2 2 3" xfId="35316" xr:uid="{00000000-0005-0000-0000-00004BB30000}"/>
    <cellStyle name="style1423688080937 2 2 4" xfId="35317" xr:uid="{00000000-0005-0000-0000-00004CB30000}"/>
    <cellStyle name="style1423688080937 2 2 5" xfId="35318" xr:uid="{00000000-0005-0000-0000-00004DB30000}"/>
    <cellStyle name="style1423688080937 2 2 6" xfId="35319" xr:uid="{00000000-0005-0000-0000-00004EB30000}"/>
    <cellStyle name="style1423688080937 2 2 7" xfId="35320" xr:uid="{00000000-0005-0000-0000-00004FB30000}"/>
    <cellStyle name="style1423688080937 2 2 8" xfId="45434" xr:uid="{00000000-0005-0000-0000-000050B30000}"/>
    <cellStyle name="style1423688080937 2 2 9" xfId="50578" xr:uid="{00000000-0005-0000-0000-000051B30000}"/>
    <cellStyle name="style1423688080937 2 3" xfId="35321" xr:uid="{00000000-0005-0000-0000-000052B30000}"/>
    <cellStyle name="style1423688080937 2 4" xfId="35322" xr:uid="{00000000-0005-0000-0000-000053B30000}"/>
    <cellStyle name="style1423688080937 2 5" xfId="35323" xr:uid="{00000000-0005-0000-0000-000054B30000}"/>
    <cellStyle name="style1423688080937 2 6" xfId="35324" xr:uid="{00000000-0005-0000-0000-000055B30000}"/>
    <cellStyle name="style1423688080937 2 7" xfId="35325" xr:uid="{00000000-0005-0000-0000-000056B30000}"/>
    <cellStyle name="style1423688080937 2 8" xfId="35326" xr:uid="{00000000-0005-0000-0000-000057B30000}"/>
    <cellStyle name="style1423688080937 2 9" xfId="45433" xr:uid="{00000000-0005-0000-0000-000058B30000}"/>
    <cellStyle name="style1423688080937 3" xfId="4295" xr:uid="{00000000-0005-0000-0000-000059B30000}"/>
    <cellStyle name="style1423688080937 3 10" xfId="50579" xr:uid="{00000000-0005-0000-0000-00005AB30000}"/>
    <cellStyle name="style1423688080937 3 11" xfId="55720" xr:uid="{00000000-0005-0000-0000-00005BB30000}"/>
    <cellStyle name="style1423688080937 3 12" xfId="9440" xr:uid="{00000000-0005-0000-0000-00005CB30000}"/>
    <cellStyle name="style1423688080937 3 2" xfId="4296" xr:uid="{00000000-0005-0000-0000-00005DB30000}"/>
    <cellStyle name="style1423688080937 3 2 10" xfId="55721" xr:uid="{00000000-0005-0000-0000-00005EB30000}"/>
    <cellStyle name="style1423688080937 3 2 11" xfId="9441" xr:uid="{00000000-0005-0000-0000-00005FB30000}"/>
    <cellStyle name="style1423688080937 3 2 2" xfId="35327" xr:uid="{00000000-0005-0000-0000-000060B30000}"/>
    <cellStyle name="style1423688080937 3 2 3" xfId="35328" xr:uid="{00000000-0005-0000-0000-000061B30000}"/>
    <cellStyle name="style1423688080937 3 2 4" xfId="35329" xr:uid="{00000000-0005-0000-0000-000062B30000}"/>
    <cellStyle name="style1423688080937 3 2 5" xfId="35330" xr:uid="{00000000-0005-0000-0000-000063B30000}"/>
    <cellStyle name="style1423688080937 3 2 6" xfId="35331" xr:uid="{00000000-0005-0000-0000-000064B30000}"/>
    <cellStyle name="style1423688080937 3 2 7" xfId="35332" xr:uid="{00000000-0005-0000-0000-000065B30000}"/>
    <cellStyle name="style1423688080937 3 2 8" xfId="45436" xr:uid="{00000000-0005-0000-0000-000066B30000}"/>
    <cellStyle name="style1423688080937 3 2 9" xfId="50580" xr:uid="{00000000-0005-0000-0000-000067B30000}"/>
    <cellStyle name="style1423688080937 3 3" xfId="35333" xr:uid="{00000000-0005-0000-0000-000068B30000}"/>
    <cellStyle name="style1423688080937 3 4" xfId="35334" xr:uid="{00000000-0005-0000-0000-000069B30000}"/>
    <cellStyle name="style1423688080937 3 5" xfId="35335" xr:uid="{00000000-0005-0000-0000-00006AB30000}"/>
    <cellStyle name="style1423688080937 3 6" xfId="35336" xr:uid="{00000000-0005-0000-0000-00006BB30000}"/>
    <cellStyle name="style1423688080937 3 7" xfId="35337" xr:uid="{00000000-0005-0000-0000-00006CB30000}"/>
    <cellStyle name="style1423688080937 3 8" xfId="35338" xr:uid="{00000000-0005-0000-0000-00006DB30000}"/>
    <cellStyle name="style1423688080937 3 9" xfId="45435" xr:uid="{00000000-0005-0000-0000-00006EB30000}"/>
    <cellStyle name="style1423688080937 4" xfId="4297" xr:uid="{00000000-0005-0000-0000-00006FB30000}"/>
    <cellStyle name="style1423688080937 4 10" xfId="55722" xr:uid="{00000000-0005-0000-0000-000070B30000}"/>
    <cellStyle name="style1423688080937 4 11" xfId="9442" xr:uid="{00000000-0005-0000-0000-000071B30000}"/>
    <cellStyle name="style1423688080937 4 2" xfId="35339" xr:uid="{00000000-0005-0000-0000-000072B30000}"/>
    <cellStyle name="style1423688080937 4 3" xfId="35340" xr:uid="{00000000-0005-0000-0000-000073B30000}"/>
    <cellStyle name="style1423688080937 4 4" xfId="35341" xr:uid="{00000000-0005-0000-0000-000074B30000}"/>
    <cellStyle name="style1423688080937 4 5" xfId="35342" xr:uid="{00000000-0005-0000-0000-000075B30000}"/>
    <cellStyle name="style1423688080937 4 6" xfId="35343" xr:uid="{00000000-0005-0000-0000-000076B30000}"/>
    <cellStyle name="style1423688080937 4 7" xfId="35344" xr:uid="{00000000-0005-0000-0000-000077B30000}"/>
    <cellStyle name="style1423688080937 4 8" xfId="45437" xr:uid="{00000000-0005-0000-0000-000078B30000}"/>
    <cellStyle name="style1423688080937 4 9" xfId="50581" xr:uid="{00000000-0005-0000-0000-000079B30000}"/>
    <cellStyle name="style1423688080937 5" xfId="35345" xr:uid="{00000000-0005-0000-0000-00007AB30000}"/>
    <cellStyle name="style1423688080937 6" xfId="35346" xr:uid="{00000000-0005-0000-0000-00007BB30000}"/>
    <cellStyle name="style1423688080937 7" xfId="35347" xr:uid="{00000000-0005-0000-0000-00007CB30000}"/>
    <cellStyle name="style1423688080937 8" xfId="35348" xr:uid="{00000000-0005-0000-0000-00007DB30000}"/>
    <cellStyle name="style1423688080937 9" xfId="35349" xr:uid="{00000000-0005-0000-0000-00007EB30000}"/>
    <cellStyle name="style1423688080968" xfId="4298" xr:uid="{00000000-0005-0000-0000-00007FB30000}"/>
    <cellStyle name="style1423688080968 10" xfId="35350" xr:uid="{00000000-0005-0000-0000-000080B30000}"/>
    <cellStyle name="style1423688080968 11" xfId="45438" xr:uid="{00000000-0005-0000-0000-000081B30000}"/>
    <cellStyle name="style1423688080968 12" xfId="50582" xr:uid="{00000000-0005-0000-0000-000082B30000}"/>
    <cellStyle name="style1423688080968 13" xfId="55723" xr:uid="{00000000-0005-0000-0000-000083B30000}"/>
    <cellStyle name="style1423688080968 14" xfId="9443" xr:uid="{00000000-0005-0000-0000-000084B30000}"/>
    <cellStyle name="style1423688080968 2" xfId="4299" xr:uid="{00000000-0005-0000-0000-000085B30000}"/>
    <cellStyle name="style1423688080968 2 10" xfId="50583" xr:uid="{00000000-0005-0000-0000-000086B30000}"/>
    <cellStyle name="style1423688080968 2 11" xfId="55724" xr:uid="{00000000-0005-0000-0000-000087B30000}"/>
    <cellStyle name="style1423688080968 2 12" xfId="9444" xr:uid="{00000000-0005-0000-0000-000088B30000}"/>
    <cellStyle name="style1423688080968 2 2" xfId="4300" xr:uid="{00000000-0005-0000-0000-000089B30000}"/>
    <cellStyle name="style1423688080968 2 2 10" xfId="55725" xr:uid="{00000000-0005-0000-0000-00008AB30000}"/>
    <cellStyle name="style1423688080968 2 2 11" xfId="9445" xr:uid="{00000000-0005-0000-0000-00008BB30000}"/>
    <cellStyle name="style1423688080968 2 2 2" xfId="35351" xr:uid="{00000000-0005-0000-0000-00008CB30000}"/>
    <cellStyle name="style1423688080968 2 2 3" xfId="35352" xr:uid="{00000000-0005-0000-0000-00008DB30000}"/>
    <cellStyle name="style1423688080968 2 2 4" xfId="35353" xr:uid="{00000000-0005-0000-0000-00008EB30000}"/>
    <cellStyle name="style1423688080968 2 2 5" xfId="35354" xr:uid="{00000000-0005-0000-0000-00008FB30000}"/>
    <cellStyle name="style1423688080968 2 2 6" xfId="35355" xr:uid="{00000000-0005-0000-0000-000090B30000}"/>
    <cellStyle name="style1423688080968 2 2 7" xfId="35356" xr:uid="{00000000-0005-0000-0000-000091B30000}"/>
    <cellStyle name="style1423688080968 2 2 8" xfId="45440" xr:uid="{00000000-0005-0000-0000-000092B30000}"/>
    <cellStyle name="style1423688080968 2 2 9" xfId="50584" xr:uid="{00000000-0005-0000-0000-000093B30000}"/>
    <cellStyle name="style1423688080968 2 3" xfId="35357" xr:uid="{00000000-0005-0000-0000-000094B30000}"/>
    <cellStyle name="style1423688080968 2 4" xfId="35358" xr:uid="{00000000-0005-0000-0000-000095B30000}"/>
    <cellStyle name="style1423688080968 2 5" xfId="35359" xr:uid="{00000000-0005-0000-0000-000096B30000}"/>
    <cellStyle name="style1423688080968 2 6" xfId="35360" xr:uid="{00000000-0005-0000-0000-000097B30000}"/>
    <cellStyle name="style1423688080968 2 7" xfId="35361" xr:uid="{00000000-0005-0000-0000-000098B30000}"/>
    <cellStyle name="style1423688080968 2 8" xfId="35362" xr:uid="{00000000-0005-0000-0000-000099B30000}"/>
    <cellStyle name="style1423688080968 2 9" xfId="45439" xr:uid="{00000000-0005-0000-0000-00009AB30000}"/>
    <cellStyle name="style1423688080968 3" xfId="4301" xr:uid="{00000000-0005-0000-0000-00009BB30000}"/>
    <cellStyle name="style1423688080968 3 10" xfId="50585" xr:uid="{00000000-0005-0000-0000-00009CB30000}"/>
    <cellStyle name="style1423688080968 3 11" xfId="55726" xr:uid="{00000000-0005-0000-0000-00009DB30000}"/>
    <cellStyle name="style1423688080968 3 12" xfId="9446" xr:uid="{00000000-0005-0000-0000-00009EB30000}"/>
    <cellStyle name="style1423688080968 3 2" xfId="4302" xr:uid="{00000000-0005-0000-0000-00009FB30000}"/>
    <cellStyle name="style1423688080968 3 2 10" xfId="55727" xr:uid="{00000000-0005-0000-0000-0000A0B30000}"/>
    <cellStyle name="style1423688080968 3 2 11" xfId="9447" xr:uid="{00000000-0005-0000-0000-0000A1B30000}"/>
    <cellStyle name="style1423688080968 3 2 2" xfId="35363" xr:uid="{00000000-0005-0000-0000-0000A2B30000}"/>
    <cellStyle name="style1423688080968 3 2 3" xfId="35364" xr:uid="{00000000-0005-0000-0000-0000A3B30000}"/>
    <cellStyle name="style1423688080968 3 2 4" xfId="35365" xr:uid="{00000000-0005-0000-0000-0000A4B30000}"/>
    <cellStyle name="style1423688080968 3 2 5" xfId="35366" xr:uid="{00000000-0005-0000-0000-0000A5B30000}"/>
    <cellStyle name="style1423688080968 3 2 6" xfId="35367" xr:uid="{00000000-0005-0000-0000-0000A6B30000}"/>
    <cellStyle name="style1423688080968 3 2 7" xfId="35368" xr:uid="{00000000-0005-0000-0000-0000A7B30000}"/>
    <cellStyle name="style1423688080968 3 2 8" xfId="45442" xr:uid="{00000000-0005-0000-0000-0000A8B30000}"/>
    <cellStyle name="style1423688080968 3 2 9" xfId="50586" xr:uid="{00000000-0005-0000-0000-0000A9B30000}"/>
    <cellStyle name="style1423688080968 3 3" xfId="35369" xr:uid="{00000000-0005-0000-0000-0000AAB30000}"/>
    <cellStyle name="style1423688080968 3 4" xfId="35370" xr:uid="{00000000-0005-0000-0000-0000ABB30000}"/>
    <cellStyle name="style1423688080968 3 5" xfId="35371" xr:uid="{00000000-0005-0000-0000-0000ACB30000}"/>
    <cellStyle name="style1423688080968 3 6" xfId="35372" xr:uid="{00000000-0005-0000-0000-0000ADB30000}"/>
    <cellStyle name="style1423688080968 3 7" xfId="35373" xr:uid="{00000000-0005-0000-0000-0000AEB30000}"/>
    <cellStyle name="style1423688080968 3 8" xfId="35374" xr:uid="{00000000-0005-0000-0000-0000AFB30000}"/>
    <cellStyle name="style1423688080968 3 9" xfId="45441" xr:uid="{00000000-0005-0000-0000-0000B0B30000}"/>
    <cellStyle name="style1423688080968 4" xfId="4303" xr:uid="{00000000-0005-0000-0000-0000B1B30000}"/>
    <cellStyle name="style1423688080968 4 10" xfId="55728" xr:uid="{00000000-0005-0000-0000-0000B2B30000}"/>
    <cellStyle name="style1423688080968 4 11" xfId="9448" xr:uid="{00000000-0005-0000-0000-0000B3B30000}"/>
    <cellStyle name="style1423688080968 4 2" xfId="35375" xr:uid="{00000000-0005-0000-0000-0000B4B30000}"/>
    <cellStyle name="style1423688080968 4 3" xfId="35376" xr:uid="{00000000-0005-0000-0000-0000B5B30000}"/>
    <cellStyle name="style1423688080968 4 4" xfId="35377" xr:uid="{00000000-0005-0000-0000-0000B6B30000}"/>
    <cellStyle name="style1423688080968 4 5" xfId="35378" xr:uid="{00000000-0005-0000-0000-0000B7B30000}"/>
    <cellStyle name="style1423688080968 4 6" xfId="35379" xr:uid="{00000000-0005-0000-0000-0000B8B30000}"/>
    <cellStyle name="style1423688080968 4 7" xfId="35380" xr:uid="{00000000-0005-0000-0000-0000B9B30000}"/>
    <cellStyle name="style1423688080968 4 8" xfId="45443" xr:uid="{00000000-0005-0000-0000-0000BAB30000}"/>
    <cellStyle name="style1423688080968 4 9" xfId="50587" xr:uid="{00000000-0005-0000-0000-0000BBB30000}"/>
    <cellStyle name="style1423688080968 5" xfId="35381" xr:uid="{00000000-0005-0000-0000-0000BCB30000}"/>
    <cellStyle name="style1423688080968 6" xfId="35382" xr:uid="{00000000-0005-0000-0000-0000BDB30000}"/>
    <cellStyle name="style1423688080968 7" xfId="35383" xr:uid="{00000000-0005-0000-0000-0000BEB30000}"/>
    <cellStyle name="style1423688080968 8" xfId="35384" xr:uid="{00000000-0005-0000-0000-0000BFB30000}"/>
    <cellStyle name="style1423688080968 9" xfId="35385" xr:uid="{00000000-0005-0000-0000-0000C0B30000}"/>
    <cellStyle name="style1423688081000" xfId="4304" xr:uid="{00000000-0005-0000-0000-0000C1B30000}"/>
    <cellStyle name="style1423688081000 10" xfId="35386" xr:uid="{00000000-0005-0000-0000-0000C2B30000}"/>
    <cellStyle name="style1423688081000 11" xfId="45444" xr:uid="{00000000-0005-0000-0000-0000C3B30000}"/>
    <cellStyle name="style1423688081000 12" xfId="50588" xr:uid="{00000000-0005-0000-0000-0000C4B30000}"/>
    <cellStyle name="style1423688081000 13" xfId="55729" xr:uid="{00000000-0005-0000-0000-0000C5B30000}"/>
    <cellStyle name="style1423688081000 14" xfId="9449" xr:uid="{00000000-0005-0000-0000-0000C6B30000}"/>
    <cellStyle name="style1423688081000 2" xfId="4305" xr:uid="{00000000-0005-0000-0000-0000C7B30000}"/>
    <cellStyle name="style1423688081000 2 10" xfId="50589" xr:uid="{00000000-0005-0000-0000-0000C8B30000}"/>
    <cellStyle name="style1423688081000 2 11" xfId="55730" xr:uid="{00000000-0005-0000-0000-0000C9B30000}"/>
    <cellStyle name="style1423688081000 2 12" xfId="9450" xr:uid="{00000000-0005-0000-0000-0000CAB30000}"/>
    <cellStyle name="style1423688081000 2 2" xfId="4306" xr:uid="{00000000-0005-0000-0000-0000CBB30000}"/>
    <cellStyle name="style1423688081000 2 2 10" xfId="55731" xr:uid="{00000000-0005-0000-0000-0000CCB30000}"/>
    <cellStyle name="style1423688081000 2 2 11" xfId="9451" xr:uid="{00000000-0005-0000-0000-0000CDB30000}"/>
    <cellStyle name="style1423688081000 2 2 2" xfId="35387" xr:uid="{00000000-0005-0000-0000-0000CEB30000}"/>
    <cellStyle name="style1423688081000 2 2 3" xfId="35388" xr:uid="{00000000-0005-0000-0000-0000CFB30000}"/>
    <cellStyle name="style1423688081000 2 2 4" xfId="35389" xr:uid="{00000000-0005-0000-0000-0000D0B30000}"/>
    <cellStyle name="style1423688081000 2 2 5" xfId="35390" xr:uid="{00000000-0005-0000-0000-0000D1B30000}"/>
    <cellStyle name="style1423688081000 2 2 6" xfId="35391" xr:uid="{00000000-0005-0000-0000-0000D2B30000}"/>
    <cellStyle name="style1423688081000 2 2 7" xfId="35392" xr:uid="{00000000-0005-0000-0000-0000D3B30000}"/>
    <cellStyle name="style1423688081000 2 2 8" xfId="45446" xr:uid="{00000000-0005-0000-0000-0000D4B30000}"/>
    <cellStyle name="style1423688081000 2 2 9" xfId="50590" xr:uid="{00000000-0005-0000-0000-0000D5B30000}"/>
    <cellStyle name="style1423688081000 2 3" xfId="35393" xr:uid="{00000000-0005-0000-0000-0000D6B30000}"/>
    <cellStyle name="style1423688081000 2 4" xfId="35394" xr:uid="{00000000-0005-0000-0000-0000D7B30000}"/>
    <cellStyle name="style1423688081000 2 5" xfId="35395" xr:uid="{00000000-0005-0000-0000-0000D8B30000}"/>
    <cellStyle name="style1423688081000 2 6" xfId="35396" xr:uid="{00000000-0005-0000-0000-0000D9B30000}"/>
    <cellStyle name="style1423688081000 2 7" xfId="35397" xr:uid="{00000000-0005-0000-0000-0000DAB30000}"/>
    <cellStyle name="style1423688081000 2 8" xfId="35398" xr:uid="{00000000-0005-0000-0000-0000DBB30000}"/>
    <cellStyle name="style1423688081000 2 9" xfId="45445" xr:uid="{00000000-0005-0000-0000-0000DCB30000}"/>
    <cellStyle name="style1423688081000 3" xfId="4307" xr:uid="{00000000-0005-0000-0000-0000DDB30000}"/>
    <cellStyle name="style1423688081000 3 10" xfId="50591" xr:uid="{00000000-0005-0000-0000-0000DEB30000}"/>
    <cellStyle name="style1423688081000 3 11" xfId="55732" xr:uid="{00000000-0005-0000-0000-0000DFB30000}"/>
    <cellStyle name="style1423688081000 3 12" xfId="9452" xr:uid="{00000000-0005-0000-0000-0000E0B30000}"/>
    <cellStyle name="style1423688081000 3 2" xfId="4308" xr:uid="{00000000-0005-0000-0000-0000E1B30000}"/>
    <cellStyle name="style1423688081000 3 2 10" xfId="55733" xr:uid="{00000000-0005-0000-0000-0000E2B30000}"/>
    <cellStyle name="style1423688081000 3 2 11" xfId="9453" xr:uid="{00000000-0005-0000-0000-0000E3B30000}"/>
    <cellStyle name="style1423688081000 3 2 2" xfId="35399" xr:uid="{00000000-0005-0000-0000-0000E4B30000}"/>
    <cellStyle name="style1423688081000 3 2 3" xfId="35400" xr:uid="{00000000-0005-0000-0000-0000E5B30000}"/>
    <cellStyle name="style1423688081000 3 2 4" xfId="35401" xr:uid="{00000000-0005-0000-0000-0000E6B30000}"/>
    <cellStyle name="style1423688081000 3 2 5" xfId="35402" xr:uid="{00000000-0005-0000-0000-0000E7B30000}"/>
    <cellStyle name="style1423688081000 3 2 6" xfId="35403" xr:uid="{00000000-0005-0000-0000-0000E8B30000}"/>
    <cellStyle name="style1423688081000 3 2 7" xfId="35404" xr:uid="{00000000-0005-0000-0000-0000E9B30000}"/>
    <cellStyle name="style1423688081000 3 2 8" xfId="45448" xr:uid="{00000000-0005-0000-0000-0000EAB30000}"/>
    <cellStyle name="style1423688081000 3 2 9" xfId="50592" xr:uid="{00000000-0005-0000-0000-0000EBB30000}"/>
    <cellStyle name="style1423688081000 3 3" xfId="35405" xr:uid="{00000000-0005-0000-0000-0000ECB30000}"/>
    <cellStyle name="style1423688081000 3 4" xfId="35406" xr:uid="{00000000-0005-0000-0000-0000EDB30000}"/>
    <cellStyle name="style1423688081000 3 5" xfId="35407" xr:uid="{00000000-0005-0000-0000-0000EEB30000}"/>
    <cellStyle name="style1423688081000 3 6" xfId="35408" xr:uid="{00000000-0005-0000-0000-0000EFB30000}"/>
    <cellStyle name="style1423688081000 3 7" xfId="35409" xr:uid="{00000000-0005-0000-0000-0000F0B30000}"/>
    <cellStyle name="style1423688081000 3 8" xfId="35410" xr:uid="{00000000-0005-0000-0000-0000F1B30000}"/>
    <cellStyle name="style1423688081000 3 9" xfId="45447" xr:uid="{00000000-0005-0000-0000-0000F2B30000}"/>
    <cellStyle name="style1423688081000 4" xfId="4309" xr:uid="{00000000-0005-0000-0000-0000F3B30000}"/>
    <cellStyle name="style1423688081000 4 10" xfId="55734" xr:uid="{00000000-0005-0000-0000-0000F4B30000}"/>
    <cellStyle name="style1423688081000 4 11" xfId="9454" xr:uid="{00000000-0005-0000-0000-0000F5B30000}"/>
    <cellStyle name="style1423688081000 4 2" xfId="35411" xr:uid="{00000000-0005-0000-0000-0000F6B30000}"/>
    <cellStyle name="style1423688081000 4 3" xfId="35412" xr:uid="{00000000-0005-0000-0000-0000F7B30000}"/>
    <cellStyle name="style1423688081000 4 4" xfId="35413" xr:uid="{00000000-0005-0000-0000-0000F8B30000}"/>
    <cellStyle name="style1423688081000 4 5" xfId="35414" xr:uid="{00000000-0005-0000-0000-0000F9B30000}"/>
    <cellStyle name="style1423688081000 4 6" xfId="35415" xr:uid="{00000000-0005-0000-0000-0000FAB30000}"/>
    <cellStyle name="style1423688081000 4 7" xfId="35416" xr:uid="{00000000-0005-0000-0000-0000FBB30000}"/>
    <cellStyle name="style1423688081000 4 8" xfId="45449" xr:uid="{00000000-0005-0000-0000-0000FCB30000}"/>
    <cellStyle name="style1423688081000 4 9" xfId="50593" xr:uid="{00000000-0005-0000-0000-0000FDB30000}"/>
    <cellStyle name="style1423688081000 5" xfId="35417" xr:uid="{00000000-0005-0000-0000-0000FEB30000}"/>
    <cellStyle name="style1423688081000 6" xfId="35418" xr:uid="{00000000-0005-0000-0000-0000FFB30000}"/>
    <cellStyle name="style1423688081000 7" xfId="35419" xr:uid="{00000000-0005-0000-0000-000000B40000}"/>
    <cellStyle name="style1423688081000 8" xfId="35420" xr:uid="{00000000-0005-0000-0000-000001B40000}"/>
    <cellStyle name="style1423688081000 9" xfId="35421" xr:uid="{00000000-0005-0000-0000-000002B40000}"/>
    <cellStyle name="style1423688081031" xfId="4310" xr:uid="{00000000-0005-0000-0000-000003B40000}"/>
    <cellStyle name="style1423688081031 10" xfId="35422" xr:uid="{00000000-0005-0000-0000-000004B40000}"/>
    <cellStyle name="style1423688081031 11" xfId="45450" xr:uid="{00000000-0005-0000-0000-000005B40000}"/>
    <cellStyle name="style1423688081031 12" xfId="50594" xr:uid="{00000000-0005-0000-0000-000006B40000}"/>
    <cellStyle name="style1423688081031 13" xfId="55735" xr:uid="{00000000-0005-0000-0000-000007B40000}"/>
    <cellStyle name="style1423688081031 14" xfId="9455" xr:uid="{00000000-0005-0000-0000-000008B40000}"/>
    <cellStyle name="style1423688081031 2" xfId="4311" xr:uid="{00000000-0005-0000-0000-000009B40000}"/>
    <cellStyle name="style1423688081031 2 10" xfId="50595" xr:uid="{00000000-0005-0000-0000-00000AB40000}"/>
    <cellStyle name="style1423688081031 2 11" xfId="55736" xr:uid="{00000000-0005-0000-0000-00000BB40000}"/>
    <cellStyle name="style1423688081031 2 12" xfId="9456" xr:uid="{00000000-0005-0000-0000-00000CB40000}"/>
    <cellStyle name="style1423688081031 2 2" xfId="4312" xr:uid="{00000000-0005-0000-0000-00000DB40000}"/>
    <cellStyle name="style1423688081031 2 2 10" xfId="55737" xr:uid="{00000000-0005-0000-0000-00000EB40000}"/>
    <cellStyle name="style1423688081031 2 2 11" xfId="9457" xr:uid="{00000000-0005-0000-0000-00000FB40000}"/>
    <cellStyle name="style1423688081031 2 2 2" xfId="35423" xr:uid="{00000000-0005-0000-0000-000010B40000}"/>
    <cellStyle name="style1423688081031 2 2 3" xfId="35424" xr:uid="{00000000-0005-0000-0000-000011B40000}"/>
    <cellStyle name="style1423688081031 2 2 4" xfId="35425" xr:uid="{00000000-0005-0000-0000-000012B40000}"/>
    <cellStyle name="style1423688081031 2 2 5" xfId="35426" xr:uid="{00000000-0005-0000-0000-000013B40000}"/>
    <cellStyle name="style1423688081031 2 2 6" xfId="35427" xr:uid="{00000000-0005-0000-0000-000014B40000}"/>
    <cellStyle name="style1423688081031 2 2 7" xfId="35428" xr:uid="{00000000-0005-0000-0000-000015B40000}"/>
    <cellStyle name="style1423688081031 2 2 8" xfId="45452" xr:uid="{00000000-0005-0000-0000-000016B40000}"/>
    <cellStyle name="style1423688081031 2 2 9" xfId="50596" xr:uid="{00000000-0005-0000-0000-000017B40000}"/>
    <cellStyle name="style1423688081031 2 3" xfId="35429" xr:uid="{00000000-0005-0000-0000-000018B40000}"/>
    <cellStyle name="style1423688081031 2 4" xfId="35430" xr:uid="{00000000-0005-0000-0000-000019B40000}"/>
    <cellStyle name="style1423688081031 2 5" xfId="35431" xr:uid="{00000000-0005-0000-0000-00001AB40000}"/>
    <cellStyle name="style1423688081031 2 6" xfId="35432" xr:uid="{00000000-0005-0000-0000-00001BB40000}"/>
    <cellStyle name="style1423688081031 2 7" xfId="35433" xr:uid="{00000000-0005-0000-0000-00001CB40000}"/>
    <cellStyle name="style1423688081031 2 8" xfId="35434" xr:uid="{00000000-0005-0000-0000-00001DB40000}"/>
    <cellStyle name="style1423688081031 2 9" xfId="45451" xr:uid="{00000000-0005-0000-0000-00001EB40000}"/>
    <cellStyle name="style1423688081031 3" xfId="4313" xr:uid="{00000000-0005-0000-0000-00001FB40000}"/>
    <cellStyle name="style1423688081031 3 10" xfId="50597" xr:uid="{00000000-0005-0000-0000-000020B40000}"/>
    <cellStyle name="style1423688081031 3 11" xfId="55738" xr:uid="{00000000-0005-0000-0000-000021B40000}"/>
    <cellStyle name="style1423688081031 3 12" xfId="9458" xr:uid="{00000000-0005-0000-0000-000022B40000}"/>
    <cellStyle name="style1423688081031 3 2" xfId="4314" xr:uid="{00000000-0005-0000-0000-000023B40000}"/>
    <cellStyle name="style1423688081031 3 2 10" xfId="55739" xr:uid="{00000000-0005-0000-0000-000024B40000}"/>
    <cellStyle name="style1423688081031 3 2 11" xfId="9459" xr:uid="{00000000-0005-0000-0000-000025B40000}"/>
    <cellStyle name="style1423688081031 3 2 2" xfId="35435" xr:uid="{00000000-0005-0000-0000-000026B40000}"/>
    <cellStyle name="style1423688081031 3 2 3" xfId="35436" xr:uid="{00000000-0005-0000-0000-000027B40000}"/>
    <cellStyle name="style1423688081031 3 2 4" xfId="35437" xr:uid="{00000000-0005-0000-0000-000028B40000}"/>
    <cellStyle name="style1423688081031 3 2 5" xfId="35438" xr:uid="{00000000-0005-0000-0000-000029B40000}"/>
    <cellStyle name="style1423688081031 3 2 6" xfId="35439" xr:uid="{00000000-0005-0000-0000-00002AB40000}"/>
    <cellStyle name="style1423688081031 3 2 7" xfId="35440" xr:uid="{00000000-0005-0000-0000-00002BB40000}"/>
    <cellStyle name="style1423688081031 3 2 8" xfId="45454" xr:uid="{00000000-0005-0000-0000-00002CB40000}"/>
    <cellStyle name="style1423688081031 3 2 9" xfId="50598" xr:uid="{00000000-0005-0000-0000-00002DB40000}"/>
    <cellStyle name="style1423688081031 3 3" xfId="35441" xr:uid="{00000000-0005-0000-0000-00002EB40000}"/>
    <cellStyle name="style1423688081031 3 4" xfId="35442" xr:uid="{00000000-0005-0000-0000-00002FB40000}"/>
    <cellStyle name="style1423688081031 3 5" xfId="35443" xr:uid="{00000000-0005-0000-0000-000030B40000}"/>
    <cellStyle name="style1423688081031 3 6" xfId="35444" xr:uid="{00000000-0005-0000-0000-000031B40000}"/>
    <cellStyle name="style1423688081031 3 7" xfId="35445" xr:uid="{00000000-0005-0000-0000-000032B40000}"/>
    <cellStyle name="style1423688081031 3 8" xfId="35446" xr:uid="{00000000-0005-0000-0000-000033B40000}"/>
    <cellStyle name="style1423688081031 3 9" xfId="45453" xr:uid="{00000000-0005-0000-0000-000034B40000}"/>
    <cellStyle name="style1423688081031 4" xfId="4315" xr:uid="{00000000-0005-0000-0000-000035B40000}"/>
    <cellStyle name="style1423688081031 4 10" xfId="55740" xr:uid="{00000000-0005-0000-0000-000036B40000}"/>
    <cellStyle name="style1423688081031 4 11" xfId="9460" xr:uid="{00000000-0005-0000-0000-000037B40000}"/>
    <cellStyle name="style1423688081031 4 2" xfId="35447" xr:uid="{00000000-0005-0000-0000-000038B40000}"/>
    <cellStyle name="style1423688081031 4 3" xfId="35448" xr:uid="{00000000-0005-0000-0000-000039B40000}"/>
    <cellStyle name="style1423688081031 4 4" xfId="35449" xr:uid="{00000000-0005-0000-0000-00003AB40000}"/>
    <cellStyle name="style1423688081031 4 5" xfId="35450" xr:uid="{00000000-0005-0000-0000-00003BB40000}"/>
    <cellStyle name="style1423688081031 4 6" xfId="35451" xr:uid="{00000000-0005-0000-0000-00003CB40000}"/>
    <cellStyle name="style1423688081031 4 7" xfId="35452" xr:uid="{00000000-0005-0000-0000-00003DB40000}"/>
    <cellStyle name="style1423688081031 4 8" xfId="45455" xr:uid="{00000000-0005-0000-0000-00003EB40000}"/>
    <cellStyle name="style1423688081031 4 9" xfId="50599" xr:uid="{00000000-0005-0000-0000-00003FB40000}"/>
    <cellStyle name="style1423688081031 5" xfId="35453" xr:uid="{00000000-0005-0000-0000-000040B40000}"/>
    <cellStyle name="style1423688081031 6" xfId="35454" xr:uid="{00000000-0005-0000-0000-000041B40000}"/>
    <cellStyle name="style1423688081031 7" xfId="35455" xr:uid="{00000000-0005-0000-0000-000042B40000}"/>
    <cellStyle name="style1423688081031 8" xfId="35456" xr:uid="{00000000-0005-0000-0000-000043B40000}"/>
    <cellStyle name="style1423688081031 9" xfId="35457" xr:uid="{00000000-0005-0000-0000-000044B40000}"/>
    <cellStyle name="style1423688081078" xfId="4316" xr:uid="{00000000-0005-0000-0000-000045B40000}"/>
    <cellStyle name="style1423688081078 10" xfId="35458" xr:uid="{00000000-0005-0000-0000-000046B40000}"/>
    <cellStyle name="style1423688081078 11" xfId="45456" xr:uid="{00000000-0005-0000-0000-000047B40000}"/>
    <cellStyle name="style1423688081078 12" xfId="50600" xr:uid="{00000000-0005-0000-0000-000048B40000}"/>
    <cellStyle name="style1423688081078 13" xfId="55741" xr:uid="{00000000-0005-0000-0000-000049B40000}"/>
    <cellStyle name="style1423688081078 14" xfId="9461" xr:uid="{00000000-0005-0000-0000-00004AB40000}"/>
    <cellStyle name="style1423688081078 2" xfId="4317" xr:uid="{00000000-0005-0000-0000-00004BB40000}"/>
    <cellStyle name="style1423688081078 2 10" xfId="50601" xr:uid="{00000000-0005-0000-0000-00004CB40000}"/>
    <cellStyle name="style1423688081078 2 11" xfId="55742" xr:uid="{00000000-0005-0000-0000-00004DB40000}"/>
    <cellStyle name="style1423688081078 2 12" xfId="9462" xr:uid="{00000000-0005-0000-0000-00004EB40000}"/>
    <cellStyle name="style1423688081078 2 2" xfId="4318" xr:uid="{00000000-0005-0000-0000-00004FB40000}"/>
    <cellStyle name="style1423688081078 2 2 10" xfId="55743" xr:uid="{00000000-0005-0000-0000-000050B40000}"/>
    <cellStyle name="style1423688081078 2 2 11" xfId="9463" xr:uid="{00000000-0005-0000-0000-000051B40000}"/>
    <cellStyle name="style1423688081078 2 2 2" xfId="35459" xr:uid="{00000000-0005-0000-0000-000052B40000}"/>
    <cellStyle name="style1423688081078 2 2 3" xfId="35460" xr:uid="{00000000-0005-0000-0000-000053B40000}"/>
    <cellStyle name="style1423688081078 2 2 4" xfId="35461" xr:uid="{00000000-0005-0000-0000-000054B40000}"/>
    <cellStyle name="style1423688081078 2 2 5" xfId="35462" xr:uid="{00000000-0005-0000-0000-000055B40000}"/>
    <cellStyle name="style1423688081078 2 2 6" xfId="35463" xr:uid="{00000000-0005-0000-0000-000056B40000}"/>
    <cellStyle name="style1423688081078 2 2 7" xfId="35464" xr:uid="{00000000-0005-0000-0000-000057B40000}"/>
    <cellStyle name="style1423688081078 2 2 8" xfId="45458" xr:uid="{00000000-0005-0000-0000-000058B40000}"/>
    <cellStyle name="style1423688081078 2 2 9" xfId="50602" xr:uid="{00000000-0005-0000-0000-000059B40000}"/>
    <cellStyle name="style1423688081078 2 3" xfId="35465" xr:uid="{00000000-0005-0000-0000-00005AB40000}"/>
    <cellStyle name="style1423688081078 2 4" xfId="35466" xr:uid="{00000000-0005-0000-0000-00005BB40000}"/>
    <cellStyle name="style1423688081078 2 5" xfId="35467" xr:uid="{00000000-0005-0000-0000-00005CB40000}"/>
    <cellStyle name="style1423688081078 2 6" xfId="35468" xr:uid="{00000000-0005-0000-0000-00005DB40000}"/>
    <cellStyle name="style1423688081078 2 7" xfId="35469" xr:uid="{00000000-0005-0000-0000-00005EB40000}"/>
    <cellStyle name="style1423688081078 2 8" xfId="35470" xr:uid="{00000000-0005-0000-0000-00005FB40000}"/>
    <cellStyle name="style1423688081078 2 9" xfId="45457" xr:uid="{00000000-0005-0000-0000-000060B40000}"/>
    <cellStyle name="style1423688081078 3" xfId="4319" xr:uid="{00000000-0005-0000-0000-000061B40000}"/>
    <cellStyle name="style1423688081078 3 10" xfId="50603" xr:uid="{00000000-0005-0000-0000-000062B40000}"/>
    <cellStyle name="style1423688081078 3 11" xfId="55744" xr:uid="{00000000-0005-0000-0000-000063B40000}"/>
    <cellStyle name="style1423688081078 3 12" xfId="9464" xr:uid="{00000000-0005-0000-0000-000064B40000}"/>
    <cellStyle name="style1423688081078 3 2" xfId="4320" xr:uid="{00000000-0005-0000-0000-000065B40000}"/>
    <cellStyle name="style1423688081078 3 2 10" xfId="55745" xr:uid="{00000000-0005-0000-0000-000066B40000}"/>
    <cellStyle name="style1423688081078 3 2 11" xfId="9465" xr:uid="{00000000-0005-0000-0000-000067B40000}"/>
    <cellStyle name="style1423688081078 3 2 2" xfId="35471" xr:uid="{00000000-0005-0000-0000-000068B40000}"/>
    <cellStyle name="style1423688081078 3 2 3" xfId="35472" xr:uid="{00000000-0005-0000-0000-000069B40000}"/>
    <cellStyle name="style1423688081078 3 2 4" xfId="35473" xr:uid="{00000000-0005-0000-0000-00006AB40000}"/>
    <cellStyle name="style1423688081078 3 2 5" xfId="35474" xr:uid="{00000000-0005-0000-0000-00006BB40000}"/>
    <cellStyle name="style1423688081078 3 2 6" xfId="35475" xr:uid="{00000000-0005-0000-0000-00006CB40000}"/>
    <cellStyle name="style1423688081078 3 2 7" xfId="35476" xr:uid="{00000000-0005-0000-0000-00006DB40000}"/>
    <cellStyle name="style1423688081078 3 2 8" xfId="45460" xr:uid="{00000000-0005-0000-0000-00006EB40000}"/>
    <cellStyle name="style1423688081078 3 2 9" xfId="50604" xr:uid="{00000000-0005-0000-0000-00006FB40000}"/>
    <cellStyle name="style1423688081078 3 3" xfId="35477" xr:uid="{00000000-0005-0000-0000-000070B40000}"/>
    <cellStyle name="style1423688081078 3 4" xfId="35478" xr:uid="{00000000-0005-0000-0000-000071B40000}"/>
    <cellStyle name="style1423688081078 3 5" xfId="35479" xr:uid="{00000000-0005-0000-0000-000072B40000}"/>
    <cellStyle name="style1423688081078 3 6" xfId="35480" xr:uid="{00000000-0005-0000-0000-000073B40000}"/>
    <cellStyle name="style1423688081078 3 7" xfId="35481" xr:uid="{00000000-0005-0000-0000-000074B40000}"/>
    <cellStyle name="style1423688081078 3 8" xfId="35482" xr:uid="{00000000-0005-0000-0000-000075B40000}"/>
    <cellStyle name="style1423688081078 3 9" xfId="45459" xr:uid="{00000000-0005-0000-0000-000076B40000}"/>
    <cellStyle name="style1423688081078 4" xfId="4321" xr:uid="{00000000-0005-0000-0000-000077B40000}"/>
    <cellStyle name="style1423688081078 4 10" xfId="55746" xr:uid="{00000000-0005-0000-0000-000078B40000}"/>
    <cellStyle name="style1423688081078 4 11" xfId="9466" xr:uid="{00000000-0005-0000-0000-000079B40000}"/>
    <cellStyle name="style1423688081078 4 2" xfId="35483" xr:uid="{00000000-0005-0000-0000-00007AB40000}"/>
    <cellStyle name="style1423688081078 4 3" xfId="35484" xr:uid="{00000000-0005-0000-0000-00007BB40000}"/>
    <cellStyle name="style1423688081078 4 4" xfId="35485" xr:uid="{00000000-0005-0000-0000-00007CB40000}"/>
    <cellStyle name="style1423688081078 4 5" xfId="35486" xr:uid="{00000000-0005-0000-0000-00007DB40000}"/>
    <cellStyle name="style1423688081078 4 6" xfId="35487" xr:uid="{00000000-0005-0000-0000-00007EB40000}"/>
    <cellStyle name="style1423688081078 4 7" xfId="35488" xr:uid="{00000000-0005-0000-0000-00007FB40000}"/>
    <cellStyle name="style1423688081078 4 8" xfId="45461" xr:uid="{00000000-0005-0000-0000-000080B40000}"/>
    <cellStyle name="style1423688081078 4 9" xfId="50605" xr:uid="{00000000-0005-0000-0000-000081B40000}"/>
    <cellStyle name="style1423688081078 5" xfId="35489" xr:uid="{00000000-0005-0000-0000-000082B40000}"/>
    <cellStyle name="style1423688081078 6" xfId="35490" xr:uid="{00000000-0005-0000-0000-000083B40000}"/>
    <cellStyle name="style1423688081078 7" xfId="35491" xr:uid="{00000000-0005-0000-0000-000084B40000}"/>
    <cellStyle name="style1423688081078 8" xfId="35492" xr:uid="{00000000-0005-0000-0000-000085B40000}"/>
    <cellStyle name="style1423688081078 9" xfId="35493" xr:uid="{00000000-0005-0000-0000-000086B40000}"/>
    <cellStyle name="style1423688081124" xfId="4322" xr:uid="{00000000-0005-0000-0000-000087B40000}"/>
    <cellStyle name="style1423688081124 10" xfId="35494" xr:uid="{00000000-0005-0000-0000-000088B40000}"/>
    <cellStyle name="style1423688081124 11" xfId="45462" xr:uid="{00000000-0005-0000-0000-000089B40000}"/>
    <cellStyle name="style1423688081124 12" xfId="50606" xr:uid="{00000000-0005-0000-0000-00008AB40000}"/>
    <cellStyle name="style1423688081124 13" xfId="55747" xr:uid="{00000000-0005-0000-0000-00008BB40000}"/>
    <cellStyle name="style1423688081124 14" xfId="9467" xr:uid="{00000000-0005-0000-0000-00008CB40000}"/>
    <cellStyle name="style1423688081124 2" xfId="4323" xr:uid="{00000000-0005-0000-0000-00008DB40000}"/>
    <cellStyle name="style1423688081124 2 10" xfId="50607" xr:uid="{00000000-0005-0000-0000-00008EB40000}"/>
    <cellStyle name="style1423688081124 2 11" xfId="55748" xr:uid="{00000000-0005-0000-0000-00008FB40000}"/>
    <cellStyle name="style1423688081124 2 12" xfId="9468" xr:uid="{00000000-0005-0000-0000-000090B40000}"/>
    <cellStyle name="style1423688081124 2 2" xfId="4324" xr:uid="{00000000-0005-0000-0000-000091B40000}"/>
    <cellStyle name="style1423688081124 2 2 10" xfId="55749" xr:uid="{00000000-0005-0000-0000-000092B40000}"/>
    <cellStyle name="style1423688081124 2 2 11" xfId="9469" xr:uid="{00000000-0005-0000-0000-000093B40000}"/>
    <cellStyle name="style1423688081124 2 2 2" xfId="35495" xr:uid="{00000000-0005-0000-0000-000094B40000}"/>
    <cellStyle name="style1423688081124 2 2 3" xfId="35496" xr:uid="{00000000-0005-0000-0000-000095B40000}"/>
    <cellStyle name="style1423688081124 2 2 4" xfId="35497" xr:uid="{00000000-0005-0000-0000-000096B40000}"/>
    <cellStyle name="style1423688081124 2 2 5" xfId="35498" xr:uid="{00000000-0005-0000-0000-000097B40000}"/>
    <cellStyle name="style1423688081124 2 2 6" xfId="35499" xr:uid="{00000000-0005-0000-0000-000098B40000}"/>
    <cellStyle name="style1423688081124 2 2 7" xfId="35500" xr:uid="{00000000-0005-0000-0000-000099B40000}"/>
    <cellStyle name="style1423688081124 2 2 8" xfId="45464" xr:uid="{00000000-0005-0000-0000-00009AB40000}"/>
    <cellStyle name="style1423688081124 2 2 9" xfId="50608" xr:uid="{00000000-0005-0000-0000-00009BB40000}"/>
    <cellStyle name="style1423688081124 2 3" xfId="35501" xr:uid="{00000000-0005-0000-0000-00009CB40000}"/>
    <cellStyle name="style1423688081124 2 4" xfId="35502" xr:uid="{00000000-0005-0000-0000-00009DB40000}"/>
    <cellStyle name="style1423688081124 2 5" xfId="35503" xr:uid="{00000000-0005-0000-0000-00009EB40000}"/>
    <cellStyle name="style1423688081124 2 6" xfId="35504" xr:uid="{00000000-0005-0000-0000-00009FB40000}"/>
    <cellStyle name="style1423688081124 2 7" xfId="35505" xr:uid="{00000000-0005-0000-0000-0000A0B40000}"/>
    <cellStyle name="style1423688081124 2 8" xfId="35506" xr:uid="{00000000-0005-0000-0000-0000A1B40000}"/>
    <cellStyle name="style1423688081124 2 9" xfId="45463" xr:uid="{00000000-0005-0000-0000-0000A2B40000}"/>
    <cellStyle name="style1423688081124 3" xfId="4325" xr:uid="{00000000-0005-0000-0000-0000A3B40000}"/>
    <cellStyle name="style1423688081124 3 10" xfId="50609" xr:uid="{00000000-0005-0000-0000-0000A4B40000}"/>
    <cellStyle name="style1423688081124 3 11" xfId="55750" xr:uid="{00000000-0005-0000-0000-0000A5B40000}"/>
    <cellStyle name="style1423688081124 3 12" xfId="9470" xr:uid="{00000000-0005-0000-0000-0000A6B40000}"/>
    <cellStyle name="style1423688081124 3 2" xfId="4326" xr:uid="{00000000-0005-0000-0000-0000A7B40000}"/>
    <cellStyle name="style1423688081124 3 2 10" xfId="55751" xr:uid="{00000000-0005-0000-0000-0000A8B40000}"/>
    <cellStyle name="style1423688081124 3 2 11" xfId="9471" xr:uid="{00000000-0005-0000-0000-0000A9B40000}"/>
    <cellStyle name="style1423688081124 3 2 2" xfId="35507" xr:uid="{00000000-0005-0000-0000-0000AAB40000}"/>
    <cellStyle name="style1423688081124 3 2 3" xfId="35508" xr:uid="{00000000-0005-0000-0000-0000ABB40000}"/>
    <cellStyle name="style1423688081124 3 2 4" xfId="35509" xr:uid="{00000000-0005-0000-0000-0000ACB40000}"/>
    <cellStyle name="style1423688081124 3 2 5" xfId="35510" xr:uid="{00000000-0005-0000-0000-0000ADB40000}"/>
    <cellStyle name="style1423688081124 3 2 6" xfId="35511" xr:uid="{00000000-0005-0000-0000-0000AEB40000}"/>
    <cellStyle name="style1423688081124 3 2 7" xfId="35512" xr:uid="{00000000-0005-0000-0000-0000AFB40000}"/>
    <cellStyle name="style1423688081124 3 2 8" xfId="45466" xr:uid="{00000000-0005-0000-0000-0000B0B40000}"/>
    <cellStyle name="style1423688081124 3 2 9" xfId="50610" xr:uid="{00000000-0005-0000-0000-0000B1B40000}"/>
    <cellStyle name="style1423688081124 3 3" xfId="35513" xr:uid="{00000000-0005-0000-0000-0000B2B40000}"/>
    <cellStyle name="style1423688081124 3 4" xfId="35514" xr:uid="{00000000-0005-0000-0000-0000B3B40000}"/>
    <cellStyle name="style1423688081124 3 5" xfId="35515" xr:uid="{00000000-0005-0000-0000-0000B4B40000}"/>
    <cellStyle name="style1423688081124 3 6" xfId="35516" xr:uid="{00000000-0005-0000-0000-0000B5B40000}"/>
    <cellStyle name="style1423688081124 3 7" xfId="35517" xr:uid="{00000000-0005-0000-0000-0000B6B40000}"/>
    <cellStyle name="style1423688081124 3 8" xfId="35518" xr:uid="{00000000-0005-0000-0000-0000B7B40000}"/>
    <cellStyle name="style1423688081124 3 9" xfId="45465" xr:uid="{00000000-0005-0000-0000-0000B8B40000}"/>
    <cellStyle name="style1423688081124 4" xfId="4327" xr:uid="{00000000-0005-0000-0000-0000B9B40000}"/>
    <cellStyle name="style1423688081124 4 10" xfId="55752" xr:uid="{00000000-0005-0000-0000-0000BAB40000}"/>
    <cellStyle name="style1423688081124 4 11" xfId="9472" xr:uid="{00000000-0005-0000-0000-0000BBB40000}"/>
    <cellStyle name="style1423688081124 4 2" xfId="35519" xr:uid="{00000000-0005-0000-0000-0000BCB40000}"/>
    <cellStyle name="style1423688081124 4 3" xfId="35520" xr:uid="{00000000-0005-0000-0000-0000BDB40000}"/>
    <cellStyle name="style1423688081124 4 4" xfId="35521" xr:uid="{00000000-0005-0000-0000-0000BEB40000}"/>
    <cellStyle name="style1423688081124 4 5" xfId="35522" xr:uid="{00000000-0005-0000-0000-0000BFB40000}"/>
    <cellStyle name="style1423688081124 4 6" xfId="35523" xr:uid="{00000000-0005-0000-0000-0000C0B40000}"/>
    <cellStyle name="style1423688081124 4 7" xfId="35524" xr:uid="{00000000-0005-0000-0000-0000C1B40000}"/>
    <cellStyle name="style1423688081124 4 8" xfId="45467" xr:uid="{00000000-0005-0000-0000-0000C2B40000}"/>
    <cellStyle name="style1423688081124 4 9" xfId="50611" xr:uid="{00000000-0005-0000-0000-0000C3B40000}"/>
    <cellStyle name="style1423688081124 5" xfId="35525" xr:uid="{00000000-0005-0000-0000-0000C4B40000}"/>
    <cellStyle name="style1423688081124 6" xfId="35526" xr:uid="{00000000-0005-0000-0000-0000C5B40000}"/>
    <cellStyle name="style1423688081124 7" xfId="35527" xr:uid="{00000000-0005-0000-0000-0000C6B40000}"/>
    <cellStyle name="style1423688081124 8" xfId="35528" xr:uid="{00000000-0005-0000-0000-0000C7B40000}"/>
    <cellStyle name="style1423688081124 9" xfId="35529" xr:uid="{00000000-0005-0000-0000-0000C8B40000}"/>
    <cellStyle name="style1423688081156" xfId="4328" xr:uid="{00000000-0005-0000-0000-0000C9B40000}"/>
    <cellStyle name="style1423688081156 10" xfId="35530" xr:uid="{00000000-0005-0000-0000-0000CAB40000}"/>
    <cellStyle name="style1423688081156 11" xfId="45468" xr:uid="{00000000-0005-0000-0000-0000CBB40000}"/>
    <cellStyle name="style1423688081156 12" xfId="50612" xr:uid="{00000000-0005-0000-0000-0000CCB40000}"/>
    <cellStyle name="style1423688081156 13" xfId="55753" xr:uid="{00000000-0005-0000-0000-0000CDB40000}"/>
    <cellStyle name="style1423688081156 14" xfId="9473" xr:uid="{00000000-0005-0000-0000-0000CEB40000}"/>
    <cellStyle name="style1423688081156 2" xfId="4329" xr:uid="{00000000-0005-0000-0000-0000CFB40000}"/>
    <cellStyle name="style1423688081156 2 10" xfId="50613" xr:uid="{00000000-0005-0000-0000-0000D0B40000}"/>
    <cellStyle name="style1423688081156 2 11" xfId="55754" xr:uid="{00000000-0005-0000-0000-0000D1B40000}"/>
    <cellStyle name="style1423688081156 2 12" xfId="9474" xr:uid="{00000000-0005-0000-0000-0000D2B40000}"/>
    <cellStyle name="style1423688081156 2 2" xfId="4330" xr:uid="{00000000-0005-0000-0000-0000D3B40000}"/>
    <cellStyle name="style1423688081156 2 2 10" xfId="55755" xr:uid="{00000000-0005-0000-0000-0000D4B40000}"/>
    <cellStyle name="style1423688081156 2 2 11" xfId="9475" xr:uid="{00000000-0005-0000-0000-0000D5B40000}"/>
    <cellStyle name="style1423688081156 2 2 2" xfId="35531" xr:uid="{00000000-0005-0000-0000-0000D6B40000}"/>
    <cellStyle name="style1423688081156 2 2 3" xfId="35532" xr:uid="{00000000-0005-0000-0000-0000D7B40000}"/>
    <cellStyle name="style1423688081156 2 2 4" xfId="35533" xr:uid="{00000000-0005-0000-0000-0000D8B40000}"/>
    <cellStyle name="style1423688081156 2 2 5" xfId="35534" xr:uid="{00000000-0005-0000-0000-0000D9B40000}"/>
    <cellStyle name="style1423688081156 2 2 6" xfId="35535" xr:uid="{00000000-0005-0000-0000-0000DAB40000}"/>
    <cellStyle name="style1423688081156 2 2 7" xfId="35536" xr:uid="{00000000-0005-0000-0000-0000DBB40000}"/>
    <cellStyle name="style1423688081156 2 2 8" xfId="45470" xr:uid="{00000000-0005-0000-0000-0000DCB40000}"/>
    <cellStyle name="style1423688081156 2 2 9" xfId="50614" xr:uid="{00000000-0005-0000-0000-0000DDB40000}"/>
    <cellStyle name="style1423688081156 2 3" xfId="35537" xr:uid="{00000000-0005-0000-0000-0000DEB40000}"/>
    <cellStyle name="style1423688081156 2 4" xfId="35538" xr:uid="{00000000-0005-0000-0000-0000DFB40000}"/>
    <cellStyle name="style1423688081156 2 5" xfId="35539" xr:uid="{00000000-0005-0000-0000-0000E0B40000}"/>
    <cellStyle name="style1423688081156 2 6" xfId="35540" xr:uid="{00000000-0005-0000-0000-0000E1B40000}"/>
    <cellStyle name="style1423688081156 2 7" xfId="35541" xr:uid="{00000000-0005-0000-0000-0000E2B40000}"/>
    <cellStyle name="style1423688081156 2 8" xfId="35542" xr:uid="{00000000-0005-0000-0000-0000E3B40000}"/>
    <cellStyle name="style1423688081156 2 9" xfId="45469" xr:uid="{00000000-0005-0000-0000-0000E4B40000}"/>
    <cellStyle name="style1423688081156 3" xfId="4331" xr:uid="{00000000-0005-0000-0000-0000E5B40000}"/>
    <cellStyle name="style1423688081156 3 10" xfId="50615" xr:uid="{00000000-0005-0000-0000-0000E6B40000}"/>
    <cellStyle name="style1423688081156 3 11" xfId="55756" xr:uid="{00000000-0005-0000-0000-0000E7B40000}"/>
    <cellStyle name="style1423688081156 3 12" xfId="9476" xr:uid="{00000000-0005-0000-0000-0000E8B40000}"/>
    <cellStyle name="style1423688081156 3 2" xfId="4332" xr:uid="{00000000-0005-0000-0000-0000E9B40000}"/>
    <cellStyle name="style1423688081156 3 2 10" xfId="55757" xr:uid="{00000000-0005-0000-0000-0000EAB40000}"/>
    <cellStyle name="style1423688081156 3 2 11" xfId="9477" xr:uid="{00000000-0005-0000-0000-0000EBB40000}"/>
    <cellStyle name="style1423688081156 3 2 2" xfId="35543" xr:uid="{00000000-0005-0000-0000-0000ECB40000}"/>
    <cellStyle name="style1423688081156 3 2 3" xfId="35544" xr:uid="{00000000-0005-0000-0000-0000EDB40000}"/>
    <cellStyle name="style1423688081156 3 2 4" xfId="35545" xr:uid="{00000000-0005-0000-0000-0000EEB40000}"/>
    <cellStyle name="style1423688081156 3 2 5" xfId="35546" xr:uid="{00000000-0005-0000-0000-0000EFB40000}"/>
    <cellStyle name="style1423688081156 3 2 6" xfId="35547" xr:uid="{00000000-0005-0000-0000-0000F0B40000}"/>
    <cellStyle name="style1423688081156 3 2 7" xfId="35548" xr:uid="{00000000-0005-0000-0000-0000F1B40000}"/>
    <cellStyle name="style1423688081156 3 2 8" xfId="45472" xr:uid="{00000000-0005-0000-0000-0000F2B40000}"/>
    <cellStyle name="style1423688081156 3 2 9" xfId="50616" xr:uid="{00000000-0005-0000-0000-0000F3B40000}"/>
    <cellStyle name="style1423688081156 3 3" xfId="35549" xr:uid="{00000000-0005-0000-0000-0000F4B40000}"/>
    <cellStyle name="style1423688081156 3 4" xfId="35550" xr:uid="{00000000-0005-0000-0000-0000F5B40000}"/>
    <cellStyle name="style1423688081156 3 5" xfId="35551" xr:uid="{00000000-0005-0000-0000-0000F6B40000}"/>
    <cellStyle name="style1423688081156 3 6" xfId="35552" xr:uid="{00000000-0005-0000-0000-0000F7B40000}"/>
    <cellStyle name="style1423688081156 3 7" xfId="35553" xr:uid="{00000000-0005-0000-0000-0000F8B40000}"/>
    <cellStyle name="style1423688081156 3 8" xfId="35554" xr:uid="{00000000-0005-0000-0000-0000F9B40000}"/>
    <cellStyle name="style1423688081156 3 9" xfId="45471" xr:uid="{00000000-0005-0000-0000-0000FAB40000}"/>
    <cellStyle name="style1423688081156 4" xfId="4333" xr:uid="{00000000-0005-0000-0000-0000FBB40000}"/>
    <cellStyle name="style1423688081156 4 10" xfId="55758" xr:uid="{00000000-0005-0000-0000-0000FCB40000}"/>
    <cellStyle name="style1423688081156 4 11" xfId="9478" xr:uid="{00000000-0005-0000-0000-0000FDB40000}"/>
    <cellStyle name="style1423688081156 4 2" xfId="35555" xr:uid="{00000000-0005-0000-0000-0000FEB40000}"/>
    <cellStyle name="style1423688081156 4 3" xfId="35556" xr:uid="{00000000-0005-0000-0000-0000FFB40000}"/>
    <cellStyle name="style1423688081156 4 4" xfId="35557" xr:uid="{00000000-0005-0000-0000-000000B50000}"/>
    <cellStyle name="style1423688081156 4 5" xfId="35558" xr:uid="{00000000-0005-0000-0000-000001B50000}"/>
    <cellStyle name="style1423688081156 4 6" xfId="35559" xr:uid="{00000000-0005-0000-0000-000002B50000}"/>
    <cellStyle name="style1423688081156 4 7" xfId="35560" xr:uid="{00000000-0005-0000-0000-000003B50000}"/>
    <cellStyle name="style1423688081156 4 8" xfId="45473" xr:uid="{00000000-0005-0000-0000-000004B50000}"/>
    <cellStyle name="style1423688081156 4 9" xfId="50617" xr:uid="{00000000-0005-0000-0000-000005B50000}"/>
    <cellStyle name="style1423688081156 5" xfId="35561" xr:uid="{00000000-0005-0000-0000-000006B50000}"/>
    <cellStyle name="style1423688081156 6" xfId="35562" xr:uid="{00000000-0005-0000-0000-000007B50000}"/>
    <cellStyle name="style1423688081156 7" xfId="35563" xr:uid="{00000000-0005-0000-0000-000008B50000}"/>
    <cellStyle name="style1423688081156 8" xfId="35564" xr:uid="{00000000-0005-0000-0000-000009B50000}"/>
    <cellStyle name="style1423688081156 9" xfId="35565" xr:uid="{00000000-0005-0000-0000-00000AB50000}"/>
    <cellStyle name="style1423688081202" xfId="4334" xr:uid="{00000000-0005-0000-0000-00000BB50000}"/>
    <cellStyle name="style1423688081202 10" xfId="35566" xr:uid="{00000000-0005-0000-0000-00000CB50000}"/>
    <cellStyle name="style1423688081202 11" xfId="45474" xr:uid="{00000000-0005-0000-0000-00000DB50000}"/>
    <cellStyle name="style1423688081202 12" xfId="50618" xr:uid="{00000000-0005-0000-0000-00000EB50000}"/>
    <cellStyle name="style1423688081202 13" xfId="55759" xr:uid="{00000000-0005-0000-0000-00000FB50000}"/>
    <cellStyle name="style1423688081202 14" xfId="9479" xr:uid="{00000000-0005-0000-0000-000010B50000}"/>
    <cellStyle name="style1423688081202 2" xfId="4335" xr:uid="{00000000-0005-0000-0000-000011B50000}"/>
    <cellStyle name="style1423688081202 2 10" xfId="50619" xr:uid="{00000000-0005-0000-0000-000012B50000}"/>
    <cellStyle name="style1423688081202 2 11" xfId="55760" xr:uid="{00000000-0005-0000-0000-000013B50000}"/>
    <cellStyle name="style1423688081202 2 12" xfId="9480" xr:uid="{00000000-0005-0000-0000-000014B50000}"/>
    <cellStyle name="style1423688081202 2 2" xfId="4336" xr:uid="{00000000-0005-0000-0000-000015B50000}"/>
    <cellStyle name="style1423688081202 2 2 10" xfId="55761" xr:uid="{00000000-0005-0000-0000-000016B50000}"/>
    <cellStyle name="style1423688081202 2 2 11" xfId="9481" xr:uid="{00000000-0005-0000-0000-000017B50000}"/>
    <cellStyle name="style1423688081202 2 2 2" xfId="35567" xr:uid="{00000000-0005-0000-0000-000018B50000}"/>
    <cellStyle name="style1423688081202 2 2 3" xfId="35568" xr:uid="{00000000-0005-0000-0000-000019B50000}"/>
    <cellStyle name="style1423688081202 2 2 4" xfId="35569" xr:uid="{00000000-0005-0000-0000-00001AB50000}"/>
    <cellStyle name="style1423688081202 2 2 5" xfId="35570" xr:uid="{00000000-0005-0000-0000-00001BB50000}"/>
    <cellStyle name="style1423688081202 2 2 6" xfId="35571" xr:uid="{00000000-0005-0000-0000-00001CB50000}"/>
    <cellStyle name="style1423688081202 2 2 7" xfId="35572" xr:uid="{00000000-0005-0000-0000-00001DB50000}"/>
    <cellStyle name="style1423688081202 2 2 8" xfId="45476" xr:uid="{00000000-0005-0000-0000-00001EB50000}"/>
    <cellStyle name="style1423688081202 2 2 9" xfId="50620" xr:uid="{00000000-0005-0000-0000-00001FB50000}"/>
    <cellStyle name="style1423688081202 2 3" xfId="35573" xr:uid="{00000000-0005-0000-0000-000020B50000}"/>
    <cellStyle name="style1423688081202 2 4" xfId="35574" xr:uid="{00000000-0005-0000-0000-000021B50000}"/>
    <cellStyle name="style1423688081202 2 5" xfId="35575" xr:uid="{00000000-0005-0000-0000-000022B50000}"/>
    <cellStyle name="style1423688081202 2 6" xfId="35576" xr:uid="{00000000-0005-0000-0000-000023B50000}"/>
    <cellStyle name="style1423688081202 2 7" xfId="35577" xr:uid="{00000000-0005-0000-0000-000024B50000}"/>
    <cellStyle name="style1423688081202 2 8" xfId="35578" xr:uid="{00000000-0005-0000-0000-000025B50000}"/>
    <cellStyle name="style1423688081202 2 9" xfId="45475" xr:uid="{00000000-0005-0000-0000-000026B50000}"/>
    <cellStyle name="style1423688081202 3" xfId="4337" xr:uid="{00000000-0005-0000-0000-000027B50000}"/>
    <cellStyle name="style1423688081202 3 10" xfId="50621" xr:uid="{00000000-0005-0000-0000-000028B50000}"/>
    <cellStyle name="style1423688081202 3 11" xfId="55762" xr:uid="{00000000-0005-0000-0000-000029B50000}"/>
    <cellStyle name="style1423688081202 3 12" xfId="9482" xr:uid="{00000000-0005-0000-0000-00002AB50000}"/>
    <cellStyle name="style1423688081202 3 2" xfId="4338" xr:uid="{00000000-0005-0000-0000-00002BB50000}"/>
    <cellStyle name="style1423688081202 3 2 10" xfId="55763" xr:uid="{00000000-0005-0000-0000-00002CB50000}"/>
    <cellStyle name="style1423688081202 3 2 11" xfId="9483" xr:uid="{00000000-0005-0000-0000-00002DB50000}"/>
    <cellStyle name="style1423688081202 3 2 2" xfId="35579" xr:uid="{00000000-0005-0000-0000-00002EB50000}"/>
    <cellStyle name="style1423688081202 3 2 3" xfId="35580" xr:uid="{00000000-0005-0000-0000-00002FB50000}"/>
    <cellStyle name="style1423688081202 3 2 4" xfId="35581" xr:uid="{00000000-0005-0000-0000-000030B50000}"/>
    <cellStyle name="style1423688081202 3 2 5" xfId="35582" xr:uid="{00000000-0005-0000-0000-000031B50000}"/>
    <cellStyle name="style1423688081202 3 2 6" xfId="35583" xr:uid="{00000000-0005-0000-0000-000032B50000}"/>
    <cellStyle name="style1423688081202 3 2 7" xfId="35584" xr:uid="{00000000-0005-0000-0000-000033B50000}"/>
    <cellStyle name="style1423688081202 3 2 8" xfId="45478" xr:uid="{00000000-0005-0000-0000-000034B50000}"/>
    <cellStyle name="style1423688081202 3 2 9" xfId="50622" xr:uid="{00000000-0005-0000-0000-000035B50000}"/>
    <cellStyle name="style1423688081202 3 3" xfId="35585" xr:uid="{00000000-0005-0000-0000-000036B50000}"/>
    <cellStyle name="style1423688081202 3 4" xfId="35586" xr:uid="{00000000-0005-0000-0000-000037B50000}"/>
    <cellStyle name="style1423688081202 3 5" xfId="35587" xr:uid="{00000000-0005-0000-0000-000038B50000}"/>
    <cellStyle name="style1423688081202 3 6" xfId="35588" xr:uid="{00000000-0005-0000-0000-000039B50000}"/>
    <cellStyle name="style1423688081202 3 7" xfId="35589" xr:uid="{00000000-0005-0000-0000-00003AB50000}"/>
    <cellStyle name="style1423688081202 3 8" xfId="35590" xr:uid="{00000000-0005-0000-0000-00003BB50000}"/>
    <cellStyle name="style1423688081202 3 9" xfId="45477" xr:uid="{00000000-0005-0000-0000-00003CB50000}"/>
    <cellStyle name="style1423688081202 4" xfId="4339" xr:uid="{00000000-0005-0000-0000-00003DB50000}"/>
    <cellStyle name="style1423688081202 4 10" xfId="55764" xr:uid="{00000000-0005-0000-0000-00003EB50000}"/>
    <cellStyle name="style1423688081202 4 11" xfId="9484" xr:uid="{00000000-0005-0000-0000-00003FB50000}"/>
    <cellStyle name="style1423688081202 4 2" xfId="35591" xr:uid="{00000000-0005-0000-0000-000040B50000}"/>
    <cellStyle name="style1423688081202 4 3" xfId="35592" xr:uid="{00000000-0005-0000-0000-000041B50000}"/>
    <cellStyle name="style1423688081202 4 4" xfId="35593" xr:uid="{00000000-0005-0000-0000-000042B50000}"/>
    <cellStyle name="style1423688081202 4 5" xfId="35594" xr:uid="{00000000-0005-0000-0000-000043B50000}"/>
    <cellStyle name="style1423688081202 4 6" xfId="35595" xr:uid="{00000000-0005-0000-0000-000044B50000}"/>
    <cellStyle name="style1423688081202 4 7" xfId="35596" xr:uid="{00000000-0005-0000-0000-000045B50000}"/>
    <cellStyle name="style1423688081202 4 8" xfId="45479" xr:uid="{00000000-0005-0000-0000-000046B50000}"/>
    <cellStyle name="style1423688081202 4 9" xfId="50623" xr:uid="{00000000-0005-0000-0000-000047B50000}"/>
    <cellStyle name="style1423688081202 5" xfId="35597" xr:uid="{00000000-0005-0000-0000-000048B50000}"/>
    <cellStyle name="style1423688081202 6" xfId="35598" xr:uid="{00000000-0005-0000-0000-000049B50000}"/>
    <cellStyle name="style1423688081202 7" xfId="35599" xr:uid="{00000000-0005-0000-0000-00004AB50000}"/>
    <cellStyle name="style1423688081202 8" xfId="35600" xr:uid="{00000000-0005-0000-0000-00004BB50000}"/>
    <cellStyle name="style1423688081202 9" xfId="35601" xr:uid="{00000000-0005-0000-0000-00004CB50000}"/>
    <cellStyle name="style1423688081234" xfId="4340" xr:uid="{00000000-0005-0000-0000-00004DB50000}"/>
    <cellStyle name="style1423688081234 10" xfId="35602" xr:uid="{00000000-0005-0000-0000-00004EB50000}"/>
    <cellStyle name="style1423688081234 11" xfId="45480" xr:uid="{00000000-0005-0000-0000-00004FB50000}"/>
    <cellStyle name="style1423688081234 12" xfId="50624" xr:uid="{00000000-0005-0000-0000-000050B50000}"/>
    <cellStyle name="style1423688081234 13" xfId="55765" xr:uid="{00000000-0005-0000-0000-000051B50000}"/>
    <cellStyle name="style1423688081234 14" xfId="9485" xr:uid="{00000000-0005-0000-0000-000052B50000}"/>
    <cellStyle name="style1423688081234 2" xfId="4341" xr:uid="{00000000-0005-0000-0000-000053B50000}"/>
    <cellStyle name="style1423688081234 2 10" xfId="50625" xr:uid="{00000000-0005-0000-0000-000054B50000}"/>
    <cellStyle name="style1423688081234 2 11" xfId="55766" xr:uid="{00000000-0005-0000-0000-000055B50000}"/>
    <cellStyle name="style1423688081234 2 12" xfId="9486" xr:uid="{00000000-0005-0000-0000-000056B50000}"/>
    <cellStyle name="style1423688081234 2 2" xfId="4342" xr:uid="{00000000-0005-0000-0000-000057B50000}"/>
    <cellStyle name="style1423688081234 2 2 10" xfId="55767" xr:uid="{00000000-0005-0000-0000-000058B50000}"/>
    <cellStyle name="style1423688081234 2 2 11" xfId="9487" xr:uid="{00000000-0005-0000-0000-000059B50000}"/>
    <cellStyle name="style1423688081234 2 2 2" xfId="35603" xr:uid="{00000000-0005-0000-0000-00005AB50000}"/>
    <cellStyle name="style1423688081234 2 2 3" xfId="35604" xr:uid="{00000000-0005-0000-0000-00005BB50000}"/>
    <cellStyle name="style1423688081234 2 2 4" xfId="35605" xr:uid="{00000000-0005-0000-0000-00005CB50000}"/>
    <cellStyle name="style1423688081234 2 2 5" xfId="35606" xr:uid="{00000000-0005-0000-0000-00005DB50000}"/>
    <cellStyle name="style1423688081234 2 2 6" xfId="35607" xr:uid="{00000000-0005-0000-0000-00005EB50000}"/>
    <cellStyle name="style1423688081234 2 2 7" xfId="35608" xr:uid="{00000000-0005-0000-0000-00005FB50000}"/>
    <cellStyle name="style1423688081234 2 2 8" xfId="45482" xr:uid="{00000000-0005-0000-0000-000060B50000}"/>
    <cellStyle name="style1423688081234 2 2 9" xfId="50626" xr:uid="{00000000-0005-0000-0000-000061B50000}"/>
    <cellStyle name="style1423688081234 2 3" xfId="35609" xr:uid="{00000000-0005-0000-0000-000062B50000}"/>
    <cellStyle name="style1423688081234 2 4" xfId="35610" xr:uid="{00000000-0005-0000-0000-000063B50000}"/>
    <cellStyle name="style1423688081234 2 5" xfId="35611" xr:uid="{00000000-0005-0000-0000-000064B50000}"/>
    <cellStyle name="style1423688081234 2 6" xfId="35612" xr:uid="{00000000-0005-0000-0000-000065B50000}"/>
    <cellStyle name="style1423688081234 2 7" xfId="35613" xr:uid="{00000000-0005-0000-0000-000066B50000}"/>
    <cellStyle name="style1423688081234 2 8" xfId="35614" xr:uid="{00000000-0005-0000-0000-000067B50000}"/>
    <cellStyle name="style1423688081234 2 9" xfId="45481" xr:uid="{00000000-0005-0000-0000-000068B50000}"/>
    <cellStyle name="style1423688081234 3" xfId="4343" xr:uid="{00000000-0005-0000-0000-000069B50000}"/>
    <cellStyle name="style1423688081234 3 10" xfId="50627" xr:uid="{00000000-0005-0000-0000-00006AB50000}"/>
    <cellStyle name="style1423688081234 3 11" xfId="55768" xr:uid="{00000000-0005-0000-0000-00006BB50000}"/>
    <cellStyle name="style1423688081234 3 12" xfId="9488" xr:uid="{00000000-0005-0000-0000-00006CB50000}"/>
    <cellStyle name="style1423688081234 3 2" xfId="4344" xr:uid="{00000000-0005-0000-0000-00006DB50000}"/>
    <cellStyle name="style1423688081234 3 2 10" xfId="55769" xr:uid="{00000000-0005-0000-0000-00006EB50000}"/>
    <cellStyle name="style1423688081234 3 2 11" xfId="9489" xr:uid="{00000000-0005-0000-0000-00006FB50000}"/>
    <cellStyle name="style1423688081234 3 2 2" xfId="35615" xr:uid="{00000000-0005-0000-0000-000070B50000}"/>
    <cellStyle name="style1423688081234 3 2 3" xfId="35616" xr:uid="{00000000-0005-0000-0000-000071B50000}"/>
    <cellStyle name="style1423688081234 3 2 4" xfId="35617" xr:uid="{00000000-0005-0000-0000-000072B50000}"/>
    <cellStyle name="style1423688081234 3 2 5" xfId="35618" xr:uid="{00000000-0005-0000-0000-000073B50000}"/>
    <cellStyle name="style1423688081234 3 2 6" xfId="35619" xr:uid="{00000000-0005-0000-0000-000074B50000}"/>
    <cellStyle name="style1423688081234 3 2 7" xfId="35620" xr:uid="{00000000-0005-0000-0000-000075B50000}"/>
    <cellStyle name="style1423688081234 3 2 8" xfId="45484" xr:uid="{00000000-0005-0000-0000-000076B50000}"/>
    <cellStyle name="style1423688081234 3 2 9" xfId="50628" xr:uid="{00000000-0005-0000-0000-000077B50000}"/>
    <cellStyle name="style1423688081234 3 3" xfId="35621" xr:uid="{00000000-0005-0000-0000-000078B50000}"/>
    <cellStyle name="style1423688081234 3 4" xfId="35622" xr:uid="{00000000-0005-0000-0000-000079B50000}"/>
    <cellStyle name="style1423688081234 3 5" xfId="35623" xr:uid="{00000000-0005-0000-0000-00007AB50000}"/>
    <cellStyle name="style1423688081234 3 6" xfId="35624" xr:uid="{00000000-0005-0000-0000-00007BB50000}"/>
    <cellStyle name="style1423688081234 3 7" xfId="35625" xr:uid="{00000000-0005-0000-0000-00007CB50000}"/>
    <cellStyle name="style1423688081234 3 8" xfId="35626" xr:uid="{00000000-0005-0000-0000-00007DB50000}"/>
    <cellStyle name="style1423688081234 3 9" xfId="45483" xr:uid="{00000000-0005-0000-0000-00007EB50000}"/>
    <cellStyle name="style1423688081234 4" xfId="4345" xr:uid="{00000000-0005-0000-0000-00007FB50000}"/>
    <cellStyle name="style1423688081234 4 10" xfId="55770" xr:uid="{00000000-0005-0000-0000-000080B50000}"/>
    <cellStyle name="style1423688081234 4 11" xfId="9490" xr:uid="{00000000-0005-0000-0000-000081B50000}"/>
    <cellStyle name="style1423688081234 4 2" xfId="35627" xr:uid="{00000000-0005-0000-0000-000082B50000}"/>
    <cellStyle name="style1423688081234 4 3" xfId="35628" xr:uid="{00000000-0005-0000-0000-000083B50000}"/>
    <cellStyle name="style1423688081234 4 4" xfId="35629" xr:uid="{00000000-0005-0000-0000-000084B50000}"/>
    <cellStyle name="style1423688081234 4 5" xfId="35630" xr:uid="{00000000-0005-0000-0000-000085B50000}"/>
    <cellStyle name="style1423688081234 4 6" xfId="35631" xr:uid="{00000000-0005-0000-0000-000086B50000}"/>
    <cellStyle name="style1423688081234 4 7" xfId="35632" xr:uid="{00000000-0005-0000-0000-000087B50000}"/>
    <cellStyle name="style1423688081234 4 8" xfId="45485" xr:uid="{00000000-0005-0000-0000-000088B50000}"/>
    <cellStyle name="style1423688081234 4 9" xfId="50629" xr:uid="{00000000-0005-0000-0000-000089B50000}"/>
    <cellStyle name="style1423688081234 5" xfId="35633" xr:uid="{00000000-0005-0000-0000-00008AB50000}"/>
    <cellStyle name="style1423688081234 6" xfId="35634" xr:uid="{00000000-0005-0000-0000-00008BB50000}"/>
    <cellStyle name="style1423688081234 7" xfId="35635" xr:uid="{00000000-0005-0000-0000-00008CB50000}"/>
    <cellStyle name="style1423688081234 8" xfId="35636" xr:uid="{00000000-0005-0000-0000-00008DB50000}"/>
    <cellStyle name="style1423688081234 9" xfId="35637" xr:uid="{00000000-0005-0000-0000-00008EB50000}"/>
    <cellStyle name="style1423688081280" xfId="4346" xr:uid="{00000000-0005-0000-0000-00008FB50000}"/>
    <cellStyle name="style1423688081280 10" xfId="35638" xr:uid="{00000000-0005-0000-0000-000090B50000}"/>
    <cellStyle name="style1423688081280 11" xfId="45486" xr:uid="{00000000-0005-0000-0000-000091B50000}"/>
    <cellStyle name="style1423688081280 12" xfId="50630" xr:uid="{00000000-0005-0000-0000-000092B50000}"/>
    <cellStyle name="style1423688081280 13" xfId="55771" xr:uid="{00000000-0005-0000-0000-000093B50000}"/>
    <cellStyle name="style1423688081280 14" xfId="9491" xr:uid="{00000000-0005-0000-0000-000094B50000}"/>
    <cellStyle name="style1423688081280 2" xfId="4347" xr:uid="{00000000-0005-0000-0000-000095B50000}"/>
    <cellStyle name="style1423688081280 2 10" xfId="50631" xr:uid="{00000000-0005-0000-0000-000096B50000}"/>
    <cellStyle name="style1423688081280 2 11" xfId="55772" xr:uid="{00000000-0005-0000-0000-000097B50000}"/>
    <cellStyle name="style1423688081280 2 12" xfId="9492" xr:uid="{00000000-0005-0000-0000-000098B50000}"/>
    <cellStyle name="style1423688081280 2 2" xfId="4348" xr:uid="{00000000-0005-0000-0000-000099B50000}"/>
    <cellStyle name="style1423688081280 2 2 10" xfId="55773" xr:uid="{00000000-0005-0000-0000-00009AB50000}"/>
    <cellStyle name="style1423688081280 2 2 11" xfId="9493" xr:uid="{00000000-0005-0000-0000-00009BB50000}"/>
    <cellStyle name="style1423688081280 2 2 2" xfId="35639" xr:uid="{00000000-0005-0000-0000-00009CB50000}"/>
    <cellStyle name="style1423688081280 2 2 3" xfId="35640" xr:uid="{00000000-0005-0000-0000-00009DB50000}"/>
    <cellStyle name="style1423688081280 2 2 4" xfId="35641" xr:uid="{00000000-0005-0000-0000-00009EB50000}"/>
    <cellStyle name="style1423688081280 2 2 5" xfId="35642" xr:uid="{00000000-0005-0000-0000-00009FB50000}"/>
    <cellStyle name="style1423688081280 2 2 6" xfId="35643" xr:uid="{00000000-0005-0000-0000-0000A0B50000}"/>
    <cellStyle name="style1423688081280 2 2 7" xfId="35644" xr:uid="{00000000-0005-0000-0000-0000A1B50000}"/>
    <cellStyle name="style1423688081280 2 2 8" xfId="45488" xr:uid="{00000000-0005-0000-0000-0000A2B50000}"/>
    <cellStyle name="style1423688081280 2 2 9" xfId="50632" xr:uid="{00000000-0005-0000-0000-0000A3B50000}"/>
    <cellStyle name="style1423688081280 2 3" xfId="35645" xr:uid="{00000000-0005-0000-0000-0000A4B50000}"/>
    <cellStyle name="style1423688081280 2 4" xfId="35646" xr:uid="{00000000-0005-0000-0000-0000A5B50000}"/>
    <cellStyle name="style1423688081280 2 5" xfId="35647" xr:uid="{00000000-0005-0000-0000-0000A6B50000}"/>
    <cellStyle name="style1423688081280 2 6" xfId="35648" xr:uid="{00000000-0005-0000-0000-0000A7B50000}"/>
    <cellStyle name="style1423688081280 2 7" xfId="35649" xr:uid="{00000000-0005-0000-0000-0000A8B50000}"/>
    <cellStyle name="style1423688081280 2 8" xfId="35650" xr:uid="{00000000-0005-0000-0000-0000A9B50000}"/>
    <cellStyle name="style1423688081280 2 9" xfId="45487" xr:uid="{00000000-0005-0000-0000-0000AAB50000}"/>
    <cellStyle name="style1423688081280 3" xfId="4349" xr:uid="{00000000-0005-0000-0000-0000ABB50000}"/>
    <cellStyle name="style1423688081280 3 10" xfId="50633" xr:uid="{00000000-0005-0000-0000-0000ACB50000}"/>
    <cellStyle name="style1423688081280 3 11" xfId="55774" xr:uid="{00000000-0005-0000-0000-0000ADB50000}"/>
    <cellStyle name="style1423688081280 3 12" xfId="9494" xr:uid="{00000000-0005-0000-0000-0000AEB50000}"/>
    <cellStyle name="style1423688081280 3 2" xfId="4350" xr:uid="{00000000-0005-0000-0000-0000AFB50000}"/>
    <cellStyle name="style1423688081280 3 2 10" xfId="55775" xr:uid="{00000000-0005-0000-0000-0000B0B50000}"/>
    <cellStyle name="style1423688081280 3 2 11" xfId="9495" xr:uid="{00000000-0005-0000-0000-0000B1B50000}"/>
    <cellStyle name="style1423688081280 3 2 2" xfId="35651" xr:uid="{00000000-0005-0000-0000-0000B2B50000}"/>
    <cellStyle name="style1423688081280 3 2 3" xfId="35652" xr:uid="{00000000-0005-0000-0000-0000B3B50000}"/>
    <cellStyle name="style1423688081280 3 2 4" xfId="35653" xr:uid="{00000000-0005-0000-0000-0000B4B50000}"/>
    <cellStyle name="style1423688081280 3 2 5" xfId="35654" xr:uid="{00000000-0005-0000-0000-0000B5B50000}"/>
    <cellStyle name="style1423688081280 3 2 6" xfId="35655" xr:uid="{00000000-0005-0000-0000-0000B6B50000}"/>
    <cellStyle name="style1423688081280 3 2 7" xfId="35656" xr:uid="{00000000-0005-0000-0000-0000B7B50000}"/>
    <cellStyle name="style1423688081280 3 2 8" xfId="45490" xr:uid="{00000000-0005-0000-0000-0000B8B50000}"/>
    <cellStyle name="style1423688081280 3 2 9" xfId="50634" xr:uid="{00000000-0005-0000-0000-0000B9B50000}"/>
    <cellStyle name="style1423688081280 3 3" xfId="35657" xr:uid="{00000000-0005-0000-0000-0000BAB50000}"/>
    <cellStyle name="style1423688081280 3 4" xfId="35658" xr:uid="{00000000-0005-0000-0000-0000BBB50000}"/>
    <cellStyle name="style1423688081280 3 5" xfId="35659" xr:uid="{00000000-0005-0000-0000-0000BCB50000}"/>
    <cellStyle name="style1423688081280 3 6" xfId="35660" xr:uid="{00000000-0005-0000-0000-0000BDB50000}"/>
    <cellStyle name="style1423688081280 3 7" xfId="35661" xr:uid="{00000000-0005-0000-0000-0000BEB50000}"/>
    <cellStyle name="style1423688081280 3 8" xfId="35662" xr:uid="{00000000-0005-0000-0000-0000BFB50000}"/>
    <cellStyle name="style1423688081280 3 9" xfId="45489" xr:uid="{00000000-0005-0000-0000-0000C0B50000}"/>
    <cellStyle name="style1423688081280 4" xfId="4351" xr:uid="{00000000-0005-0000-0000-0000C1B50000}"/>
    <cellStyle name="style1423688081280 4 10" xfId="55776" xr:uid="{00000000-0005-0000-0000-0000C2B50000}"/>
    <cellStyle name="style1423688081280 4 11" xfId="9496" xr:uid="{00000000-0005-0000-0000-0000C3B50000}"/>
    <cellStyle name="style1423688081280 4 2" xfId="35663" xr:uid="{00000000-0005-0000-0000-0000C4B50000}"/>
    <cellStyle name="style1423688081280 4 3" xfId="35664" xr:uid="{00000000-0005-0000-0000-0000C5B50000}"/>
    <cellStyle name="style1423688081280 4 4" xfId="35665" xr:uid="{00000000-0005-0000-0000-0000C6B50000}"/>
    <cellStyle name="style1423688081280 4 5" xfId="35666" xr:uid="{00000000-0005-0000-0000-0000C7B50000}"/>
    <cellStyle name="style1423688081280 4 6" xfId="35667" xr:uid="{00000000-0005-0000-0000-0000C8B50000}"/>
    <cellStyle name="style1423688081280 4 7" xfId="35668" xr:uid="{00000000-0005-0000-0000-0000C9B50000}"/>
    <cellStyle name="style1423688081280 4 8" xfId="45491" xr:uid="{00000000-0005-0000-0000-0000CAB50000}"/>
    <cellStyle name="style1423688081280 4 9" xfId="50635" xr:uid="{00000000-0005-0000-0000-0000CBB50000}"/>
    <cellStyle name="style1423688081280 5" xfId="35669" xr:uid="{00000000-0005-0000-0000-0000CCB50000}"/>
    <cellStyle name="style1423688081280 6" xfId="35670" xr:uid="{00000000-0005-0000-0000-0000CDB50000}"/>
    <cellStyle name="style1423688081280 7" xfId="35671" xr:uid="{00000000-0005-0000-0000-0000CEB50000}"/>
    <cellStyle name="style1423688081280 8" xfId="35672" xr:uid="{00000000-0005-0000-0000-0000CFB50000}"/>
    <cellStyle name="style1423688081280 9" xfId="35673" xr:uid="{00000000-0005-0000-0000-0000D0B50000}"/>
    <cellStyle name="style1423688081327" xfId="4352" xr:uid="{00000000-0005-0000-0000-0000D1B50000}"/>
    <cellStyle name="style1423688081327 10" xfId="35674" xr:uid="{00000000-0005-0000-0000-0000D2B50000}"/>
    <cellStyle name="style1423688081327 11" xfId="45492" xr:uid="{00000000-0005-0000-0000-0000D3B50000}"/>
    <cellStyle name="style1423688081327 12" xfId="50636" xr:uid="{00000000-0005-0000-0000-0000D4B50000}"/>
    <cellStyle name="style1423688081327 13" xfId="55777" xr:uid="{00000000-0005-0000-0000-0000D5B50000}"/>
    <cellStyle name="style1423688081327 14" xfId="9497" xr:uid="{00000000-0005-0000-0000-0000D6B50000}"/>
    <cellStyle name="style1423688081327 2" xfId="4353" xr:uid="{00000000-0005-0000-0000-0000D7B50000}"/>
    <cellStyle name="style1423688081327 2 10" xfId="50637" xr:uid="{00000000-0005-0000-0000-0000D8B50000}"/>
    <cellStyle name="style1423688081327 2 11" xfId="55778" xr:uid="{00000000-0005-0000-0000-0000D9B50000}"/>
    <cellStyle name="style1423688081327 2 12" xfId="9498" xr:uid="{00000000-0005-0000-0000-0000DAB50000}"/>
    <cellStyle name="style1423688081327 2 2" xfId="4354" xr:uid="{00000000-0005-0000-0000-0000DBB50000}"/>
    <cellStyle name="style1423688081327 2 2 10" xfId="55779" xr:uid="{00000000-0005-0000-0000-0000DCB50000}"/>
    <cellStyle name="style1423688081327 2 2 11" xfId="9499" xr:uid="{00000000-0005-0000-0000-0000DDB50000}"/>
    <cellStyle name="style1423688081327 2 2 2" xfId="35675" xr:uid="{00000000-0005-0000-0000-0000DEB50000}"/>
    <cellStyle name="style1423688081327 2 2 3" xfId="35676" xr:uid="{00000000-0005-0000-0000-0000DFB50000}"/>
    <cellStyle name="style1423688081327 2 2 4" xfId="35677" xr:uid="{00000000-0005-0000-0000-0000E0B50000}"/>
    <cellStyle name="style1423688081327 2 2 5" xfId="35678" xr:uid="{00000000-0005-0000-0000-0000E1B50000}"/>
    <cellStyle name="style1423688081327 2 2 6" xfId="35679" xr:uid="{00000000-0005-0000-0000-0000E2B50000}"/>
    <cellStyle name="style1423688081327 2 2 7" xfId="35680" xr:uid="{00000000-0005-0000-0000-0000E3B50000}"/>
    <cellStyle name="style1423688081327 2 2 8" xfId="45494" xr:uid="{00000000-0005-0000-0000-0000E4B50000}"/>
    <cellStyle name="style1423688081327 2 2 9" xfId="50638" xr:uid="{00000000-0005-0000-0000-0000E5B50000}"/>
    <cellStyle name="style1423688081327 2 3" xfId="35681" xr:uid="{00000000-0005-0000-0000-0000E6B50000}"/>
    <cellStyle name="style1423688081327 2 4" xfId="35682" xr:uid="{00000000-0005-0000-0000-0000E7B50000}"/>
    <cellStyle name="style1423688081327 2 5" xfId="35683" xr:uid="{00000000-0005-0000-0000-0000E8B50000}"/>
    <cellStyle name="style1423688081327 2 6" xfId="35684" xr:uid="{00000000-0005-0000-0000-0000E9B50000}"/>
    <cellStyle name="style1423688081327 2 7" xfId="35685" xr:uid="{00000000-0005-0000-0000-0000EAB50000}"/>
    <cellStyle name="style1423688081327 2 8" xfId="35686" xr:uid="{00000000-0005-0000-0000-0000EBB50000}"/>
    <cellStyle name="style1423688081327 2 9" xfId="45493" xr:uid="{00000000-0005-0000-0000-0000ECB50000}"/>
    <cellStyle name="style1423688081327 3" xfId="4355" xr:uid="{00000000-0005-0000-0000-0000EDB50000}"/>
    <cellStyle name="style1423688081327 3 10" xfId="50639" xr:uid="{00000000-0005-0000-0000-0000EEB50000}"/>
    <cellStyle name="style1423688081327 3 11" xfId="55780" xr:uid="{00000000-0005-0000-0000-0000EFB50000}"/>
    <cellStyle name="style1423688081327 3 12" xfId="9500" xr:uid="{00000000-0005-0000-0000-0000F0B50000}"/>
    <cellStyle name="style1423688081327 3 2" xfId="4356" xr:uid="{00000000-0005-0000-0000-0000F1B50000}"/>
    <cellStyle name="style1423688081327 3 2 10" xfId="55781" xr:uid="{00000000-0005-0000-0000-0000F2B50000}"/>
    <cellStyle name="style1423688081327 3 2 11" xfId="9501" xr:uid="{00000000-0005-0000-0000-0000F3B50000}"/>
    <cellStyle name="style1423688081327 3 2 2" xfId="35687" xr:uid="{00000000-0005-0000-0000-0000F4B50000}"/>
    <cellStyle name="style1423688081327 3 2 3" xfId="35688" xr:uid="{00000000-0005-0000-0000-0000F5B50000}"/>
    <cellStyle name="style1423688081327 3 2 4" xfId="35689" xr:uid="{00000000-0005-0000-0000-0000F6B50000}"/>
    <cellStyle name="style1423688081327 3 2 5" xfId="35690" xr:uid="{00000000-0005-0000-0000-0000F7B50000}"/>
    <cellStyle name="style1423688081327 3 2 6" xfId="35691" xr:uid="{00000000-0005-0000-0000-0000F8B50000}"/>
    <cellStyle name="style1423688081327 3 2 7" xfId="35692" xr:uid="{00000000-0005-0000-0000-0000F9B50000}"/>
    <cellStyle name="style1423688081327 3 2 8" xfId="45496" xr:uid="{00000000-0005-0000-0000-0000FAB50000}"/>
    <cellStyle name="style1423688081327 3 2 9" xfId="50640" xr:uid="{00000000-0005-0000-0000-0000FBB50000}"/>
    <cellStyle name="style1423688081327 3 3" xfId="35693" xr:uid="{00000000-0005-0000-0000-0000FCB50000}"/>
    <cellStyle name="style1423688081327 3 4" xfId="35694" xr:uid="{00000000-0005-0000-0000-0000FDB50000}"/>
    <cellStyle name="style1423688081327 3 5" xfId="35695" xr:uid="{00000000-0005-0000-0000-0000FEB50000}"/>
    <cellStyle name="style1423688081327 3 6" xfId="35696" xr:uid="{00000000-0005-0000-0000-0000FFB50000}"/>
    <cellStyle name="style1423688081327 3 7" xfId="35697" xr:uid="{00000000-0005-0000-0000-000000B60000}"/>
    <cellStyle name="style1423688081327 3 8" xfId="35698" xr:uid="{00000000-0005-0000-0000-000001B60000}"/>
    <cellStyle name="style1423688081327 3 9" xfId="45495" xr:uid="{00000000-0005-0000-0000-000002B60000}"/>
    <cellStyle name="style1423688081327 4" xfId="4357" xr:uid="{00000000-0005-0000-0000-000003B60000}"/>
    <cellStyle name="style1423688081327 4 10" xfId="55782" xr:uid="{00000000-0005-0000-0000-000004B60000}"/>
    <cellStyle name="style1423688081327 4 11" xfId="9502" xr:uid="{00000000-0005-0000-0000-000005B60000}"/>
    <cellStyle name="style1423688081327 4 2" xfId="35699" xr:uid="{00000000-0005-0000-0000-000006B60000}"/>
    <cellStyle name="style1423688081327 4 3" xfId="35700" xr:uid="{00000000-0005-0000-0000-000007B60000}"/>
    <cellStyle name="style1423688081327 4 4" xfId="35701" xr:uid="{00000000-0005-0000-0000-000008B60000}"/>
    <cellStyle name="style1423688081327 4 5" xfId="35702" xr:uid="{00000000-0005-0000-0000-000009B60000}"/>
    <cellStyle name="style1423688081327 4 6" xfId="35703" xr:uid="{00000000-0005-0000-0000-00000AB60000}"/>
    <cellStyle name="style1423688081327 4 7" xfId="35704" xr:uid="{00000000-0005-0000-0000-00000BB60000}"/>
    <cellStyle name="style1423688081327 4 8" xfId="45497" xr:uid="{00000000-0005-0000-0000-00000CB60000}"/>
    <cellStyle name="style1423688081327 4 9" xfId="50641" xr:uid="{00000000-0005-0000-0000-00000DB60000}"/>
    <cellStyle name="style1423688081327 5" xfId="35705" xr:uid="{00000000-0005-0000-0000-00000EB60000}"/>
    <cellStyle name="style1423688081327 6" xfId="35706" xr:uid="{00000000-0005-0000-0000-00000FB60000}"/>
    <cellStyle name="style1423688081327 7" xfId="35707" xr:uid="{00000000-0005-0000-0000-000010B60000}"/>
    <cellStyle name="style1423688081327 8" xfId="35708" xr:uid="{00000000-0005-0000-0000-000011B60000}"/>
    <cellStyle name="style1423688081327 9" xfId="35709" xr:uid="{00000000-0005-0000-0000-000012B60000}"/>
    <cellStyle name="style1423688081358" xfId="4358" xr:uid="{00000000-0005-0000-0000-000013B60000}"/>
    <cellStyle name="style1423688081358 10" xfId="35710" xr:uid="{00000000-0005-0000-0000-000014B60000}"/>
    <cellStyle name="style1423688081358 11" xfId="45498" xr:uid="{00000000-0005-0000-0000-000015B60000}"/>
    <cellStyle name="style1423688081358 12" xfId="50642" xr:uid="{00000000-0005-0000-0000-000016B60000}"/>
    <cellStyle name="style1423688081358 13" xfId="55783" xr:uid="{00000000-0005-0000-0000-000017B60000}"/>
    <cellStyle name="style1423688081358 14" xfId="9503" xr:uid="{00000000-0005-0000-0000-000018B60000}"/>
    <cellStyle name="style1423688081358 2" xfId="4359" xr:uid="{00000000-0005-0000-0000-000019B60000}"/>
    <cellStyle name="style1423688081358 2 10" xfId="50643" xr:uid="{00000000-0005-0000-0000-00001AB60000}"/>
    <cellStyle name="style1423688081358 2 11" xfId="55784" xr:uid="{00000000-0005-0000-0000-00001BB60000}"/>
    <cellStyle name="style1423688081358 2 12" xfId="9504" xr:uid="{00000000-0005-0000-0000-00001CB60000}"/>
    <cellStyle name="style1423688081358 2 2" xfId="4360" xr:uid="{00000000-0005-0000-0000-00001DB60000}"/>
    <cellStyle name="style1423688081358 2 2 10" xfId="55785" xr:uid="{00000000-0005-0000-0000-00001EB60000}"/>
    <cellStyle name="style1423688081358 2 2 11" xfId="9505" xr:uid="{00000000-0005-0000-0000-00001FB60000}"/>
    <cellStyle name="style1423688081358 2 2 2" xfId="35711" xr:uid="{00000000-0005-0000-0000-000020B60000}"/>
    <cellStyle name="style1423688081358 2 2 3" xfId="35712" xr:uid="{00000000-0005-0000-0000-000021B60000}"/>
    <cellStyle name="style1423688081358 2 2 4" xfId="35713" xr:uid="{00000000-0005-0000-0000-000022B60000}"/>
    <cellStyle name="style1423688081358 2 2 5" xfId="35714" xr:uid="{00000000-0005-0000-0000-000023B60000}"/>
    <cellStyle name="style1423688081358 2 2 6" xfId="35715" xr:uid="{00000000-0005-0000-0000-000024B60000}"/>
    <cellStyle name="style1423688081358 2 2 7" xfId="35716" xr:uid="{00000000-0005-0000-0000-000025B60000}"/>
    <cellStyle name="style1423688081358 2 2 8" xfId="45500" xr:uid="{00000000-0005-0000-0000-000026B60000}"/>
    <cellStyle name="style1423688081358 2 2 9" xfId="50644" xr:uid="{00000000-0005-0000-0000-000027B60000}"/>
    <cellStyle name="style1423688081358 2 3" xfId="35717" xr:uid="{00000000-0005-0000-0000-000028B60000}"/>
    <cellStyle name="style1423688081358 2 4" xfId="35718" xr:uid="{00000000-0005-0000-0000-000029B60000}"/>
    <cellStyle name="style1423688081358 2 5" xfId="35719" xr:uid="{00000000-0005-0000-0000-00002AB60000}"/>
    <cellStyle name="style1423688081358 2 6" xfId="35720" xr:uid="{00000000-0005-0000-0000-00002BB60000}"/>
    <cellStyle name="style1423688081358 2 7" xfId="35721" xr:uid="{00000000-0005-0000-0000-00002CB60000}"/>
    <cellStyle name="style1423688081358 2 8" xfId="35722" xr:uid="{00000000-0005-0000-0000-00002DB60000}"/>
    <cellStyle name="style1423688081358 2 9" xfId="45499" xr:uid="{00000000-0005-0000-0000-00002EB60000}"/>
    <cellStyle name="style1423688081358 3" xfId="4361" xr:uid="{00000000-0005-0000-0000-00002FB60000}"/>
    <cellStyle name="style1423688081358 3 10" xfId="50645" xr:uid="{00000000-0005-0000-0000-000030B60000}"/>
    <cellStyle name="style1423688081358 3 11" xfId="55786" xr:uid="{00000000-0005-0000-0000-000031B60000}"/>
    <cellStyle name="style1423688081358 3 12" xfId="9506" xr:uid="{00000000-0005-0000-0000-000032B60000}"/>
    <cellStyle name="style1423688081358 3 2" xfId="4362" xr:uid="{00000000-0005-0000-0000-000033B60000}"/>
    <cellStyle name="style1423688081358 3 2 10" xfId="55787" xr:uid="{00000000-0005-0000-0000-000034B60000}"/>
    <cellStyle name="style1423688081358 3 2 11" xfId="9507" xr:uid="{00000000-0005-0000-0000-000035B60000}"/>
    <cellStyle name="style1423688081358 3 2 2" xfId="35723" xr:uid="{00000000-0005-0000-0000-000036B60000}"/>
    <cellStyle name="style1423688081358 3 2 3" xfId="35724" xr:uid="{00000000-0005-0000-0000-000037B60000}"/>
    <cellStyle name="style1423688081358 3 2 4" xfId="35725" xr:uid="{00000000-0005-0000-0000-000038B60000}"/>
    <cellStyle name="style1423688081358 3 2 5" xfId="35726" xr:uid="{00000000-0005-0000-0000-000039B60000}"/>
    <cellStyle name="style1423688081358 3 2 6" xfId="35727" xr:uid="{00000000-0005-0000-0000-00003AB60000}"/>
    <cellStyle name="style1423688081358 3 2 7" xfId="35728" xr:uid="{00000000-0005-0000-0000-00003BB60000}"/>
    <cellStyle name="style1423688081358 3 2 8" xfId="45502" xr:uid="{00000000-0005-0000-0000-00003CB60000}"/>
    <cellStyle name="style1423688081358 3 2 9" xfId="50646" xr:uid="{00000000-0005-0000-0000-00003DB60000}"/>
    <cellStyle name="style1423688081358 3 3" xfId="35729" xr:uid="{00000000-0005-0000-0000-00003EB60000}"/>
    <cellStyle name="style1423688081358 3 4" xfId="35730" xr:uid="{00000000-0005-0000-0000-00003FB60000}"/>
    <cellStyle name="style1423688081358 3 5" xfId="35731" xr:uid="{00000000-0005-0000-0000-000040B60000}"/>
    <cellStyle name="style1423688081358 3 6" xfId="35732" xr:uid="{00000000-0005-0000-0000-000041B60000}"/>
    <cellStyle name="style1423688081358 3 7" xfId="35733" xr:uid="{00000000-0005-0000-0000-000042B60000}"/>
    <cellStyle name="style1423688081358 3 8" xfId="35734" xr:uid="{00000000-0005-0000-0000-000043B60000}"/>
    <cellStyle name="style1423688081358 3 9" xfId="45501" xr:uid="{00000000-0005-0000-0000-000044B60000}"/>
    <cellStyle name="style1423688081358 4" xfId="4363" xr:uid="{00000000-0005-0000-0000-000045B60000}"/>
    <cellStyle name="style1423688081358 4 10" xfId="55788" xr:uid="{00000000-0005-0000-0000-000046B60000}"/>
    <cellStyle name="style1423688081358 4 11" xfId="9508" xr:uid="{00000000-0005-0000-0000-000047B60000}"/>
    <cellStyle name="style1423688081358 4 2" xfId="35735" xr:uid="{00000000-0005-0000-0000-000048B60000}"/>
    <cellStyle name="style1423688081358 4 3" xfId="35736" xr:uid="{00000000-0005-0000-0000-000049B60000}"/>
    <cellStyle name="style1423688081358 4 4" xfId="35737" xr:uid="{00000000-0005-0000-0000-00004AB60000}"/>
    <cellStyle name="style1423688081358 4 5" xfId="35738" xr:uid="{00000000-0005-0000-0000-00004BB60000}"/>
    <cellStyle name="style1423688081358 4 6" xfId="35739" xr:uid="{00000000-0005-0000-0000-00004CB60000}"/>
    <cellStyle name="style1423688081358 4 7" xfId="35740" xr:uid="{00000000-0005-0000-0000-00004DB60000}"/>
    <cellStyle name="style1423688081358 4 8" xfId="45503" xr:uid="{00000000-0005-0000-0000-00004EB60000}"/>
    <cellStyle name="style1423688081358 4 9" xfId="50647" xr:uid="{00000000-0005-0000-0000-00004FB60000}"/>
    <cellStyle name="style1423688081358 5" xfId="35741" xr:uid="{00000000-0005-0000-0000-000050B60000}"/>
    <cellStyle name="style1423688081358 6" xfId="35742" xr:uid="{00000000-0005-0000-0000-000051B60000}"/>
    <cellStyle name="style1423688081358 7" xfId="35743" xr:uid="{00000000-0005-0000-0000-000052B60000}"/>
    <cellStyle name="style1423688081358 8" xfId="35744" xr:uid="{00000000-0005-0000-0000-000053B60000}"/>
    <cellStyle name="style1423688081358 9" xfId="35745" xr:uid="{00000000-0005-0000-0000-000054B60000}"/>
    <cellStyle name="style1423688081483" xfId="4364" xr:uid="{00000000-0005-0000-0000-000055B60000}"/>
    <cellStyle name="style1423688081483 10" xfId="35746" xr:uid="{00000000-0005-0000-0000-000056B60000}"/>
    <cellStyle name="style1423688081483 11" xfId="45504" xr:uid="{00000000-0005-0000-0000-000057B60000}"/>
    <cellStyle name="style1423688081483 12" xfId="50648" xr:uid="{00000000-0005-0000-0000-000058B60000}"/>
    <cellStyle name="style1423688081483 13" xfId="55789" xr:uid="{00000000-0005-0000-0000-000059B60000}"/>
    <cellStyle name="style1423688081483 14" xfId="9509" xr:uid="{00000000-0005-0000-0000-00005AB60000}"/>
    <cellStyle name="style1423688081483 2" xfId="4365" xr:uid="{00000000-0005-0000-0000-00005BB60000}"/>
    <cellStyle name="style1423688081483 2 10" xfId="50649" xr:uid="{00000000-0005-0000-0000-00005CB60000}"/>
    <cellStyle name="style1423688081483 2 11" xfId="55790" xr:uid="{00000000-0005-0000-0000-00005DB60000}"/>
    <cellStyle name="style1423688081483 2 12" xfId="9510" xr:uid="{00000000-0005-0000-0000-00005EB60000}"/>
    <cellStyle name="style1423688081483 2 2" xfId="4366" xr:uid="{00000000-0005-0000-0000-00005FB60000}"/>
    <cellStyle name="style1423688081483 2 2 10" xfId="55791" xr:uid="{00000000-0005-0000-0000-000060B60000}"/>
    <cellStyle name="style1423688081483 2 2 11" xfId="9511" xr:uid="{00000000-0005-0000-0000-000061B60000}"/>
    <cellStyle name="style1423688081483 2 2 2" xfId="35747" xr:uid="{00000000-0005-0000-0000-000062B60000}"/>
    <cellStyle name="style1423688081483 2 2 3" xfId="35748" xr:uid="{00000000-0005-0000-0000-000063B60000}"/>
    <cellStyle name="style1423688081483 2 2 4" xfId="35749" xr:uid="{00000000-0005-0000-0000-000064B60000}"/>
    <cellStyle name="style1423688081483 2 2 5" xfId="35750" xr:uid="{00000000-0005-0000-0000-000065B60000}"/>
    <cellStyle name="style1423688081483 2 2 6" xfId="35751" xr:uid="{00000000-0005-0000-0000-000066B60000}"/>
    <cellStyle name="style1423688081483 2 2 7" xfId="35752" xr:uid="{00000000-0005-0000-0000-000067B60000}"/>
    <cellStyle name="style1423688081483 2 2 8" xfId="45506" xr:uid="{00000000-0005-0000-0000-000068B60000}"/>
    <cellStyle name="style1423688081483 2 2 9" xfId="50650" xr:uid="{00000000-0005-0000-0000-000069B60000}"/>
    <cellStyle name="style1423688081483 2 3" xfId="35753" xr:uid="{00000000-0005-0000-0000-00006AB60000}"/>
    <cellStyle name="style1423688081483 2 4" xfId="35754" xr:uid="{00000000-0005-0000-0000-00006BB60000}"/>
    <cellStyle name="style1423688081483 2 5" xfId="35755" xr:uid="{00000000-0005-0000-0000-00006CB60000}"/>
    <cellStyle name="style1423688081483 2 6" xfId="35756" xr:uid="{00000000-0005-0000-0000-00006DB60000}"/>
    <cellStyle name="style1423688081483 2 7" xfId="35757" xr:uid="{00000000-0005-0000-0000-00006EB60000}"/>
    <cellStyle name="style1423688081483 2 8" xfId="35758" xr:uid="{00000000-0005-0000-0000-00006FB60000}"/>
    <cellStyle name="style1423688081483 2 9" xfId="45505" xr:uid="{00000000-0005-0000-0000-000070B60000}"/>
    <cellStyle name="style1423688081483 3" xfId="4367" xr:uid="{00000000-0005-0000-0000-000071B60000}"/>
    <cellStyle name="style1423688081483 3 10" xfId="50651" xr:uid="{00000000-0005-0000-0000-000072B60000}"/>
    <cellStyle name="style1423688081483 3 11" xfId="55792" xr:uid="{00000000-0005-0000-0000-000073B60000}"/>
    <cellStyle name="style1423688081483 3 12" xfId="9512" xr:uid="{00000000-0005-0000-0000-000074B60000}"/>
    <cellStyle name="style1423688081483 3 2" xfId="4368" xr:uid="{00000000-0005-0000-0000-000075B60000}"/>
    <cellStyle name="style1423688081483 3 2 10" xfId="55793" xr:uid="{00000000-0005-0000-0000-000076B60000}"/>
    <cellStyle name="style1423688081483 3 2 11" xfId="9513" xr:uid="{00000000-0005-0000-0000-000077B60000}"/>
    <cellStyle name="style1423688081483 3 2 2" xfId="35759" xr:uid="{00000000-0005-0000-0000-000078B60000}"/>
    <cellStyle name="style1423688081483 3 2 3" xfId="35760" xr:uid="{00000000-0005-0000-0000-000079B60000}"/>
    <cellStyle name="style1423688081483 3 2 4" xfId="35761" xr:uid="{00000000-0005-0000-0000-00007AB60000}"/>
    <cellStyle name="style1423688081483 3 2 5" xfId="35762" xr:uid="{00000000-0005-0000-0000-00007BB60000}"/>
    <cellStyle name="style1423688081483 3 2 6" xfId="35763" xr:uid="{00000000-0005-0000-0000-00007CB60000}"/>
    <cellStyle name="style1423688081483 3 2 7" xfId="35764" xr:uid="{00000000-0005-0000-0000-00007DB60000}"/>
    <cellStyle name="style1423688081483 3 2 8" xfId="45508" xr:uid="{00000000-0005-0000-0000-00007EB60000}"/>
    <cellStyle name="style1423688081483 3 2 9" xfId="50652" xr:uid="{00000000-0005-0000-0000-00007FB60000}"/>
    <cellStyle name="style1423688081483 3 3" xfId="35765" xr:uid="{00000000-0005-0000-0000-000080B60000}"/>
    <cellStyle name="style1423688081483 3 4" xfId="35766" xr:uid="{00000000-0005-0000-0000-000081B60000}"/>
    <cellStyle name="style1423688081483 3 5" xfId="35767" xr:uid="{00000000-0005-0000-0000-000082B60000}"/>
    <cellStyle name="style1423688081483 3 6" xfId="35768" xr:uid="{00000000-0005-0000-0000-000083B60000}"/>
    <cellStyle name="style1423688081483 3 7" xfId="35769" xr:uid="{00000000-0005-0000-0000-000084B60000}"/>
    <cellStyle name="style1423688081483 3 8" xfId="35770" xr:uid="{00000000-0005-0000-0000-000085B60000}"/>
    <cellStyle name="style1423688081483 3 9" xfId="45507" xr:uid="{00000000-0005-0000-0000-000086B60000}"/>
    <cellStyle name="style1423688081483 4" xfId="4369" xr:uid="{00000000-0005-0000-0000-000087B60000}"/>
    <cellStyle name="style1423688081483 4 10" xfId="55794" xr:uid="{00000000-0005-0000-0000-000088B60000}"/>
    <cellStyle name="style1423688081483 4 11" xfId="9514" xr:uid="{00000000-0005-0000-0000-000089B60000}"/>
    <cellStyle name="style1423688081483 4 2" xfId="35771" xr:uid="{00000000-0005-0000-0000-00008AB60000}"/>
    <cellStyle name="style1423688081483 4 3" xfId="35772" xr:uid="{00000000-0005-0000-0000-00008BB60000}"/>
    <cellStyle name="style1423688081483 4 4" xfId="35773" xr:uid="{00000000-0005-0000-0000-00008CB60000}"/>
    <cellStyle name="style1423688081483 4 5" xfId="35774" xr:uid="{00000000-0005-0000-0000-00008DB60000}"/>
    <cellStyle name="style1423688081483 4 6" xfId="35775" xr:uid="{00000000-0005-0000-0000-00008EB60000}"/>
    <cellStyle name="style1423688081483 4 7" xfId="35776" xr:uid="{00000000-0005-0000-0000-00008FB60000}"/>
    <cellStyle name="style1423688081483 4 8" xfId="45509" xr:uid="{00000000-0005-0000-0000-000090B60000}"/>
    <cellStyle name="style1423688081483 4 9" xfId="50653" xr:uid="{00000000-0005-0000-0000-000091B60000}"/>
    <cellStyle name="style1423688081483 5" xfId="35777" xr:uid="{00000000-0005-0000-0000-000092B60000}"/>
    <cellStyle name="style1423688081483 6" xfId="35778" xr:uid="{00000000-0005-0000-0000-000093B60000}"/>
    <cellStyle name="style1423688081483 7" xfId="35779" xr:uid="{00000000-0005-0000-0000-000094B60000}"/>
    <cellStyle name="style1423688081483 8" xfId="35780" xr:uid="{00000000-0005-0000-0000-000095B60000}"/>
    <cellStyle name="style1423688081483 9" xfId="35781" xr:uid="{00000000-0005-0000-0000-000096B60000}"/>
    <cellStyle name="style1423688081514" xfId="4370" xr:uid="{00000000-0005-0000-0000-000097B60000}"/>
    <cellStyle name="style1423688081514 10" xfId="35782" xr:uid="{00000000-0005-0000-0000-000098B60000}"/>
    <cellStyle name="style1423688081514 11" xfId="45510" xr:uid="{00000000-0005-0000-0000-000099B60000}"/>
    <cellStyle name="style1423688081514 12" xfId="50654" xr:uid="{00000000-0005-0000-0000-00009AB60000}"/>
    <cellStyle name="style1423688081514 13" xfId="55795" xr:uid="{00000000-0005-0000-0000-00009BB60000}"/>
    <cellStyle name="style1423688081514 14" xfId="9515" xr:uid="{00000000-0005-0000-0000-00009CB60000}"/>
    <cellStyle name="style1423688081514 2" xfId="4371" xr:uid="{00000000-0005-0000-0000-00009DB60000}"/>
    <cellStyle name="style1423688081514 2 10" xfId="50655" xr:uid="{00000000-0005-0000-0000-00009EB60000}"/>
    <cellStyle name="style1423688081514 2 11" xfId="55796" xr:uid="{00000000-0005-0000-0000-00009FB60000}"/>
    <cellStyle name="style1423688081514 2 12" xfId="9516" xr:uid="{00000000-0005-0000-0000-0000A0B60000}"/>
    <cellStyle name="style1423688081514 2 2" xfId="4372" xr:uid="{00000000-0005-0000-0000-0000A1B60000}"/>
    <cellStyle name="style1423688081514 2 2 10" xfId="55797" xr:uid="{00000000-0005-0000-0000-0000A2B60000}"/>
    <cellStyle name="style1423688081514 2 2 11" xfId="9517" xr:uid="{00000000-0005-0000-0000-0000A3B60000}"/>
    <cellStyle name="style1423688081514 2 2 2" xfId="35783" xr:uid="{00000000-0005-0000-0000-0000A4B60000}"/>
    <cellStyle name="style1423688081514 2 2 3" xfId="35784" xr:uid="{00000000-0005-0000-0000-0000A5B60000}"/>
    <cellStyle name="style1423688081514 2 2 4" xfId="35785" xr:uid="{00000000-0005-0000-0000-0000A6B60000}"/>
    <cellStyle name="style1423688081514 2 2 5" xfId="35786" xr:uid="{00000000-0005-0000-0000-0000A7B60000}"/>
    <cellStyle name="style1423688081514 2 2 6" xfId="35787" xr:uid="{00000000-0005-0000-0000-0000A8B60000}"/>
    <cellStyle name="style1423688081514 2 2 7" xfId="35788" xr:uid="{00000000-0005-0000-0000-0000A9B60000}"/>
    <cellStyle name="style1423688081514 2 2 8" xfId="45512" xr:uid="{00000000-0005-0000-0000-0000AAB60000}"/>
    <cellStyle name="style1423688081514 2 2 9" xfId="50656" xr:uid="{00000000-0005-0000-0000-0000ABB60000}"/>
    <cellStyle name="style1423688081514 2 3" xfId="35789" xr:uid="{00000000-0005-0000-0000-0000ACB60000}"/>
    <cellStyle name="style1423688081514 2 4" xfId="35790" xr:uid="{00000000-0005-0000-0000-0000ADB60000}"/>
    <cellStyle name="style1423688081514 2 5" xfId="35791" xr:uid="{00000000-0005-0000-0000-0000AEB60000}"/>
    <cellStyle name="style1423688081514 2 6" xfId="35792" xr:uid="{00000000-0005-0000-0000-0000AFB60000}"/>
    <cellStyle name="style1423688081514 2 7" xfId="35793" xr:uid="{00000000-0005-0000-0000-0000B0B60000}"/>
    <cellStyle name="style1423688081514 2 8" xfId="35794" xr:uid="{00000000-0005-0000-0000-0000B1B60000}"/>
    <cellStyle name="style1423688081514 2 9" xfId="45511" xr:uid="{00000000-0005-0000-0000-0000B2B60000}"/>
    <cellStyle name="style1423688081514 3" xfId="4373" xr:uid="{00000000-0005-0000-0000-0000B3B60000}"/>
    <cellStyle name="style1423688081514 3 10" xfId="50657" xr:uid="{00000000-0005-0000-0000-0000B4B60000}"/>
    <cellStyle name="style1423688081514 3 11" xfId="55798" xr:uid="{00000000-0005-0000-0000-0000B5B60000}"/>
    <cellStyle name="style1423688081514 3 12" xfId="9518" xr:uid="{00000000-0005-0000-0000-0000B6B60000}"/>
    <cellStyle name="style1423688081514 3 2" xfId="4374" xr:uid="{00000000-0005-0000-0000-0000B7B60000}"/>
    <cellStyle name="style1423688081514 3 2 10" xfId="55799" xr:uid="{00000000-0005-0000-0000-0000B8B60000}"/>
    <cellStyle name="style1423688081514 3 2 11" xfId="9519" xr:uid="{00000000-0005-0000-0000-0000B9B60000}"/>
    <cellStyle name="style1423688081514 3 2 2" xfId="35795" xr:uid="{00000000-0005-0000-0000-0000BAB60000}"/>
    <cellStyle name="style1423688081514 3 2 3" xfId="35796" xr:uid="{00000000-0005-0000-0000-0000BBB60000}"/>
    <cellStyle name="style1423688081514 3 2 4" xfId="35797" xr:uid="{00000000-0005-0000-0000-0000BCB60000}"/>
    <cellStyle name="style1423688081514 3 2 5" xfId="35798" xr:uid="{00000000-0005-0000-0000-0000BDB60000}"/>
    <cellStyle name="style1423688081514 3 2 6" xfId="35799" xr:uid="{00000000-0005-0000-0000-0000BEB60000}"/>
    <cellStyle name="style1423688081514 3 2 7" xfId="35800" xr:uid="{00000000-0005-0000-0000-0000BFB60000}"/>
    <cellStyle name="style1423688081514 3 2 8" xfId="45514" xr:uid="{00000000-0005-0000-0000-0000C0B60000}"/>
    <cellStyle name="style1423688081514 3 2 9" xfId="50658" xr:uid="{00000000-0005-0000-0000-0000C1B60000}"/>
    <cellStyle name="style1423688081514 3 3" xfId="35801" xr:uid="{00000000-0005-0000-0000-0000C2B60000}"/>
    <cellStyle name="style1423688081514 3 4" xfId="35802" xr:uid="{00000000-0005-0000-0000-0000C3B60000}"/>
    <cellStyle name="style1423688081514 3 5" xfId="35803" xr:uid="{00000000-0005-0000-0000-0000C4B60000}"/>
    <cellStyle name="style1423688081514 3 6" xfId="35804" xr:uid="{00000000-0005-0000-0000-0000C5B60000}"/>
    <cellStyle name="style1423688081514 3 7" xfId="35805" xr:uid="{00000000-0005-0000-0000-0000C6B60000}"/>
    <cellStyle name="style1423688081514 3 8" xfId="35806" xr:uid="{00000000-0005-0000-0000-0000C7B60000}"/>
    <cellStyle name="style1423688081514 3 9" xfId="45513" xr:uid="{00000000-0005-0000-0000-0000C8B60000}"/>
    <cellStyle name="style1423688081514 4" xfId="4375" xr:uid="{00000000-0005-0000-0000-0000C9B60000}"/>
    <cellStyle name="style1423688081514 4 10" xfId="55800" xr:uid="{00000000-0005-0000-0000-0000CAB60000}"/>
    <cellStyle name="style1423688081514 4 11" xfId="9520" xr:uid="{00000000-0005-0000-0000-0000CBB60000}"/>
    <cellStyle name="style1423688081514 4 2" xfId="35807" xr:uid="{00000000-0005-0000-0000-0000CCB60000}"/>
    <cellStyle name="style1423688081514 4 3" xfId="35808" xr:uid="{00000000-0005-0000-0000-0000CDB60000}"/>
    <cellStyle name="style1423688081514 4 4" xfId="35809" xr:uid="{00000000-0005-0000-0000-0000CEB60000}"/>
    <cellStyle name="style1423688081514 4 5" xfId="35810" xr:uid="{00000000-0005-0000-0000-0000CFB60000}"/>
    <cellStyle name="style1423688081514 4 6" xfId="35811" xr:uid="{00000000-0005-0000-0000-0000D0B60000}"/>
    <cellStyle name="style1423688081514 4 7" xfId="35812" xr:uid="{00000000-0005-0000-0000-0000D1B60000}"/>
    <cellStyle name="style1423688081514 4 8" xfId="45515" xr:uid="{00000000-0005-0000-0000-0000D2B60000}"/>
    <cellStyle name="style1423688081514 4 9" xfId="50659" xr:uid="{00000000-0005-0000-0000-0000D3B60000}"/>
    <cellStyle name="style1423688081514 5" xfId="35813" xr:uid="{00000000-0005-0000-0000-0000D4B60000}"/>
    <cellStyle name="style1423688081514 6" xfId="35814" xr:uid="{00000000-0005-0000-0000-0000D5B60000}"/>
    <cellStyle name="style1423688081514 7" xfId="35815" xr:uid="{00000000-0005-0000-0000-0000D6B60000}"/>
    <cellStyle name="style1423688081514 8" xfId="35816" xr:uid="{00000000-0005-0000-0000-0000D7B60000}"/>
    <cellStyle name="style1423688081514 9" xfId="35817" xr:uid="{00000000-0005-0000-0000-0000D8B60000}"/>
    <cellStyle name="style1423688081546" xfId="4376" xr:uid="{00000000-0005-0000-0000-0000D9B60000}"/>
    <cellStyle name="style1423688081546 10" xfId="35818" xr:uid="{00000000-0005-0000-0000-0000DAB60000}"/>
    <cellStyle name="style1423688081546 11" xfId="45516" xr:uid="{00000000-0005-0000-0000-0000DBB60000}"/>
    <cellStyle name="style1423688081546 12" xfId="50660" xr:uid="{00000000-0005-0000-0000-0000DCB60000}"/>
    <cellStyle name="style1423688081546 13" xfId="55801" xr:uid="{00000000-0005-0000-0000-0000DDB60000}"/>
    <cellStyle name="style1423688081546 14" xfId="9521" xr:uid="{00000000-0005-0000-0000-0000DEB60000}"/>
    <cellStyle name="style1423688081546 2" xfId="4377" xr:uid="{00000000-0005-0000-0000-0000DFB60000}"/>
    <cellStyle name="style1423688081546 2 10" xfId="50661" xr:uid="{00000000-0005-0000-0000-0000E0B60000}"/>
    <cellStyle name="style1423688081546 2 11" xfId="55802" xr:uid="{00000000-0005-0000-0000-0000E1B60000}"/>
    <cellStyle name="style1423688081546 2 12" xfId="9522" xr:uid="{00000000-0005-0000-0000-0000E2B60000}"/>
    <cellStyle name="style1423688081546 2 2" xfId="4378" xr:uid="{00000000-0005-0000-0000-0000E3B60000}"/>
    <cellStyle name="style1423688081546 2 2 10" xfId="55803" xr:uid="{00000000-0005-0000-0000-0000E4B60000}"/>
    <cellStyle name="style1423688081546 2 2 11" xfId="9523" xr:uid="{00000000-0005-0000-0000-0000E5B60000}"/>
    <cellStyle name="style1423688081546 2 2 2" xfId="35819" xr:uid="{00000000-0005-0000-0000-0000E6B60000}"/>
    <cellStyle name="style1423688081546 2 2 3" xfId="35820" xr:uid="{00000000-0005-0000-0000-0000E7B60000}"/>
    <cellStyle name="style1423688081546 2 2 4" xfId="35821" xr:uid="{00000000-0005-0000-0000-0000E8B60000}"/>
    <cellStyle name="style1423688081546 2 2 5" xfId="35822" xr:uid="{00000000-0005-0000-0000-0000E9B60000}"/>
    <cellStyle name="style1423688081546 2 2 6" xfId="35823" xr:uid="{00000000-0005-0000-0000-0000EAB60000}"/>
    <cellStyle name="style1423688081546 2 2 7" xfId="35824" xr:uid="{00000000-0005-0000-0000-0000EBB60000}"/>
    <cellStyle name="style1423688081546 2 2 8" xfId="45518" xr:uid="{00000000-0005-0000-0000-0000ECB60000}"/>
    <cellStyle name="style1423688081546 2 2 9" xfId="50662" xr:uid="{00000000-0005-0000-0000-0000EDB60000}"/>
    <cellStyle name="style1423688081546 2 3" xfId="35825" xr:uid="{00000000-0005-0000-0000-0000EEB60000}"/>
    <cellStyle name="style1423688081546 2 4" xfId="35826" xr:uid="{00000000-0005-0000-0000-0000EFB60000}"/>
    <cellStyle name="style1423688081546 2 5" xfId="35827" xr:uid="{00000000-0005-0000-0000-0000F0B60000}"/>
    <cellStyle name="style1423688081546 2 6" xfId="35828" xr:uid="{00000000-0005-0000-0000-0000F1B60000}"/>
    <cellStyle name="style1423688081546 2 7" xfId="35829" xr:uid="{00000000-0005-0000-0000-0000F2B60000}"/>
    <cellStyle name="style1423688081546 2 8" xfId="35830" xr:uid="{00000000-0005-0000-0000-0000F3B60000}"/>
    <cellStyle name="style1423688081546 2 9" xfId="45517" xr:uid="{00000000-0005-0000-0000-0000F4B60000}"/>
    <cellStyle name="style1423688081546 3" xfId="4379" xr:uid="{00000000-0005-0000-0000-0000F5B60000}"/>
    <cellStyle name="style1423688081546 3 10" xfId="50663" xr:uid="{00000000-0005-0000-0000-0000F6B60000}"/>
    <cellStyle name="style1423688081546 3 11" xfId="55804" xr:uid="{00000000-0005-0000-0000-0000F7B60000}"/>
    <cellStyle name="style1423688081546 3 12" xfId="9524" xr:uid="{00000000-0005-0000-0000-0000F8B60000}"/>
    <cellStyle name="style1423688081546 3 2" xfId="4380" xr:uid="{00000000-0005-0000-0000-0000F9B60000}"/>
    <cellStyle name="style1423688081546 3 2 10" xfId="55805" xr:uid="{00000000-0005-0000-0000-0000FAB60000}"/>
    <cellStyle name="style1423688081546 3 2 11" xfId="9525" xr:uid="{00000000-0005-0000-0000-0000FBB60000}"/>
    <cellStyle name="style1423688081546 3 2 2" xfId="35831" xr:uid="{00000000-0005-0000-0000-0000FCB60000}"/>
    <cellStyle name="style1423688081546 3 2 3" xfId="35832" xr:uid="{00000000-0005-0000-0000-0000FDB60000}"/>
    <cellStyle name="style1423688081546 3 2 4" xfId="35833" xr:uid="{00000000-0005-0000-0000-0000FEB60000}"/>
    <cellStyle name="style1423688081546 3 2 5" xfId="35834" xr:uid="{00000000-0005-0000-0000-0000FFB60000}"/>
    <cellStyle name="style1423688081546 3 2 6" xfId="35835" xr:uid="{00000000-0005-0000-0000-000000B70000}"/>
    <cellStyle name="style1423688081546 3 2 7" xfId="35836" xr:uid="{00000000-0005-0000-0000-000001B70000}"/>
    <cellStyle name="style1423688081546 3 2 8" xfId="45520" xr:uid="{00000000-0005-0000-0000-000002B70000}"/>
    <cellStyle name="style1423688081546 3 2 9" xfId="50664" xr:uid="{00000000-0005-0000-0000-000003B70000}"/>
    <cellStyle name="style1423688081546 3 3" xfId="35837" xr:uid="{00000000-0005-0000-0000-000004B70000}"/>
    <cellStyle name="style1423688081546 3 4" xfId="35838" xr:uid="{00000000-0005-0000-0000-000005B70000}"/>
    <cellStyle name="style1423688081546 3 5" xfId="35839" xr:uid="{00000000-0005-0000-0000-000006B70000}"/>
    <cellStyle name="style1423688081546 3 6" xfId="35840" xr:uid="{00000000-0005-0000-0000-000007B70000}"/>
    <cellStyle name="style1423688081546 3 7" xfId="35841" xr:uid="{00000000-0005-0000-0000-000008B70000}"/>
    <cellStyle name="style1423688081546 3 8" xfId="35842" xr:uid="{00000000-0005-0000-0000-000009B70000}"/>
    <cellStyle name="style1423688081546 3 9" xfId="45519" xr:uid="{00000000-0005-0000-0000-00000AB70000}"/>
    <cellStyle name="style1423688081546 4" xfId="4381" xr:uid="{00000000-0005-0000-0000-00000BB70000}"/>
    <cellStyle name="style1423688081546 4 10" xfId="55806" xr:uid="{00000000-0005-0000-0000-00000CB70000}"/>
    <cellStyle name="style1423688081546 4 11" xfId="9526" xr:uid="{00000000-0005-0000-0000-00000DB70000}"/>
    <cellStyle name="style1423688081546 4 2" xfId="35843" xr:uid="{00000000-0005-0000-0000-00000EB70000}"/>
    <cellStyle name="style1423688081546 4 3" xfId="35844" xr:uid="{00000000-0005-0000-0000-00000FB70000}"/>
    <cellStyle name="style1423688081546 4 4" xfId="35845" xr:uid="{00000000-0005-0000-0000-000010B70000}"/>
    <cellStyle name="style1423688081546 4 5" xfId="35846" xr:uid="{00000000-0005-0000-0000-000011B70000}"/>
    <cellStyle name="style1423688081546 4 6" xfId="35847" xr:uid="{00000000-0005-0000-0000-000012B70000}"/>
    <cellStyle name="style1423688081546 4 7" xfId="35848" xr:uid="{00000000-0005-0000-0000-000013B70000}"/>
    <cellStyle name="style1423688081546 4 8" xfId="45521" xr:uid="{00000000-0005-0000-0000-000014B70000}"/>
    <cellStyle name="style1423688081546 4 9" xfId="50665" xr:uid="{00000000-0005-0000-0000-000015B70000}"/>
    <cellStyle name="style1423688081546 5" xfId="35849" xr:uid="{00000000-0005-0000-0000-000016B70000}"/>
    <cellStyle name="style1423688081546 6" xfId="35850" xr:uid="{00000000-0005-0000-0000-000017B70000}"/>
    <cellStyle name="style1423688081546 7" xfId="35851" xr:uid="{00000000-0005-0000-0000-000018B70000}"/>
    <cellStyle name="style1423688081546 8" xfId="35852" xr:uid="{00000000-0005-0000-0000-000019B70000}"/>
    <cellStyle name="style1423688081546 9" xfId="35853" xr:uid="{00000000-0005-0000-0000-00001AB70000}"/>
    <cellStyle name="style1423688081577" xfId="4382" xr:uid="{00000000-0005-0000-0000-00001BB70000}"/>
    <cellStyle name="style1423688081577 10" xfId="35854" xr:uid="{00000000-0005-0000-0000-00001CB70000}"/>
    <cellStyle name="style1423688081577 11" xfId="45522" xr:uid="{00000000-0005-0000-0000-00001DB70000}"/>
    <cellStyle name="style1423688081577 12" xfId="50666" xr:uid="{00000000-0005-0000-0000-00001EB70000}"/>
    <cellStyle name="style1423688081577 13" xfId="55807" xr:uid="{00000000-0005-0000-0000-00001FB70000}"/>
    <cellStyle name="style1423688081577 14" xfId="9527" xr:uid="{00000000-0005-0000-0000-000020B70000}"/>
    <cellStyle name="style1423688081577 2" xfId="4383" xr:uid="{00000000-0005-0000-0000-000021B70000}"/>
    <cellStyle name="style1423688081577 2 10" xfId="50667" xr:uid="{00000000-0005-0000-0000-000022B70000}"/>
    <cellStyle name="style1423688081577 2 11" xfId="55808" xr:uid="{00000000-0005-0000-0000-000023B70000}"/>
    <cellStyle name="style1423688081577 2 12" xfId="9528" xr:uid="{00000000-0005-0000-0000-000024B70000}"/>
    <cellStyle name="style1423688081577 2 2" xfId="4384" xr:uid="{00000000-0005-0000-0000-000025B70000}"/>
    <cellStyle name="style1423688081577 2 2 10" xfId="55809" xr:uid="{00000000-0005-0000-0000-000026B70000}"/>
    <cellStyle name="style1423688081577 2 2 11" xfId="9529" xr:uid="{00000000-0005-0000-0000-000027B70000}"/>
    <cellStyle name="style1423688081577 2 2 2" xfId="35855" xr:uid="{00000000-0005-0000-0000-000028B70000}"/>
    <cellStyle name="style1423688081577 2 2 3" xfId="35856" xr:uid="{00000000-0005-0000-0000-000029B70000}"/>
    <cellStyle name="style1423688081577 2 2 4" xfId="35857" xr:uid="{00000000-0005-0000-0000-00002AB70000}"/>
    <cellStyle name="style1423688081577 2 2 5" xfId="35858" xr:uid="{00000000-0005-0000-0000-00002BB70000}"/>
    <cellStyle name="style1423688081577 2 2 6" xfId="35859" xr:uid="{00000000-0005-0000-0000-00002CB70000}"/>
    <cellStyle name="style1423688081577 2 2 7" xfId="35860" xr:uid="{00000000-0005-0000-0000-00002DB70000}"/>
    <cellStyle name="style1423688081577 2 2 8" xfId="45524" xr:uid="{00000000-0005-0000-0000-00002EB70000}"/>
    <cellStyle name="style1423688081577 2 2 9" xfId="50668" xr:uid="{00000000-0005-0000-0000-00002FB70000}"/>
    <cellStyle name="style1423688081577 2 3" xfId="35861" xr:uid="{00000000-0005-0000-0000-000030B70000}"/>
    <cellStyle name="style1423688081577 2 4" xfId="35862" xr:uid="{00000000-0005-0000-0000-000031B70000}"/>
    <cellStyle name="style1423688081577 2 5" xfId="35863" xr:uid="{00000000-0005-0000-0000-000032B70000}"/>
    <cellStyle name="style1423688081577 2 6" xfId="35864" xr:uid="{00000000-0005-0000-0000-000033B70000}"/>
    <cellStyle name="style1423688081577 2 7" xfId="35865" xr:uid="{00000000-0005-0000-0000-000034B70000}"/>
    <cellStyle name="style1423688081577 2 8" xfId="35866" xr:uid="{00000000-0005-0000-0000-000035B70000}"/>
    <cellStyle name="style1423688081577 2 9" xfId="45523" xr:uid="{00000000-0005-0000-0000-000036B70000}"/>
    <cellStyle name="style1423688081577 3" xfId="4385" xr:uid="{00000000-0005-0000-0000-000037B70000}"/>
    <cellStyle name="style1423688081577 3 10" xfId="50669" xr:uid="{00000000-0005-0000-0000-000038B70000}"/>
    <cellStyle name="style1423688081577 3 11" xfId="55810" xr:uid="{00000000-0005-0000-0000-000039B70000}"/>
    <cellStyle name="style1423688081577 3 12" xfId="9530" xr:uid="{00000000-0005-0000-0000-00003AB70000}"/>
    <cellStyle name="style1423688081577 3 2" xfId="4386" xr:uid="{00000000-0005-0000-0000-00003BB70000}"/>
    <cellStyle name="style1423688081577 3 2 10" xfId="55811" xr:uid="{00000000-0005-0000-0000-00003CB70000}"/>
    <cellStyle name="style1423688081577 3 2 11" xfId="9531" xr:uid="{00000000-0005-0000-0000-00003DB70000}"/>
    <cellStyle name="style1423688081577 3 2 2" xfId="35867" xr:uid="{00000000-0005-0000-0000-00003EB70000}"/>
    <cellStyle name="style1423688081577 3 2 3" xfId="35868" xr:uid="{00000000-0005-0000-0000-00003FB70000}"/>
    <cellStyle name="style1423688081577 3 2 4" xfId="35869" xr:uid="{00000000-0005-0000-0000-000040B70000}"/>
    <cellStyle name="style1423688081577 3 2 5" xfId="35870" xr:uid="{00000000-0005-0000-0000-000041B70000}"/>
    <cellStyle name="style1423688081577 3 2 6" xfId="35871" xr:uid="{00000000-0005-0000-0000-000042B70000}"/>
    <cellStyle name="style1423688081577 3 2 7" xfId="35872" xr:uid="{00000000-0005-0000-0000-000043B70000}"/>
    <cellStyle name="style1423688081577 3 2 8" xfId="45526" xr:uid="{00000000-0005-0000-0000-000044B70000}"/>
    <cellStyle name="style1423688081577 3 2 9" xfId="50670" xr:uid="{00000000-0005-0000-0000-000045B70000}"/>
    <cellStyle name="style1423688081577 3 3" xfId="35873" xr:uid="{00000000-0005-0000-0000-000046B70000}"/>
    <cellStyle name="style1423688081577 3 4" xfId="35874" xr:uid="{00000000-0005-0000-0000-000047B70000}"/>
    <cellStyle name="style1423688081577 3 5" xfId="35875" xr:uid="{00000000-0005-0000-0000-000048B70000}"/>
    <cellStyle name="style1423688081577 3 6" xfId="35876" xr:uid="{00000000-0005-0000-0000-000049B70000}"/>
    <cellStyle name="style1423688081577 3 7" xfId="35877" xr:uid="{00000000-0005-0000-0000-00004AB70000}"/>
    <cellStyle name="style1423688081577 3 8" xfId="35878" xr:uid="{00000000-0005-0000-0000-00004BB70000}"/>
    <cellStyle name="style1423688081577 3 9" xfId="45525" xr:uid="{00000000-0005-0000-0000-00004CB70000}"/>
    <cellStyle name="style1423688081577 4" xfId="4387" xr:uid="{00000000-0005-0000-0000-00004DB70000}"/>
    <cellStyle name="style1423688081577 4 10" xfId="55812" xr:uid="{00000000-0005-0000-0000-00004EB70000}"/>
    <cellStyle name="style1423688081577 4 11" xfId="9532" xr:uid="{00000000-0005-0000-0000-00004FB70000}"/>
    <cellStyle name="style1423688081577 4 2" xfId="35879" xr:uid="{00000000-0005-0000-0000-000050B70000}"/>
    <cellStyle name="style1423688081577 4 3" xfId="35880" xr:uid="{00000000-0005-0000-0000-000051B70000}"/>
    <cellStyle name="style1423688081577 4 4" xfId="35881" xr:uid="{00000000-0005-0000-0000-000052B70000}"/>
    <cellStyle name="style1423688081577 4 5" xfId="35882" xr:uid="{00000000-0005-0000-0000-000053B70000}"/>
    <cellStyle name="style1423688081577 4 6" xfId="35883" xr:uid="{00000000-0005-0000-0000-000054B70000}"/>
    <cellStyle name="style1423688081577 4 7" xfId="35884" xr:uid="{00000000-0005-0000-0000-000055B70000}"/>
    <cellStyle name="style1423688081577 4 8" xfId="45527" xr:uid="{00000000-0005-0000-0000-000056B70000}"/>
    <cellStyle name="style1423688081577 4 9" xfId="50671" xr:uid="{00000000-0005-0000-0000-000057B70000}"/>
    <cellStyle name="style1423688081577 5" xfId="35885" xr:uid="{00000000-0005-0000-0000-000058B70000}"/>
    <cellStyle name="style1423688081577 6" xfId="35886" xr:uid="{00000000-0005-0000-0000-000059B70000}"/>
    <cellStyle name="style1423688081577 7" xfId="35887" xr:uid="{00000000-0005-0000-0000-00005AB70000}"/>
    <cellStyle name="style1423688081577 8" xfId="35888" xr:uid="{00000000-0005-0000-0000-00005BB70000}"/>
    <cellStyle name="style1423688081577 9" xfId="35889" xr:uid="{00000000-0005-0000-0000-00005CB70000}"/>
    <cellStyle name="style1423688081608" xfId="4388" xr:uid="{00000000-0005-0000-0000-00005DB70000}"/>
    <cellStyle name="style1423688081608 10" xfId="35890" xr:uid="{00000000-0005-0000-0000-00005EB70000}"/>
    <cellStyle name="style1423688081608 11" xfId="45528" xr:uid="{00000000-0005-0000-0000-00005FB70000}"/>
    <cellStyle name="style1423688081608 12" xfId="50672" xr:uid="{00000000-0005-0000-0000-000060B70000}"/>
    <cellStyle name="style1423688081608 13" xfId="55813" xr:uid="{00000000-0005-0000-0000-000061B70000}"/>
    <cellStyle name="style1423688081608 14" xfId="9533" xr:uid="{00000000-0005-0000-0000-000062B70000}"/>
    <cellStyle name="style1423688081608 2" xfId="4389" xr:uid="{00000000-0005-0000-0000-000063B70000}"/>
    <cellStyle name="style1423688081608 2 10" xfId="50673" xr:uid="{00000000-0005-0000-0000-000064B70000}"/>
    <cellStyle name="style1423688081608 2 11" xfId="55814" xr:uid="{00000000-0005-0000-0000-000065B70000}"/>
    <cellStyle name="style1423688081608 2 12" xfId="9534" xr:uid="{00000000-0005-0000-0000-000066B70000}"/>
    <cellStyle name="style1423688081608 2 2" xfId="4390" xr:uid="{00000000-0005-0000-0000-000067B70000}"/>
    <cellStyle name="style1423688081608 2 2 10" xfId="55815" xr:uid="{00000000-0005-0000-0000-000068B70000}"/>
    <cellStyle name="style1423688081608 2 2 11" xfId="9535" xr:uid="{00000000-0005-0000-0000-000069B70000}"/>
    <cellStyle name="style1423688081608 2 2 2" xfId="35891" xr:uid="{00000000-0005-0000-0000-00006AB70000}"/>
    <cellStyle name="style1423688081608 2 2 3" xfId="35892" xr:uid="{00000000-0005-0000-0000-00006BB70000}"/>
    <cellStyle name="style1423688081608 2 2 4" xfId="35893" xr:uid="{00000000-0005-0000-0000-00006CB70000}"/>
    <cellStyle name="style1423688081608 2 2 5" xfId="35894" xr:uid="{00000000-0005-0000-0000-00006DB70000}"/>
    <cellStyle name="style1423688081608 2 2 6" xfId="35895" xr:uid="{00000000-0005-0000-0000-00006EB70000}"/>
    <cellStyle name="style1423688081608 2 2 7" xfId="35896" xr:uid="{00000000-0005-0000-0000-00006FB70000}"/>
    <cellStyle name="style1423688081608 2 2 8" xfId="45530" xr:uid="{00000000-0005-0000-0000-000070B70000}"/>
    <cellStyle name="style1423688081608 2 2 9" xfId="50674" xr:uid="{00000000-0005-0000-0000-000071B70000}"/>
    <cellStyle name="style1423688081608 2 3" xfId="35897" xr:uid="{00000000-0005-0000-0000-000072B70000}"/>
    <cellStyle name="style1423688081608 2 4" xfId="35898" xr:uid="{00000000-0005-0000-0000-000073B70000}"/>
    <cellStyle name="style1423688081608 2 5" xfId="35899" xr:uid="{00000000-0005-0000-0000-000074B70000}"/>
    <cellStyle name="style1423688081608 2 6" xfId="35900" xr:uid="{00000000-0005-0000-0000-000075B70000}"/>
    <cellStyle name="style1423688081608 2 7" xfId="35901" xr:uid="{00000000-0005-0000-0000-000076B70000}"/>
    <cellStyle name="style1423688081608 2 8" xfId="35902" xr:uid="{00000000-0005-0000-0000-000077B70000}"/>
    <cellStyle name="style1423688081608 2 9" xfId="45529" xr:uid="{00000000-0005-0000-0000-000078B70000}"/>
    <cellStyle name="style1423688081608 3" xfId="4391" xr:uid="{00000000-0005-0000-0000-000079B70000}"/>
    <cellStyle name="style1423688081608 3 10" xfId="50675" xr:uid="{00000000-0005-0000-0000-00007AB70000}"/>
    <cellStyle name="style1423688081608 3 11" xfId="55816" xr:uid="{00000000-0005-0000-0000-00007BB70000}"/>
    <cellStyle name="style1423688081608 3 12" xfId="9536" xr:uid="{00000000-0005-0000-0000-00007CB70000}"/>
    <cellStyle name="style1423688081608 3 2" xfId="4392" xr:uid="{00000000-0005-0000-0000-00007DB70000}"/>
    <cellStyle name="style1423688081608 3 2 10" xfId="55817" xr:uid="{00000000-0005-0000-0000-00007EB70000}"/>
    <cellStyle name="style1423688081608 3 2 11" xfId="9537" xr:uid="{00000000-0005-0000-0000-00007FB70000}"/>
    <cellStyle name="style1423688081608 3 2 2" xfId="35903" xr:uid="{00000000-0005-0000-0000-000080B70000}"/>
    <cellStyle name="style1423688081608 3 2 3" xfId="35904" xr:uid="{00000000-0005-0000-0000-000081B70000}"/>
    <cellStyle name="style1423688081608 3 2 4" xfId="35905" xr:uid="{00000000-0005-0000-0000-000082B70000}"/>
    <cellStyle name="style1423688081608 3 2 5" xfId="35906" xr:uid="{00000000-0005-0000-0000-000083B70000}"/>
    <cellStyle name="style1423688081608 3 2 6" xfId="35907" xr:uid="{00000000-0005-0000-0000-000084B70000}"/>
    <cellStyle name="style1423688081608 3 2 7" xfId="35908" xr:uid="{00000000-0005-0000-0000-000085B70000}"/>
    <cellStyle name="style1423688081608 3 2 8" xfId="45532" xr:uid="{00000000-0005-0000-0000-000086B70000}"/>
    <cellStyle name="style1423688081608 3 2 9" xfId="50676" xr:uid="{00000000-0005-0000-0000-000087B70000}"/>
    <cellStyle name="style1423688081608 3 3" xfId="35909" xr:uid="{00000000-0005-0000-0000-000088B70000}"/>
    <cellStyle name="style1423688081608 3 4" xfId="35910" xr:uid="{00000000-0005-0000-0000-000089B70000}"/>
    <cellStyle name="style1423688081608 3 5" xfId="35911" xr:uid="{00000000-0005-0000-0000-00008AB70000}"/>
    <cellStyle name="style1423688081608 3 6" xfId="35912" xr:uid="{00000000-0005-0000-0000-00008BB70000}"/>
    <cellStyle name="style1423688081608 3 7" xfId="35913" xr:uid="{00000000-0005-0000-0000-00008CB70000}"/>
    <cellStyle name="style1423688081608 3 8" xfId="35914" xr:uid="{00000000-0005-0000-0000-00008DB70000}"/>
    <cellStyle name="style1423688081608 3 9" xfId="45531" xr:uid="{00000000-0005-0000-0000-00008EB70000}"/>
    <cellStyle name="style1423688081608 4" xfId="4393" xr:uid="{00000000-0005-0000-0000-00008FB70000}"/>
    <cellStyle name="style1423688081608 4 10" xfId="55818" xr:uid="{00000000-0005-0000-0000-000090B70000}"/>
    <cellStyle name="style1423688081608 4 11" xfId="9538" xr:uid="{00000000-0005-0000-0000-000091B70000}"/>
    <cellStyle name="style1423688081608 4 2" xfId="35915" xr:uid="{00000000-0005-0000-0000-000092B70000}"/>
    <cellStyle name="style1423688081608 4 3" xfId="35916" xr:uid="{00000000-0005-0000-0000-000093B70000}"/>
    <cellStyle name="style1423688081608 4 4" xfId="35917" xr:uid="{00000000-0005-0000-0000-000094B70000}"/>
    <cellStyle name="style1423688081608 4 5" xfId="35918" xr:uid="{00000000-0005-0000-0000-000095B70000}"/>
    <cellStyle name="style1423688081608 4 6" xfId="35919" xr:uid="{00000000-0005-0000-0000-000096B70000}"/>
    <cellStyle name="style1423688081608 4 7" xfId="35920" xr:uid="{00000000-0005-0000-0000-000097B70000}"/>
    <cellStyle name="style1423688081608 4 8" xfId="45533" xr:uid="{00000000-0005-0000-0000-000098B70000}"/>
    <cellStyle name="style1423688081608 4 9" xfId="50677" xr:uid="{00000000-0005-0000-0000-000099B70000}"/>
    <cellStyle name="style1423688081608 5" xfId="35921" xr:uid="{00000000-0005-0000-0000-00009AB70000}"/>
    <cellStyle name="style1423688081608 6" xfId="35922" xr:uid="{00000000-0005-0000-0000-00009BB70000}"/>
    <cellStyle name="style1423688081608 7" xfId="35923" xr:uid="{00000000-0005-0000-0000-00009CB70000}"/>
    <cellStyle name="style1423688081608 8" xfId="35924" xr:uid="{00000000-0005-0000-0000-00009DB70000}"/>
    <cellStyle name="style1423688081608 9" xfId="35925" xr:uid="{00000000-0005-0000-0000-00009EB70000}"/>
    <cellStyle name="style1423688081639" xfId="4394" xr:uid="{00000000-0005-0000-0000-00009FB70000}"/>
    <cellStyle name="style1423688081639 10" xfId="35926" xr:uid="{00000000-0005-0000-0000-0000A0B70000}"/>
    <cellStyle name="style1423688081639 11" xfId="45534" xr:uid="{00000000-0005-0000-0000-0000A1B70000}"/>
    <cellStyle name="style1423688081639 12" xfId="50678" xr:uid="{00000000-0005-0000-0000-0000A2B70000}"/>
    <cellStyle name="style1423688081639 13" xfId="55819" xr:uid="{00000000-0005-0000-0000-0000A3B70000}"/>
    <cellStyle name="style1423688081639 14" xfId="9539" xr:uid="{00000000-0005-0000-0000-0000A4B70000}"/>
    <cellStyle name="style1423688081639 2" xfId="4395" xr:uid="{00000000-0005-0000-0000-0000A5B70000}"/>
    <cellStyle name="style1423688081639 2 10" xfId="50679" xr:uid="{00000000-0005-0000-0000-0000A6B70000}"/>
    <cellStyle name="style1423688081639 2 11" xfId="55820" xr:uid="{00000000-0005-0000-0000-0000A7B70000}"/>
    <cellStyle name="style1423688081639 2 12" xfId="9540" xr:uid="{00000000-0005-0000-0000-0000A8B70000}"/>
    <cellStyle name="style1423688081639 2 2" xfId="4396" xr:uid="{00000000-0005-0000-0000-0000A9B70000}"/>
    <cellStyle name="style1423688081639 2 2 10" xfId="55821" xr:uid="{00000000-0005-0000-0000-0000AAB70000}"/>
    <cellStyle name="style1423688081639 2 2 11" xfId="9541" xr:uid="{00000000-0005-0000-0000-0000ABB70000}"/>
    <cellStyle name="style1423688081639 2 2 2" xfId="35927" xr:uid="{00000000-0005-0000-0000-0000ACB70000}"/>
    <cellStyle name="style1423688081639 2 2 3" xfId="35928" xr:uid="{00000000-0005-0000-0000-0000ADB70000}"/>
    <cellStyle name="style1423688081639 2 2 4" xfId="35929" xr:uid="{00000000-0005-0000-0000-0000AEB70000}"/>
    <cellStyle name="style1423688081639 2 2 5" xfId="35930" xr:uid="{00000000-0005-0000-0000-0000AFB70000}"/>
    <cellStyle name="style1423688081639 2 2 6" xfId="35931" xr:uid="{00000000-0005-0000-0000-0000B0B70000}"/>
    <cellStyle name="style1423688081639 2 2 7" xfId="35932" xr:uid="{00000000-0005-0000-0000-0000B1B70000}"/>
    <cellStyle name="style1423688081639 2 2 8" xfId="45536" xr:uid="{00000000-0005-0000-0000-0000B2B70000}"/>
    <cellStyle name="style1423688081639 2 2 9" xfId="50680" xr:uid="{00000000-0005-0000-0000-0000B3B70000}"/>
    <cellStyle name="style1423688081639 2 3" xfId="35933" xr:uid="{00000000-0005-0000-0000-0000B4B70000}"/>
    <cellStyle name="style1423688081639 2 4" xfId="35934" xr:uid="{00000000-0005-0000-0000-0000B5B70000}"/>
    <cellStyle name="style1423688081639 2 5" xfId="35935" xr:uid="{00000000-0005-0000-0000-0000B6B70000}"/>
    <cellStyle name="style1423688081639 2 6" xfId="35936" xr:uid="{00000000-0005-0000-0000-0000B7B70000}"/>
    <cellStyle name="style1423688081639 2 7" xfId="35937" xr:uid="{00000000-0005-0000-0000-0000B8B70000}"/>
    <cellStyle name="style1423688081639 2 8" xfId="35938" xr:uid="{00000000-0005-0000-0000-0000B9B70000}"/>
    <cellStyle name="style1423688081639 2 9" xfId="45535" xr:uid="{00000000-0005-0000-0000-0000BAB70000}"/>
    <cellStyle name="style1423688081639 3" xfId="4397" xr:uid="{00000000-0005-0000-0000-0000BBB70000}"/>
    <cellStyle name="style1423688081639 3 10" xfId="50681" xr:uid="{00000000-0005-0000-0000-0000BCB70000}"/>
    <cellStyle name="style1423688081639 3 11" xfId="55822" xr:uid="{00000000-0005-0000-0000-0000BDB70000}"/>
    <cellStyle name="style1423688081639 3 12" xfId="9542" xr:uid="{00000000-0005-0000-0000-0000BEB70000}"/>
    <cellStyle name="style1423688081639 3 2" xfId="4398" xr:uid="{00000000-0005-0000-0000-0000BFB70000}"/>
    <cellStyle name="style1423688081639 3 2 10" xfId="55823" xr:uid="{00000000-0005-0000-0000-0000C0B70000}"/>
    <cellStyle name="style1423688081639 3 2 11" xfId="9543" xr:uid="{00000000-0005-0000-0000-0000C1B70000}"/>
    <cellStyle name="style1423688081639 3 2 2" xfId="35939" xr:uid="{00000000-0005-0000-0000-0000C2B70000}"/>
    <cellStyle name="style1423688081639 3 2 3" xfId="35940" xr:uid="{00000000-0005-0000-0000-0000C3B70000}"/>
    <cellStyle name="style1423688081639 3 2 4" xfId="35941" xr:uid="{00000000-0005-0000-0000-0000C4B70000}"/>
    <cellStyle name="style1423688081639 3 2 5" xfId="35942" xr:uid="{00000000-0005-0000-0000-0000C5B70000}"/>
    <cellStyle name="style1423688081639 3 2 6" xfId="35943" xr:uid="{00000000-0005-0000-0000-0000C6B70000}"/>
    <cellStyle name="style1423688081639 3 2 7" xfId="35944" xr:uid="{00000000-0005-0000-0000-0000C7B70000}"/>
    <cellStyle name="style1423688081639 3 2 8" xfId="45538" xr:uid="{00000000-0005-0000-0000-0000C8B70000}"/>
    <cellStyle name="style1423688081639 3 2 9" xfId="50682" xr:uid="{00000000-0005-0000-0000-0000C9B70000}"/>
    <cellStyle name="style1423688081639 3 3" xfId="35945" xr:uid="{00000000-0005-0000-0000-0000CAB70000}"/>
    <cellStyle name="style1423688081639 3 4" xfId="35946" xr:uid="{00000000-0005-0000-0000-0000CBB70000}"/>
    <cellStyle name="style1423688081639 3 5" xfId="35947" xr:uid="{00000000-0005-0000-0000-0000CCB70000}"/>
    <cellStyle name="style1423688081639 3 6" xfId="35948" xr:uid="{00000000-0005-0000-0000-0000CDB70000}"/>
    <cellStyle name="style1423688081639 3 7" xfId="35949" xr:uid="{00000000-0005-0000-0000-0000CEB70000}"/>
    <cellStyle name="style1423688081639 3 8" xfId="35950" xr:uid="{00000000-0005-0000-0000-0000CFB70000}"/>
    <cellStyle name="style1423688081639 3 9" xfId="45537" xr:uid="{00000000-0005-0000-0000-0000D0B70000}"/>
    <cellStyle name="style1423688081639 4" xfId="4399" xr:uid="{00000000-0005-0000-0000-0000D1B70000}"/>
    <cellStyle name="style1423688081639 4 10" xfId="55824" xr:uid="{00000000-0005-0000-0000-0000D2B70000}"/>
    <cellStyle name="style1423688081639 4 11" xfId="9544" xr:uid="{00000000-0005-0000-0000-0000D3B70000}"/>
    <cellStyle name="style1423688081639 4 2" xfId="35951" xr:uid="{00000000-0005-0000-0000-0000D4B70000}"/>
    <cellStyle name="style1423688081639 4 3" xfId="35952" xr:uid="{00000000-0005-0000-0000-0000D5B70000}"/>
    <cellStyle name="style1423688081639 4 4" xfId="35953" xr:uid="{00000000-0005-0000-0000-0000D6B70000}"/>
    <cellStyle name="style1423688081639 4 5" xfId="35954" xr:uid="{00000000-0005-0000-0000-0000D7B70000}"/>
    <cellStyle name="style1423688081639 4 6" xfId="35955" xr:uid="{00000000-0005-0000-0000-0000D8B70000}"/>
    <cellStyle name="style1423688081639 4 7" xfId="35956" xr:uid="{00000000-0005-0000-0000-0000D9B70000}"/>
    <cellStyle name="style1423688081639 4 8" xfId="45539" xr:uid="{00000000-0005-0000-0000-0000DAB70000}"/>
    <cellStyle name="style1423688081639 4 9" xfId="50683" xr:uid="{00000000-0005-0000-0000-0000DBB70000}"/>
    <cellStyle name="style1423688081639 5" xfId="35957" xr:uid="{00000000-0005-0000-0000-0000DCB70000}"/>
    <cellStyle name="style1423688081639 6" xfId="35958" xr:uid="{00000000-0005-0000-0000-0000DDB70000}"/>
    <cellStyle name="style1423688081639 7" xfId="35959" xr:uid="{00000000-0005-0000-0000-0000DEB70000}"/>
    <cellStyle name="style1423688081639 8" xfId="35960" xr:uid="{00000000-0005-0000-0000-0000DFB70000}"/>
    <cellStyle name="style1423688081639 9" xfId="35961" xr:uid="{00000000-0005-0000-0000-0000E0B70000}"/>
    <cellStyle name="style1423688081670" xfId="4400" xr:uid="{00000000-0005-0000-0000-0000E1B70000}"/>
    <cellStyle name="style1423688081670 10" xfId="35962" xr:uid="{00000000-0005-0000-0000-0000E2B70000}"/>
    <cellStyle name="style1423688081670 11" xfId="45540" xr:uid="{00000000-0005-0000-0000-0000E3B70000}"/>
    <cellStyle name="style1423688081670 12" xfId="50684" xr:uid="{00000000-0005-0000-0000-0000E4B70000}"/>
    <cellStyle name="style1423688081670 13" xfId="55825" xr:uid="{00000000-0005-0000-0000-0000E5B70000}"/>
    <cellStyle name="style1423688081670 14" xfId="9545" xr:uid="{00000000-0005-0000-0000-0000E6B70000}"/>
    <cellStyle name="style1423688081670 2" xfId="4401" xr:uid="{00000000-0005-0000-0000-0000E7B70000}"/>
    <cellStyle name="style1423688081670 2 10" xfId="50685" xr:uid="{00000000-0005-0000-0000-0000E8B70000}"/>
    <cellStyle name="style1423688081670 2 11" xfId="55826" xr:uid="{00000000-0005-0000-0000-0000E9B70000}"/>
    <cellStyle name="style1423688081670 2 12" xfId="9546" xr:uid="{00000000-0005-0000-0000-0000EAB70000}"/>
    <cellStyle name="style1423688081670 2 2" xfId="4402" xr:uid="{00000000-0005-0000-0000-0000EBB70000}"/>
    <cellStyle name="style1423688081670 2 2 10" xfId="55827" xr:uid="{00000000-0005-0000-0000-0000ECB70000}"/>
    <cellStyle name="style1423688081670 2 2 11" xfId="9547" xr:uid="{00000000-0005-0000-0000-0000EDB70000}"/>
    <cellStyle name="style1423688081670 2 2 2" xfId="35963" xr:uid="{00000000-0005-0000-0000-0000EEB70000}"/>
    <cellStyle name="style1423688081670 2 2 3" xfId="35964" xr:uid="{00000000-0005-0000-0000-0000EFB70000}"/>
    <cellStyle name="style1423688081670 2 2 4" xfId="35965" xr:uid="{00000000-0005-0000-0000-0000F0B70000}"/>
    <cellStyle name="style1423688081670 2 2 5" xfId="35966" xr:uid="{00000000-0005-0000-0000-0000F1B70000}"/>
    <cellStyle name="style1423688081670 2 2 6" xfId="35967" xr:uid="{00000000-0005-0000-0000-0000F2B70000}"/>
    <cellStyle name="style1423688081670 2 2 7" xfId="35968" xr:uid="{00000000-0005-0000-0000-0000F3B70000}"/>
    <cellStyle name="style1423688081670 2 2 8" xfId="45542" xr:uid="{00000000-0005-0000-0000-0000F4B70000}"/>
    <cellStyle name="style1423688081670 2 2 9" xfId="50686" xr:uid="{00000000-0005-0000-0000-0000F5B70000}"/>
    <cellStyle name="style1423688081670 2 3" xfId="35969" xr:uid="{00000000-0005-0000-0000-0000F6B70000}"/>
    <cellStyle name="style1423688081670 2 4" xfId="35970" xr:uid="{00000000-0005-0000-0000-0000F7B70000}"/>
    <cellStyle name="style1423688081670 2 5" xfId="35971" xr:uid="{00000000-0005-0000-0000-0000F8B70000}"/>
    <cellStyle name="style1423688081670 2 6" xfId="35972" xr:uid="{00000000-0005-0000-0000-0000F9B70000}"/>
    <cellStyle name="style1423688081670 2 7" xfId="35973" xr:uid="{00000000-0005-0000-0000-0000FAB70000}"/>
    <cellStyle name="style1423688081670 2 8" xfId="35974" xr:uid="{00000000-0005-0000-0000-0000FBB70000}"/>
    <cellStyle name="style1423688081670 2 9" xfId="45541" xr:uid="{00000000-0005-0000-0000-0000FCB70000}"/>
    <cellStyle name="style1423688081670 3" xfId="4403" xr:uid="{00000000-0005-0000-0000-0000FDB70000}"/>
    <cellStyle name="style1423688081670 3 10" xfId="50687" xr:uid="{00000000-0005-0000-0000-0000FEB70000}"/>
    <cellStyle name="style1423688081670 3 11" xfId="55828" xr:uid="{00000000-0005-0000-0000-0000FFB70000}"/>
    <cellStyle name="style1423688081670 3 12" xfId="9548" xr:uid="{00000000-0005-0000-0000-000000B80000}"/>
    <cellStyle name="style1423688081670 3 2" xfId="4404" xr:uid="{00000000-0005-0000-0000-000001B80000}"/>
    <cellStyle name="style1423688081670 3 2 10" xfId="55829" xr:uid="{00000000-0005-0000-0000-000002B80000}"/>
    <cellStyle name="style1423688081670 3 2 11" xfId="9549" xr:uid="{00000000-0005-0000-0000-000003B80000}"/>
    <cellStyle name="style1423688081670 3 2 2" xfId="35975" xr:uid="{00000000-0005-0000-0000-000004B80000}"/>
    <cellStyle name="style1423688081670 3 2 3" xfId="35976" xr:uid="{00000000-0005-0000-0000-000005B80000}"/>
    <cellStyle name="style1423688081670 3 2 4" xfId="35977" xr:uid="{00000000-0005-0000-0000-000006B80000}"/>
    <cellStyle name="style1423688081670 3 2 5" xfId="35978" xr:uid="{00000000-0005-0000-0000-000007B80000}"/>
    <cellStyle name="style1423688081670 3 2 6" xfId="35979" xr:uid="{00000000-0005-0000-0000-000008B80000}"/>
    <cellStyle name="style1423688081670 3 2 7" xfId="35980" xr:uid="{00000000-0005-0000-0000-000009B80000}"/>
    <cellStyle name="style1423688081670 3 2 8" xfId="45544" xr:uid="{00000000-0005-0000-0000-00000AB80000}"/>
    <cellStyle name="style1423688081670 3 2 9" xfId="50688" xr:uid="{00000000-0005-0000-0000-00000BB80000}"/>
    <cellStyle name="style1423688081670 3 3" xfId="35981" xr:uid="{00000000-0005-0000-0000-00000CB80000}"/>
    <cellStyle name="style1423688081670 3 4" xfId="35982" xr:uid="{00000000-0005-0000-0000-00000DB80000}"/>
    <cellStyle name="style1423688081670 3 5" xfId="35983" xr:uid="{00000000-0005-0000-0000-00000EB80000}"/>
    <cellStyle name="style1423688081670 3 6" xfId="35984" xr:uid="{00000000-0005-0000-0000-00000FB80000}"/>
    <cellStyle name="style1423688081670 3 7" xfId="35985" xr:uid="{00000000-0005-0000-0000-000010B80000}"/>
    <cellStyle name="style1423688081670 3 8" xfId="35986" xr:uid="{00000000-0005-0000-0000-000011B80000}"/>
    <cellStyle name="style1423688081670 3 9" xfId="45543" xr:uid="{00000000-0005-0000-0000-000012B80000}"/>
    <cellStyle name="style1423688081670 4" xfId="4405" xr:uid="{00000000-0005-0000-0000-000013B80000}"/>
    <cellStyle name="style1423688081670 4 10" xfId="55830" xr:uid="{00000000-0005-0000-0000-000014B80000}"/>
    <cellStyle name="style1423688081670 4 11" xfId="9550" xr:uid="{00000000-0005-0000-0000-000015B80000}"/>
    <cellStyle name="style1423688081670 4 2" xfId="35987" xr:uid="{00000000-0005-0000-0000-000016B80000}"/>
    <cellStyle name="style1423688081670 4 3" xfId="35988" xr:uid="{00000000-0005-0000-0000-000017B80000}"/>
    <cellStyle name="style1423688081670 4 4" xfId="35989" xr:uid="{00000000-0005-0000-0000-000018B80000}"/>
    <cellStyle name="style1423688081670 4 5" xfId="35990" xr:uid="{00000000-0005-0000-0000-000019B80000}"/>
    <cellStyle name="style1423688081670 4 6" xfId="35991" xr:uid="{00000000-0005-0000-0000-00001AB80000}"/>
    <cellStyle name="style1423688081670 4 7" xfId="35992" xr:uid="{00000000-0005-0000-0000-00001BB80000}"/>
    <cellStyle name="style1423688081670 4 8" xfId="45545" xr:uid="{00000000-0005-0000-0000-00001CB80000}"/>
    <cellStyle name="style1423688081670 4 9" xfId="50689" xr:uid="{00000000-0005-0000-0000-00001DB80000}"/>
    <cellStyle name="style1423688081670 5" xfId="35993" xr:uid="{00000000-0005-0000-0000-00001EB80000}"/>
    <cellStyle name="style1423688081670 6" xfId="35994" xr:uid="{00000000-0005-0000-0000-00001FB80000}"/>
    <cellStyle name="style1423688081670 7" xfId="35995" xr:uid="{00000000-0005-0000-0000-000020B80000}"/>
    <cellStyle name="style1423688081670 8" xfId="35996" xr:uid="{00000000-0005-0000-0000-000021B80000}"/>
    <cellStyle name="style1423688081670 9" xfId="35997" xr:uid="{00000000-0005-0000-0000-000022B80000}"/>
    <cellStyle name="style1423688081702" xfId="4406" xr:uid="{00000000-0005-0000-0000-000023B80000}"/>
    <cellStyle name="style1423688081702 10" xfId="35998" xr:uid="{00000000-0005-0000-0000-000024B80000}"/>
    <cellStyle name="style1423688081702 11" xfId="45546" xr:uid="{00000000-0005-0000-0000-000025B80000}"/>
    <cellStyle name="style1423688081702 12" xfId="50690" xr:uid="{00000000-0005-0000-0000-000026B80000}"/>
    <cellStyle name="style1423688081702 13" xfId="55831" xr:uid="{00000000-0005-0000-0000-000027B80000}"/>
    <cellStyle name="style1423688081702 14" xfId="9551" xr:uid="{00000000-0005-0000-0000-000028B80000}"/>
    <cellStyle name="style1423688081702 2" xfId="4407" xr:uid="{00000000-0005-0000-0000-000029B80000}"/>
    <cellStyle name="style1423688081702 2 10" xfId="50691" xr:uid="{00000000-0005-0000-0000-00002AB80000}"/>
    <cellStyle name="style1423688081702 2 11" xfId="55832" xr:uid="{00000000-0005-0000-0000-00002BB80000}"/>
    <cellStyle name="style1423688081702 2 12" xfId="9552" xr:uid="{00000000-0005-0000-0000-00002CB80000}"/>
    <cellStyle name="style1423688081702 2 2" xfId="4408" xr:uid="{00000000-0005-0000-0000-00002DB80000}"/>
    <cellStyle name="style1423688081702 2 2 10" xfId="55833" xr:uid="{00000000-0005-0000-0000-00002EB80000}"/>
    <cellStyle name="style1423688081702 2 2 11" xfId="9553" xr:uid="{00000000-0005-0000-0000-00002FB80000}"/>
    <cellStyle name="style1423688081702 2 2 2" xfId="35999" xr:uid="{00000000-0005-0000-0000-000030B80000}"/>
    <cellStyle name="style1423688081702 2 2 3" xfId="36000" xr:uid="{00000000-0005-0000-0000-000031B80000}"/>
    <cellStyle name="style1423688081702 2 2 4" xfId="36001" xr:uid="{00000000-0005-0000-0000-000032B80000}"/>
    <cellStyle name="style1423688081702 2 2 5" xfId="36002" xr:uid="{00000000-0005-0000-0000-000033B80000}"/>
    <cellStyle name="style1423688081702 2 2 6" xfId="36003" xr:uid="{00000000-0005-0000-0000-000034B80000}"/>
    <cellStyle name="style1423688081702 2 2 7" xfId="36004" xr:uid="{00000000-0005-0000-0000-000035B80000}"/>
    <cellStyle name="style1423688081702 2 2 8" xfId="45548" xr:uid="{00000000-0005-0000-0000-000036B80000}"/>
    <cellStyle name="style1423688081702 2 2 9" xfId="50692" xr:uid="{00000000-0005-0000-0000-000037B80000}"/>
    <cellStyle name="style1423688081702 2 3" xfId="36005" xr:uid="{00000000-0005-0000-0000-000038B80000}"/>
    <cellStyle name="style1423688081702 2 4" xfId="36006" xr:uid="{00000000-0005-0000-0000-000039B80000}"/>
    <cellStyle name="style1423688081702 2 5" xfId="36007" xr:uid="{00000000-0005-0000-0000-00003AB80000}"/>
    <cellStyle name="style1423688081702 2 6" xfId="36008" xr:uid="{00000000-0005-0000-0000-00003BB80000}"/>
    <cellStyle name="style1423688081702 2 7" xfId="36009" xr:uid="{00000000-0005-0000-0000-00003CB80000}"/>
    <cellStyle name="style1423688081702 2 8" xfId="36010" xr:uid="{00000000-0005-0000-0000-00003DB80000}"/>
    <cellStyle name="style1423688081702 2 9" xfId="45547" xr:uid="{00000000-0005-0000-0000-00003EB80000}"/>
    <cellStyle name="style1423688081702 3" xfId="4409" xr:uid="{00000000-0005-0000-0000-00003FB80000}"/>
    <cellStyle name="style1423688081702 3 10" xfId="50693" xr:uid="{00000000-0005-0000-0000-000040B80000}"/>
    <cellStyle name="style1423688081702 3 11" xfId="55834" xr:uid="{00000000-0005-0000-0000-000041B80000}"/>
    <cellStyle name="style1423688081702 3 12" xfId="9554" xr:uid="{00000000-0005-0000-0000-000042B80000}"/>
    <cellStyle name="style1423688081702 3 2" xfId="4410" xr:uid="{00000000-0005-0000-0000-000043B80000}"/>
    <cellStyle name="style1423688081702 3 2 10" xfId="55835" xr:uid="{00000000-0005-0000-0000-000044B80000}"/>
    <cellStyle name="style1423688081702 3 2 11" xfId="9555" xr:uid="{00000000-0005-0000-0000-000045B80000}"/>
    <cellStyle name="style1423688081702 3 2 2" xfId="36011" xr:uid="{00000000-0005-0000-0000-000046B80000}"/>
    <cellStyle name="style1423688081702 3 2 3" xfId="36012" xr:uid="{00000000-0005-0000-0000-000047B80000}"/>
    <cellStyle name="style1423688081702 3 2 4" xfId="36013" xr:uid="{00000000-0005-0000-0000-000048B80000}"/>
    <cellStyle name="style1423688081702 3 2 5" xfId="36014" xr:uid="{00000000-0005-0000-0000-000049B80000}"/>
    <cellStyle name="style1423688081702 3 2 6" xfId="36015" xr:uid="{00000000-0005-0000-0000-00004AB80000}"/>
    <cellStyle name="style1423688081702 3 2 7" xfId="36016" xr:uid="{00000000-0005-0000-0000-00004BB80000}"/>
    <cellStyle name="style1423688081702 3 2 8" xfId="45550" xr:uid="{00000000-0005-0000-0000-00004CB80000}"/>
    <cellStyle name="style1423688081702 3 2 9" xfId="50694" xr:uid="{00000000-0005-0000-0000-00004DB80000}"/>
    <cellStyle name="style1423688081702 3 3" xfId="36017" xr:uid="{00000000-0005-0000-0000-00004EB80000}"/>
    <cellStyle name="style1423688081702 3 4" xfId="36018" xr:uid="{00000000-0005-0000-0000-00004FB80000}"/>
    <cellStyle name="style1423688081702 3 5" xfId="36019" xr:uid="{00000000-0005-0000-0000-000050B80000}"/>
    <cellStyle name="style1423688081702 3 6" xfId="36020" xr:uid="{00000000-0005-0000-0000-000051B80000}"/>
    <cellStyle name="style1423688081702 3 7" xfId="36021" xr:uid="{00000000-0005-0000-0000-000052B80000}"/>
    <cellStyle name="style1423688081702 3 8" xfId="36022" xr:uid="{00000000-0005-0000-0000-000053B80000}"/>
    <cellStyle name="style1423688081702 3 9" xfId="45549" xr:uid="{00000000-0005-0000-0000-000054B80000}"/>
    <cellStyle name="style1423688081702 4" xfId="4411" xr:uid="{00000000-0005-0000-0000-000055B80000}"/>
    <cellStyle name="style1423688081702 4 10" xfId="55836" xr:uid="{00000000-0005-0000-0000-000056B80000}"/>
    <cellStyle name="style1423688081702 4 11" xfId="9556" xr:uid="{00000000-0005-0000-0000-000057B80000}"/>
    <cellStyle name="style1423688081702 4 2" xfId="36023" xr:uid="{00000000-0005-0000-0000-000058B80000}"/>
    <cellStyle name="style1423688081702 4 3" xfId="36024" xr:uid="{00000000-0005-0000-0000-000059B80000}"/>
    <cellStyle name="style1423688081702 4 4" xfId="36025" xr:uid="{00000000-0005-0000-0000-00005AB80000}"/>
    <cellStyle name="style1423688081702 4 5" xfId="36026" xr:uid="{00000000-0005-0000-0000-00005BB80000}"/>
    <cellStyle name="style1423688081702 4 6" xfId="36027" xr:uid="{00000000-0005-0000-0000-00005CB80000}"/>
    <cellStyle name="style1423688081702 4 7" xfId="36028" xr:uid="{00000000-0005-0000-0000-00005DB80000}"/>
    <cellStyle name="style1423688081702 4 8" xfId="45551" xr:uid="{00000000-0005-0000-0000-00005EB80000}"/>
    <cellStyle name="style1423688081702 4 9" xfId="50695" xr:uid="{00000000-0005-0000-0000-00005FB80000}"/>
    <cellStyle name="style1423688081702 5" xfId="36029" xr:uid="{00000000-0005-0000-0000-000060B80000}"/>
    <cellStyle name="style1423688081702 6" xfId="36030" xr:uid="{00000000-0005-0000-0000-000061B80000}"/>
    <cellStyle name="style1423688081702 7" xfId="36031" xr:uid="{00000000-0005-0000-0000-000062B80000}"/>
    <cellStyle name="style1423688081702 8" xfId="36032" xr:uid="{00000000-0005-0000-0000-000063B80000}"/>
    <cellStyle name="style1423688081702 9" xfId="36033" xr:uid="{00000000-0005-0000-0000-000064B80000}"/>
    <cellStyle name="style1423688081733" xfId="4412" xr:uid="{00000000-0005-0000-0000-000065B80000}"/>
    <cellStyle name="style1423688081733 10" xfId="36034" xr:uid="{00000000-0005-0000-0000-000066B80000}"/>
    <cellStyle name="style1423688081733 11" xfId="45552" xr:uid="{00000000-0005-0000-0000-000067B80000}"/>
    <cellStyle name="style1423688081733 12" xfId="50696" xr:uid="{00000000-0005-0000-0000-000068B80000}"/>
    <cellStyle name="style1423688081733 13" xfId="55837" xr:uid="{00000000-0005-0000-0000-000069B80000}"/>
    <cellStyle name="style1423688081733 14" xfId="9557" xr:uid="{00000000-0005-0000-0000-00006AB80000}"/>
    <cellStyle name="style1423688081733 2" xfId="4413" xr:uid="{00000000-0005-0000-0000-00006BB80000}"/>
    <cellStyle name="style1423688081733 2 10" xfId="50697" xr:uid="{00000000-0005-0000-0000-00006CB80000}"/>
    <cellStyle name="style1423688081733 2 11" xfId="55838" xr:uid="{00000000-0005-0000-0000-00006DB80000}"/>
    <cellStyle name="style1423688081733 2 12" xfId="9558" xr:uid="{00000000-0005-0000-0000-00006EB80000}"/>
    <cellStyle name="style1423688081733 2 2" xfId="4414" xr:uid="{00000000-0005-0000-0000-00006FB80000}"/>
    <cellStyle name="style1423688081733 2 2 10" xfId="55839" xr:uid="{00000000-0005-0000-0000-000070B80000}"/>
    <cellStyle name="style1423688081733 2 2 11" xfId="9559" xr:uid="{00000000-0005-0000-0000-000071B80000}"/>
    <cellStyle name="style1423688081733 2 2 2" xfId="36035" xr:uid="{00000000-0005-0000-0000-000072B80000}"/>
    <cellStyle name="style1423688081733 2 2 3" xfId="36036" xr:uid="{00000000-0005-0000-0000-000073B80000}"/>
    <cellStyle name="style1423688081733 2 2 4" xfId="36037" xr:uid="{00000000-0005-0000-0000-000074B80000}"/>
    <cellStyle name="style1423688081733 2 2 5" xfId="36038" xr:uid="{00000000-0005-0000-0000-000075B80000}"/>
    <cellStyle name="style1423688081733 2 2 6" xfId="36039" xr:uid="{00000000-0005-0000-0000-000076B80000}"/>
    <cellStyle name="style1423688081733 2 2 7" xfId="36040" xr:uid="{00000000-0005-0000-0000-000077B80000}"/>
    <cellStyle name="style1423688081733 2 2 8" xfId="45554" xr:uid="{00000000-0005-0000-0000-000078B80000}"/>
    <cellStyle name="style1423688081733 2 2 9" xfId="50698" xr:uid="{00000000-0005-0000-0000-000079B80000}"/>
    <cellStyle name="style1423688081733 2 3" xfId="36041" xr:uid="{00000000-0005-0000-0000-00007AB80000}"/>
    <cellStyle name="style1423688081733 2 4" xfId="36042" xr:uid="{00000000-0005-0000-0000-00007BB80000}"/>
    <cellStyle name="style1423688081733 2 5" xfId="36043" xr:uid="{00000000-0005-0000-0000-00007CB80000}"/>
    <cellStyle name="style1423688081733 2 6" xfId="36044" xr:uid="{00000000-0005-0000-0000-00007DB80000}"/>
    <cellStyle name="style1423688081733 2 7" xfId="36045" xr:uid="{00000000-0005-0000-0000-00007EB80000}"/>
    <cellStyle name="style1423688081733 2 8" xfId="36046" xr:uid="{00000000-0005-0000-0000-00007FB80000}"/>
    <cellStyle name="style1423688081733 2 9" xfId="45553" xr:uid="{00000000-0005-0000-0000-000080B80000}"/>
    <cellStyle name="style1423688081733 3" xfId="4415" xr:uid="{00000000-0005-0000-0000-000081B80000}"/>
    <cellStyle name="style1423688081733 3 10" xfId="50699" xr:uid="{00000000-0005-0000-0000-000082B80000}"/>
    <cellStyle name="style1423688081733 3 11" xfId="55840" xr:uid="{00000000-0005-0000-0000-000083B80000}"/>
    <cellStyle name="style1423688081733 3 12" xfId="9560" xr:uid="{00000000-0005-0000-0000-000084B80000}"/>
    <cellStyle name="style1423688081733 3 2" xfId="4416" xr:uid="{00000000-0005-0000-0000-000085B80000}"/>
    <cellStyle name="style1423688081733 3 2 10" xfId="55841" xr:uid="{00000000-0005-0000-0000-000086B80000}"/>
    <cellStyle name="style1423688081733 3 2 11" xfId="9561" xr:uid="{00000000-0005-0000-0000-000087B80000}"/>
    <cellStyle name="style1423688081733 3 2 2" xfId="36047" xr:uid="{00000000-0005-0000-0000-000088B80000}"/>
    <cellStyle name="style1423688081733 3 2 3" xfId="36048" xr:uid="{00000000-0005-0000-0000-000089B80000}"/>
    <cellStyle name="style1423688081733 3 2 4" xfId="36049" xr:uid="{00000000-0005-0000-0000-00008AB80000}"/>
    <cellStyle name="style1423688081733 3 2 5" xfId="36050" xr:uid="{00000000-0005-0000-0000-00008BB80000}"/>
    <cellStyle name="style1423688081733 3 2 6" xfId="36051" xr:uid="{00000000-0005-0000-0000-00008CB80000}"/>
    <cellStyle name="style1423688081733 3 2 7" xfId="36052" xr:uid="{00000000-0005-0000-0000-00008DB80000}"/>
    <cellStyle name="style1423688081733 3 2 8" xfId="45556" xr:uid="{00000000-0005-0000-0000-00008EB80000}"/>
    <cellStyle name="style1423688081733 3 2 9" xfId="50700" xr:uid="{00000000-0005-0000-0000-00008FB80000}"/>
    <cellStyle name="style1423688081733 3 3" xfId="36053" xr:uid="{00000000-0005-0000-0000-000090B80000}"/>
    <cellStyle name="style1423688081733 3 4" xfId="36054" xr:uid="{00000000-0005-0000-0000-000091B80000}"/>
    <cellStyle name="style1423688081733 3 5" xfId="36055" xr:uid="{00000000-0005-0000-0000-000092B80000}"/>
    <cellStyle name="style1423688081733 3 6" xfId="36056" xr:uid="{00000000-0005-0000-0000-000093B80000}"/>
    <cellStyle name="style1423688081733 3 7" xfId="36057" xr:uid="{00000000-0005-0000-0000-000094B80000}"/>
    <cellStyle name="style1423688081733 3 8" xfId="36058" xr:uid="{00000000-0005-0000-0000-000095B80000}"/>
    <cellStyle name="style1423688081733 3 9" xfId="45555" xr:uid="{00000000-0005-0000-0000-000096B80000}"/>
    <cellStyle name="style1423688081733 4" xfId="4417" xr:uid="{00000000-0005-0000-0000-000097B80000}"/>
    <cellStyle name="style1423688081733 4 10" xfId="55842" xr:uid="{00000000-0005-0000-0000-000098B80000}"/>
    <cellStyle name="style1423688081733 4 11" xfId="9562" xr:uid="{00000000-0005-0000-0000-000099B80000}"/>
    <cellStyle name="style1423688081733 4 2" xfId="36059" xr:uid="{00000000-0005-0000-0000-00009AB80000}"/>
    <cellStyle name="style1423688081733 4 3" xfId="36060" xr:uid="{00000000-0005-0000-0000-00009BB80000}"/>
    <cellStyle name="style1423688081733 4 4" xfId="36061" xr:uid="{00000000-0005-0000-0000-00009CB80000}"/>
    <cellStyle name="style1423688081733 4 5" xfId="36062" xr:uid="{00000000-0005-0000-0000-00009DB80000}"/>
    <cellStyle name="style1423688081733 4 6" xfId="36063" xr:uid="{00000000-0005-0000-0000-00009EB80000}"/>
    <cellStyle name="style1423688081733 4 7" xfId="36064" xr:uid="{00000000-0005-0000-0000-00009FB80000}"/>
    <cellStyle name="style1423688081733 4 8" xfId="45557" xr:uid="{00000000-0005-0000-0000-0000A0B80000}"/>
    <cellStyle name="style1423688081733 4 9" xfId="50701" xr:uid="{00000000-0005-0000-0000-0000A1B80000}"/>
    <cellStyle name="style1423688081733 5" xfId="36065" xr:uid="{00000000-0005-0000-0000-0000A2B80000}"/>
    <cellStyle name="style1423688081733 6" xfId="36066" xr:uid="{00000000-0005-0000-0000-0000A3B80000}"/>
    <cellStyle name="style1423688081733 7" xfId="36067" xr:uid="{00000000-0005-0000-0000-0000A4B80000}"/>
    <cellStyle name="style1423688081733 8" xfId="36068" xr:uid="{00000000-0005-0000-0000-0000A5B80000}"/>
    <cellStyle name="style1423688081733 9" xfId="36069" xr:uid="{00000000-0005-0000-0000-0000A6B80000}"/>
    <cellStyle name="style1424451263662" xfId="123" xr:uid="{00000000-0005-0000-0000-0000A7B80000}"/>
    <cellStyle name="style1424451263662 10" xfId="46413" xr:uid="{00000000-0005-0000-0000-0000A8B80000}"/>
    <cellStyle name="style1424451263662 11" xfId="51554" xr:uid="{00000000-0005-0000-0000-0000A9B80000}"/>
    <cellStyle name="style1424451263662 12" xfId="5272" xr:uid="{00000000-0005-0000-0000-0000AAB80000}"/>
    <cellStyle name="style1424451263662 2" xfId="4418" xr:uid="{00000000-0005-0000-0000-0000ABB80000}"/>
    <cellStyle name="style1424451263662 2 10" xfId="55843" xr:uid="{00000000-0005-0000-0000-0000ACB80000}"/>
    <cellStyle name="style1424451263662 2 11" xfId="9563" xr:uid="{00000000-0005-0000-0000-0000ADB80000}"/>
    <cellStyle name="style1424451263662 2 2" xfId="36070" xr:uid="{00000000-0005-0000-0000-0000AEB80000}"/>
    <cellStyle name="style1424451263662 2 3" xfId="36071" xr:uid="{00000000-0005-0000-0000-0000AFB80000}"/>
    <cellStyle name="style1424451263662 2 4" xfId="36072" xr:uid="{00000000-0005-0000-0000-0000B0B80000}"/>
    <cellStyle name="style1424451263662 2 5" xfId="36073" xr:uid="{00000000-0005-0000-0000-0000B1B80000}"/>
    <cellStyle name="style1424451263662 2 6" xfId="36074" xr:uid="{00000000-0005-0000-0000-0000B2B80000}"/>
    <cellStyle name="style1424451263662 2 7" xfId="36075" xr:uid="{00000000-0005-0000-0000-0000B3B80000}"/>
    <cellStyle name="style1424451263662 2 8" xfId="45558" xr:uid="{00000000-0005-0000-0000-0000B4B80000}"/>
    <cellStyle name="style1424451263662 2 9" xfId="50702" xr:uid="{00000000-0005-0000-0000-0000B5B80000}"/>
    <cellStyle name="style1424451263662 3" xfId="36076" xr:uid="{00000000-0005-0000-0000-0000B6B80000}"/>
    <cellStyle name="style1424451263662 4" xfId="36077" xr:uid="{00000000-0005-0000-0000-0000B7B80000}"/>
    <cellStyle name="style1424451263662 5" xfId="36078" xr:uid="{00000000-0005-0000-0000-0000B8B80000}"/>
    <cellStyle name="style1424451263662 6" xfId="36079" xr:uid="{00000000-0005-0000-0000-0000B9B80000}"/>
    <cellStyle name="style1424451263662 7" xfId="36080" xr:uid="{00000000-0005-0000-0000-0000BAB80000}"/>
    <cellStyle name="style1424451263662 8" xfId="36081" xr:uid="{00000000-0005-0000-0000-0000BBB80000}"/>
    <cellStyle name="style1424451263662 9" xfId="41269" xr:uid="{00000000-0005-0000-0000-0000BCB80000}"/>
    <cellStyle name="style1424451264348" xfId="124" xr:uid="{00000000-0005-0000-0000-0000BDB80000}"/>
    <cellStyle name="style1424451264348 10" xfId="46414" xr:uid="{00000000-0005-0000-0000-0000BEB80000}"/>
    <cellStyle name="style1424451264348 11" xfId="51555" xr:uid="{00000000-0005-0000-0000-0000BFB80000}"/>
    <cellStyle name="style1424451264348 12" xfId="5273" xr:uid="{00000000-0005-0000-0000-0000C0B80000}"/>
    <cellStyle name="style1424451264348 2" xfId="4419" xr:uid="{00000000-0005-0000-0000-0000C1B80000}"/>
    <cellStyle name="style1424451264348 2 10" xfId="55844" xr:uid="{00000000-0005-0000-0000-0000C2B80000}"/>
    <cellStyle name="style1424451264348 2 11" xfId="9564" xr:uid="{00000000-0005-0000-0000-0000C3B80000}"/>
    <cellStyle name="style1424451264348 2 2" xfId="36082" xr:uid="{00000000-0005-0000-0000-0000C4B80000}"/>
    <cellStyle name="style1424451264348 2 3" xfId="36083" xr:uid="{00000000-0005-0000-0000-0000C5B80000}"/>
    <cellStyle name="style1424451264348 2 4" xfId="36084" xr:uid="{00000000-0005-0000-0000-0000C6B80000}"/>
    <cellStyle name="style1424451264348 2 5" xfId="36085" xr:uid="{00000000-0005-0000-0000-0000C7B80000}"/>
    <cellStyle name="style1424451264348 2 6" xfId="36086" xr:uid="{00000000-0005-0000-0000-0000C8B80000}"/>
    <cellStyle name="style1424451264348 2 7" xfId="36087" xr:uid="{00000000-0005-0000-0000-0000C9B80000}"/>
    <cellStyle name="style1424451264348 2 8" xfId="45559" xr:uid="{00000000-0005-0000-0000-0000CAB80000}"/>
    <cellStyle name="style1424451264348 2 9" xfId="50703" xr:uid="{00000000-0005-0000-0000-0000CBB80000}"/>
    <cellStyle name="style1424451264348 3" xfId="36088" xr:uid="{00000000-0005-0000-0000-0000CCB80000}"/>
    <cellStyle name="style1424451264348 4" xfId="36089" xr:uid="{00000000-0005-0000-0000-0000CDB80000}"/>
    <cellStyle name="style1424451264348 5" xfId="36090" xr:uid="{00000000-0005-0000-0000-0000CEB80000}"/>
    <cellStyle name="style1424451264348 6" xfId="36091" xr:uid="{00000000-0005-0000-0000-0000CFB80000}"/>
    <cellStyle name="style1424451264348 7" xfId="36092" xr:uid="{00000000-0005-0000-0000-0000D0B80000}"/>
    <cellStyle name="style1424451264348 8" xfId="36093" xr:uid="{00000000-0005-0000-0000-0000D1B80000}"/>
    <cellStyle name="style1424451264348 9" xfId="41270" xr:uid="{00000000-0005-0000-0000-0000D2B80000}"/>
    <cellStyle name="style1424451264408" xfId="125" xr:uid="{00000000-0005-0000-0000-0000D3B80000}"/>
    <cellStyle name="style1424451264408 10" xfId="46415" xr:uid="{00000000-0005-0000-0000-0000D4B80000}"/>
    <cellStyle name="style1424451264408 11" xfId="51556" xr:uid="{00000000-0005-0000-0000-0000D5B80000}"/>
    <cellStyle name="style1424451264408 12" xfId="5274" xr:uid="{00000000-0005-0000-0000-0000D6B80000}"/>
    <cellStyle name="style1424451264408 2" xfId="4420" xr:uid="{00000000-0005-0000-0000-0000D7B80000}"/>
    <cellStyle name="style1424451264408 2 10" xfId="55845" xr:uid="{00000000-0005-0000-0000-0000D8B80000}"/>
    <cellStyle name="style1424451264408 2 11" xfId="9565" xr:uid="{00000000-0005-0000-0000-0000D9B80000}"/>
    <cellStyle name="style1424451264408 2 2" xfId="36094" xr:uid="{00000000-0005-0000-0000-0000DAB80000}"/>
    <cellStyle name="style1424451264408 2 3" xfId="36095" xr:uid="{00000000-0005-0000-0000-0000DBB80000}"/>
    <cellStyle name="style1424451264408 2 4" xfId="36096" xr:uid="{00000000-0005-0000-0000-0000DCB80000}"/>
    <cellStyle name="style1424451264408 2 5" xfId="36097" xr:uid="{00000000-0005-0000-0000-0000DDB80000}"/>
    <cellStyle name="style1424451264408 2 6" xfId="36098" xr:uid="{00000000-0005-0000-0000-0000DEB80000}"/>
    <cellStyle name="style1424451264408 2 7" xfId="36099" xr:uid="{00000000-0005-0000-0000-0000DFB80000}"/>
    <cellStyle name="style1424451264408 2 8" xfId="45560" xr:uid="{00000000-0005-0000-0000-0000E0B80000}"/>
    <cellStyle name="style1424451264408 2 9" xfId="50704" xr:uid="{00000000-0005-0000-0000-0000E1B80000}"/>
    <cellStyle name="style1424451264408 3" xfId="36100" xr:uid="{00000000-0005-0000-0000-0000E2B80000}"/>
    <cellStyle name="style1424451264408 4" xfId="36101" xr:uid="{00000000-0005-0000-0000-0000E3B80000}"/>
    <cellStyle name="style1424451264408 5" xfId="36102" xr:uid="{00000000-0005-0000-0000-0000E4B80000}"/>
    <cellStyle name="style1424451264408 6" xfId="36103" xr:uid="{00000000-0005-0000-0000-0000E5B80000}"/>
    <cellStyle name="style1424451264408 7" xfId="36104" xr:uid="{00000000-0005-0000-0000-0000E6B80000}"/>
    <cellStyle name="style1424451264408 8" xfId="36105" xr:uid="{00000000-0005-0000-0000-0000E7B80000}"/>
    <cellStyle name="style1424451264408 9" xfId="41271" xr:uid="{00000000-0005-0000-0000-0000E8B80000}"/>
    <cellStyle name="style1424451264450" xfId="126" xr:uid="{00000000-0005-0000-0000-0000E9B80000}"/>
    <cellStyle name="style1424451264450 10" xfId="46416" xr:uid="{00000000-0005-0000-0000-0000EAB80000}"/>
    <cellStyle name="style1424451264450 11" xfId="51557" xr:uid="{00000000-0005-0000-0000-0000EBB80000}"/>
    <cellStyle name="style1424451264450 12" xfId="5275" xr:uid="{00000000-0005-0000-0000-0000ECB80000}"/>
    <cellStyle name="style1424451264450 2" xfId="4421" xr:uid="{00000000-0005-0000-0000-0000EDB80000}"/>
    <cellStyle name="style1424451264450 2 10" xfId="55846" xr:uid="{00000000-0005-0000-0000-0000EEB80000}"/>
    <cellStyle name="style1424451264450 2 11" xfId="9566" xr:uid="{00000000-0005-0000-0000-0000EFB80000}"/>
    <cellStyle name="style1424451264450 2 2" xfId="36106" xr:uid="{00000000-0005-0000-0000-0000F0B80000}"/>
    <cellStyle name="style1424451264450 2 3" xfId="36107" xr:uid="{00000000-0005-0000-0000-0000F1B80000}"/>
    <cellStyle name="style1424451264450 2 4" xfId="36108" xr:uid="{00000000-0005-0000-0000-0000F2B80000}"/>
    <cellStyle name="style1424451264450 2 5" xfId="36109" xr:uid="{00000000-0005-0000-0000-0000F3B80000}"/>
    <cellStyle name="style1424451264450 2 6" xfId="36110" xr:uid="{00000000-0005-0000-0000-0000F4B80000}"/>
    <cellStyle name="style1424451264450 2 7" xfId="36111" xr:uid="{00000000-0005-0000-0000-0000F5B80000}"/>
    <cellStyle name="style1424451264450 2 8" xfId="45561" xr:uid="{00000000-0005-0000-0000-0000F6B80000}"/>
    <cellStyle name="style1424451264450 2 9" xfId="50705" xr:uid="{00000000-0005-0000-0000-0000F7B80000}"/>
    <cellStyle name="style1424451264450 3" xfId="36112" xr:uid="{00000000-0005-0000-0000-0000F8B80000}"/>
    <cellStyle name="style1424451264450 4" xfId="36113" xr:uid="{00000000-0005-0000-0000-0000F9B80000}"/>
    <cellStyle name="style1424451264450 5" xfId="36114" xr:uid="{00000000-0005-0000-0000-0000FAB80000}"/>
    <cellStyle name="style1424451264450 6" xfId="36115" xr:uid="{00000000-0005-0000-0000-0000FBB80000}"/>
    <cellStyle name="style1424451264450 7" xfId="36116" xr:uid="{00000000-0005-0000-0000-0000FCB80000}"/>
    <cellStyle name="style1424451264450 8" xfId="36117" xr:uid="{00000000-0005-0000-0000-0000FDB80000}"/>
    <cellStyle name="style1424451264450 9" xfId="41272" xr:uid="{00000000-0005-0000-0000-0000FEB80000}"/>
    <cellStyle name="style1424451264497" xfId="127" xr:uid="{00000000-0005-0000-0000-0000FFB80000}"/>
    <cellStyle name="style1424451264497 10" xfId="46417" xr:uid="{00000000-0005-0000-0000-000000B90000}"/>
    <cellStyle name="style1424451264497 11" xfId="51558" xr:uid="{00000000-0005-0000-0000-000001B90000}"/>
    <cellStyle name="style1424451264497 12" xfId="5276" xr:uid="{00000000-0005-0000-0000-000002B90000}"/>
    <cellStyle name="style1424451264497 2" xfId="4422" xr:uid="{00000000-0005-0000-0000-000003B90000}"/>
    <cellStyle name="style1424451264497 2 10" xfId="55847" xr:uid="{00000000-0005-0000-0000-000004B90000}"/>
    <cellStyle name="style1424451264497 2 11" xfId="9567" xr:uid="{00000000-0005-0000-0000-000005B90000}"/>
    <cellStyle name="style1424451264497 2 2" xfId="36118" xr:uid="{00000000-0005-0000-0000-000006B90000}"/>
    <cellStyle name="style1424451264497 2 3" xfId="36119" xr:uid="{00000000-0005-0000-0000-000007B90000}"/>
    <cellStyle name="style1424451264497 2 4" xfId="36120" xr:uid="{00000000-0005-0000-0000-000008B90000}"/>
    <cellStyle name="style1424451264497 2 5" xfId="36121" xr:uid="{00000000-0005-0000-0000-000009B90000}"/>
    <cellStyle name="style1424451264497 2 6" xfId="36122" xr:uid="{00000000-0005-0000-0000-00000AB90000}"/>
    <cellStyle name="style1424451264497 2 7" xfId="36123" xr:uid="{00000000-0005-0000-0000-00000BB90000}"/>
    <cellStyle name="style1424451264497 2 8" xfId="45562" xr:uid="{00000000-0005-0000-0000-00000CB90000}"/>
    <cellStyle name="style1424451264497 2 9" xfId="50706" xr:uid="{00000000-0005-0000-0000-00000DB90000}"/>
    <cellStyle name="style1424451264497 3" xfId="36124" xr:uid="{00000000-0005-0000-0000-00000EB90000}"/>
    <cellStyle name="style1424451264497 4" xfId="36125" xr:uid="{00000000-0005-0000-0000-00000FB90000}"/>
    <cellStyle name="style1424451264497 5" xfId="36126" xr:uid="{00000000-0005-0000-0000-000010B90000}"/>
    <cellStyle name="style1424451264497 6" xfId="36127" xr:uid="{00000000-0005-0000-0000-000011B90000}"/>
    <cellStyle name="style1424451264497 7" xfId="36128" xr:uid="{00000000-0005-0000-0000-000012B90000}"/>
    <cellStyle name="style1424451264497 8" xfId="36129" xr:uid="{00000000-0005-0000-0000-000013B90000}"/>
    <cellStyle name="style1424451264497 9" xfId="41273" xr:uid="{00000000-0005-0000-0000-000014B90000}"/>
    <cellStyle name="style1424451264545" xfId="128" xr:uid="{00000000-0005-0000-0000-000015B90000}"/>
    <cellStyle name="style1424451264545 10" xfId="46418" xr:uid="{00000000-0005-0000-0000-000016B90000}"/>
    <cellStyle name="style1424451264545 11" xfId="51559" xr:uid="{00000000-0005-0000-0000-000017B90000}"/>
    <cellStyle name="style1424451264545 12" xfId="5277" xr:uid="{00000000-0005-0000-0000-000018B90000}"/>
    <cellStyle name="style1424451264545 2" xfId="4423" xr:uid="{00000000-0005-0000-0000-000019B90000}"/>
    <cellStyle name="style1424451264545 2 10" xfId="55848" xr:uid="{00000000-0005-0000-0000-00001AB90000}"/>
    <cellStyle name="style1424451264545 2 11" xfId="9568" xr:uid="{00000000-0005-0000-0000-00001BB90000}"/>
    <cellStyle name="style1424451264545 2 2" xfId="36130" xr:uid="{00000000-0005-0000-0000-00001CB90000}"/>
    <cellStyle name="style1424451264545 2 3" xfId="36131" xr:uid="{00000000-0005-0000-0000-00001DB90000}"/>
    <cellStyle name="style1424451264545 2 4" xfId="36132" xr:uid="{00000000-0005-0000-0000-00001EB90000}"/>
    <cellStyle name="style1424451264545 2 5" xfId="36133" xr:uid="{00000000-0005-0000-0000-00001FB90000}"/>
    <cellStyle name="style1424451264545 2 6" xfId="36134" xr:uid="{00000000-0005-0000-0000-000020B90000}"/>
    <cellStyle name="style1424451264545 2 7" xfId="36135" xr:uid="{00000000-0005-0000-0000-000021B90000}"/>
    <cellStyle name="style1424451264545 2 8" xfId="45563" xr:uid="{00000000-0005-0000-0000-000022B90000}"/>
    <cellStyle name="style1424451264545 2 9" xfId="50707" xr:uid="{00000000-0005-0000-0000-000023B90000}"/>
    <cellStyle name="style1424451264545 3" xfId="36136" xr:uid="{00000000-0005-0000-0000-000024B90000}"/>
    <cellStyle name="style1424451264545 4" xfId="36137" xr:uid="{00000000-0005-0000-0000-000025B90000}"/>
    <cellStyle name="style1424451264545 5" xfId="36138" xr:uid="{00000000-0005-0000-0000-000026B90000}"/>
    <cellStyle name="style1424451264545 6" xfId="36139" xr:uid="{00000000-0005-0000-0000-000027B90000}"/>
    <cellStyle name="style1424451264545 7" xfId="36140" xr:uid="{00000000-0005-0000-0000-000028B90000}"/>
    <cellStyle name="style1424451264545 8" xfId="36141" xr:uid="{00000000-0005-0000-0000-000029B90000}"/>
    <cellStyle name="style1424451264545 9" xfId="41274" xr:uid="{00000000-0005-0000-0000-00002AB90000}"/>
    <cellStyle name="style1424451264596" xfId="129" xr:uid="{00000000-0005-0000-0000-00002BB90000}"/>
    <cellStyle name="style1424451264596 10" xfId="46419" xr:uid="{00000000-0005-0000-0000-00002CB90000}"/>
    <cellStyle name="style1424451264596 11" xfId="51560" xr:uid="{00000000-0005-0000-0000-00002DB90000}"/>
    <cellStyle name="style1424451264596 12" xfId="5278" xr:uid="{00000000-0005-0000-0000-00002EB90000}"/>
    <cellStyle name="style1424451264596 2" xfId="4424" xr:uid="{00000000-0005-0000-0000-00002FB90000}"/>
    <cellStyle name="style1424451264596 2 10" xfId="55849" xr:uid="{00000000-0005-0000-0000-000030B90000}"/>
    <cellStyle name="style1424451264596 2 11" xfId="9569" xr:uid="{00000000-0005-0000-0000-000031B90000}"/>
    <cellStyle name="style1424451264596 2 2" xfId="36142" xr:uid="{00000000-0005-0000-0000-000032B90000}"/>
    <cellStyle name="style1424451264596 2 3" xfId="36143" xr:uid="{00000000-0005-0000-0000-000033B90000}"/>
    <cellStyle name="style1424451264596 2 4" xfId="36144" xr:uid="{00000000-0005-0000-0000-000034B90000}"/>
    <cellStyle name="style1424451264596 2 5" xfId="36145" xr:uid="{00000000-0005-0000-0000-000035B90000}"/>
    <cellStyle name="style1424451264596 2 6" xfId="36146" xr:uid="{00000000-0005-0000-0000-000036B90000}"/>
    <cellStyle name="style1424451264596 2 7" xfId="36147" xr:uid="{00000000-0005-0000-0000-000037B90000}"/>
    <cellStyle name="style1424451264596 2 8" xfId="45564" xr:uid="{00000000-0005-0000-0000-000038B90000}"/>
    <cellStyle name="style1424451264596 2 9" xfId="50708" xr:uid="{00000000-0005-0000-0000-000039B90000}"/>
    <cellStyle name="style1424451264596 3" xfId="36148" xr:uid="{00000000-0005-0000-0000-00003AB90000}"/>
    <cellStyle name="style1424451264596 4" xfId="36149" xr:uid="{00000000-0005-0000-0000-00003BB90000}"/>
    <cellStyle name="style1424451264596 5" xfId="36150" xr:uid="{00000000-0005-0000-0000-00003CB90000}"/>
    <cellStyle name="style1424451264596 6" xfId="36151" xr:uid="{00000000-0005-0000-0000-00003DB90000}"/>
    <cellStyle name="style1424451264596 7" xfId="36152" xr:uid="{00000000-0005-0000-0000-00003EB90000}"/>
    <cellStyle name="style1424451264596 8" xfId="36153" xr:uid="{00000000-0005-0000-0000-00003FB90000}"/>
    <cellStyle name="style1424451264596 9" xfId="41275" xr:uid="{00000000-0005-0000-0000-000040B90000}"/>
    <cellStyle name="style1424451264647" xfId="130" xr:uid="{00000000-0005-0000-0000-000041B90000}"/>
    <cellStyle name="style1424451264647 10" xfId="46420" xr:uid="{00000000-0005-0000-0000-000042B90000}"/>
    <cellStyle name="style1424451264647 11" xfId="51561" xr:uid="{00000000-0005-0000-0000-000043B90000}"/>
    <cellStyle name="style1424451264647 12" xfId="5279" xr:uid="{00000000-0005-0000-0000-000044B90000}"/>
    <cellStyle name="style1424451264647 2" xfId="4425" xr:uid="{00000000-0005-0000-0000-000045B90000}"/>
    <cellStyle name="style1424451264647 2 10" xfId="55850" xr:uid="{00000000-0005-0000-0000-000046B90000}"/>
    <cellStyle name="style1424451264647 2 11" xfId="9570" xr:uid="{00000000-0005-0000-0000-000047B90000}"/>
    <cellStyle name="style1424451264647 2 2" xfId="36154" xr:uid="{00000000-0005-0000-0000-000048B90000}"/>
    <cellStyle name="style1424451264647 2 3" xfId="36155" xr:uid="{00000000-0005-0000-0000-000049B90000}"/>
    <cellStyle name="style1424451264647 2 4" xfId="36156" xr:uid="{00000000-0005-0000-0000-00004AB90000}"/>
    <cellStyle name="style1424451264647 2 5" xfId="36157" xr:uid="{00000000-0005-0000-0000-00004BB90000}"/>
    <cellStyle name="style1424451264647 2 6" xfId="36158" xr:uid="{00000000-0005-0000-0000-00004CB90000}"/>
    <cellStyle name="style1424451264647 2 7" xfId="36159" xr:uid="{00000000-0005-0000-0000-00004DB90000}"/>
    <cellStyle name="style1424451264647 2 8" xfId="45565" xr:uid="{00000000-0005-0000-0000-00004EB90000}"/>
    <cellStyle name="style1424451264647 2 9" xfId="50709" xr:uid="{00000000-0005-0000-0000-00004FB90000}"/>
    <cellStyle name="style1424451264647 3" xfId="36160" xr:uid="{00000000-0005-0000-0000-000050B90000}"/>
    <cellStyle name="style1424451264647 4" xfId="36161" xr:uid="{00000000-0005-0000-0000-000051B90000}"/>
    <cellStyle name="style1424451264647 5" xfId="36162" xr:uid="{00000000-0005-0000-0000-000052B90000}"/>
    <cellStyle name="style1424451264647 6" xfId="36163" xr:uid="{00000000-0005-0000-0000-000053B90000}"/>
    <cellStyle name="style1424451264647 7" xfId="36164" xr:uid="{00000000-0005-0000-0000-000054B90000}"/>
    <cellStyle name="style1424451264647 8" xfId="36165" xr:uid="{00000000-0005-0000-0000-000055B90000}"/>
    <cellStyle name="style1424451264647 9" xfId="41276" xr:uid="{00000000-0005-0000-0000-000056B90000}"/>
    <cellStyle name="style1424451264696" xfId="131" xr:uid="{00000000-0005-0000-0000-000057B90000}"/>
    <cellStyle name="style1424451264696 10" xfId="46421" xr:uid="{00000000-0005-0000-0000-000058B90000}"/>
    <cellStyle name="style1424451264696 11" xfId="51562" xr:uid="{00000000-0005-0000-0000-000059B90000}"/>
    <cellStyle name="style1424451264696 12" xfId="5280" xr:uid="{00000000-0005-0000-0000-00005AB90000}"/>
    <cellStyle name="style1424451264696 2" xfId="4426" xr:uid="{00000000-0005-0000-0000-00005BB90000}"/>
    <cellStyle name="style1424451264696 2 10" xfId="55851" xr:uid="{00000000-0005-0000-0000-00005CB90000}"/>
    <cellStyle name="style1424451264696 2 11" xfId="9571" xr:uid="{00000000-0005-0000-0000-00005DB90000}"/>
    <cellStyle name="style1424451264696 2 2" xfId="36166" xr:uid="{00000000-0005-0000-0000-00005EB90000}"/>
    <cellStyle name="style1424451264696 2 3" xfId="36167" xr:uid="{00000000-0005-0000-0000-00005FB90000}"/>
    <cellStyle name="style1424451264696 2 4" xfId="36168" xr:uid="{00000000-0005-0000-0000-000060B90000}"/>
    <cellStyle name="style1424451264696 2 5" xfId="36169" xr:uid="{00000000-0005-0000-0000-000061B90000}"/>
    <cellStyle name="style1424451264696 2 6" xfId="36170" xr:uid="{00000000-0005-0000-0000-000062B90000}"/>
    <cellStyle name="style1424451264696 2 7" xfId="36171" xr:uid="{00000000-0005-0000-0000-000063B90000}"/>
    <cellStyle name="style1424451264696 2 8" xfId="45566" xr:uid="{00000000-0005-0000-0000-000064B90000}"/>
    <cellStyle name="style1424451264696 2 9" xfId="50710" xr:uid="{00000000-0005-0000-0000-000065B90000}"/>
    <cellStyle name="style1424451264696 3" xfId="36172" xr:uid="{00000000-0005-0000-0000-000066B90000}"/>
    <cellStyle name="style1424451264696 4" xfId="36173" xr:uid="{00000000-0005-0000-0000-000067B90000}"/>
    <cellStyle name="style1424451264696 5" xfId="36174" xr:uid="{00000000-0005-0000-0000-000068B90000}"/>
    <cellStyle name="style1424451264696 6" xfId="36175" xr:uid="{00000000-0005-0000-0000-000069B90000}"/>
    <cellStyle name="style1424451264696 7" xfId="36176" xr:uid="{00000000-0005-0000-0000-00006AB90000}"/>
    <cellStyle name="style1424451264696 8" xfId="36177" xr:uid="{00000000-0005-0000-0000-00006BB90000}"/>
    <cellStyle name="style1424451264696 9" xfId="41277" xr:uid="{00000000-0005-0000-0000-00006CB90000}"/>
    <cellStyle name="style1424451264746" xfId="132" xr:uid="{00000000-0005-0000-0000-00006DB90000}"/>
    <cellStyle name="style1424451264746 10" xfId="46422" xr:uid="{00000000-0005-0000-0000-00006EB90000}"/>
    <cellStyle name="style1424451264746 11" xfId="51563" xr:uid="{00000000-0005-0000-0000-00006FB90000}"/>
    <cellStyle name="style1424451264746 12" xfId="5281" xr:uid="{00000000-0005-0000-0000-000070B90000}"/>
    <cellStyle name="style1424451264746 2" xfId="4427" xr:uid="{00000000-0005-0000-0000-000071B90000}"/>
    <cellStyle name="style1424451264746 2 10" xfId="55852" xr:uid="{00000000-0005-0000-0000-000072B90000}"/>
    <cellStyle name="style1424451264746 2 11" xfId="9572" xr:uid="{00000000-0005-0000-0000-000073B90000}"/>
    <cellStyle name="style1424451264746 2 2" xfId="36178" xr:uid="{00000000-0005-0000-0000-000074B90000}"/>
    <cellStyle name="style1424451264746 2 3" xfId="36179" xr:uid="{00000000-0005-0000-0000-000075B90000}"/>
    <cellStyle name="style1424451264746 2 4" xfId="36180" xr:uid="{00000000-0005-0000-0000-000076B90000}"/>
    <cellStyle name="style1424451264746 2 5" xfId="36181" xr:uid="{00000000-0005-0000-0000-000077B90000}"/>
    <cellStyle name="style1424451264746 2 6" xfId="36182" xr:uid="{00000000-0005-0000-0000-000078B90000}"/>
    <cellStyle name="style1424451264746 2 7" xfId="36183" xr:uid="{00000000-0005-0000-0000-000079B90000}"/>
    <cellStyle name="style1424451264746 2 8" xfId="45567" xr:uid="{00000000-0005-0000-0000-00007AB90000}"/>
    <cellStyle name="style1424451264746 2 9" xfId="50711" xr:uid="{00000000-0005-0000-0000-00007BB90000}"/>
    <cellStyle name="style1424451264746 3" xfId="36184" xr:uid="{00000000-0005-0000-0000-00007CB90000}"/>
    <cellStyle name="style1424451264746 4" xfId="36185" xr:uid="{00000000-0005-0000-0000-00007DB90000}"/>
    <cellStyle name="style1424451264746 5" xfId="36186" xr:uid="{00000000-0005-0000-0000-00007EB90000}"/>
    <cellStyle name="style1424451264746 6" xfId="36187" xr:uid="{00000000-0005-0000-0000-00007FB90000}"/>
    <cellStyle name="style1424451264746 7" xfId="36188" xr:uid="{00000000-0005-0000-0000-000080B90000}"/>
    <cellStyle name="style1424451264746 8" xfId="36189" xr:uid="{00000000-0005-0000-0000-000081B90000}"/>
    <cellStyle name="style1424451264746 9" xfId="41278" xr:uid="{00000000-0005-0000-0000-000082B90000}"/>
    <cellStyle name="style1424451264803" xfId="133" xr:uid="{00000000-0005-0000-0000-000083B90000}"/>
    <cellStyle name="style1424451264803 10" xfId="46423" xr:uid="{00000000-0005-0000-0000-000084B90000}"/>
    <cellStyle name="style1424451264803 11" xfId="51564" xr:uid="{00000000-0005-0000-0000-000085B90000}"/>
    <cellStyle name="style1424451264803 12" xfId="5282" xr:uid="{00000000-0005-0000-0000-000086B90000}"/>
    <cellStyle name="style1424451264803 2" xfId="4428" xr:uid="{00000000-0005-0000-0000-000087B90000}"/>
    <cellStyle name="style1424451264803 2 10" xfId="55853" xr:uid="{00000000-0005-0000-0000-000088B90000}"/>
    <cellStyle name="style1424451264803 2 11" xfId="9573" xr:uid="{00000000-0005-0000-0000-000089B90000}"/>
    <cellStyle name="style1424451264803 2 2" xfId="36190" xr:uid="{00000000-0005-0000-0000-00008AB90000}"/>
    <cellStyle name="style1424451264803 2 3" xfId="36191" xr:uid="{00000000-0005-0000-0000-00008BB90000}"/>
    <cellStyle name="style1424451264803 2 4" xfId="36192" xr:uid="{00000000-0005-0000-0000-00008CB90000}"/>
    <cellStyle name="style1424451264803 2 5" xfId="36193" xr:uid="{00000000-0005-0000-0000-00008DB90000}"/>
    <cellStyle name="style1424451264803 2 6" xfId="36194" xr:uid="{00000000-0005-0000-0000-00008EB90000}"/>
    <cellStyle name="style1424451264803 2 7" xfId="36195" xr:uid="{00000000-0005-0000-0000-00008FB90000}"/>
    <cellStyle name="style1424451264803 2 8" xfId="45568" xr:uid="{00000000-0005-0000-0000-000090B90000}"/>
    <cellStyle name="style1424451264803 2 9" xfId="50712" xr:uid="{00000000-0005-0000-0000-000091B90000}"/>
    <cellStyle name="style1424451264803 3" xfId="36196" xr:uid="{00000000-0005-0000-0000-000092B90000}"/>
    <cellStyle name="style1424451264803 4" xfId="36197" xr:uid="{00000000-0005-0000-0000-000093B90000}"/>
    <cellStyle name="style1424451264803 5" xfId="36198" xr:uid="{00000000-0005-0000-0000-000094B90000}"/>
    <cellStyle name="style1424451264803 6" xfId="36199" xr:uid="{00000000-0005-0000-0000-000095B90000}"/>
    <cellStyle name="style1424451264803 7" xfId="36200" xr:uid="{00000000-0005-0000-0000-000096B90000}"/>
    <cellStyle name="style1424451264803 8" xfId="36201" xr:uid="{00000000-0005-0000-0000-000097B90000}"/>
    <cellStyle name="style1424451264803 9" xfId="41279" xr:uid="{00000000-0005-0000-0000-000098B90000}"/>
    <cellStyle name="style1424451264864" xfId="134" xr:uid="{00000000-0005-0000-0000-000099B90000}"/>
    <cellStyle name="style1424451264864 10" xfId="46424" xr:uid="{00000000-0005-0000-0000-00009AB90000}"/>
    <cellStyle name="style1424451264864 11" xfId="51565" xr:uid="{00000000-0005-0000-0000-00009BB90000}"/>
    <cellStyle name="style1424451264864 12" xfId="5283" xr:uid="{00000000-0005-0000-0000-00009CB90000}"/>
    <cellStyle name="style1424451264864 2" xfId="4429" xr:uid="{00000000-0005-0000-0000-00009DB90000}"/>
    <cellStyle name="style1424451264864 2 10" xfId="55854" xr:uid="{00000000-0005-0000-0000-00009EB90000}"/>
    <cellStyle name="style1424451264864 2 11" xfId="9574" xr:uid="{00000000-0005-0000-0000-00009FB90000}"/>
    <cellStyle name="style1424451264864 2 2" xfId="36202" xr:uid="{00000000-0005-0000-0000-0000A0B90000}"/>
    <cellStyle name="style1424451264864 2 3" xfId="36203" xr:uid="{00000000-0005-0000-0000-0000A1B90000}"/>
    <cellStyle name="style1424451264864 2 4" xfId="36204" xr:uid="{00000000-0005-0000-0000-0000A2B90000}"/>
    <cellStyle name="style1424451264864 2 5" xfId="36205" xr:uid="{00000000-0005-0000-0000-0000A3B90000}"/>
    <cellStyle name="style1424451264864 2 6" xfId="36206" xr:uid="{00000000-0005-0000-0000-0000A4B90000}"/>
    <cellStyle name="style1424451264864 2 7" xfId="36207" xr:uid="{00000000-0005-0000-0000-0000A5B90000}"/>
    <cellStyle name="style1424451264864 2 8" xfId="45569" xr:uid="{00000000-0005-0000-0000-0000A6B90000}"/>
    <cellStyle name="style1424451264864 2 9" xfId="50713" xr:uid="{00000000-0005-0000-0000-0000A7B90000}"/>
    <cellStyle name="style1424451264864 3" xfId="36208" xr:uid="{00000000-0005-0000-0000-0000A8B90000}"/>
    <cellStyle name="style1424451264864 4" xfId="36209" xr:uid="{00000000-0005-0000-0000-0000A9B90000}"/>
    <cellStyle name="style1424451264864 5" xfId="36210" xr:uid="{00000000-0005-0000-0000-0000AAB90000}"/>
    <cellStyle name="style1424451264864 6" xfId="36211" xr:uid="{00000000-0005-0000-0000-0000ABB90000}"/>
    <cellStyle name="style1424451264864 7" xfId="36212" xr:uid="{00000000-0005-0000-0000-0000ACB90000}"/>
    <cellStyle name="style1424451264864 8" xfId="36213" xr:uid="{00000000-0005-0000-0000-0000ADB90000}"/>
    <cellStyle name="style1424451264864 9" xfId="41280" xr:uid="{00000000-0005-0000-0000-0000AEB90000}"/>
    <cellStyle name="style1424451264904" xfId="135" xr:uid="{00000000-0005-0000-0000-0000AFB90000}"/>
    <cellStyle name="style1424451264904 10" xfId="46425" xr:uid="{00000000-0005-0000-0000-0000B0B90000}"/>
    <cellStyle name="style1424451264904 11" xfId="51566" xr:uid="{00000000-0005-0000-0000-0000B1B90000}"/>
    <cellStyle name="style1424451264904 12" xfId="5284" xr:uid="{00000000-0005-0000-0000-0000B2B90000}"/>
    <cellStyle name="style1424451264904 2" xfId="4430" xr:uid="{00000000-0005-0000-0000-0000B3B90000}"/>
    <cellStyle name="style1424451264904 2 10" xfId="55855" xr:uid="{00000000-0005-0000-0000-0000B4B90000}"/>
    <cellStyle name="style1424451264904 2 11" xfId="9575" xr:uid="{00000000-0005-0000-0000-0000B5B90000}"/>
    <cellStyle name="style1424451264904 2 2" xfId="36214" xr:uid="{00000000-0005-0000-0000-0000B6B90000}"/>
    <cellStyle name="style1424451264904 2 3" xfId="36215" xr:uid="{00000000-0005-0000-0000-0000B7B90000}"/>
    <cellStyle name="style1424451264904 2 4" xfId="36216" xr:uid="{00000000-0005-0000-0000-0000B8B90000}"/>
    <cellStyle name="style1424451264904 2 5" xfId="36217" xr:uid="{00000000-0005-0000-0000-0000B9B90000}"/>
    <cellStyle name="style1424451264904 2 6" xfId="36218" xr:uid="{00000000-0005-0000-0000-0000BAB90000}"/>
    <cellStyle name="style1424451264904 2 7" xfId="36219" xr:uid="{00000000-0005-0000-0000-0000BBB90000}"/>
    <cellStyle name="style1424451264904 2 8" xfId="45570" xr:uid="{00000000-0005-0000-0000-0000BCB90000}"/>
    <cellStyle name="style1424451264904 2 9" xfId="50714" xr:uid="{00000000-0005-0000-0000-0000BDB90000}"/>
    <cellStyle name="style1424451264904 3" xfId="36220" xr:uid="{00000000-0005-0000-0000-0000BEB90000}"/>
    <cellStyle name="style1424451264904 4" xfId="36221" xr:uid="{00000000-0005-0000-0000-0000BFB90000}"/>
    <cellStyle name="style1424451264904 5" xfId="36222" xr:uid="{00000000-0005-0000-0000-0000C0B90000}"/>
    <cellStyle name="style1424451264904 6" xfId="36223" xr:uid="{00000000-0005-0000-0000-0000C1B90000}"/>
    <cellStyle name="style1424451264904 7" xfId="36224" xr:uid="{00000000-0005-0000-0000-0000C2B90000}"/>
    <cellStyle name="style1424451264904 8" xfId="36225" xr:uid="{00000000-0005-0000-0000-0000C3B90000}"/>
    <cellStyle name="style1424451264904 9" xfId="41281" xr:uid="{00000000-0005-0000-0000-0000C4B90000}"/>
    <cellStyle name="style1424451264946" xfId="136" xr:uid="{00000000-0005-0000-0000-0000C5B90000}"/>
    <cellStyle name="style1424451264946 10" xfId="46426" xr:uid="{00000000-0005-0000-0000-0000C6B90000}"/>
    <cellStyle name="style1424451264946 11" xfId="51567" xr:uid="{00000000-0005-0000-0000-0000C7B90000}"/>
    <cellStyle name="style1424451264946 12" xfId="5285" xr:uid="{00000000-0005-0000-0000-0000C8B90000}"/>
    <cellStyle name="style1424451264946 2" xfId="4431" xr:uid="{00000000-0005-0000-0000-0000C9B90000}"/>
    <cellStyle name="style1424451264946 2 10" xfId="55856" xr:uid="{00000000-0005-0000-0000-0000CAB90000}"/>
    <cellStyle name="style1424451264946 2 11" xfId="9576" xr:uid="{00000000-0005-0000-0000-0000CBB90000}"/>
    <cellStyle name="style1424451264946 2 2" xfId="36226" xr:uid="{00000000-0005-0000-0000-0000CCB90000}"/>
    <cellStyle name="style1424451264946 2 3" xfId="36227" xr:uid="{00000000-0005-0000-0000-0000CDB90000}"/>
    <cellStyle name="style1424451264946 2 4" xfId="36228" xr:uid="{00000000-0005-0000-0000-0000CEB90000}"/>
    <cellStyle name="style1424451264946 2 5" xfId="36229" xr:uid="{00000000-0005-0000-0000-0000CFB90000}"/>
    <cellStyle name="style1424451264946 2 6" xfId="36230" xr:uid="{00000000-0005-0000-0000-0000D0B90000}"/>
    <cellStyle name="style1424451264946 2 7" xfId="36231" xr:uid="{00000000-0005-0000-0000-0000D1B90000}"/>
    <cellStyle name="style1424451264946 2 8" xfId="45571" xr:uid="{00000000-0005-0000-0000-0000D2B90000}"/>
    <cellStyle name="style1424451264946 2 9" xfId="50715" xr:uid="{00000000-0005-0000-0000-0000D3B90000}"/>
    <cellStyle name="style1424451264946 3" xfId="36232" xr:uid="{00000000-0005-0000-0000-0000D4B90000}"/>
    <cellStyle name="style1424451264946 4" xfId="36233" xr:uid="{00000000-0005-0000-0000-0000D5B90000}"/>
    <cellStyle name="style1424451264946 5" xfId="36234" xr:uid="{00000000-0005-0000-0000-0000D6B90000}"/>
    <cellStyle name="style1424451264946 6" xfId="36235" xr:uid="{00000000-0005-0000-0000-0000D7B90000}"/>
    <cellStyle name="style1424451264946 7" xfId="36236" xr:uid="{00000000-0005-0000-0000-0000D8B90000}"/>
    <cellStyle name="style1424451264946 8" xfId="36237" xr:uid="{00000000-0005-0000-0000-0000D9B90000}"/>
    <cellStyle name="style1424451264946 9" xfId="41282" xr:uid="{00000000-0005-0000-0000-0000DAB90000}"/>
    <cellStyle name="style1424451264997" xfId="137" xr:uid="{00000000-0005-0000-0000-0000DBB90000}"/>
    <cellStyle name="style1424451264997 10" xfId="46427" xr:uid="{00000000-0005-0000-0000-0000DCB90000}"/>
    <cellStyle name="style1424451264997 11" xfId="51568" xr:uid="{00000000-0005-0000-0000-0000DDB90000}"/>
    <cellStyle name="style1424451264997 12" xfId="5286" xr:uid="{00000000-0005-0000-0000-0000DEB90000}"/>
    <cellStyle name="style1424451264997 2" xfId="4432" xr:uid="{00000000-0005-0000-0000-0000DFB90000}"/>
    <cellStyle name="style1424451264997 2 10" xfId="55857" xr:uid="{00000000-0005-0000-0000-0000E0B90000}"/>
    <cellStyle name="style1424451264997 2 11" xfId="9577" xr:uid="{00000000-0005-0000-0000-0000E1B90000}"/>
    <cellStyle name="style1424451264997 2 2" xfId="36238" xr:uid="{00000000-0005-0000-0000-0000E2B90000}"/>
    <cellStyle name="style1424451264997 2 3" xfId="36239" xr:uid="{00000000-0005-0000-0000-0000E3B90000}"/>
    <cellStyle name="style1424451264997 2 4" xfId="36240" xr:uid="{00000000-0005-0000-0000-0000E4B90000}"/>
    <cellStyle name="style1424451264997 2 5" xfId="36241" xr:uid="{00000000-0005-0000-0000-0000E5B90000}"/>
    <cellStyle name="style1424451264997 2 6" xfId="36242" xr:uid="{00000000-0005-0000-0000-0000E6B90000}"/>
    <cellStyle name="style1424451264997 2 7" xfId="36243" xr:uid="{00000000-0005-0000-0000-0000E7B90000}"/>
    <cellStyle name="style1424451264997 2 8" xfId="45572" xr:uid="{00000000-0005-0000-0000-0000E8B90000}"/>
    <cellStyle name="style1424451264997 2 9" xfId="50716" xr:uid="{00000000-0005-0000-0000-0000E9B90000}"/>
    <cellStyle name="style1424451264997 3" xfId="36244" xr:uid="{00000000-0005-0000-0000-0000EAB90000}"/>
    <cellStyle name="style1424451264997 4" xfId="36245" xr:uid="{00000000-0005-0000-0000-0000EBB90000}"/>
    <cellStyle name="style1424451264997 5" xfId="36246" xr:uid="{00000000-0005-0000-0000-0000ECB90000}"/>
    <cellStyle name="style1424451264997 6" xfId="36247" xr:uid="{00000000-0005-0000-0000-0000EDB90000}"/>
    <cellStyle name="style1424451264997 7" xfId="36248" xr:uid="{00000000-0005-0000-0000-0000EEB90000}"/>
    <cellStyle name="style1424451264997 8" xfId="36249" xr:uid="{00000000-0005-0000-0000-0000EFB90000}"/>
    <cellStyle name="style1424451264997 9" xfId="41283" xr:uid="{00000000-0005-0000-0000-0000F0B90000}"/>
    <cellStyle name="style1424451265038" xfId="138" xr:uid="{00000000-0005-0000-0000-0000F1B90000}"/>
    <cellStyle name="style1424451265038 10" xfId="46428" xr:uid="{00000000-0005-0000-0000-0000F2B90000}"/>
    <cellStyle name="style1424451265038 11" xfId="51569" xr:uid="{00000000-0005-0000-0000-0000F3B90000}"/>
    <cellStyle name="style1424451265038 12" xfId="5287" xr:uid="{00000000-0005-0000-0000-0000F4B90000}"/>
    <cellStyle name="style1424451265038 2" xfId="4433" xr:uid="{00000000-0005-0000-0000-0000F5B90000}"/>
    <cellStyle name="style1424451265038 2 10" xfId="55858" xr:uid="{00000000-0005-0000-0000-0000F6B90000}"/>
    <cellStyle name="style1424451265038 2 11" xfId="9578" xr:uid="{00000000-0005-0000-0000-0000F7B90000}"/>
    <cellStyle name="style1424451265038 2 2" xfId="36250" xr:uid="{00000000-0005-0000-0000-0000F8B90000}"/>
    <cellStyle name="style1424451265038 2 3" xfId="36251" xr:uid="{00000000-0005-0000-0000-0000F9B90000}"/>
    <cellStyle name="style1424451265038 2 4" xfId="36252" xr:uid="{00000000-0005-0000-0000-0000FAB90000}"/>
    <cellStyle name="style1424451265038 2 5" xfId="36253" xr:uid="{00000000-0005-0000-0000-0000FBB90000}"/>
    <cellStyle name="style1424451265038 2 6" xfId="36254" xr:uid="{00000000-0005-0000-0000-0000FCB90000}"/>
    <cellStyle name="style1424451265038 2 7" xfId="36255" xr:uid="{00000000-0005-0000-0000-0000FDB90000}"/>
    <cellStyle name="style1424451265038 2 8" xfId="45573" xr:uid="{00000000-0005-0000-0000-0000FEB90000}"/>
    <cellStyle name="style1424451265038 2 9" xfId="50717" xr:uid="{00000000-0005-0000-0000-0000FFB90000}"/>
    <cellStyle name="style1424451265038 3" xfId="36256" xr:uid="{00000000-0005-0000-0000-000000BA0000}"/>
    <cellStyle name="style1424451265038 4" xfId="36257" xr:uid="{00000000-0005-0000-0000-000001BA0000}"/>
    <cellStyle name="style1424451265038 5" xfId="36258" xr:uid="{00000000-0005-0000-0000-000002BA0000}"/>
    <cellStyle name="style1424451265038 6" xfId="36259" xr:uid="{00000000-0005-0000-0000-000003BA0000}"/>
    <cellStyle name="style1424451265038 7" xfId="36260" xr:uid="{00000000-0005-0000-0000-000004BA0000}"/>
    <cellStyle name="style1424451265038 8" xfId="36261" xr:uid="{00000000-0005-0000-0000-000005BA0000}"/>
    <cellStyle name="style1424451265038 9" xfId="41284" xr:uid="{00000000-0005-0000-0000-000006BA0000}"/>
    <cellStyle name="style1424451265085" xfId="139" xr:uid="{00000000-0005-0000-0000-000007BA0000}"/>
    <cellStyle name="style1424451265085 10" xfId="46429" xr:uid="{00000000-0005-0000-0000-000008BA0000}"/>
    <cellStyle name="style1424451265085 11" xfId="51570" xr:uid="{00000000-0005-0000-0000-000009BA0000}"/>
    <cellStyle name="style1424451265085 12" xfId="5288" xr:uid="{00000000-0005-0000-0000-00000ABA0000}"/>
    <cellStyle name="style1424451265085 2" xfId="4434" xr:uid="{00000000-0005-0000-0000-00000BBA0000}"/>
    <cellStyle name="style1424451265085 2 10" xfId="55859" xr:uid="{00000000-0005-0000-0000-00000CBA0000}"/>
    <cellStyle name="style1424451265085 2 11" xfId="9579" xr:uid="{00000000-0005-0000-0000-00000DBA0000}"/>
    <cellStyle name="style1424451265085 2 2" xfId="36262" xr:uid="{00000000-0005-0000-0000-00000EBA0000}"/>
    <cellStyle name="style1424451265085 2 3" xfId="36263" xr:uid="{00000000-0005-0000-0000-00000FBA0000}"/>
    <cellStyle name="style1424451265085 2 4" xfId="36264" xr:uid="{00000000-0005-0000-0000-000010BA0000}"/>
    <cellStyle name="style1424451265085 2 5" xfId="36265" xr:uid="{00000000-0005-0000-0000-000011BA0000}"/>
    <cellStyle name="style1424451265085 2 6" xfId="36266" xr:uid="{00000000-0005-0000-0000-000012BA0000}"/>
    <cellStyle name="style1424451265085 2 7" xfId="36267" xr:uid="{00000000-0005-0000-0000-000013BA0000}"/>
    <cellStyle name="style1424451265085 2 8" xfId="45574" xr:uid="{00000000-0005-0000-0000-000014BA0000}"/>
    <cellStyle name="style1424451265085 2 9" xfId="50718" xr:uid="{00000000-0005-0000-0000-000015BA0000}"/>
    <cellStyle name="style1424451265085 3" xfId="36268" xr:uid="{00000000-0005-0000-0000-000016BA0000}"/>
    <cellStyle name="style1424451265085 4" xfId="36269" xr:uid="{00000000-0005-0000-0000-000017BA0000}"/>
    <cellStyle name="style1424451265085 5" xfId="36270" xr:uid="{00000000-0005-0000-0000-000018BA0000}"/>
    <cellStyle name="style1424451265085 6" xfId="36271" xr:uid="{00000000-0005-0000-0000-000019BA0000}"/>
    <cellStyle name="style1424451265085 7" xfId="36272" xr:uid="{00000000-0005-0000-0000-00001ABA0000}"/>
    <cellStyle name="style1424451265085 8" xfId="36273" xr:uid="{00000000-0005-0000-0000-00001BBA0000}"/>
    <cellStyle name="style1424451265085 9" xfId="41285" xr:uid="{00000000-0005-0000-0000-00001CBA0000}"/>
    <cellStyle name="style1424451265125" xfId="140" xr:uid="{00000000-0005-0000-0000-00001DBA0000}"/>
    <cellStyle name="style1424451265125 10" xfId="46430" xr:uid="{00000000-0005-0000-0000-00001EBA0000}"/>
    <cellStyle name="style1424451265125 11" xfId="51571" xr:uid="{00000000-0005-0000-0000-00001FBA0000}"/>
    <cellStyle name="style1424451265125 12" xfId="5289" xr:uid="{00000000-0005-0000-0000-000020BA0000}"/>
    <cellStyle name="style1424451265125 2" xfId="4435" xr:uid="{00000000-0005-0000-0000-000021BA0000}"/>
    <cellStyle name="style1424451265125 2 10" xfId="55860" xr:uid="{00000000-0005-0000-0000-000022BA0000}"/>
    <cellStyle name="style1424451265125 2 11" xfId="9580" xr:uid="{00000000-0005-0000-0000-000023BA0000}"/>
    <cellStyle name="style1424451265125 2 2" xfId="36274" xr:uid="{00000000-0005-0000-0000-000024BA0000}"/>
    <cellStyle name="style1424451265125 2 3" xfId="36275" xr:uid="{00000000-0005-0000-0000-000025BA0000}"/>
    <cellStyle name="style1424451265125 2 4" xfId="36276" xr:uid="{00000000-0005-0000-0000-000026BA0000}"/>
    <cellStyle name="style1424451265125 2 5" xfId="36277" xr:uid="{00000000-0005-0000-0000-000027BA0000}"/>
    <cellStyle name="style1424451265125 2 6" xfId="36278" xr:uid="{00000000-0005-0000-0000-000028BA0000}"/>
    <cellStyle name="style1424451265125 2 7" xfId="36279" xr:uid="{00000000-0005-0000-0000-000029BA0000}"/>
    <cellStyle name="style1424451265125 2 8" xfId="45575" xr:uid="{00000000-0005-0000-0000-00002ABA0000}"/>
    <cellStyle name="style1424451265125 2 9" xfId="50719" xr:uid="{00000000-0005-0000-0000-00002BBA0000}"/>
    <cellStyle name="style1424451265125 3" xfId="36280" xr:uid="{00000000-0005-0000-0000-00002CBA0000}"/>
    <cellStyle name="style1424451265125 4" xfId="36281" xr:uid="{00000000-0005-0000-0000-00002DBA0000}"/>
    <cellStyle name="style1424451265125 5" xfId="36282" xr:uid="{00000000-0005-0000-0000-00002EBA0000}"/>
    <cellStyle name="style1424451265125 6" xfId="36283" xr:uid="{00000000-0005-0000-0000-00002FBA0000}"/>
    <cellStyle name="style1424451265125 7" xfId="36284" xr:uid="{00000000-0005-0000-0000-000030BA0000}"/>
    <cellStyle name="style1424451265125 8" xfId="36285" xr:uid="{00000000-0005-0000-0000-000031BA0000}"/>
    <cellStyle name="style1424451265125 9" xfId="41286" xr:uid="{00000000-0005-0000-0000-000032BA0000}"/>
    <cellStyle name="style1424451265164" xfId="141" xr:uid="{00000000-0005-0000-0000-000033BA0000}"/>
    <cellStyle name="style1424451265164 10" xfId="46431" xr:uid="{00000000-0005-0000-0000-000034BA0000}"/>
    <cellStyle name="style1424451265164 11" xfId="51572" xr:uid="{00000000-0005-0000-0000-000035BA0000}"/>
    <cellStyle name="style1424451265164 12" xfId="5290" xr:uid="{00000000-0005-0000-0000-000036BA0000}"/>
    <cellStyle name="style1424451265164 2" xfId="4436" xr:uid="{00000000-0005-0000-0000-000037BA0000}"/>
    <cellStyle name="style1424451265164 2 10" xfId="55861" xr:uid="{00000000-0005-0000-0000-000038BA0000}"/>
    <cellStyle name="style1424451265164 2 11" xfId="9581" xr:uid="{00000000-0005-0000-0000-000039BA0000}"/>
    <cellStyle name="style1424451265164 2 2" xfId="36286" xr:uid="{00000000-0005-0000-0000-00003ABA0000}"/>
    <cellStyle name="style1424451265164 2 3" xfId="36287" xr:uid="{00000000-0005-0000-0000-00003BBA0000}"/>
    <cellStyle name="style1424451265164 2 4" xfId="36288" xr:uid="{00000000-0005-0000-0000-00003CBA0000}"/>
    <cellStyle name="style1424451265164 2 5" xfId="36289" xr:uid="{00000000-0005-0000-0000-00003DBA0000}"/>
    <cellStyle name="style1424451265164 2 6" xfId="36290" xr:uid="{00000000-0005-0000-0000-00003EBA0000}"/>
    <cellStyle name="style1424451265164 2 7" xfId="36291" xr:uid="{00000000-0005-0000-0000-00003FBA0000}"/>
    <cellStyle name="style1424451265164 2 8" xfId="45576" xr:uid="{00000000-0005-0000-0000-000040BA0000}"/>
    <cellStyle name="style1424451265164 2 9" xfId="50720" xr:uid="{00000000-0005-0000-0000-000041BA0000}"/>
    <cellStyle name="style1424451265164 3" xfId="36292" xr:uid="{00000000-0005-0000-0000-000042BA0000}"/>
    <cellStyle name="style1424451265164 4" xfId="36293" xr:uid="{00000000-0005-0000-0000-000043BA0000}"/>
    <cellStyle name="style1424451265164 5" xfId="36294" xr:uid="{00000000-0005-0000-0000-000044BA0000}"/>
    <cellStyle name="style1424451265164 6" xfId="36295" xr:uid="{00000000-0005-0000-0000-000045BA0000}"/>
    <cellStyle name="style1424451265164 7" xfId="36296" xr:uid="{00000000-0005-0000-0000-000046BA0000}"/>
    <cellStyle name="style1424451265164 8" xfId="36297" xr:uid="{00000000-0005-0000-0000-000047BA0000}"/>
    <cellStyle name="style1424451265164 9" xfId="41287" xr:uid="{00000000-0005-0000-0000-000048BA0000}"/>
    <cellStyle name="style1424451265211" xfId="142" xr:uid="{00000000-0005-0000-0000-000049BA0000}"/>
    <cellStyle name="style1424451265211 10" xfId="46432" xr:uid="{00000000-0005-0000-0000-00004ABA0000}"/>
    <cellStyle name="style1424451265211 11" xfId="51573" xr:uid="{00000000-0005-0000-0000-00004BBA0000}"/>
    <cellStyle name="style1424451265211 12" xfId="5291" xr:uid="{00000000-0005-0000-0000-00004CBA0000}"/>
    <cellStyle name="style1424451265211 2" xfId="4437" xr:uid="{00000000-0005-0000-0000-00004DBA0000}"/>
    <cellStyle name="style1424451265211 2 10" xfId="55862" xr:uid="{00000000-0005-0000-0000-00004EBA0000}"/>
    <cellStyle name="style1424451265211 2 11" xfId="9582" xr:uid="{00000000-0005-0000-0000-00004FBA0000}"/>
    <cellStyle name="style1424451265211 2 2" xfId="36298" xr:uid="{00000000-0005-0000-0000-000050BA0000}"/>
    <cellStyle name="style1424451265211 2 3" xfId="36299" xr:uid="{00000000-0005-0000-0000-000051BA0000}"/>
    <cellStyle name="style1424451265211 2 4" xfId="36300" xr:uid="{00000000-0005-0000-0000-000052BA0000}"/>
    <cellStyle name="style1424451265211 2 5" xfId="36301" xr:uid="{00000000-0005-0000-0000-000053BA0000}"/>
    <cellStyle name="style1424451265211 2 6" xfId="36302" xr:uid="{00000000-0005-0000-0000-000054BA0000}"/>
    <cellStyle name="style1424451265211 2 7" xfId="36303" xr:uid="{00000000-0005-0000-0000-000055BA0000}"/>
    <cellStyle name="style1424451265211 2 8" xfId="45577" xr:uid="{00000000-0005-0000-0000-000056BA0000}"/>
    <cellStyle name="style1424451265211 2 9" xfId="50721" xr:uid="{00000000-0005-0000-0000-000057BA0000}"/>
    <cellStyle name="style1424451265211 3" xfId="36304" xr:uid="{00000000-0005-0000-0000-000058BA0000}"/>
    <cellStyle name="style1424451265211 4" xfId="36305" xr:uid="{00000000-0005-0000-0000-000059BA0000}"/>
    <cellStyle name="style1424451265211 5" xfId="36306" xr:uid="{00000000-0005-0000-0000-00005ABA0000}"/>
    <cellStyle name="style1424451265211 6" xfId="36307" xr:uid="{00000000-0005-0000-0000-00005BBA0000}"/>
    <cellStyle name="style1424451265211 7" xfId="36308" xr:uid="{00000000-0005-0000-0000-00005CBA0000}"/>
    <cellStyle name="style1424451265211 8" xfId="36309" xr:uid="{00000000-0005-0000-0000-00005DBA0000}"/>
    <cellStyle name="style1424451265211 9" xfId="41288" xr:uid="{00000000-0005-0000-0000-00005EBA0000}"/>
    <cellStyle name="style1424451265257" xfId="143" xr:uid="{00000000-0005-0000-0000-00005FBA0000}"/>
    <cellStyle name="style1424451265257 10" xfId="46433" xr:uid="{00000000-0005-0000-0000-000060BA0000}"/>
    <cellStyle name="style1424451265257 11" xfId="51574" xr:uid="{00000000-0005-0000-0000-000061BA0000}"/>
    <cellStyle name="style1424451265257 12" xfId="5292" xr:uid="{00000000-0005-0000-0000-000062BA0000}"/>
    <cellStyle name="style1424451265257 2" xfId="4438" xr:uid="{00000000-0005-0000-0000-000063BA0000}"/>
    <cellStyle name="style1424451265257 2 10" xfId="55863" xr:uid="{00000000-0005-0000-0000-000064BA0000}"/>
    <cellStyle name="style1424451265257 2 11" xfId="9583" xr:uid="{00000000-0005-0000-0000-000065BA0000}"/>
    <cellStyle name="style1424451265257 2 2" xfId="36310" xr:uid="{00000000-0005-0000-0000-000066BA0000}"/>
    <cellStyle name="style1424451265257 2 3" xfId="36311" xr:uid="{00000000-0005-0000-0000-000067BA0000}"/>
    <cellStyle name="style1424451265257 2 4" xfId="36312" xr:uid="{00000000-0005-0000-0000-000068BA0000}"/>
    <cellStyle name="style1424451265257 2 5" xfId="36313" xr:uid="{00000000-0005-0000-0000-000069BA0000}"/>
    <cellStyle name="style1424451265257 2 6" xfId="36314" xr:uid="{00000000-0005-0000-0000-00006ABA0000}"/>
    <cellStyle name="style1424451265257 2 7" xfId="36315" xr:uid="{00000000-0005-0000-0000-00006BBA0000}"/>
    <cellStyle name="style1424451265257 2 8" xfId="45578" xr:uid="{00000000-0005-0000-0000-00006CBA0000}"/>
    <cellStyle name="style1424451265257 2 9" xfId="50722" xr:uid="{00000000-0005-0000-0000-00006DBA0000}"/>
    <cellStyle name="style1424451265257 3" xfId="36316" xr:uid="{00000000-0005-0000-0000-00006EBA0000}"/>
    <cellStyle name="style1424451265257 4" xfId="36317" xr:uid="{00000000-0005-0000-0000-00006FBA0000}"/>
    <cellStyle name="style1424451265257 5" xfId="36318" xr:uid="{00000000-0005-0000-0000-000070BA0000}"/>
    <cellStyle name="style1424451265257 6" xfId="36319" xr:uid="{00000000-0005-0000-0000-000071BA0000}"/>
    <cellStyle name="style1424451265257 7" xfId="36320" xr:uid="{00000000-0005-0000-0000-000072BA0000}"/>
    <cellStyle name="style1424451265257 8" xfId="36321" xr:uid="{00000000-0005-0000-0000-000073BA0000}"/>
    <cellStyle name="style1424451265257 9" xfId="41289" xr:uid="{00000000-0005-0000-0000-000074BA0000}"/>
    <cellStyle name="style1424451265312" xfId="144" xr:uid="{00000000-0005-0000-0000-000075BA0000}"/>
    <cellStyle name="style1424451265312 10" xfId="46434" xr:uid="{00000000-0005-0000-0000-000076BA0000}"/>
    <cellStyle name="style1424451265312 11" xfId="51575" xr:uid="{00000000-0005-0000-0000-000077BA0000}"/>
    <cellStyle name="style1424451265312 12" xfId="5293" xr:uid="{00000000-0005-0000-0000-000078BA0000}"/>
    <cellStyle name="style1424451265312 2" xfId="4439" xr:uid="{00000000-0005-0000-0000-000079BA0000}"/>
    <cellStyle name="style1424451265312 2 10" xfId="55864" xr:uid="{00000000-0005-0000-0000-00007ABA0000}"/>
    <cellStyle name="style1424451265312 2 11" xfId="9584" xr:uid="{00000000-0005-0000-0000-00007BBA0000}"/>
    <cellStyle name="style1424451265312 2 2" xfId="36322" xr:uid="{00000000-0005-0000-0000-00007CBA0000}"/>
    <cellStyle name="style1424451265312 2 3" xfId="36323" xr:uid="{00000000-0005-0000-0000-00007DBA0000}"/>
    <cellStyle name="style1424451265312 2 4" xfId="36324" xr:uid="{00000000-0005-0000-0000-00007EBA0000}"/>
    <cellStyle name="style1424451265312 2 5" xfId="36325" xr:uid="{00000000-0005-0000-0000-00007FBA0000}"/>
    <cellStyle name="style1424451265312 2 6" xfId="36326" xr:uid="{00000000-0005-0000-0000-000080BA0000}"/>
    <cellStyle name="style1424451265312 2 7" xfId="36327" xr:uid="{00000000-0005-0000-0000-000081BA0000}"/>
    <cellStyle name="style1424451265312 2 8" xfId="45579" xr:uid="{00000000-0005-0000-0000-000082BA0000}"/>
    <cellStyle name="style1424451265312 2 9" xfId="50723" xr:uid="{00000000-0005-0000-0000-000083BA0000}"/>
    <cellStyle name="style1424451265312 3" xfId="36328" xr:uid="{00000000-0005-0000-0000-000084BA0000}"/>
    <cellStyle name="style1424451265312 4" xfId="36329" xr:uid="{00000000-0005-0000-0000-000085BA0000}"/>
    <cellStyle name="style1424451265312 5" xfId="36330" xr:uid="{00000000-0005-0000-0000-000086BA0000}"/>
    <cellStyle name="style1424451265312 6" xfId="36331" xr:uid="{00000000-0005-0000-0000-000087BA0000}"/>
    <cellStyle name="style1424451265312 7" xfId="36332" xr:uid="{00000000-0005-0000-0000-000088BA0000}"/>
    <cellStyle name="style1424451265312 8" xfId="36333" xr:uid="{00000000-0005-0000-0000-000089BA0000}"/>
    <cellStyle name="style1424451265312 9" xfId="41290" xr:uid="{00000000-0005-0000-0000-00008ABA0000}"/>
    <cellStyle name="style1424451265360" xfId="145" xr:uid="{00000000-0005-0000-0000-00008BBA0000}"/>
    <cellStyle name="style1424451265360 10" xfId="46435" xr:uid="{00000000-0005-0000-0000-00008CBA0000}"/>
    <cellStyle name="style1424451265360 11" xfId="51576" xr:uid="{00000000-0005-0000-0000-00008DBA0000}"/>
    <cellStyle name="style1424451265360 12" xfId="5294" xr:uid="{00000000-0005-0000-0000-00008EBA0000}"/>
    <cellStyle name="style1424451265360 2" xfId="4440" xr:uid="{00000000-0005-0000-0000-00008FBA0000}"/>
    <cellStyle name="style1424451265360 2 10" xfId="55865" xr:uid="{00000000-0005-0000-0000-000090BA0000}"/>
    <cellStyle name="style1424451265360 2 11" xfId="9585" xr:uid="{00000000-0005-0000-0000-000091BA0000}"/>
    <cellStyle name="style1424451265360 2 2" xfId="36334" xr:uid="{00000000-0005-0000-0000-000092BA0000}"/>
    <cellStyle name="style1424451265360 2 3" xfId="36335" xr:uid="{00000000-0005-0000-0000-000093BA0000}"/>
    <cellStyle name="style1424451265360 2 4" xfId="36336" xr:uid="{00000000-0005-0000-0000-000094BA0000}"/>
    <cellStyle name="style1424451265360 2 5" xfId="36337" xr:uid="{00000000-0005-0000-0000-000095BA0000}"/>
    <cellStyle name="style1424451265360 2 6" xfId="36338" xr:uid="{00000000-0005-0000-0000-000096BA0000}"/>
    <cellStyle name="style1424451265360 2 7" xfId="36339" xr:uid="{00000000-0005-0000-0000-000097BA0000}"/>
    <cellStyle name="style1424451265360 2 8" xfId="45580" xr:uid="{00000000-0005-0000-0000-000098BA0000}"/>
    <cellStyle name="style1424451265360 2 9" xfId="50724" xr:uid="{00000000-0005-0000-0000-000099BA0000}"/>
    <cellStyle name="style1424451265360 3" xfId="36340" xr:uid="{00000000-0005-0000-0000-00009ABA0000}"/>
    <cellStyle name="style1424451265360 4" xfId="36341" xr:uid="{00000000-0005-0000-0000-00009BBA0000}"/>
    <cellStyle name="style1424451265360 5" xfId="36342" xr:uid="{00000000-0005-0000-0000-00009CBA0000}"/>
    <cellStyle name="style1424451265360 6" xfId="36343" xr:uid="{00000000-0005-0000-0000-00009DBA0000}"/>
    <cellStyle name="style1424451265360 7" xfId="36344" xr:uid="{00000000-0005-0000-0000-00009EBA0000}"/>
    <cellStyle name="style1424451265360 8" xfId="36345" xr:uid="{00000000-0005-0000-0000-00009FBA0000}"/>
    <cellStyle name="style1424451265360 9" xfId="41291" xr:uid="{00000000-0005-0000-0000-0000A0BA0000}"/>
    <cellStyle name="style1424451265412" xfId="146" xr:uid="{00000000-0005-0000-0000-0000A1BA0000}"/>
    <cellStyle name="style1424451265412 10" xfId="46436" xr:uid="{00000000-0005-0000-0000-0000A2BA0000}"/>
    <cellStyle name="style1424451265412 11" xfId="51577" xr:uid="{00000000-0005-0000-0000-0000A3BA0000}"/>
    <cellStyle name="style1424451265412 12" xfId="5295" xr:uid="{00000000-0005-0000-0000-0000A4BA0000}"/>
    <cellStyle name="style1424451265412 2" xfId="4441" xr:uid="{00000000-0005-0000-0000-0000A5BA0000}"/>
    <cellStyle name="style1424451265412 2 10" xfId="55866" xr:uid="{00000000-0005-0000-0000-0000A6BA0000}"/>
    <cellStyle name="style1424451265412 2 11" xfId="9586" xr:uid="{00000000-0005-0000-0000-0000A7BA0000}"/>
    <cellStyle name="style1424451265412 2 2" xfId="36346" xr:uid="{00000000-0005-0000-0000-0000A8BA0000}"/>
    <cellStyle name="style1424451265412 2 3" xfId="36347" xr:uid="{00000000-0005-0000-0000-0000A9BA0000}"/>
    <cellStyle name="style1424451265412 2 4" xfId="36348" xr:uid="{00000000-0005-0000-0000-0000AABA0000}"/>
    <cellStyle name="style1424451265412 2 5" xfId="36349" xr:uid="{00000000-0005-0000-0000-0000ABBA0000}"/>
    <cellStyle name="style1424451265412 2 6" xfId="36350" xr:uid="{00000000-0005-0000-0000-0000ACBA0000}"/>
    <cellStyle name="style1424451265412 2 7" xfId="36351" xr:uid="{00000000-0005-0000-0000-0000ADBA0000}"/>
    <cellStyle name="style1424451265412 2 8" xfId="45581" xr:uid="{00000000-0005-0000-0000-0000AEBA0000}"/>
    <cellStyle name="style1424451265412 2 9" xfId="50725" xr:uid="{00000000-0005-0000-0000-0000AFBA0000}"/>
    <cellStyle name="style1424451265412 3" xfId="36352" xr:uid="{00000000-0005-0000-0000-0000B0BA0000}"/>
    <cellStyle name="style1424451265412 4" xfId="36353" xr:uid="{00000000-0005-0000-0000-0000B1BA0000}"/>
    <cellStyle name="style1424451265412 5" xfId="36354" xr:uid="{00000000-0005-0000-0000-0000B2BA0000}"/>
    <cellStyle name="style1424451265412 6" xfId="36355" xr:uid="{00000000-0005-0000-0000-0000B3BA0000}"/>
    <cellStyle name="style1424451265412 7" xfId="36356" xr:uid="{00000000-0005-0000-0000-0000B4BA0000}"/>
    <cellStyle name="style1424451265412 8" xfId="36357" xr:uid="{00000000-0005-0000-0000-0000B5BA0000}"/>
    <cellStyle name="style1424451265412 9" xfId="41292" xr:uid="{00000000-0005-0000-0000-0000B6BA0000}"/>
    <cellStyle name="style1424451265459" xfId="147" xr:uid="{00000000-0005-0000-0000-0000B7BA0000}"/>
    <cellStyle name="style1424451265459 10" xfId="46437" xr:uid="{00000000-0005-0000-0000-0000B8BA0000}"/>
    <cellStyle name="style1424451265459 11" xfId="51578" xr:uid="{00000000-0005-0000-0000-0000B9BA0000}"/>
    <cellStyle name="style1424451265459 12" xfId="5296" xr:uid="{00000000-0005-0000-0000-0000BABA0000}"/>
    <cellStyle name="style1424451265459 2" xfId="4442" xr:uid="{00000000-0005-0000-0000-0000BBBA0000}"/>
    <cellStyle name="style1424451265459 2 10" xfId="55867" xr:uid="{00000000-0005-0000-0000-0000BCBA0000}"/>
    <cellStyle name="style1424451265459 2 11" xfId="9587" xr:uid="{00000000-0005-0000-0000-0000BDBA0000}"/>
    <cellStyle name="style1424451265459 2 2" xfId="36358" xr:uid="{00000000-0005-0000-0000-0000BEBA0000}"/>
    <cellStyle name="style1424451265459 2 3" xfId="36359" xr:uid="{00000000-0005-0000-0000-0000BFBA0000}"/>
    <cellStyle name="style1424451265459 2 4" xfId="36360" xr:uid="{00000000-0005-0000-0000-0000C0BA0000}"/>
    <cellStyle name="style1424451265459 2 5" xfId="36361" xr:uid="{00000000-0005-0000-0000-0000C1BA0000}"/>
    <cellStyle name="style1424451265459 2 6" xfId="36362" xr:uid="{00000000-0005-0000-0000-0000C2BA0000}"/>
    <cellStyle name="style1424451265459 2 7" xfId="36363" xr:uid="{00000000-0005-0000-0000-0000C3BA0000}"/>
    <cellStyle name="style1424451265459 2 8" xfId="45582" xr:uid="{00000000-0005-0000-0000-0000C4BA0000}"/>
    <cellStyle name="style1424451265459 2 9" xfId="50726" xr:uid="{00000000-0005-0000-0000-0000C5BA0000}"/>
    <cellStyle name="style1424451265459 3" xfId="36364" xr:uid="{00000000-0005-0000-0000-0000C6BA0000}"/>
    <cellStyle name="style1424451265459 4" xfId="36365" xr:uid="{00000000-0005-0000-0000-0000C7BA0000}"/>
    <cellStyle name="style1424451265459 5" xfId="36366" xr:uid="{00000000-0005-0000-0000-0000C8BA0000}"/>
    <cellStyle name="style1424451265459 6" xfId="36367" xr:uid="{00000000-0005-0000-0000-0000C9BA0000}"/>
    <cellStyle name="style1424451265459 7" xfId="36368" xr:uid="{00000000-0005-0000-0000-0000CABA0000}"/>
    <cellStyle name="style1424451265459 8" xfId="36369" xr:uid="{00000000-0005-0000-0000-0000CBBA0000}"/>
    <cellStyle name="style1424451265459 9" xfId="41293" xr:uid="{00000000-0005-0000-0000-0000CCBA0000}"/>
    <cellStyle name="style1424451265505" xfId="148" xr:uid="{00000000-0005-0000-0000-0000CDBA0000}"/>
    <cellStyle name="style1424451265505 10" xfId="46438" xr:uid="{00000000-0005-0000-0000-0000CEBA0000}"/>
    <cellStyle name="style1424451265505 11" xfId="51579" xr:uid="{00000000-0005-0000-0000-0000CFBA0000}"/>
    <cellStyle name="style1424451265505 12" xfId="5297" xr:uid="{00000000-0005-0000-0000-0000D0BA0000}"/>
    <cellStyle name="style1424451265505 2" xfId="4443" xr:uid="{00000000-0005-0000-0000-0000D1BA0000}"/>
    <cellStyle name="style1424451265505 2 10" xfId="55868" xr:uid="{00000000-0005-0000-0000-0000D2BA0000}"/>
    <cellStyle name="style1424451265505 2 11" xfId="9588" xr:uid="{00000000-0005-0000-0000-0000D3BA0000}"/>
    <cellStyle name="style1424451265505 2 2" xfId="36370" xr:uid="{00000000-0005-0000-0000-0000D4BA0000}"/>
    <cellStyle name="style1424451265505 2 3" xfId="36371" xr:uid="{00000000-0005-0000-0000-0000D5BA0000}"/>
    <cellStyle name="style1424451265505 2 4" xfId="36372" xr:uid="{00000000-0005-0000-0000-0000D6BA0000}"/>
    <cellStyle name="style1424451265505 2 5" xfId="36373" xr:uid="{00000000-0005-0000-0000-0000D7BA0000}"/>
    <cellStyle name="style1424451265505 2 6" xfId="36374" xr:uid="{00000000-0005-0000-0000-0000D8BA0000}"/>
    <cellStyle name="style1424451265505 2 7" xfId="36375" xr:uid="{00000000-0005-0000-0000-0000D9BA0000}"/>
    <cellStyle name="style1424451265505 2 8" xfId="45583" xr:uid="{00000000-0005-0000-0000-0000DABA0000}"/>
    <cellStyle name="style1424451265505 2 9" xfId="50727" xr:uid="{00000000-0005-0000-0000-0000DBBA0000}"/>
    <cellStyle name="style1424451265505 3" xfId="36376" xr:uid="{00000000-0005-0000-0000-0000DCBA0000}"/>
    <cellStyle name="style1424451265505 4" xfId="36377" xr:uid="{00000000-0005-0000-0000-0000DDBA0000}"/>
    <cellStyle name="style1424451265505 5" xfId="36378" xr:uid="{00000000-0005-0000-0000-0000DEBA0000}"/>
    <cellStyle name="style1424451265505 6" xfId="36379" xr:uid="{00000000-0005-0000-0000-0000DFBA0000}"/>
    <cellStyle name="style1424451265505 7" xfId="36380" xr:uid="{00000000-0005-0000-0000-0000E0BA0000}"/>
    <cellStyle name="style1424451265505 8" xfId="36381" xr:uid="{00000000-0005-0000-0000-0000E1BA0000}"/>
    <cellStyle name="style1424451265505 9" xfId="41294" xr:uid="{00000000-0005-0000-0000-0000E2BA0000}"/>
    <cellStyle name="style1424451265557" xfId="149" xr:uid="{00000000-0005-0000-0000-0000E3BA0000}"/>
    <cellStyle name="style1424451265557 10" xfId="46439" xr:uid="{00000000-0005-0000-0000-0000E4BA0000}"/>
    <cellStyle name="style1424451265557 11" xfId="51580" xr:uid="{00000000-0005-0000-0000-0000E5BA0000}"/>
    <cellStyle name="style1424451265557 12" xfId="5298" xr:uid="{00000000-0005-0000-0000-0000E6BA0000}"/>
    <cellStyle name="style1424451265557 2" xfId="4444" xr:uid="{00000000-0005-0000-0000-0000E7BA0000}"/>
    <cellStyle name="style1424451265557 2 10" xfId="55869" xr:uid="{00000000-0005-0000-0000-0000E8BA0000}"/>
    <cellStyle name="style1424451265557 2 11" xfId="9589" xr:uid="{00000000-0005-0000-0000-0000E9BA0000}"/>
    <cellStyle name="style1424451265557 2 2" xfId="36382" xr:uid="{00000000-0005-0000-0000-0000EABA0000}"/>
    <cellStyle name="style1424451265557 2 3" xfId="36383" xr:uid="{00000000-0005-0000-0000-0000EBBA0000}"/>
    <cellStyle name="style1424451265557 2 4" xfId="36384" xr:uid="{00000000-0005-0000-0000-0000ECBA0000}"/>
    <cellStyle name="style1424451265557 2 5" xfId="36385" xr:uid="{00000000-0005-0000-0000-0000EDBA0000}"/>
    <cellStyle name="style1424451265557 2 6" xfId="36386" xr:uid="{00000000-0005-0000-0000-0000EEBA0000}"/>
    <cellStyle name="style1424451265557 2 7" xfId="36387" xr:uid="{00000000-0005-0000-0000-0000EFBA0000}"/>
    <cellStyle name="style1424451265557 2 8" xfId="45584" xr:uid="{00000000-0005-0000-0000-0000F0BA0000}"/>
    <cellStyle name="style1424451265557 2 9" xfId="50728" xr:uid="{00000000-0005-0000-0000-0000F1BA0000}"/>
    <cellStyle name="style1424451265557 3" xfId="36388" xr:uid="{00000000-0005-0000-0000-0000F2BA0000}"/>
    <cellStyle name="style1424451265557 4" xfId="36389" xr:uid="{00000000-0005-0000-0000-0000F3BA0000}"/>
    <cellStyle name="style1424451265557 5" xfId="36390" xr:uid="{00000000-0005-0000-0000-0000F4BA0000}"/>
    <cellStyle name="style1424451265557 6" xfId="36391" xr:uid="{00000000-0005-0000-0000-0000F5BA0000}"/>
    <cellStyle name="style1424451265557 7" xfId="36392" xr:uid="{00000000-0005-0000-0000-0000F6BA0000}"/>
    <cellStyle name="style1424451265557 8" xfId="36393" xr:uid="{00000000-0005-0000-0000-0000F7BA0000}"/>
    <cellStyle name="style1424451265557 9" xfId="41295" xr:uid="{00000000-0005-0000-0000-0000F8BA0000}"/>
    <cellStyle name="style1424451265606" xfId="150" xr:uid="{00000000-0005-0000-0000-0000F9BA0000}"/>
    <cellStyle name="style1424451265606 10" xfId="46440" xr:uid="{00000000-0005-0000-0000-0000FABA0000}"/>
    <cellStyle name="style1424451265606 11" xfId="51581" xr:uid="{00000000-0005-0000-0000-0000FBBA0000}"/>
    <cellStyle name="style1424451265606 12" xfId="5299" xr:uid="{00000000-0005-0000-0000-0000FCBA0000}"/>
    <cellStyle name="style1424451265606 2" xfId="4445" xr:uid="{00000000-0005-0000-0000-0000FDBA0000}"/>
    <cellStyle name="style1424451265606 2 10" xfId="55870" xr:uid="{00000000-0005-0000-0000-0000FEBA0000}"/>
    <cellStyle name="style1424451265606 2 11" xfId="9590" xr:uid="{00000000-0005-0000-0000-0000FFBA0000}"/>
    <cellStyle name="style1424451265606 2 2" xfId="36394" xr:uid="{00000000-0005-0000-0000-000000BB0000}"/>
    <cellStyle name="style1424451265606 2 3" xfId="36395" xr:uid="{00000000-0005-0000-0000-000001BB0000}"/>
    <cellStyle name="style1424451265606 2 4" xfId="36396" xr:uid="{00000000-0005-0000-0000-000002BB0000}"/>
    <cellStyle name="style1424451265606 2 5" xfId="36397" xr:uid="{00000000-0005-0000-0000-000003BB0000}"/>
    <cellStyle name="style1424451265606 2 6" xfId="36398" xr:uid="{00000000-0005-0000-0000-000004BB0000}"/>
    <cellStyle name="style1424451265606 2 7" xfId="36399" xr:uid="{00000000-0005-0000-0000-000005BB0000}"/>
    <cellStyle name="style1424451265606 2 8" xfId="45585" xr:uid="{00000000-0005-0000-0000-000006BB0000}"/>
    <cellStyle name="style1424451265606 2 9" xfId="50729" xr:uid="{00000000-0005-0000-0000-000007BB0000}"/>
    <cellStyle name="style1424451265606 3" xfId="36400" xr:uid="{00000000-0005-0000-0000-000008BB0000}"/>
    <cellStyle name="style1424451265606 4" xfId="36401" xr:uid="{00000000-0005-0000-0000-000009BB0000}"/>
    <cellStyle name="style1424451265606 5" xfId="36402" xr:uid="{00000000-0005-0000-0000-00000ABB0000}"/>
    <cellStyle name="style1424451265606 6" xfId="36403" xr:uid="{00000000-0005-0000-0000-00000BBB0000}"/>
    <cellStyle name="style1424451265606 7" xfId="36404" xr:uid="{00000000-0005-0000-0000-00000CBB0000}"/>
    <cellStyle name="style1424451265606 8" xfId="36405" xr:uid="{00000000-0005-0000-0000-00000DBB0000}"/>
    <cellStyle name="style1424451265606 9" xfId="41296" xr:uid="{00000000-0005-0000-0000-00000EBB0000}"/>
    <cellStyle name="style1424451265650" xfId="151" xr:uid="{00000000-0005-0000-0000-00000FBB0000}"/>
    <cellStyle name="style1424451265650 10" xfId="46441" xr:uid="{00000000-0005-0000-0000-000010BB0000}"/>
    <cellStyle name="style1424451265650 11" xfId="51582" xr:uid="{00000000-0005-0000-0000-000011BB0000}"/>
    <cellStyle name="style1424451265650 12" xfId="5300" xr:uid="{00000000-0005-0000-0000-000012BB0000}"/>
    <cellStyle name="style1424451265650 2" xfId="4446" xr:uid="{00000000-0005-0000-0000-000013BB0000}"/>
    <cellStyle name="style1424451265650 2 10" xfId="55871" xr:uid="{00000000-0005-0000-0000-000014BB0000}"/>
    <cellStyle name="style1424451265650 2 11" xfId="9591" xr:uid="{00000000-0005-0000-0000-000015BB0000}"/>
    <cellStyle name="style1424451265650 2 2" xfId="36406" xr:uid="{00000000-0005-0000-0000-000016BB0000}"/>
    <cellStyle name="style1424451265650 2 3" xfId="36407" xr:uid="{00000000-0005-0000-0000-000017BB0000}"/>
    <cellStyle name="style1424451265650 2 4" xfId="36408" xr:uid="{00000000-0005-0000-0000-000018BB0000}"/>
    <cellStyle name="style1424451265650 2 5" xfId="36409" xr:uid="{00000000-0005-0000-0000-000019BB0000}"/>
    <cellStyle name="style1424451265650 2 6" xfId="36410" xr:uid="{00000000-0005-0000-0000-00001ABB0000}"/>
    <cellStyle name="style1424451265650 2 7" xfId="36411" xr:uid="{00000000-0005-0000-0000-00001BBB0000}"/>
    <cellStyle name="style1424451265650 2 8" xfId="45586" xr:uid="{00000000-0005-0000-0000-00001CBB0000}"/>
    <cellStyle name="style1424451265650 2 9" xfId="50730" xr:uid="{00000000-0005-0000-0000-00001DBB0000}"/>
    <cellStyle name="style1424451265650 3" xfId="36412" xr:uid="{00000000-0005-0000-0000-00001EBB0000}"/>
    <cellStyle name="style1424451265650 4" xfId="36413" xr:uid="{00000000-0005-0000-0000-00001FBB0000}"/>
    <cellStyle name="style1424451265650 5" xfId="36414" xr:uid="{00000000-0005-0000-0000-000020BB0000}"/>
    <cellStyle name="style1424451265650 6" xfId="36415" xr:uid="{00000000-0005-0000-0000-000021BB0000}"/>
    <cellStyle name="style1424451265650 7" xfId="36416" xr:uid="{00000000-0005-0000-0000-000022BB0000}"/>
    <cellStyle name="style1424451265650 8" xfId="36417" xr:uid="{00000000-0005-0000-0000-000023BB0000}"/>
    <cellStyle name="style1424451265650 9" xfId="41297" xr:uid="{00000000-0005-0000-0000-000024BB0000}"/>
    <cellStyle name="style1424451265699" xfId="152" xr:uid="{00000000-0005-0000-0000-000025BB0000}"/>
    <cellStyle name="style1424451265699 10" xfId="46442" xr:uid="{00000000-0005-0000-0000-000026BB0000}"/>
    <cellStyle name="style1424451265699 11" xfId="51583" xr:uid="{00000000-0005-0000-0000-000027BB0000}"/>
    <cellStyle name="style1424451265699 12" xfId="5301" xr:uid="{00000000-0005-0000-0000-000028BB0000}"/>
    <cellStyle name="style1424451265699 2" xfId="4447" xr:uid="{00000000-0005-0000-0000-000029BB0000}"/>
    <cellStyle name="style1424451265699 2 10" xfId="55872" xr:uid="{00000000-0005-0000-0000-00002ABB0000}"/>
    <cellStyle name="style1424451265699 2 11" xfId="9592" xr:uid="{00000000-0005-0000-0000-00002BBB0000}"/>
    <cellStyle name="style1424451265699 2 2" xfId="36418" xr:uid="{00000000-0005-0000-0000-00002CBB0000}"/>
    <cellStyle name="style1424451265699 2 3" xfId="36419" xr:uid="{00000000-0005-0000-0000-00002DBB0000}"/>
    <cellStyle name="style1424451265699 2 4" xfId="36420" xr:uid="{00000000-0005-0000-0000-00002EBB0000}"/>
    <cellStyle name="style1424451265699 2 5" xfId="36421" xr:uid="{00000000-0005-0000-0000-00002FBB0000}"/>
    <cellStyle name="style1424451265699 2 6" xfId="36422" xr:uid="{00000000-0005-0000-0000-000030BB0000}"/>
    <cellStyle name="style1424451265699 2 7" xfId="36423" xr:uid="{00000000-0005-0000-0000-000031BB0000}"/>
    <cellStyle name="style1424451265699 2 8" xfId="45587" xr:uid="{00000000-0005-0000-0000-000032BB0000}"/>
    <cellStyle name="style1424451265699 2 9" xfId="50731" xr:uid="{00000000-0005-0000-0000-000033BB0000}"/>
    <cellStyle name="style1424451265699 3" xfId="36424" xr:uid="{00000000-0005-0000-0000-000034BB0000}"/>
    <cellStyle name="style1424451265699 4" xfId="36425" xr:uid="{00000000-0005-0000-0000-000035BB0000}"/>
    <cellStyle name="style1424451265699 5" xfId="36426" xr:uid="{00000000-0005-0000-0000-000036BB0000}"/>
    <cellStyle name="style1424451265699 6" xfId="36427" xr:uid="{00000000-0005-0000-0000-000037BB0000}"/>
    <cellStyle name="style1424451265699 7" xfId="36428" xr:uid="{00000000-0005-0000-0000-000038BB0000}"/>
    <cellStyle name="style1424451265699 8" xfId="36429" xr:uid="{00000000-0005-0000-0000-000039BB0000}"/>
    <cellStyle name="style1424451265699 9" xfId="41298" xr:uid="{00000000-0005-0000-0000-00003ABB0000}"/>
    <cellStyle name="style1424451265747" xfId="153" xr:uid="{00000000-0005-0000-0000-00003BBB0000}"/>
    <cellStyle name="style1424451265747 10" xfId="46443" xr:uid="{00000000-0005-0000-0000-00003CBB0000}"/>
    <cellStyle name="style1424451265747 11" xfId="51584" xr:uid="{00000000-0005-0000-0000-00003DBB0000}"/>
    <cellStyle name="style1424451265747 12" xfId="5302" xr:uid="{00000000-0005-0000-0000-00003EBB0000}"/>
    <cellStyle name="style1424451265747 2" xfId="4448" xr:uid="{00000000-0005-0000-0000-00003FBB0000}"/>
    <cellStyle name="style1424451265747 2 10" xfId="55873" xr:uid="{00000000-0005-0000-0000-000040BB0000}"/>
    <cellStyle name="style1424451265747 2 11" xfId="9593" xr:uid="{00000000-0005-0000-0000-000041BB0000}"/>
    <cellStyle name="style1424451265747 2 2" xfId="36430" xr:uid="{00000000-0005-0000-0000-000042BB0000}"/>
    <cellStyle name="style1424451265747 2 3" xfId="36431" xr:uid="{00000000-0005-0000-0000-000043BB0000}"/>
    <cellStyle name="style1424451265747 2 4" xfId="36432" xr:uid="{00000000-0005-0000-0000-000044BB0000}"/>
    <cellStyle name="style1424451265747 2 5" xfId="36433" xr:uid="{00000000-0005-0000-0000-000045BB0000}"/>
    <cellStyle name="style1424451265747 2 6" xfId="36434" xr:uid="{00000000-0005-0000-0000-000046BB0000}"/>
    <cellStyle name="style1424451265747 2 7" xfId="36435" xr:uid="{00000000-0005-0000-0000-000047BB0000}"/>
    <cellStyle name="style1424451265747 2 8" xfId="45588" xr:uid="{00000000-0005-0000-0000-000048BB0000}"/>
    <cellStyle name="style1424451265747 2 9" xfId="50732" xr:uid="{00000000-0005-0000-0000-000049BB0000}"/>
    <cellStyle name="style1424451265747 3" xfId="36436" xr:uid="{00000000-0005-0000-0000-00004ABB0000}"/>
    <cellStyle name="style1424451265747 4" xfId="36437" xr:uid="{00000000-0005-0000-0000-00004BBB0000}"/>
    <cellStyle name="style1424451265747 5" xfId="36438" xr:uid="{00000000-0005-0000-0000-00004CBB0000}"/>
    <cellStyle name="style1424451265747 6" xfId="36439" xr:uid="{00000000-0005-0000-0000-00004DBB0000}"/>
    <cellStyle name="style1424451265747 7" xfId="36440" xr:uid="{00000000-0005-0000-0000-00004EBB0000}"/>
    <cellStyle name="style1424451265747 8" xfId="36441" xr:uid="{00000000-0005-0000-0000-00004FBB0000}"/>
    <cellStyle name="style1424451265747 9" xfId="41299" xr:uid="{00000000-0005-0000-0000-000050BB0000}"/>
    <cellStyle name="style1424451265816" xfId="154" xr:uid="{00000000-0005-0000-0000-000051BB0000}"/>
    <cellStyle name="style1424451265816 10" xfId="46444" xr:uid="{00000000-0005-0000-0000-000052BB0000}"/>
    <cellStyle name="style1424451265816 11" xfId="51585" xr:uid="{00000000-0005-0000-0000-000053BB0000}"/>
    <cellStyle name="style1424451265816 12" xfId="5303" xr:uid="{00000000-0005-0000-0000-000054BB0000}"/>
    <cellStyle name="style1424451265816 2" xfId="4449" xr:uid="{00000000-0005-0000-0000-000055BB0000}"/>
    <cellStyle name="style1424451265816 2 10" xfId="55874" xr:uid="{00000000-0005-0000-0000-000056BB0000}"/>
    <cellStyle name="style1424451265816 2 11" xfId="9594" xr:uid="{00000000-0005-0000-0000-000057BB0000}"/>
    <cellStyle name="style1424451265816 2 2" xfId="36442" xr:uid="{00000000-0005-0000-0000-000058BB0000}"/>
    <cellStyle name="style1424451265816 2 3" xfId="36443" xr:uid="{00000000-0005-0000-0000-000059BB0000}"/>
    <cellStyle name="style1424451265816 2 4" xfId="36444" xr:uid="{00000000-0005-0000-0000-00005ABB0000}"/>
    <cellStyle name="style1424451265816 2 5" xfId="36445" xr:uid="{00000000-0005-0000-0000-00005BBB0000}"/>
    <cellStyle name="style1424451265816 2 6" xfId="36446" xr:uid="{00000000-0005-0000-0000-00005CBB0000}"/>
    <cellStyle name="style1424451265816 2 7" xfId="36447" xr:uid="{00000000-0005-0000-0000-00005DBB0000}"/>
    <cellStyle name="style1424451265816 2 8" xfId="45589" xr:uid="{00000000-0005-0000-0000-00005EBB0000}"/>
    <cellStyle name="style1424451265816 2 9" xfId="50733" xr:uid="{00000000-0005-0000-0000-00005FBB0000}"/>
    <cellStyle name="style1424451265816 3" xfId="36448" xr:uid="{00000000-0005-0000-0000-000060BB0000}"/>
    <cellStyle name="style1424451265816 4" xfId="36449" xr:uid="{00000000-0005-0000-0000-000061BB0000}"/>
    <cellStyle name="style1424451265816 5" xfId="36450" xr:uid="{00000000-0005-0000-0000-000062BB0000}"/>
    <cellStyle name="style1424451265816 6" xfId="36451" xr:uid="{00000000-0005-0000-0000-000063BB0000}"/>
    <cellStyle name="style1424451265816 7" xfId="36452" xr:uid="{00000000-0005-0000-0000-000064BB0000}"/>
    <cellStyle name="style1424451265816 8" xfId="36453" xr:uid="{00000000-0005-0000-0000-000065BB0000}"/>
    <cellStyle name="style1424451265816 9" xfId="41300" xr:uid="{00000000-0005-0000-0000-000066BB0000}"/>
    <cellStyle name="style1424451265862" xfId="155" xr:uid="{00000000-0005-0000-0000-000067BB0000}"/>
    <cellStyle name="style1424451265862 10" xfId="46445" xr:uid="{00000000-0005-0000-0000-000068BB0000}"/>
    <cellStyle name="style1424451265862 11" xfId="51586" xr:uid="{00000000-0005-0000-0000-000069BB0000}"/>
    <cellStyle name="style1424451265862 12" xfId="5304" xr:uid="{00000000-0005-0000-0000-00006ABB0000}"/>
    <cellStyle name="style1424451265862 2" xfId="4450" xr:uid="{00000000-0005-0000-0000-00006BBB0000}"/>
    <cellStyle name="style1424451265862 2 10" xfId="55875" xr:uid="{00000000-0005-0000-0000-00006CBB0000}"/>
    <cellStyle name="style1424451265862 2 11" xfId="9595" xr:uid="{00000000-0005-0000-0000-00006DBB0000}"/>
    <cellStyle name="style1424451265862 2 2" xfId="36454" xr:uid="{00000000-0005-0000-0000-00006EBB0000}"/>
    <cellStyle name="style1424451265862 2 3" xfId="36455" xr:uid="{00000000-0005-0000-0000-00006FBB0000}"/>
    <cellStyle name="style1424451265862 2 4" xfId="36456" xr:uid="{00000000-0005-0000-0000-000070BB0000}"/>
    <cellStyle name="style1424451265862 2 5" xfId="36457" xr:uid="{00000000-0005-0000-0000-000071BB0000}"/>
    <cellStyle name="style1424451265862 2 6" xfId="36458" xr:uid="{00000000-0005-0000-0000-000072BB0000}"/>
    <cellStyle name="style1424451265862 2 7" xfId="36459" xr:uid="{00000000-0005-0000-0000-000073BB0000}"/>
    <cellStyle name="style1424451265862 2 8" xfId="45590" xr:uid="{00000000-0005-0000-0000-000074BB0000}"/>
    <cellStyle name="style1424451265862 2 9" xfId="50734" xr:uid="{00000000-0005-0000-0000-000075BB0000}"/>
    <cellStyle name="style1424451265862 3" xfId="36460" xr:uid="{00000000-0005-0000-0000-000076BB0000}"/>
    <cellStyle name="style1424451265862 4" xfId="36461" xr:uid="{00000000-0005-0000-0000-000077BB0000}"/>
    <cellStyle name="style1424451265862 5" xfId="36462" xr:uid="{00000000-0005-0000-0000-000078BB0000}"/>
    <cellStyle name="style1424451265862 6" xfId="36463" xr:uid="{00000000-0005-0000-0000-000079BB0000}"/>
    <cellStyle name="style1424451265862 7" xfId="36464" xr:uid="{00000000-0005-0000-0000-00007ABB0000}"/>
    <cellStyle name="style1424451265862 8" xfId="36465" xr:uid="{00000000-0005-0000-0000-00007BBB0000}"/>
    <cellStyle name="style1424451265862 9" xfId="41301" xr:uid="{00000000-0005-0000-0000-00007CBB0000}"/>
    <cellStyle name="style1424451265976" xfId="156" xr:uid="{00000000-0005-0000-0000-00007DBB0000}"/>
    <cellStyle name="style1424451265976 10" xfId="46446" xr:uid="{00000000-0005-0000-0000-00007EBB0000}"/>
    <cellStyle name="style1424451265976 11" xfId="51587" xr:uid="{00000000-0005-0000-0000-00007FBB0000}"/>
    <cellStyle name="style1424451265976 12" xfId="5305" xr:uid="{00000000-0005-0000-0000-000080BB0000}"/>
    <cellStyle name="style1424451265976 2" xfId="4451" xr:uid="{00000000-0005-0000-0000-000081BB0000}"/>
    <cellStyle name="style1424451265976 2 10" xfId="55876" xr:uid="{00000000-0005-0000-0000-000082BB0000}"/>
    <cellStyle name="style1424451265976 2 11" xfId="9596" xr:uid="{00000000-0005-0000-0000-000083BB0000}"/>
    <cellStyle name="style1424451265976 2 2" xfId="36466" xr:uid="{00000000-0005-0000-0000-000084BB0000}"/>
    <cellStyle name="style1424451265976 2 3" xfId="36467" xr:uid="{00000000-0005-0000-0000-000085BB0000}"/>
    <cellStyle name="style1424451265976 2 4" xfId="36468" xr:uid="{00000000-0005-0000-0000-000086BB0000}"/>
    <cellStyle name="style1424451265976 2 5" xfId="36469" xr:uid="{00000000-0005-0000-0000-000087BB0000}"/>
    <cellStyle name="style1424451265976 2 6" xfId="36470" xr:uid="{00000000-0005-0000-0000-000088BB0000}"/>
    <cellStyle name="style1424451265976 2 7" xfId="36471" xr:uid="{00000000-0005-0000-0000-000089BB0000}"/>
    <cellStyle name="style1424451265976 2 8" xfId="45591" xr:uid="{00000000-0005-0000-0000-00008ABB0000}"/>
    <cellStyle name="style1424451265976 2 9" xfId="50735" xr:uid="{00000000-0005-0000-0000-00008BBB0000}"/>
    <cellStyle name="style1424451265976 3" xfId="36472" xr:uid="{00000000-0005-0000-0000-00008CBB0000}"/>
    <cellStyle name="style1424451265976 4" xfId="36473" xr:uid="{00000000-0005-0000-0000-00008DBB0000}"/>
    <cellStyle name="style1424451265976 5" xfId="36474" xr:uid="{00000000-0005-0000-0000-00008EBB0000}"/>
    <cellStyle name="style1424451265976 6" xfId="36475" xr:uid="{00000000-0005-0000-0000-00008FBB0000}"/>
    <cellStyle name="style1424451265976 7" xfId="36476" xr:uid="{00000000-0005-0000-0000-000090BB0000}"/>
    <cellStyle name="style1424451265976 8" xfId="36477" xr:uid="{00000000-0005-0000-0000-000091BB0000}"/>
    <cellStyle name="style1424451265976 9" xfId="41302" xr:uid="{00000000-0005-0000-0000-000092BB0000}"/>
    <cellStyle name="style1424451266068" xfId="157" xr:uid="{00000000-0005-0000-0000-000093BB0000}"/>
    <cellStyle name="style1424451266068 10" xfId="46447" xr:uid="{00000000-0005-0000-0000-000094BB0000}"/>
    <cellStyle name="style1424451266068 11" xfId="51588" xr:uid="{00000000-0005-0000-0000-000095BB0000}"/>
    <cellStyle name="style1424451266068 12" xfId="5306" xr:uid="{00000000-0005-0000-0000-000096BB0000}"/>
    <cellStyle name="style1424451266068 2" xfId="4452" xr:uid="{00000000-0005-0000-0000-000097BB0000}"/>
    <cellStyle name="style1424451266068 2 10" xfId="55877" xr:uid="{00000000-0005-0000-0000-000098BB0000}"/>
    <cellStyle name="style1424451266068 2 11" xfId="9597" xr:uid="{00000000-0005-0000-0000-000099BB0000}"/>
    <cellStyle name="style1424451266068 2 2" xfId="36478" xr:uid="{00000000-0005-0000-0000-00009ABB0000}"/>
    <cellStyle name="style1424451266068 2 3" xfId="36479" xr:uid="{00000000-0005-0000-0000-00009BBB0000}"/>
    <cellStyle name="style1424451266068 2 4" xfId="36480" xr:uid="{00000000-0005-0000-0000-00009CBB0000}"/>
    <cellStyle name="style1424451266068 2 5" xfId="36481" xr:uid="{00000000-0005-0000-0000-00009DBB0000}"/>
    <cellStyle name="style1424451266068 2 6" xfId="36482" xr:uid="{00000000-0005-0000-0000-00009EBB0000}"/>
    <cellStyle name="style1424451266068 2 7" xfId="36483" xr:uid="{00000000-0005-0000-0000-00009FBB0000}"/>
    <cellStyle name="style1424451266068 2 8" xfId="45592" xr:uid="{00000000-0005-0000-0000-0000A0BB0000}"/>
    <cellStyle name="style1424451266068 2 9" xfId="50736" xr:uid="{00000000-0005-0000-0000-0000A1BB0000}"/>
    <cellStyle name="style1424451266068 3" xfId="36484" xr:uid="{00000000-0005-0000-0000-0000A2BB0000}"/>
    <cellStyle name="style1424451266068 4" xfId="36485" xr:uid="{00000000-0005-0000-0000-0000A3BB0000}"/>
    <cellStyle name="style1424451266068 5" xfId="36486" xr:uid="{00000000-0005-0000-0000-0000A4BB0000}"/>
    <cellStyle name="style1424451266068 6" xfId="36487" xr:uid="{00000000-0005-0000-0000-0000A5BB0000}"/>
    <cellStyle name="style1424451266068 7" xfId="36488" xr:uid="{00000000-0005-0000-0000-0000A6BB0000}"/>
    <cellStyle name="style1424451266068 8" xfId="36489" xr:uid="{00000000-0005-0000-0000-0000A7BB0000}"/>
    <cellStyle name="style1424451266068 9" xfId="41303" xr:uid="{00000000-0005-0000-0000-0000A8BB0000}"/>
    <cellStyle name="style1424451266103" xfId="158" xr:uid="{00000000-0005-0000-0000-0000A9BB0000}"/>
    <cellStyle name="style1424451266103 10" xfId="46448" xr:uid="{00000000-0005-0000-0000-0000AABB0000}"/>
    <cellStyle name="style1424451266103 11" xfId="51589" xr:uid="{00000000-0005-0000-0000-0000ABBB0000}"/>
    <cellStyle name="style1424451266103 12" xfId="5307" xr:uid="{00000000-0005-0000-0000-0000ACBB0000}"/>
    <cellStyle name="style1424451266103 2" xfId="4453" xr:uid="{00000000-0005-0000-0000-0000ADBB0000}"/>
    <cellStyle name="style1424451266103 2 10" xfId="55878" xr:uid="{00000000-0005-0000-0000-0000AEBB0000}"/>
    <cellStyle name="style1424451266103 2 11" xfId="9598" xr:uid="{00000000-0005-0000-0000-0000AFBB0000}"/>
    <cellStyle name="style1424451266103 2 2" xfId="36490" xr:uid="{00000000-0005-0000-0000-0000B0BB0000}"/>
    <cellStyle name="style1424451266103 2 3" xfId="36491" xr:uid="{00000000-0005-0000-0000-0000B1BB0000}"/>
    <cellStyle name="style1424451266103 2 4" xfId="36492" xr:uid="{00000000-0005-0000-0000-0000B2BB0000}"/>
    <cellStyle name="style1424451266103 2 5" xfId="36493" xr:uid="{00000000-0005-0000-0000-0000B3BB0000}"/>
    <cellStyle name="style1424451266103 2 6" xfId="36494" xr:uid="{00000000-0005-0000-0000-0000B4BB0000}"/>
    <cellStyle name="style1424451266103 2 7" xfId="36495" xr:uid="{00000000-0005-0000-0000-0000B5BB0000}"/>
    <cellStyle name="style1424451266103 2 8" xfId="45593" xr:uid="{00000000-0005-0000-0000-0000B6BB0000}"/>
    <cellStyle name="style1424451266103 2 9" xfId="50737" xr:uid="{00000000-0005-0000-0000-0000B7BB0000}"/>
    <cellStyle name="style1424451266103 3" xfId="36496" xr:uid="{00000000-0005-0000-0000-0000B8BB0000}"/>
    <cellStyle name="style1424451266103 4" xfId="36497" xr:uid="{00000000-0005-0000-0000-0000B9BB0000}"/>
    <cellStyle name="style1424451266103 5" xfId="36498" xr:uid="{00000000-0005-0000-0000-0000BABB0000}"/>
    <cellStyle name="style1424451266103 6" xfId="36499" xr:uid="{00000000-0005-0000-0000-0000BBBB0000}"/>
    <cellStyle name="style1424451266103 7" xfId="36500" xr:uid="{00000000-0005-0000-0000-0000BCBB0000}"/>
    <cellStyle name="style1424451266103 8" xfId="36501" xr:uid="{00000000-0005-0000-0000-0000BDBB0000}"/>
    <cellStyle name="style1424451266103 9" xfId="41304" xr:uid="{00000000-0005-0000-0000-0000BEBB0000}"/>
    <cellStyle name="style1424451266138" xfId="159" xr:uid="{00000000-0005-0000-0000-0000BFBB0000}"/>
    <cellStyle name="style1424451266138 10" xfId="46449" xr:uid="{00000000-0005-0000-0000-0000C0BB0000}"/>
    <cellStyle name="style1424451266138 11" xfId="51590" xr:uid="{00000000-0005-0000-0000-0000C1BB0000}"/>
    <cellStyle name="style1424451266138 12" xfId="5308" xr:uid="{00000000-0005-0000-0000-0000C2BB0000}"/>
    <cellStyle name="style1424451266138 2" xfId="4454" xr:uid="{00000000-0005-0000-0000-0000C3BB0000}"/>
    <cellStyle name="style1424451266138 2 10" xfId="55879" xr:uid="{00000000-0005-0000-0000-0000C4BB0000}"/>
    <cellStyle name="style1424451266138 2 11" xfId="9599" xr:uid="{00000000-0005-0000-0000-0000C5BB0000}"/>
    <cellStyle name="style1424451266138 2 2" xfId="36502" xr:uid="{00000000-0005-0000-0000-0000C6BB0000}"/>
    <cellStyle name="style1424451266138 2 3" xfId="36503" xr:uid="{00000000-0005-0000-0000-0000C7BB0000}"/>
    <cellStyle name="style1424451266138 2 4" xfId="36504" xr:uid="{00000000-0005-0000-0000-0000C8BB0000}"/>
    <cellStyle name="style1424451266138 2 5" xfId="36505" xr:uid="{00000000-0005-0000-0000-0000C9BB0000}"/>
    <cellStyle name="style1424451266138 2 6" xfId="36506" xr:uid="{00000000-0005-0000-0000-0000CABB0000}"/>
    <cellStyle name="style1424451266138 2 7" xfId="36507" xr:uid="{00000000-0005-0000-0000-0000CBBB0000}"/>
    <cellStyle name="style1424451266138 2 8" xfId="45594" xr:uid="{00000000-0005-0000-0000-0000CCBB0000}"/>
    <cellStyle name="style1424451266138 2 9" xfId="50738" xr:uid="{00000000-0005-0000-0000-0000CDBB0000}"/>
    <cellStyle name="style1424451266138 3" xfId="36508" xr:uid="{00000000-0005-0000-0000-0000CEBB0000}"/>
    <cellStyle name="style1424451266138 4" xfId="36509" xr:uid="{00000000-0005-0000-0000-0000CFBB0000}"/>
    <cellStyle name="style1424451266138 5" xfId="36510" xr:uid="{00000000-0005-0000-0000-0000D0BB0000}"/>
    <cellStyle name="style1424451266138 6" xfId="36511" xr:uid="{00000000-0005-0000-0000-0000D1BB0000}"/>
    <cellStyle name="style1424451266138 7" xfId="36512" xr:uid="{00000000-0005-0000-0000-0000D2BB0000}"/>
    <cellStyle name="style1424451266138 8" xfId="36513" xr:uid="{00000000-0005-0000-0000-0000D3BB0000}"/>
    <cellStyle name="style1424451266138 9" xfId="41305" xr:uid="{00000000-0005-0000-0000-0000D4BB0000}"/>
    <cellStyle name="style1424451266275" xfId="160" xr:uid="{00000000-0005-0000-0000-0000D5BB0000}"/>
    <cellStyle name="style1424451266275 10" xfId="46450" xr:uid="{00000000-0005-0000-0000-0000D6BB0000}"/>
    <cellStyle name="style1424451266275 11" xfId="51591" xr:uid="{00000000-0005-0000-0000-0000D7BB0000}"/>
    <cellStyle name="style1424451266275 12" xfId="5309" xr:uid="{00000000-0005-0000-0000-0000D8BB0000}"/>
    <cellStyle name="style1424451266275 2" xfId="4455" xr:uid="{00000000-0005-0000-0000-0000D9BB0000}"/>
    <cellStyle name="style1424451266275 2 10" xfId="55880" xr:uid="{00000000-0005-0000-0000-0000DABB0000}"/>
    <cellStyle name="style1424451266275 2 11" xfId="9600" xr:uid="{00000000-0005-0000-0000-0000DBBB0000}"/>
    <cellStyle name="style1424451266275 2 2" xfId="36514" xr:uid="{00000000-0005-0000-0000-0000DCBB0000}"/>
    <cellStyle name="style1424451266275 2 3" xfId="36515" xr:uid="{00000000-0005-0000-0000-0000DDBB0000}"/>
    <cellStyle name="style1424451266275 2 4" xfId="36516" xr:uid="{00000000-0005-0000-0000-0000DEBB0000}"/>
    <cellStyle name="style1424451266275 2 5" xfId="36517" xr:uid="{00000000-0005-0000-0000-0000DFBB0000}"/>
    <cellStyle name="style1424451266275 2 6" xfId="36518" xr:uid="{00000000-0005-0000-0000-0000E0BB0000}"/>
    <cellStyle name="style1424451266275 2 7" xfId="36519" xr:uid="{00000000-0005-0000-0000-0000E1BB0000}"/>
    <cellStyle name="style1424451266275 2 8" xfId="45595" xr:uid="{00000000-0005-0000-0000-0000E2BB0000}"/>
    <cellStyle name="style1424451266275 2 9" xfId="50739" xr:uid="{00000000-0005-0000-0000-0000E3BB0000}"/>
    <cellStyle name="style1424451266275 3" xfId="36520" xr:uid="{00000000-0005-0000-0000-0000E4BB0000}"/>
    <cellStyle name="style1424451266275 4" xfId="36521" xr:uid="{00000000-0005-0000-0000-0000E5BB0000}"/>
    <cellStyle name="style1424451266275 5" xfId="36522" xr:uid="{00000000-0005-0000-0000-0000E6BB0000}"/>
    <cellStyle name="style1424451266275 6" xfId="36523" xr:uid="{00000000-0005-0000-0000-0000E7BB0000}"/>
    <cellStyle name="style1424451266275 7" xfId="36524" xr:uid="{00000000-0005-0000-0000-0000E8BB0000}"/>
    <cellStyle name="style1424451266275 8" xfId="36525" xr:uid="{00000000-0005-0000-0000-0000E9BB0000}"/>
    <cellStyle name="style1424451266275 9" xfId="41306" xr:uid="{00000000-0005-0000-0000-0000EABB0000}"/>
    <cellStyle name="style1424451266310" xfId="161" xr:uid="{00000000-0005-0000-0000-0000EBBB0000}"/>
    <cellStyle name="style1424451266310 10" xfId="46451" xr:uid="{00000000-0005-0000-0000-0000ECBB0000}"/>
    <cellStyle name="style1424451266310 11" xfId="51592" xr:uid="{00000000-0005-0000-0000-0000EDBB0000}"/>
    <cellStyle name="style1424451266310 12" xfId="5310" xr:uid="{00000000-0005-0000-0000-0000EEBB0000}"/>
    <cellStyle name="style1424451266310 2" xfId="4456" xr:uid="{00000000-0005-0000-0000-0000EFBB0000}"/>
    <cellStyle name="style1424451266310 2 10" xfId="55881" xr:uid="{00000000-0005-0000-0000-0000F0BB0000}"/>
    <cellStyle name="style1424451266310 2 11" xfId="9601" xr:uid="{00000000-0005-0000-0000-0000F1BB0000}"/>
    <cellStyle name="style1424451266310 2 2" xfId="36526" xr:uid="{00000000-0005-0000-0000-0000F2BB0000}"/>
    <cellStyle name="style1424451266310 2 3" xfId="36527" xr:uid="{00000000-0005-0000-0000-0000F3BB0000}"/>
    <cellStyle name="style1424451266310 2 4" xfId="36528" xr:uid="{00000000-0005-0000-0000-0000F4BB0000}"/>
    <cellStyle name="style1424451266310 2 5" xfId="36529" xr:uid="{00000000-0005-0000-0000-0000F5BB0000}"/>
    <cellStyle name="style1424451266310 2 6" xfId="36530" xr:uid="{00000000-0005-0000-0000-0000F6BB0000}"/>
    <cellStyle name="style1424451266310 2 7" xfId="36531" xr:uid="{00000000-0005-0000-0000-0000F7BB0000}"/>
    <cellStyle name="style1424451266310 2 8" xfId="45596" xr:uid="{00000000-0005-0000-0000-0000F8BB0000}"/>
    <cellStyle name="style1424451266310 2 9" xfId="50740" xr:uid="{00000000-0005-0000-0000-0000F9BB0000}"/>
    <cellStyle name="style1424451266310 3" xfId="36532" xr:uid="{00000000-0005-0000-0000-0000FABB0000}"/>
    <cellStyle name="style1424451266310 4" xfId="36533" xr:uid="{00000000-0005-0000-0000-0000FBBB0000}"/>
    <cellStyle name="style1424451266310 5" xfId="36534" xr:uid="{00000000-0005-0000-0000-0000FCBB0000}"/>
    <cellStyle name="style1424451266310 6" xfId="36535" xr:uid="{00000000-0005-0000-0000-0000FDBB0000}"/>
    <cellStyle name="style1424451266310 7" xfId="36536" xr:uid="{00000000-0005-0000-0000-0000FEBB0000}"/>
    <cellStyle name="style1424451266310 8" xfId="36537" xr:uid="{00000000-0005-0000-0000-0000FFBB0000}"/>
    <cellStyle name="style1424451266310 9" xfId="41307" xr:uid="{00000000-0005-0000-0000-000000BC0000}"/>
    <cellStyle name="style1424451266345" xfId="162" xr:uid="{00000000-0005-0000-0000-000001BC0000}"/>
    <cellStyle name="style1424451266345 10" xfId="46452" xr:uid="{00000000-0005-0000-0000-000002BC0000}"/>
    <cellStyle name="style1424451266345 11" xfId="51593" xr:uid="{00000000-0005-0000-0000-000003BC0000}"/>
    <cellStyle name="style1424451266345 12" xfId="5311" xr:uid="{00000000-0005-0000-0000-000004BC0000}"/>
    <cellStyle name="style1424451266345 2" xfId="4457" xr:uid="{00000000-0005-0000-0000-000005BC0000}"/>
    <cellStyle name="style1424451266345 2 10" xfId="55882" xr:uid="{00000000-0005-0000-0000-000006BC0000}"/>
    <cellStyle name="style1424451266345 2 11" xfId="9602" xr:uid="{00000000-0005-0000-0000-000007BC0000}"/>
    <cellStyle name="style1424451266345 2 2" xfId="36538" xr:uid="{00000000-0005-0000-0000-000008BC0000}"/>
    <cellStyle name="style1424451266345 2 3" xfId="36539" xr:uid="{00000000-0005-0000-0000-000009BC0000}"/>
    <cellStyle name="style1424451266345 2 4" xfId="36540" xr:uid="{00000000-0005-0000-0000-00000ABC0000}"/>
    <cellStyle name="style1424451266345 2 5" xfId="36541" xr:uid="{00000000-0005-0000-0000-00000BBC0000}"/>
    <cellStyle name="style1424451266345 2 6" xfId="36542" xr:uid="{00000000-0005-0000-0000-00000CBC0000}"/>
    <cellStyle name="style1424451266345 2 7" xfId="36543" xr:uid="{00000000-0005-0000-0000-00000DBC0000}"/>
    <cellStyle name="style1424451266345 2 8" xfId="45597" xr:uid="{00000000-0005-0000-0000-00000EBC0000}"/>
    <cellStyle name="style1424451266345 2 9" xfId="50741" xr:uid="{00000000-0005-0000-0000-00000FBC0000}"/>
    <cellStyle name="style1424451266345 3" xfId="36544" xr:uid="{00000000-0005-0000-0000-000010BC0000}"/>
    <cellStyle name="style1424451266345 4" xfId="36545" xr:uid="{00000000-0005-0000-0000-000011BC0000}"/>
    <cellStyle name="style1424451266345 5" xfId="36546" xr:uid="{00000000-0005-0000-0000-000012BC0000}"/>
    <cellStyle name="style1424451266345 6" xfId="36547" xr:uid="{00000000-0005-0000-0000-000013BC0000}"/>
    <cellStyle name="style1424451266345 7" xfId="36548" xr:uid="{00000000-0005-0000-0000-000014BC0000}"/>
    <cellStyle name="style1424451266345 8" xfId="36549" xr:uid="{00000000-0005-0000-0000-000015BC0000}"/>
    <cellStyle name="style1424451266345 9" xfId="41308" xr:uid="{00000000-0005-0000-0000-000016BC0000}"/>
    <cellStyle name="style1424451266382" xfId="163" xr:uid="{00000000-0005-0000-0000-000017BC0000}"/>
    <cellStyle name="style1424451266382 10" xfId="46453" xr:uid="{00000000-0005-0000-0000-000018BC0000}"/>
    <cellStyle name="style1424451266382 11" xfId="51594" xr:uid="{00000000-0005-0000-0000-000019BC0000}"/>
    <cellStyle name="style1424451266382 12" xfId="5312" xr:uid="{00000000-0005-0000-0000-00001ABC0000}"/>
    <cellStyle name="style1424451266382 2" xfId="4458" xr:uid="{00000000-0005-0000-0000-00001BBC0000}"/>
    <cellStyle name="style1424451266382 2 10" xfId="55883" xr:uid="{00000000-0005-0000-0000-00001CBC0000}"/>
    <cellStyle name="style1424451266382 2 11" xfId="9603" xr:uid="{00000000-0005-0000-0000-00001DBC0000}"/>
    <cellStyle name="style1424451266382 2 2" xfId="36550" xr:uid="{00000000-0005-0000-0000-00001EBC0000}"/>
    <cellStyle name="style1424451266382 2 3" xfId="36551" xr:uid="{00000000-0005-0000-0000-00001FBC0000}"/>
    <cellStyle name="style1424451266382 2 4" xfId="36552" xr:uid="{00000000-0005-0000-0000-000020BC0000}"/>
    <cellStyle name="style1424451266382 2 5" xfId="36553" xr:uid="{00000000-0005-0000-0000-000021BC0000}"/>
    <cellStyle name="style1424451266382 2 6" xfId="36554" xr:uid="{00000000-0005-0000-0000-000022BC0000}"/>
    <cellStyle name="style1424451266382 2 7" xfId="36555" xr:uid="{00000000-0005-0000-0000-000023BC0000}"/>
    <cellStyle name="style1424451266382 2 8" xfId="45598" xr:uid="{00000000-0005-0000-0000-000024BC0000}"/>
    <cellStyle name="style1424451266382 2 9" xfId="50742" xr:uid="{00000000-0005-0000-0000-000025BC0000}"/>
    <cellStyle name="style1424451266382 3" xfId="36556" xr:uid="{00000000-0005-0000-0000-000026BC0000}"/>
    <cellStyle name="style1424451266382 4" xfId="36557" xr:uid="{00000000-0005-0000-0000-000027BC0000}"/>
    <cellStyle name="style1424451266382 5" xfId="36558" xr:uid="{00000000-0005-0000-0000-000028BC0000}"/>
    <cellStyle name="style1424451266382 6" xfId="36559" xr:uid="{00000000-0005-0000-0000-000029BC0000}"/>
    <cellStyle name="style1424451266382 7" xfId="36560" xr:uid="{00000000-0005-0000-0000-00002ABC0000}"/>
    <cellStyle name="style1424451266382 8" xfId="36561" xr:uid="{00000000-0005-0000-0000-00002BBC0000}"/>
    <cellStyle name="style1424451266382 9" xfId="41309" xr:uid="{00000000-0005-0000-0000-00002CBC0000}"/>
    <cellStyle name="style1424451266426" xfId="164" xr:uid="{00000000-0005-0000-0000-00002DBC0000}"/>
    <cellStyle name="style1424451266426 10" xfId="46454" xr:uid="{00000000-0005-0000-0000-00002EBC0000}"/>
    <cellStyle name="style1424451266426 11" xfId="51595" xr:uid="{00000000-0005-0000-0000-00002FBC0000}"/>
    <cellStyle name="style1424451266426 12" xfId="5313" xr:uid="{00000000-0005-0000-0000-000030BC0000}"/>
    <cellStyle name="style1424451266426 2" xfId="4459" xr:uid="{00000000-0005-0000-0000-000031BC0000}"/>
    <cellStyle name="style1424451266426 2 10" xfId="55884" xr:uid="{00000000-0005-0000-0000-000032BC0000}"/>
    <cellStyle name="style1424451266426 2 11" xfId="9604" xr:uid="{00000000-0005-0000-0000-000033BC0000}"/>
    <cellStyle name="style1424451266426 2 2" xfId="36562" xr:uid="{00000000-0005-0000-0000-000034BC0000}"/>
    <cellStyle name="style1424451266426 2 3" xfId="36563" xr:uid="{00000000-0005-0000-0000-000035BC0000}"/>
    <cellStyle name="style1424451266426 2 4" xfId="36564" xr:uid="{00000000-0005-0000-0000-000036BC0000}"/>
    <cellStyle name="style1424451266426 2 5" xfId="36565" xr:uid="{00000000-0005-0000-0000-000037BC0000}"/>
    <cellStyle name="style1424451266426 2 6" xfId="36566" xr:uid="{00000000-0005-0000-0000-000038BC0000}"/>
    <cellStyle name="style1424451266426 2 7" xfId="36567" xr:uid="{00000000-0005-0000-0000-000039BC0000}"/>
    <cellStyle name="style1424451266426 2 8" xfId="45599" xr:uid="{00000000-0005-0000-0000-00003ABC0000}"/>
    <cellStyle name="style1424451266426 2 9" xfId="50743" xr:uid="{00000000-0005-0000-0000-00003BBC0000}"/>
    <cellStyle name="style1424451266426 3" xfId="36568" xr:uid="{00000000-0005-0000-0000-00003CBC0000}"/>
    <cellStyle name="style1424451266426 4" xfId="36569" xr:uid="{00000000-0005-0000-0000-00003DBC0000}"/>
    <cellStyle name="style1424451266426 5" xfId="36570" xr:uid="{00000000-0005-0000-0000-00003EBC0000}"/>
    <cellStyle name="style1424451266426 6" xfId="36571" xr:uid="{00000000-0005-0000-0000-00003FBC0000}"/>
    <cellStyle name="style1424451266426 7" xfId="36572" xr:uid="{00000000-0005-0000-0000-000040BC0000}"/>
    <cellStyle name="style1424451266426 8" xfId="36573" xr:uid="{00000000-0005-0000-0000-000041BC0000}"/>
    <cellStyle name="style1424451266426 9" xfId="41310" xr:uid="{00000000-0005-0000-0000-000042BC0000}"/>
    <cellStyle name="style1424451266472" xfId="165" xr:uid="{00000000-0005-0000-0000-000043BC0000}"/>
    <cellStyle name="style1424451266472 10" xfId="46455" xr:uid="{00000000-0005-0000-0000-000044BC0000}"/>
    <cellStyle name="style1424451266472 11" xfId="51596" xr:uid="{00000000-0005-0000-0000-000045BC0000}"/>
    <cellStyle name="style1424451266472 12" xfId="5314" xr:uid="{00000000-0005-0000-0000-000046BC0000}"/>
    <cellStyle name="style1424451266472 2" xfId="4460" xr:uid="{00000000-0005-0000-0000-000047BC0000}"/>
    <cellStyle name="style1424451266472 2 10" xfId="55885" xr:uid="{00000000-0005-0000-0000-000048BC0000}"/>
    <cellStyle name="style1424451266472 2 11" xfId="9605" xr:uid="{00000000-0005-0000-0000-000049BC0000}"/>
    <cellStyle name="style1424451266472 2 2" xfId="36574" xr:uid="{00000000-0005-0000-0000-00004ABC0000}"/>
    <cellStyle name="style1424451266472 2 3" xfId="36575" xr:uid="{00000000-0005-0000-0000-00004BBC0000}"/>
    <cellStyle name="style1424451266472 2 4" xfId="36576" xr:uid="{00000000-0005-0000-0000-00004CBC0000}"/>
    <cellStyle name="style1424451266472 2 5" xfId="36577" xr:uid="{00000000-0005-0000-0000-00004DBC0000}"/>
    <cellStyle name="style1424451266472 2 6" xfId="36578" xr:uid="{00000000-0005-0000-0000-00004EBC0000}"/>
    <cellStyle name="style1424451266472 2 7" xfId="36579" xr:uid="{00000000-0005-0000-0000-00004FBC0000}"/>
    <cellStyle name="style1424451266472 2 8" xfId="45600" xr:uid="{00000000-0005-0000-0000-000050BC0000}"/>
    <cellStyle name="style1424451266472 2 9" xfId="50744" xr:uid="{00000000-0005-0000-0000-000051BC0000}"/>
    <cellStyle name="style1424451266472 3" xfId="36580" xr:uid="{00000000-0005-0000-0000-000052BC0000}"/>
    <cellStyle name="style1424451266472 4" xfId="36581" xr:uid="{00000000-0005-0000-0000-000053BC0000}"/>
    <cellStyle name="style1424451266472 5" xfId="36582" xr:uid="{00000000-0005-0000-0000-000054BC0000}"/>
    <cellStyle name="style1424451266472 6" xfId="36583" xr:uid="{00000000-0005-0000-0000-000055BC0000}"/>
    <cellStyle name="style1424451266472 7" xfId="36584" xr:uid="{00000000-0005-0000-0000-000056BC0000}"/>
    <cellStyle name="style1424451266472 8" xfId="36585" xr:uid="{00000000-0005-0000-0000-000057BC0000}"/>
    <cellStyle name="style1424451266472 9" xfId="41311" xr:uid="{00000000-0005-0000-0000-000058BC0000}"/>
    <cellStyle name="style1424451266519" xfId="166" xr:uid="{00000000-0005-0000-0000-000059BC0000}"/>
    <cellStyle name="style1424451266519 10" xfId="46456" xr:uid="{00000000-0005-0000-0000-00005ABC0000}"/>
    <cellStyle name="style1424451266519 11" xfId="51597" xr:uid="{00000000-0005-0000-0000-00005BBC0000}"/>
    <cellStyle name="style1424451266519 12" xfId="5315" xr:uid="{00000000-0005-0000-0000-00005CBC0000}"/>
    <cellStyle name="style1424451266519 2" xfId="4461" xr:uid="{00000000-0005-0000-0000-00005DBC0000}"/>
    <cellStyle name="style1424451266519 2 10" xfId="55886" xr:uid="{00000000-0005-0000-0000-00005EBC0000}"/>
    <cellStyle name="style1424451266519 2 11" xfId="9606" xr:uid="{00000000-0005-0000-0000-00005FBC0000}"/>
    <cellStyle name="style1424451266519 2 2" xfId="36586" xr:uid="{00000000-0005-0000-0000-000060BC0000}"/>
    <cellStyle name="style1424451266519 2 3" xfId="36587" xr:uid="{00000000-0005-0000-0000-000061BC0000}"/>
    <cellStyle name="style1424451266519 2 4" xfId="36588" xr:uid="{00000000-0005-0000-0000-000062BC0000}"/>
    <cellStyle name="style1424451266519 2 5" xfId="36589" xr:uid="{00000000-0005-0000-0000-000063BC0000}"/>
    <cellStyle name="style1424451266519 2 6" xfId="36590" xr:uid="{00000000-0005-0000-0000-000064BC0000}"/>
    <cellStyle name="style1424451266519 2 7" xfId="36591" xr:uid="{00000000-0005-0000-0000-000065BC0000}"/>
    <cellStyle name="style1424451266519 2 8" xfId="45601" xr:uid="{00000000-0005-0000-0000-000066BC0000}"/>
    <cellStyle name="style1424451266519 2 9" xfId="50745" xr:uid="{00000000-0005-0000-0000-000067BC0000}"/>
    <cellStyle name="style1424451266519 3" xfId="36592" xr:uid="{00000000-0005-0000-0000-000068BC0000}"/>
    <cellStyle name="style1424451266519 4" xfId="36593" xr:uid="{00000000-0005-0000-0000-000069BC0000}"/>
    <cellStyle name="style1424451266519 5" xfId="36594" xr:uid="{00000000-0005-0000-0000-00006ABC0000}"/>
    <cellStyle name="style1424451266519 6" xfId="36595" xr:uid="{00000000-0005-0000-0000-00006BBC0000}"/>
    <cellStyle name="style1424451266519 7" xfId="36596" xr:uid="{00000000-0005-0000-0000-00006CBC0000}"/>
    <cellStyle name="style1424451266519 8" xfId="36597" xr:uid="{00000000-0005-0000-0000-00006DBC0000}"/>
    <cellStyle name="style1424451266519 9" xfId="41312" xr:uid="{00000000-0005-0000-0000-00006EBC0000}"/>
    <cellStyle name="style1424451266564" xfId="167" xr:uid="{00000000-0005-0000-0000-00006FBC0000}"/>
    <cellStyle name="style1424451266564 10" xfId="46457" xr:uid="{00000000-0005-0000-0000-000070BC0000}"/>
    <cellStyle name="style1424451266564 11" xfId="51598" xr:uid="{00000000-0005-0000-0000-000071BC0000}"/>
    <cellStyle name="style1424451266564 12" xfId="5316" xr:uid="{00000000-0005-0000-0000-000072BC0000}"/>
    <cellStyle name="style1424451266564 2" xfId="4462" xr:uid="{00000000-0005-0000-0000-000073BC0000}"/>
    <cellStyle name="style1424451266564 2 10" xfId="55887" xr:uid="{00000000-0005-0000-0000-000074BC0000}"/>
    <cellStyle name="style1424451266564 2 11" xfId="9607" xr:uid="{00000000-0005-0000-0000-000075BC0000}"/>
    <cellStyle name="style1424451266564 2 2" xfId="36598" xr:uid="{00000000-0005-0000-0000-000076BC0000}"/>
    <cellStyle name="style1424451266564 2 3" xfId="36599" xr:uid="{00000000-0005-0000-0000-000077BC0000}"/>
    <cellStyle name="style1424451266564 2 4" xfId="36600" xr:uid="{00000000-0005-0000-0000-000078BC0000}"/>
    <cellStyle name="style1424451266564 2 5" xfId="36601" xr:uid="{00000000-0005-0000-0000-000079BC0000}"/>
    <cellStyle name="style1424451266564 2 6" xfId="36602" xr:uid="{00000000-0005-0000-0000-00007ABC0000}"/>
    <cellStyle name="style1424451266564 2 7" xfId="36603" xr:uid="{00000000-0005-0000-0000-00007BBC0000}"/>
    <cellStyle name="style1424451266564 2 8" xfId="45602" xr:uid="{00000000-0005-0000-0000-00007CBC0000}"/>
    <cellStyle name="style1424451266564 2 9" xfId="50746" xr:uid="{00000000-0005-0000-0000-00007DBC0000}"/>
    <cellStyle name="style1424451266564 3" xfId="36604" xr:uid="{00000000-0005-0000-0000-00007EBC0000}"/>
    <cellStyle name="style1424451266564 4" xfId="36605" xr:uid="{00000000-0005-0000-0000-00007FBC0000}"/>
    <cellStyle name="style1424451266564 5" xfId="36606" xr:uid="{00000000-0005-0000-0000-000080BC0000}"/>
    <cellStyle name="style1424451266564 6" xfId="36607" xr:uid="{00000000-0005-0000-0000-000081BC0000}"/>
    <cellStyle name="style1424451266564 7" xfId="36608" xr:uid="{00000000-0005-0000-0000-000082BC0000}"/>
    <cellStyle name="style1424451266564 8" xfId="36609" xr:uid="{00000000-0005-0000-0000-000083BC0000}"/>
    <cellStyle name="style1424451266564 9" xfId="41313" xr:uid="{00000000-0005-0000-0000-000084BC0000}"/>
    <cellStyle name="style1424451266609" xfId="168" xr:uid="{00000000-0005-0000-0000-000085BC0000}"/>
    <cellStyle name="style1424451266609 10" xfId="46458" xr:uid="{00000000-0005-0000-0000-000086BC0000}"/>
    <cellStyle name="style1424451266609 11" xfId="51599" xr:uid="{00000000-0005-0000-0000-000087BC0000}"/>
    <cellStyle name="style1424451266609 12" xfId="5317" xr:uid="{00000000-0005-0000-0000-000088BC0000}"/>
    <cellStyle name="style1424451266609 2" xfId="4463" xr:uid="{00000000-0005-0000-0000-000089BC0000}"/>
    <cellStyle name="style1424451266609 2 10" xfId="55888" xr:uid="{00000000-0005-0000-0000-00008ABC0000}"/>
    <cellStyle name="style1424451266609 2 11" xfId="9608" xr:uid="{00000000-0005-0000-0000-00008BBC0000}"/>
    <cellStyle name="style1424451266609 2 2" xfId="36610" xr:uid="{00000000-0005-0000-0000-00008CBC0000}"/>
    <cellStyle name="style1424451266609 2 3" xfId="36611" xr:uid="{00000000-0005-0000-0000-00008DBC0000}"/>
    <cellStyle name="style1424451266609 2 4" xfId="36612" xr:uid="{00000000-0005-0000-0000-00008EBC0000}"/>
    <cellStyle name="style1424451266609 2 5" xfId="36613" xr:uid="{00000000-0005-0000-0000-00008FBC0000}"/>
    <cellStyle name="style1424451266609 2 6" xfId="36614" xr:uid="{00000000-0005-0000-0000-000090BC0000}"/>
    <cellStyle name="style1424451266609 2 7" xfId="36615" xr:uid="{00000000-0005-0000-0000-000091BC0000}"/>
    <cellStyle name="style1424451266609 2 8" xfId="45603" xr:uid="{00000000-0005-0000-0000-000092BC0000}"/>
    <cellStyle name="style1424451266609 2 9" xfId="50747" xr:uid="{00000000-0005-0000-0000-000093BC0000}"/>
    <cellStyle name="style1424451266609 3" xfId="36616" xr:uid="{00000000-0005-0000-0000-000094BC0000}"/>
    <cellStyle name="style1424451266609 4" xfId="36617" xr:uid="{00000000-0005-0000-0000-000095BC0000}"/>
    <cellStyle name="style1424451266609 5" xfId="36618" xr:uid="{00000000-0005-0000-0000-000096BC0000}"/>
    <cellStyle name="style1424451266609 6" xfId="36619" xr:uid="{00000000-0005-0000-0000-000097BC0000}"/>
    <cellStyle name="style1424451266609 7" xfId="36620" xr:uid="{00000000-0005-0000-0000-000098BC0000}"/>
    <cellStyle name="style1424451266609 8" xfId="36621" xr:uid="{00000000-0005-0000-0000-000099BC0000}"/>
    <cellStyle name="style1424451266609 9" xfId="41314" xr:uid="{00000000-0005-0000-0000-00009ABC0000}"/>
    <cellStyle name="style1424451266653" xfId="169" xr:uid="{00000000-0005-0000-0000-00009BBC0000}"/>
    <cellStyle name="style1424451266653 10" xfId="46459" xr:uid="{00000000-0005-0000-0000-00009CBC0000}"/>
    <cellStyle name="style1424451266653 11" xfId="51600" xr:uid="{00000000-0005-0000-0000-00009DBC0000}"/>
    <cellStyle name="style1424451266653 12" xfId="5318" xr:uid="{00000000-0005-0000-0000-00009EBC0000}"/>
    <cellStyle name="style1424451266653 2" xfId="4464" xr:uid="{00000000-0005-0000-0000-00009FBC0000}"/>
    <cellStyle name="style1424451266653 2 10" xfId="55889" xr:uid="{00000000-0005-0000-0000-0000A0BC0000}"/>
    <cellStyle name="style1424451266653 2 11" xfId="9609" xr:uid="{00000000-0005-0000-0000-0000A1BC0000}"/>
    <cellStyle name="style1424451266653 2 2" xfId="36622" xr:uid="{00000000-0005-0000-0000-0000A2BC0000}"/>
    <cellStyle name="style1424451266653 2 3" xfId="36623" xr:uid="{00000000-0005-0000-0000-0000A3BC0000}"/>
    <cellStyle name="style1424451266653 2 4" xfId="36624" xr:uid="{00000000-0005-0000-0000-0000A4BC0000}"/>
    <cellStyle name="style1424451266653 2 5" xfId="36625" xr:uid="{00000000-0005-0000-0000-0000A5BC0000}"/>
    <cellStyle name="style1424451266653 2 6" xfId="36626" xr:uid="{00000000-0005-0000-0000-0000A6BC0000}"/>
    <cellStyle name="style1424451266653 2 7" xfId="36627" xr:uid="{00000000-0005-0000-0000-0000A7BC0000}"/>
    <cellStyle name="style1424451266653 2 8" xfId="45604" xr:uid="{00000000-0005-0000-0000-0000A8BC0000}"/>
    <cellStyle name="style1424451266653 2 9" xfId="50748" xr:uid="{00000000-0005-0000-0000-0000A9BC0000}"/>
    <cellStyle name="style1424451266653 3" xfId="36628" xr:uid="{00000000-0005-0000-0000-0000AABC0000}"/>
    <cellStyle name="style1424451266653 4" xfId="36629" xr:uid="{00000000-0005-0000-0000-0000ABBC0000}"/>
    <cellStyle name="style1424451266653 5" xfId="36630" xr:uid="{00000000-0005-0000-0000-0000ACBC0000}"/>
    <cellStyle name="style1424451266653 6" xfId="36631" xr:uid="{00000000-0005-0000-0000-0000ADBC0000}"/>
    <cellStyle name="style1424451266653 7" xfId="36632" xr:uid="{00000000-0005-0000-0000-0000AEBC0000}"/>
    <cellStyle name="style1424451266653 8" xfId="36633" xr:uid="{00000000-0005-0000-0000-0000AFBC0000}"/>
    <cellStyle name="style1424451266653 9" xfId="41315" xr:uid="{00000000-0005-0000-0000-0000B0BC0000}"/>
    <cellStyle name="style1424451266698" xfId="170" xr:uid="{00000000-0005-0000-0000-0000B1BC0000}"/>
    <cellStyle name="style1424451266698 10" xfId="46460" xr:uid="{00000000-0005-0000-0000-0000B2BC0000}"/>
    <cellStyle name="style1424451266698 11" xfId="51601" xr:uid="{00000000-0005-0000-0000-0000B3BC0000}"/>
    <cellStyle name="style1424451266698 12" xfId="5319" xr:uid="{00000000-0005-0000-0000-0000B4BC0000}"/>
    <cellStyle name="style1424451266698 2" xfId="4465" xr:uid="{00000000-0005-0000-0000-0000B5BC0000}"/>
    <cellStyle name="style1424451266698 2 10" xfId="55890" xr:uid="{00000000-0005-0000-0000-0000B6BC0000}"/>
    <cellStyle name="style1424451266698 2 11" xfId="9610" xr:uid="{00000000-0005-0000-0000-0000B7BC0000}"/>
    <cellStyle name="style1424451266698 2 2" xfId="36634" xr:uid="{00000000-0005-0000-0000-0000B8BC0000}"/>
    <cellStyle name="style1424451266698 2 3" xfId="36635" xr:uid="{00000000-0005-0000-0000-0000B9BC0000}"/>
    <cellStyle name="style1424451266698 2 4" xfId="36636" xr:uid="{00000000-0005-0000-0000-0000BABC0000}"/>
    <cellStyle name="style1424451266698 2 5" xfId="36637" xr:uid="{00000000-0005-0000-0000-0000BBBC0000}"/>
    <cellStyle name="style1424451266698 2 6" xfId="36638" xr:uid="{00000000-0005-0000-0000-0000BCBC0000}"/>
    <cellStyle name="style1424451266698 2 7" xfId="36639" xr:uid="{00000000-0005-0000-0000-0000BDBC0000}"/>
    <cellStyle name="style1424451266698 2 8" xfId="45605" xr:uid="{00000000-0005-0000-0000-0000BEBC0000}"/>
    <cellStyle name="style1424451266698 2 9" xfId="50749" xr:uid="{00000000-0005-0000-0000-0000BFBC0000}"/>
    <cellStyle name="style1424451266698 3" xfId="36640" xr:uid="{00000000-0005-0000-0000-0000C0BC0000}"/>
    <cellStyle name="style1424451266698 4" xfId="36641" xr:uid="{00000000-0005-0000-0000-0000C1BC0000}"/>
    <cellStyle name="style1424451266698 5" xfId="36642" xr:uid="{00000000-0005-0000-0000-0000C2BC0000}"/>
    <cellStyle name="style1424451266698 6" xfId="36643" xr:uid="{00000000-0005-0000-0000-0000C3BC0000}"/>
    <cellStyle name="style1424451266698 7" xfId="36644" xr:uid="{00000000-0005-0000-0000-0000C4BC0000}"/>
    <cellStyle name="style1424451266698 8" xfId="36645" xr:uid="{00000000-0005-0000-0000-0000C5BC0000}"/>
    <cellStyle name="style1424451266698 9" xfId="41316" xr:uid="{00000000-0005-0000-0000-0000C6BC0000}"/>
    <cellStyle name="style1424451266742" xfId="171" xr:uid="{00000000-0005-0000-0000-0000C7BC0000}"/>
    <cellStyle name="style1424451266742 10" xfId="46461" xr:uid="{00000000-0005-0000-0000-0000C8BC0000}"/>
    <cellStyle name="style1424451266742 11" xfId="51602" xr:uid="{00000000-0005-0000-0000-0000C9BC0000}"/>
    <cellStyle name="style1424451266742 12" xfId="5320" xr:uid="{00000000-0005-0000-0000-0000CABC0000}"/>
    <cellStyle name="style1424451266742 2" xfId="4466" xr:uid="{00000000-0005-0000-0000-0000CBBC0000}"/>
    <cellStyle name="style1424451266742 2 10" xfId="55891" xr:uid="{00000000-0005-0000-0000-0000CCBC0000}"/>
    <cellStyle name="style1424451266742 2 11" xfId="9611" xr:uid="{00000000-0005-0000-0000-0000CDBC0000}"/>
    <cellStyle name="style1424451266742 2 2" xfId="36646" xr:uid="{00000000-0005-0000-0000-0000CEBC0000}"/>
    <cellStyle name="style1424451266742 2 3" xfId="36647" xr:uid="{00000000-0005-0000-0000-0000CFBC0000}"/>
    <cellStyle name="style1424451266742 2 4" xfId="36648" xr:uid="{00000000-0005-0000-0000-0000D0BC0000}"/>
    <cellStyle name="style1424451266742 2 5" xfId="36649" xr:uid="{00000000-0005-0000-0000-0000D1BC0000}"/>
    <cellStyle name="style1424451266742 2 6" xfId="36650" xr:uid="{00000000-0005-0000-0000-0000D2BC0000}"/>
    <cellStyle name="style1424451266742 2 7" xfId="36651" xr:uid="{00000000-0005-0000-0000-0000D3BC0000}"/>
    <cellStyle name="style1424451266742 2 8" xfId="45606" xr:uid="{00000000-0005-0000-0000-0000D4BC0000}"/>
    <cellStyle name="style1424451266742 2 9" xfId="50750" xr:uid="{00000000-0005-0000-0000-0000D5BC0000}"/>
    <cellStyle name="style1424451266742 3" xfId="36652" xr:uid="{00000000-0005-0000-0000-0000D6BC0000}"/>
    <cellStyle name="style1424451266742 4" xfId="36653" xr:uid="{00000000-0005-0000-0000-0000D7BC0000}"/>
    <cellStyle name="style1424451266742 5" xfId="36654" xr:uid="{00000000-0005-0000-0000-0000D8BC0000}"/>
    <cellStyle name="style1424451266742 6" xfId="36655" xr:uid="{00000000-0005-0000-0000-0000D9BC0000}"/>
    <cellStyle name="style1424451266742 7" xfId="36656" xr:uid="{00000000-0005-0000-0000-0000DABC0000}"/>
    <cellStyle name="style1424451266742 8" xfId="36657" xr:uid="{00000000-0005-0000-0000-0000DBBC0000}"/>
    <cellStyle name="style1424451266742 9" xfId="41317" xr:uid="{00000000-0005-0000-0000-0000DCBC0000}"/>
    <cellStyle name="style1424451266788" xfId="172" xr:uid="{00000000-0005-0000-0000-0000DDBC0000}"/>
    <cellStyle name="style1424451266788 10" xfId="46462" xr:uid="{00000000-0005-0000-0000-0000DEBC0000}"/>
    <cellStyle name="style1424451266788 11" xfId="51603" xr:uid="{00000000-0005-0000-0000-0000DFBC0000}"/>
    <cellStyle name="style1424451266788 12" xfId="5321" xr:uid="{00000000-0005-0000-0000-0000E0BC0000}"/>
    <cellStyle name="style1424451266788 2" xfId="4467" xr:uid="{00000000-0005-0000-0000-0000E1BC0000}"/>
    <cellStyle name="style1424451266788 2 10" xfId="55892" xr:uid="{00000000-0005-0000-0000-0000E2BC0000}"/>
    <cellStyle name="style1424451266788 2 11" xfId="9612" xr:uid="{00000000-0005-0000-0000-0000E3BC0000}"/>
    <cellStyle name="style1424451266788 2 2" xfId="36658" xr:uid="{00000000-0005-0000-0000-0000E4BC0000}"/>
    <cellStyle name="style1424451266788 2 3" xfId="36659" xr:uid="{00000000-0005-0000-0000-0000E5BC0000}"/>
    <cellStyle name="style1424451266788 2 4" xfId="36660" xr:uid="{00000000-0005-0000-0000-0000E6BC0000}"/>
    <cellStyle name="style1424451266788 2 5" xfId="36661" xr:uid="{00000000-0005-0000-0000-0000E7BC0000}"/>
    <cellStyle name="style1424451266788 2 6" xfId="36662" xr:uid="{00000000-0005-0000-0000-0000E8BC0000}"/>
    <cellStyle name="style1424451266788 2 7" xfId="36663" xr:uid="{00000000-0005-0000-0000-0000E9BC0000}"/>
    <cellStyle name="style1424451266788 2 8" xfId="45607" xr:uid="{00000000-0005-0000-0000-0000EABC0000}"/>
    <cellStyle name="style1424451266788 2 9" xfId="50751" xr:uid="{00000000-0005-0000-0000-0000EBBC0000}"/>
    <cellStyle name="style1424451266788 3" xfId="36664" xr:uid="{00000000-0005-0000-0000-0000ECBC0000}"/>
    <cellStyle name="style1424451266788 4" xfId="36665" xr:uid="{00000000-0005-0000-0000-0000EDBC0000}"/>
    <cellStyle name="style1424451266788 5" xfId="36666" xr:uid="{00000000-0005-0000-0000-0000EEBC0000}"/>
    <cellStyle name="style1424451266788 6" xfId="36667" xr:uid="{00000000-0005-0000-0000-0000EFBC0000}"/>
    <cellStyle name="style1424451266788 7" xfId="36668" xr:uid="{00000000-0005-0000-0000-0000F0BC0000}"/>
    <cellStyle name="style1424451266788 8" xfId="36669" xr:uid="{00000000-0005-0000-0000-0000F1BC0000}"/>
    <cellStyle name="style1424451266788 9" xfId="41318" xr:uid="{00000000-0005-0000-0000-0000F2BC0000}"/>
    <cellStyle name="style1424451266833" xfId="173" xr:uid="{00000000-0005-0000-0000-0000F3BC0000}"/>
    <cellStyle name="style1424451266833 10" xfId="46463" xr:uid="{00000000-0005-0000-0000-0000F4BC0000}"/>
    <cellStyle name="style1424451266833 11" xfId="51604" xr:uid="{00000000-0005-0000-0000-0000F5BC0000}"/>
    <cellStyle name="style1424451266833 12" xfId="5322" xr:uid="{00000000-0005-0000-0000-0000F6BC0000}"/>
    <cellStyle name="style1424451266833 2" xfId="4468" xr:uid="{00000000-0005-0000-0000-0000F7BC0000}"/>
    <cellStyle name="style1424451266833 2 10" xfId="55893" xr:uid="{00000000-0005-0000-0000-0000F8BC0000}"/>
    <cellStyle name="style1424451266833 2 11" xfId="9613" xr:uid="{00000000-0005-0000-0000-0000F9BC0000}"/>
    <cellStyle name="style1424451266833 2 2" xfId="36670" xr:uid="{00000000-0005-0000-0000-0000FABC0000}"/>
    <cellStyle name="style1424451266833 2 3" xfId="36671" xr:uid="{00000000-0005-0000-0000-0000FBBC0000}"/>
    <cellStyle name="style1424451266833 2 4" xfId="36672" xr:uid="{00000000-0005-0000-0000-0000FCBC0000}"/>
    <cellStyle name="style1424451266833 2 5" xfId="36673" xr:uid="{00000000-0005-0000-0000-0000FDBC0000}"/>
    <cellStyle name="style1424451266833 2 6" xfId="36674" xr:uid="{00000000-0005-0000-0000-0000FEBC0000}"/>
    <cellStyle name="style1424451266833 2 7" xfId="36675" xr:uid="{00000000-0005-0000-0000-0000FFBC0000}"/>
    <cellStyle name="style1424451266833 2 8" xfId="45608" xr:uid="{00000000-0005-0000-0000-000000BD0000}"/>
    <cellStyle name="style1424451266833 2 9" xfId="50752" xr:uid="{00000000-0005-0000-0000-000001BD0000}"/>
    <cellStyle name="style1424451266833 3" xfId="36676" xr:uid="{00000000-0005-0000-0000-000002BD0000}"/>
    <cellStyle name="style1424451266833 4" xfId="36677" xr:uid="{00000000-0005-0000-0000-000003BD0000}"/>
    <cellStyle name="style1424451266833 5" xfId="36678" xr:uid="{00000000-0005-0000-0000-000004BD0000}"/>
    <cellStyle name="style1424451266833 6" xfId="36679" xr:uid="{00000000-0005-0000-0000-000005BD0000}"/>
    <cellStyle name="style1424451266833 7" xfId="36680" xr:uid="{00000000-0005-0000-0000-000006BD0000}"/>
    <cellStyle name="style1424451266833 8" xfId="36681" xr:uid="{00000000-0005-0000-0000-000007BD0000}"/>
    <cellStyle name="style1424451266833 9" xfId="41319" xr:uid="{00000000-0005-0000-0000-000008BD0000}"/>
    <cellStyle name="style1424451266866" xfId="174" xr:uid="{00000000-0005-0000-0000-000009BD0000}"/>
    <cellStyle name="style1424451266866 10" xfId="46464" xr:uid="{00000000-0005-0000-0000-00000ABD0000}"/>
    <cellStyle name="style1424451266866 11" xfId="51605" xr:uid="{00000000-0005-0000-0000-00000BBD0000}"/>
    <cellStyle name="style1424451266866 12" xfId="5323" xr:uid="{00000000-0005-0000-0000-00000CBD0000}"/>
    <cellStyle name="style1424451266866 2" xfId="4469" xr:uid="{00000000-0005-0000-0000-00000DBD0000}"/>
    <cellStyle name="style1424451266866 2 10" xfId="55894" xr:uid="{00000000-0005-0000-0000-00000EBD0000}"/>
    <cellStyle name="style1424451266866 2 11" xfId="9614" xr:uid="{00000000-0005-0000-0000-00000FBD0000}"/>
    <cellStyle name="style1424451266866 2 2" xfId="36682" xr:uid="{00000000-0005-0000-0000-000010BD0000}"/>
    <cellStyle name="style1424451266866 2 3" xfId="36683" xr:uid="{00000000-0005-0000-0000-000011BD0000}"/>
    <cellStyle name="style1424451266866 2 4" xfId="36684" xr:uid="{00000000-0005-0000-0000-000012BD0000}"/>
    <cellStyle name="style1424451266866 2 5" xfId="36685" xr:uid="{00000000-0005-0000-0000-000013BD0000}"/>
    <cellStyle name="style1424451266866 2 6" xfId="36686" xr:uid="{00000000-0005-0000-0000-000014BD0000}"/>
    <cellStyle name="style1424451266866 2 7" xfId="36687" xr:uid="{00000000-0005-0000-0000-000015BD0000}"/>
    <cellStyle name="style1424451266866 2 8" xfId="45609" xr:uid="{00000000-0005-0000-0000-000016BD0000}"/>
    <cellStyle name="style1424451266866 2 9" xfId="50753" xr:uid="{00000000-0005-0000-0000-000017BD0000}"/>
    <cellStyle name="style1424451266866 3" xfId="36688" xr:uid="{00000000-0005-0000-0000-000018BD0000}"/>
    <cellStyle name="style1424451266866 4" xfId="36689" xr:uid="{00000000-0005-0000-0000-000019BD0000}"/>
    <cellStyle name="style1424451266866 5" xfId="36690" xr:uid="{00000000-0005-0000-0000-00001ABD0000}"/>
    <cellStyle name="style1424451266866 6" xfId="36691" xr:uid="{00000000-0005-0000-0000-00001BBD0000}"/>
    <cellStyle name="style1424451266866 7" xfId="36692" xr:uid="{00000000-0005-0000-0000-00001CBD0000}"/>
    <cellStyle name="style1424451266866 8" xfId="36693" xr:uid="{00000000-0005-0000-0000-00001DBD0000}"/>
    <cellStyle name="style1424451266866 9" xfId="41320" xr:uid="{00000000-0005-0000-0000-00001EBD0000}"/>
    <cellStyle name="style1424451266902" xfId="175" xr:uid="{00000000-0005-0000-0000-00001FBD0000}"/>
    <cellStyle name="style1424451266902 10" xfId="46465" xr:uid="{00000000-0005-0000-0000-000020BD0000}"/>
    <cellStyle name="style1424451266902 11" xfId="51606" xr:uid="{00000000-0005-0000-0000-000021BD0000}"/>
    <cellStyle name="style1424451266902 12" xfId="5324" xr:uid="{00000000-0005-0000-0000-000022BD0000}"/>
    <cellStyle name="style1424451266902 2" xfId="4470" xr:uid="{00000000-0005-0000-0000-000023BD0000}"/>
    <cellStyle name="style1424451266902 2 10" xfId="55895" xr:uid="{00000000-0005-0000-0000-000024BD0000}"/>
    <cellStyle name="style1424451266902 2 11" xfId="9615" xr:uid="{00000000-0005-0000-0000-000025BD0000}"/>
    <cellStyle name="style1424451266902 2 2" xfId="36694" xr:uid="{00000000-0005-0000-0000-000026BD0000}"/>
    <cellStyle name="style1424451266902 2 3" xfId="36695" xr:uid="{00000000-0005-0000-0000-000027BD0000}"/>
    <cellStyle name="style1424451266902 2 4" xfId="36696" xr:uid="{00000000-0005-0000-0000-000028BD0000}"/>
    <cellStyle name="style1424451266902 2 5" xfId="36697" xr:uid="{00000000-0005-0000-0000-000029BD0000}"/>
    <cellStyle name="style1424451266902 2 6" xfId="36698" xr:uid="{00000000-0005-0000-0000-00002ABD0000}"/>
    <cellStyle name="style1424451266902 2 7" xfId="36699" xr:uid="{00000000-0005-0000-0000-00002BBD0000}"/>
    <cellStyle name="style1424451266902 2 8" xfId="45610" xr:uid="{00000000-0005-0000-0000-00002CBD0000}"/>
    <cellStyle name="style1424451266902 2 9" xfId="50754" xr:uid="{00000000-0005-0000-0000-00002DBD0000}"/>
    <cellStyle name="style1424451266902 3" xfId="36700" xr:uid="{00000000-0005-0000-0000-00002EBD0000}"/>
    <cellStyle name="style1424451266902 4" xfId="36701" xr:uid="{00000000-0005-0000-0000-00002FBD0000}"/>
    <cellStyle name="style1424451266902 5" xfId="36702" xr:uid="{00000000-0005-0000-0000-000030BD0000}"/>
    <cellStyle name="style1424451266902 6" xfId="36703" xr:uid="{00000000-0005-0000-0000-000031BD0000}"/>
    <cellStyle name="style1424451266902 7" xfId="36704" xr:uid="{00000000-0005-0000-0000-000032BD0000}"/>
    <cellStyle name="style1424451266902 8" xfId="36705" xr:uid="{00000000-0005-0000-0000-000033BD0000}"/>
    <cellStyle name="style1424451266902 9" xfId="41321" xr:uid="{00000000-0005-0000-0000-000034BD0000}"/>
    <cellStyle name="style1424451266942" xfId="176" xr:uid="{00000000-0005-0000-0000-000035BD0000}"/>
    <cellStyle name="style1424451266942 10" xfId="46466" xr:uid="{00000000-0005-0000-0000-000036BD0000}"/>
    <cellStyle name="style1424451266942 11" xfId="51607" xr:uid="{00000000-0005-0000-0000-000037BD0000}"/>
    <cellStyle name="style1424451266942 12" xfId="5325" xr:uid="{00000000-0005-0000-0000-000038BD0000}"/>
    <cellStyle name="style1424451266942 2" xfId="4471" xr:uid="{00000000-0005-0000-0000-000039BD0000}"/>
    <cellStyle name="style1424451266942 2 10" xfId="55896" xr:uid="{00000000-0005-0000-0000-00003ABD0000}"/>
    <cellStyle name="style1424451266942 2 11" xfId="9616" xr:uid="{00000000-0005-0000-0000-00003BBD0000}"/>
    <cellStyle name="style1424451266942 2 2" xfId="36706" xr:uid="{00000000-0005-0000-0000-00003CBD0000}"/>
    <cellStyle name="style1424451266942 2 3" xfId="36707" xr:uid="{00000000-0005-0000-0000-00003DBD0000}"/>
    <cellStyle name="style1424451266942 2 4" xfId="36708" xr:uid="{00000000-0005-0000-0000-00003EBD0000}"/>
    <cellStyle name="style1424451266942 2 5" xfId="36709" xr:uid="{00000000-0005-0000-0000-00003FBD0000}"/>
    <cellStyle name="style1424451266942 2 6" xfId="36710" xr:uid="{00000000-0005-0000-0000-000040BD0000}"/>
    <cellStyle name="style1424451266942 2 7" xfId="36711" xr:uid="{00000000-0005-0000-0000-000041BD0000}"/>
    <cellStyle name="style1424451266942 2 8" xfId="45611" xr:uid="{00000000-0005-0000-0000-000042BD0000}"/>
    <cellStyle name="style1424451266942 2 9" xfId="50755" xr:uid="{00000000-0005-0000-0000-000043BD0000}"/>
    <cellStyle name="style1424451266942 3" xfId="36712" xr:uid="{00000000-0005-0000-0000-000044BD0000}"/>
    <cellStyle name="style1424451266942 4" xfId="36713" xr:uid="{00000000-0005-0000-0000-000045BD0000}"/>
    <cellStyle name="style1424451266942 5" xfId="36714" xr:uid="{00000000-0005-0000-0000-000046BD0000}"/>
    <cellStyle name="style1424451266942 6" xfId="36715" xr:uid="{00000000-0005-0000-0000-000047BD0000}"/>
    <cellStyle name="style1424451266942 7" xfId="36716" xr:uid="{00000000-0005-0000-0000-000048BD0000}"/>
    <cellStyle name="style1424451266942 8" xfId="36717" xr:uid="{00000000-0005-0000-0000-000049BD0000}"/>
    <cellStyle name="style1424451266942 9" xfId="41322" xr:uid="{00000000-0005-0000-0000-00004ABD0000}"/>
    <cellStyle name="style1424451266982" xfId="177" xr:uid="{00000000-0005-0000-0000-00004BBD0000}"/>
    <cellStyle name="style1424451266982 10" xfId="46467" xr:uid="{00000000-0005-0000-0000-00004CBD0000}"/>
    <cellStyle name="style1424451266982 11" xfId="51608" xr:uid="{00000000-0005-0000-0000-00004DBD0000}"/>
    <cellStyle name="style1424451266982 12" xfId="5326" xr:uid="{00000000-0005-0000-0000-00004EBD0000}"/>
    <cellStyle name="style1424451266982 2" xfId="4472" xr:uid="{00000000-0005-0000-0000-00004FBD0000}"/>
    <cellStyle name="style1424451266982 2 10" xfId="55897" xr:uid="{00000000-0005-0000-0000-000050BD0000}"/>
    <cellStyle name="style1424451266982 2 11" xfId="9617" xr:uid="{00000000-0005-0000-0000-000051BD0000}"/>
    <cellStyle name="style1424451266982 2 2" xfId="36718" xr:uid="{00000000-0005-0000-0000-000052BD0000}"/>
    <cellStyle name="style1424451266982 2 3" xfId="36719" xr:uid="{00000000-0005-0000-0000-000053BD0000}"/>
    <cellStyle name="style1424451266982 2 4" xfId="36720" xr:uid="{00000000-0005-0000-0000-000054BD0000}"/>
    <cellStyle name="style1424451266982 2 5" xfId="36721" xr:uid="{00000000-0005-0000-0000-000055BD0000}"/>
    <cellStyle name="style1424451266982 2 6" xfId="36722" xr:uid="{00000000-0005-0000-0000-000056BD0000}"/>
    <cellStyle name="style1424451266982 2 7" xfId="36723" xr:uid="{00000000-0005-0000-0000-000057BD0000}"/>
    <cellStyle name="style1424451266982 2 8" xfId="45612" xr:uid="{00000000-0005-0000-0000-000058BD0000}"/>
    <cellStyle name="style1424451266982 2 9" xfId="50756" xr:uid="{00000000-0005-0000-0000-000059BD0000}"/>
    <cellStyle name="style1424451266982 3" xfId="36724" xr:uid="{00000000-0005-0000-0000-00005ABD0000}"/>
    <cellStyle name="style1424451266982 4" xfId="36725" xr:uid="{00000000-0005-0000-0000-00005BBD0000}"/>
    <cellStyle name="style1424451266982 5" xfId="36726" xr:uid="{00000000-0005-0000-0000-00005CBD0000}"/>
    <cellStyle name="style1424451266982 6" xfId="36727" xr:uid="{00000000-0005-0000-0000-00005DBD0000}"/>
    <cellStyle name="style1424451266982 7" xfId="36728" xr:uid="{00000000-0005-0000-0000-00005EBD0000}"/>
    <cellStyle name="style1424451266982 8" xfId="36729" xr:uid="{00000000-0005-0000-0000-00005FBD0000}"/>
    <cellStyle name="style1424451266982 9" xfId="41323" xr:uid="{00000000-0005-0000-0000-000060BD0000}"/>
    <cellStyle name="style1424451267022" xfId="178" xr:uid="{00000000-0005-0000-0000-000061BD0000}"/>
    <cellStyle name="style1424451267022 10" xfId="46468" xr:uid="{00000000-0005-0000-0000-000062BD0000}"/>
    <cellStyle name="style1424451267022 11" xfId="51609" xr:uid="{00000000-0005-0000-0000-000063BD0000}"/>
    <cellStyle name="style1424451267022 12" xfId="5327" xr:uid="{00000000-0005-0000-0000-000064BD0000}"/>
    <cellStyle name="style1424451267022 2" xfId="4473" xr:uid="{00000000-0005-0000-0000-000065BD0000}"/>
    <cellStyle name="style1424451267022 2 10" xfId="55898" xr:uid="{00000000-0005-0000-0000-000066BD0000}"/>
    <cellStyle name="style1424451267022 2 11" xfId="9618" xr:uid="{00000000-0005-0000-0000-000067BD0000}"/>
    <cellStyle name="style1424451267022 2 2" xfId="36730" xr:uid="{00000000-0005-0000-0000-000068BD0000}"/>
    <cellStyle name="style1424451267022 2 3" xfId="36731" xr:uid="{00000000-0005-0000-0000-000069BD0000}"/>
    <cellStyle name="style1424451267022 2 4" xfId="36732" xr:uid="{00000000-0005-0000-0000-00006ABD0000}"/>
    <cellStyle name="style1424451267022 2 5" xfId="36733" xr:uid="{00000000-0005-0000-0000-00006BBD0000}"/>
    <cellStyle name="style1424451267022 2 6" xfId="36734" xr:uid="{00000000-0005-0000-0000-00006CBD0000}"/>
    <cellStyle name="style1424451267022 2 7" xfId="36735" xr:uid="{00000000-0005-0000-0000-00006DBD0000}"/>
    <cellStyle name="style1424451267022 2 8" xfId="45613" xr:uid="{00000000-0005-0000-0000-00006EBD0000}"/>
    <cellStyle name="style1424451267022 2 9" xfId="50757" xr:uid="{00000000-0005-0000-0000-00006FBD0000}"/>
    <cellStyle name="style1424451267022 3" xfId="36736" xr:uid="{00000000-0005-0000-0000-000070BD0000}"/>
    <cellStyle name="style1424451267022 4" xfId="36737" xr:uid="{00000000-0005-0000-0000-000071BD0000}"/>
    <cellStyle name="style1424451267022 5" xfId="36738" xr:uid="{00000000-0005-0000-0000-000072BD0000}"/>
    <cellStyle name="style1424451267022 6" xfId="36739" xr:uid="{00000000-0005-0000-0000-000073BD0000}"/>
    <cellStyle name="style1424451267022 7" xfId="36740" xr:uid="{00000000-0005-0000-0000-000074BD0000}"/>
    <cellStyle name="style1424451267022 8" xfId="36741" xr:uid="{00000000-0005-0000-0000-000075BD0000}"/>
    <cellStyle name="style1424451267022 9" xfId="41324" xr:uid="{00000000-0005-0000-0000-000076BD0000}"/>
    <cellStyle name="style1424451267067" xfId="179" xr:uid="{00000000-0005-0000-0000-000077BD0000}"/>
    <cellStyle name="style1424451267067 10" xfId="46469" xr:uid="{00000000-0005-0000-0000-000078BD0000}"/>
    <cellStyle name="style1424451267067 11" xfId="51610" xr:uid="{00000000-0005-0000-0000-000079BD0000}"/>
    <cellStyle name="style1424451267067 12" xfId="5328" xr:uid="{00000000-0005-0000-0000-00007ABD0000}"/>
    <cellStyle name="style1424451267067 2" xfId="4474" xr:uid="{00000000-0005-0000-0000-00007BBD0000}"/>
    <cellStyle name="style1424451267067 2 10" xfId="55899" xr:uid="{00000000-0005-0000-0000-00007CBD0000}"/>
    <cellStyle name="style1424451267067 2 11" xfId="9619" xr:uid="{00000000-0005-0000-0000-00007DBD0000}"/>
    <cellStyle name="style1424451267067 2 2" xfId="36742" xr:uid="{00000000-0005-0000-0000-00007EBD0000}"/>
    <cellStyle name="style1424451267067 2 3" xfId="36743" xr:uid="{00000000-0005-0000-0000-00007FBD0000}"/>
    <cellStyle name="style1424451267067 2 4" xfId="36744" xr:uid="{00000000-0005-0000-0000-000080BD0000}"/>
    <cellStyle name="style1424451267067 2 5" xfId="36745" xr:uid="{00000000-0005-0000-0000-000081BD0000}"/>
    <cellStyle name="style1424451267067 2 6" xfId="36746" xr:uid="{00000000-0005-0000-0000-000082BD0000}"/>
    <cellStyle name="style1424451267067 2 7" xfId="36747" xr:uid="{00000000-0005-0000-0000-000083BD0000}"/>
    <cellStyle name="style1424451267067 2 8" xfId="45614" xr:uid="{00000000-0005-0000-0000-000084BD0000}"/>
    <cellStyle name="style1424451267067 2 9" xfId="50758" xr:uid="{00000000-0005-0000-0000-000085BD0000}"/>
    <cellStyle name="style1424451267067 3" xfId="36748" xr:uid="{00000000-0005-0000-0000-000086BD0000}"/>
    <cellStyle name="style1424451267067 4" xfId="36749" xr:uid="{00000000-0005-0000-0000-000087BD0000}"/>
    <cellStyle name="style1424451267067 5" xfId="36750" xr:uid="{00000000-0005-0000-0000-000088BD0000}"/>
    <cellStyle name="style1424451267067 6" xfId="36751" xr:uid="{00000000-0005-0000-0000-000089BD0000}"/>
    <cellStyle name="style1424451267067 7" xfId="36752" xr:uid="{00000000-0005-0000-0000-00008ABD0000}"/>
    <cellStyle name="style1424451267067 8" xfId="36753" xr:uid="{00000000-0005-0000-0000-00008BBD0000}"/>
    <cellStyle name="style1424451267067 9" xfId="41325" xr:uid="{00000000-0005-0000-0000-00008CBD0000}"/>
    <cellStyle name="style1424451267104" xfId="180" xr:uid="{00000000-0005-0000-0000-00008DBD0000}"/>
    <cellStyle name="style1424451267104 10" xfId="46470" xr:uid="{00000000-0005-0000-0000-00008EBD0000}"/>
    <cellStyle name="style1424451267104 11" xfId="51611" xr:uid="{00000000-0005-0000-0000-00008FBD0000}"/>
    <cellStyle name="style1424451267104 12" xfId="5329" xr:uid="{00000000-0005-0000-0000-000090BD0000}"/>
    <cellStyle name="style1424451267104 2" xfId="4475" xr:uid="{00000000-0005-0000-0000-000091BD0000}"/>
    <cellStyle name="style1424451267104 2 10" xfId="55900" xr:uid="{00000000-0005-0000-0000-000092BD0000}"/>
    <cellStyle name="style1424451267104 2 11" xfId="9620" xr:uid="{00000000-0005-0000-0000-000093BD0000}"/>
    <cellStyle name="style1424451267104 2 2" xfId="36754" xr:uid="{00000000-0005-0000-0000-000094BD0000}"/>
    <cellStyle name="style1424451267104 2 3" xfId="36755" xr:uid="{00000000-0005-0000-0000-000095BD0000}"/>
    <cellStyle name="style1424451267104 2 4" xfId="36756" xr:uid="{00000000-0005-0000-0000-000096BD0000}"/>
    <cellStyle name="style1424451267104 2 5" xfId="36757" xr:uid="{00000000-0005-0000-0000-000097BD0000}"/>
    <cellStyle name="style1424451267104 2 6" xfId="36758" xr:uid="{00000000-0005-0000-0000-000098BD0000}"/>
    <cellStyle name="style1424451267104 2 7" xfId="36759" xr:uid="{00000000-0005-0000-0000-000099BD0000}"/>
    <cellStyle name="style1424451267104 2 8" xfId="45615" xr:uid="{00000000-0005-0000-0000-00009ABD0000}"/>
    <cellStyle name="style1424451267104 2 9" xfId="50759" xr:uid="{00000000-0005-0000-0000-00009BBD0000}"/>
    <cellStyle name="style1424451267104 3" xfId="36760" xr:uid="{00000000-0005-0000-0000-00009CBD0000}"/>
    <cellStyle name="style1424451267104 4" xfId="36761" xr:uid="{00000000-0005-0000-0000-00009DBD0000}"/>
    <cellStyle name="style1424451267104 5" xfId="36762" xr:uid="{00000000-0005-0000-0000-00009EBD0000}"/>
    <cellStyle name="style1424451267104 6" xfId="36763" xr:uid="{00000000-0005-0000-0000-00009FBD0000}"/>
    <cellStyle name="style1424451267104 7" xfId="36764" xr:uid="{00000000-0005-0000-0000-0000A0BD0000}"/>
    <cellStyle name="style1424451267104 8" xfId="36765" xr:uid="{00000000-0005-0000-0000-0000A1BD0000}"/>
    <cellStyle name="style1424451267104 9" xfId="41326" xr:uid="{00000000-0005-0000-0000-0000A2BD0000}"/>
    <cellStyle name="style1424451267142" xfId="181" xr:uid="{00000000-0005-0000-0000-0000A3BD0000}"/>
    <cellStyle name="style1424451267142 10" xfId="46471" xr:uid="{00000000-0005-0000-0000-0000A4BD0000}"/>
    <cellStyle name="style1424451267142 11" xfId="51612" xr:uid="{00000000-0005-0000-0000-0000A5BD0000}"/>
    <cellStyle name="style1424451267142 12" xfId="5330" xr:uid="{00000000-0005-0000-0000-0000A6BD0000}"/>
    <cellStyle name="style1424451267142 2" xfId="4476" xr:uid="{00000000-0005-0000-0000-0000A7BD0000}"/>
    <cellStyle name="style1424451267142 2 10" xfId="55901" xr:uid="{00000000-0005-0000-0000-0000A8BD0000}"/>
    <cellStyle name="style1424451267142 2 11" xfId="9621" xr:uid="{00000000-0005-0000-0000-0000A9BD0000}"/>
    <cellStyle name="style1424451267142 2 2" xfId="36766" xr:uid="{00000000-0005-0000-0000-0000AABD0000}"/>
    <cellStyle name="style1424451267142 2 3" xfId="36767" xr:uid="{00000000-0005-0000-0000-0000ABBD0000}"/>
    <cellStyle name="style1424451267142 2 4" xfId="36768" xr:uid="{00000000-0005-0000-0000-0000ACBD0000}"/>
    <cellStyle name="style1424451267142 2 5" xfId="36769" xr:uid="{00000000-0005-0000-0000-0000ADBD0000}"/>
    <cellStyle name="style1424451267142 2 6" xfId="36770" xr:uid="{00000000-0005-0000-0000-0000AEBD0000}"/>
    <cellStyle name="style1424451267142 2 7" xfId="36771" xr:uid="{00000000-0005-0000-0000-0000AFBD0000}"/>
    <cellStyle name="style1424451267142 2 8" xfId="45616" xr:uid="{00000000-0005-0000-0000-0000B0BD0000}"/>
    <cellStyle name="style1424451267142 2 9" xfId="50760" xr:uid="{00000000-0005-0000-0000-0000B1BD0000}"/>
    <cellStyle name="style1424451267142 3" xfId="36772" xr:uid="{00000000-0005-0000-0000-0000B2BD0000}"/>
    <cellStyle name="style1424451267142 4" xfId="36773" xr:uid="{00000000-0005-0000-0000-0000B3BD0000}"/>
    <cellStyle name="style1424451267142 5" xfId="36774" xr:uid="{00000000-0005-0000-0000-0000B4BD0000}"/>
    <cellStyle name="style1424451267142 6" xfId="36775" xr:uid="{00000000-0005-0000-0000-0000B5BD0000}"/>
    <cellStyle name="style1424451267142 7" xfId="36776" xr:uid="{00000000-0005-0000-0000-0000B6BD0000}"/>
    <cellStyle name="style1424451267142 8" xfId="36777" xr:uid="{00000000-0005-0000-0000-0000B7BD0000}"/>
    <cellStyle name="style1424451267142 9" xfId="41327" xr:uid="{00000000-0005-0000-0000-0000B8BD0000}"/>
    <cellStyle name="style1424451267179" xfId="182" xr:uid="{00000000-0005-0000-0000-0000B9BD0000}"/>
    <cellStyle name="style1424451267179 10" xfId="46472" xr:uid="{00000000-0005-0000-0000-0000BABD0000}"/>
    <cellStyle name="style1424451267179 11" xfId="51613" xr:uid="{00000000-0005-0000-0000-0000BBBD0000}"/>
    <cellStyle name="style1424451267179 12" xfId="5331" xr:uid="{00000000-0005-0000-0000-0000BCBD0000}"/>
    <cellStyle name="style1424451267179 2" xfId="4477" xr:uid="{00000000-0005-0000-0000-0000BDBD0000}"/>
    <cellStyle name="style1424451267179 2 10" xfId="55902" xr:uid="{00000000-0005-0000-0000-0000BEBD0000}"/>
    <cellStyle name="style1424451267179 2 11" xfId="9622" xr:uid="{00000000-0005-0000-0000-0000BFBD0000}"/>
    <cellStyle name="style1424451267179 2 2" xfId="36778" xr:uid="{00000000-0005-0000-0000-0000C0BD0000}"/>
    <cellStyle name="style1424451267179 2 3" xfId="36779" xr:uid="{00000000-0005-0000-0000-0000C1BD0000}"/>
    <cellStyle name="style1424451267179 2 4" xfId="36780" xr:uid="{00000000-0005-0000-0000-0000C2BD0000}"/>
    <cellStyle name="style1424451267179 2 5" xfId="36781" xr:uid="{00000000-0005-0000-0000-0000C3BD0000}"/>
    <cellStyle name="style1424451267179 2 6" xfId="36782" xr:uid="{00000000-0005-0000-0000-0000C4BD0000}"/>
    <cellStyle name="style1424451267179 2 7" xfId="36783" xr:uid="{00000000-0005-0000-0000-0000C5BD0000}"/>
    <cellStyle name="style1424451267179 2 8" xfId="45617" xr:uid="{00000000-0005-0000-0000-0000C6BD0000}"/>
    <cellStyle name="style1424451267179 2 9" xfId="50761" xr:uid="{00000000-0005-0000-0000-0000C7BD0000}"/>
    <cellStyle name="style1424451267179 3" xfId="36784" xr:uid="{00000000-0005-0000-0000-0000C8BD0000}"/>
    <cellStyle name="style1424451267179 4" xfId="36785" xr:uid="{00000000-0005-0000-0000-0000C9BD0000}"/>
    <cellStyle name="style1424451267179 5" xfId="36786" xr:uid="{00000000-0005-0000-0000-0000CABD0000}"/>
    <cellStyle name="style1424451267179 6" xfId="36787" xr:uid="{00000000-0005-0000-0000-0000CBBD0000}"/>
    <cellStyle name="style1424451267179 7" xfId="36788" xr:uid="{00000000-0005-0000-0000-0000CCBD0000}"/>
    <cellStyle name="style1424451267179 8" xfId="36789" xr:uid="{00000000-0005-0000-0000-0000CDBD0000}"/>
    <cellStyle name="style1424451267179 9" xfId="41328" xr:uid="{00000000-0005-0000-0000-0000CEBD0000}"/>
    <cellStyle name="style1424451267214" xfId="183" xr:uid="{00000000-0005-0000-0000-0000CFBD0000}"/>
    <cellStyle name="style1424451267214 10" xfId="46473" xr:uid="{00000000-0005-0000-0000-0000D0BD0000}"/>
    <cellStyle name="style1424451267214 11" xfId="51614" xr:uid="{00000000-0005-0000-0000-0000D1BD0000}"/>
    <cellStyle name="style1424451267214 12" xfId="5332" xr:uid="{00000000-0005-0000-0000-0000D2BD0000}"/>
    <cellStyle name="style1424451267214 2" xfId="4478" xr:uid="{00000000-0005-0000-0000-0000D3BD0000}"/>
    <cellStyle name="style1424451267214 2 10" xfId="55903" xr:uid="{00000000-0005-0000-0000-0000D4BD0000}"/>
    <cellStyle name="style1424451267214 2 11" xfId="9623" xr:uid="{00000000-0005-0000-0000-0000D5BD0000}"/>
    <cellStyle name="style1424451267214 2 2" xfId="36790" xr:uid="{00000000-0005-0000-0000-0000D6BD0000}"/>
    <cellStyle name="style1424451267214 2 3" xfId="36791" xr:uid="{00000000-0005-0000-0000-0000D7BD0000}"/>
    <cellStyle name="style1424451267214 2 4" xfId="36792" xr:uid="{00000000-0005-0000-0000-0000D8BD0000}"/>
    <cellStyle name="style1424451267214 2 5" xfId="36793" xr:uid="{00000000-0005-0000-0000-0000D9BD0000}"/>
    <cellStyle name="style1424451267214 2 6" xfId="36794" xr:uid="{00000000-0005-0000-0000-0000DABD0000}"/>
    <cellStyle name="style1424451267214 2 7" xfId="36795" xr:uid="{00000000-0005-0000-0000-0000DBBD0000}"/>
    <cellStyle name="style1424451267214 2 8" xfId="45618" xr:uid="{00000000-0005-0000-0000-0000DCBD0000}"/>
    <cellStyle name="style1424451267214 2 9" xfId="50762" xr:uid="{00000000-0005-0000-0000-0000DDBD0000}"/>
    <cellStyle name="style1424451267214 3" xfId="36796" xr:uid="{00000000-0005-0000-0000-0000DEBD0000}"/>
    <cellStyle name="style1424451267214 4" xfId="36797" xr:uid="{00000000-0005-0000-0000-0000DFBD0000}"/>
    <cellStyle name="style1424451267214 5" xfId="36798" xr:uid="{00000000-0005-0000-0000-0000E0BD0000}"/>
    <cellStyle name="style1424451267214 6" xfId="36799" xr:uid="{00000000-0005-0000-0000-0000E1BD0000}"/>
    <cellStyle name="style1424451267214 7" xfId="36800" xr:uid="{00000000-0005-0000-0000-0000E2BD0000}"/>
    <cellStyle name="style1424451267214 8" xfId="36801" xr:uid="{00000000-0005-0000-0000-0000E3BD0000}"/>
    <cellStyle name="style1424451267214 9" xfId="41329" xr:uid="{00000000-0005-0000-0000-0000E4BD0000}"/>
    <cellStyle name="style1424451267246" xfId="184" xr:uid="{00000000-0005-0000-0000-0000E5BD0000}"/>
    <cellStyle name="style1424451267246 10" xfId="46474" xr:uid="{00000000-0005-0000-0000-0000E6BD0000}"/>
    <cellStyle name="style1424451267246 11" xfId="51615" xr:uid="{00000000-0005-0000-0000-0000E7BD0000}"/>
    <cellStyle name="style1424451267246 12" xfId="5333" xr:uid="{00000000-0005-0000-0000-0000E8BD0000}"/>
    <cellStyle name="style1424451267246 2" xfId="4479" xr:uid="{00000000-0005-0000-0000-0000E9BD0000}"/>
    <cellStyle name="style1424451267246 2 10" xfId="55904" xr:uid="{00000000-0005-0000-0000-0000EABD0000}"/>
    <cellStyle name="style1424451267246 2 11" xfId="9624" xr:uid="{00000000-0005-0000-0000-0000EBBD0000}"/>
    <cellStyle name="style1424451267246 2 2" xfId="36802" xr:uid="{00000000-0005-0000-0000-0000ECBD0000}"/>
    <cellStyle name="style1424451267246 2 3" xfId="36803" xr:uid="{00000000-0005-0000-0000-0000EDBD0000}"/>
    <cellStyle name="style1424451267246 2 4" xfId="36804" xr:uid="{00000000-0005-0000-0000-0000EEBD0000}"/>
    <cellStyle name="style1424451267246 2 5" xfId="36805" xr:uid="{00000000-0005-0000-0000-0000EFBD0000}"/>
    <cellStyle name="style1424451267246 2 6" xfId="36806" xr:uid="{00000000-0005-0000-0000-0000F0BD0000}"/>
    <cellStyle name="style1424451267246 2 7" xfId="36807" xr:uid="{00000000-0005-0000-0000-0000F1BD0000}"/>
    <cellStyle name="style1424451267246 2 8" xfId="45619" xr:uid="{00000000-0005-0000-0000-0000F2BD0000}"/>
    <cellStyle name="style1424451267246 2 9" xfId="50763" xr:uid="{00000000-0005-0000-0000-0000F3BD0000}"/>
    <cellStyle name="style1424451267246 3" xfId="36808" xr:uid="{00000000-0005-0000-0000-0000F4BD0000}"/>
    <cellStyle name="style1424451267246 4" xfId="36809" xr:uid="{00000000-0005-0000-0000-0000F5BD0000}"/>
    <cellStyle name="style1424451267246 5" xfId="36810" xr:uid="{00000000-0005-0000-0000-0000F6BD0000}"/>
    <cellStyle name="style1424451267246 6" xfId="36811" xr:uid="{00000000-0005-0000-0000-0000F7BD0000}"/>
    <cellStyle name="style1424451267246 7" xfId="36812" xr:uid="{00000000-0005-0000-0000-0000F8BD0000}"/>
    <cellStyle name="style1424451267246 8" xfId="36813" xr:uid="{00000000-0005-0000-0000-0000F9BD0000}"/>
    <cellStyle name="style1424451267246 9" xfId="41330" xr:uid="{00000000-0005-0000-0000-0000FABD0000}"/>
    <cellStyle name="style1424451267292" xfId="185" xr:uid="{00000000-0005-0000-0000-0000FBBD0000}"/>
    <cellStyle name="style1424451267292 10" xfId="46475" xr:uid="{00000000-0005-0000-0000-0000FCBD0000}"/>
    <cellStyle name="style1424451267292 11" xfId="51616" xr:uid="{00000000-0005-0000-0000-0000FDBD0000}"/>
    <cellStyle name="style1424451267292 12" xfId="5334" xr:uid="{00000000-0005-0000-0000-0000FEBD0000}"/>
    <cellStyle name="style1424451267292 2" xfId="4480" xr:uid="{00000000-0005-0000-0000-0000FFBD0000}"/>
    <cellStyle name="style1424451267292 2 10" xfId="55905" xr:uid="{00000000-0005-0000-0000-000000BE0000}"/>
    <cellStyle name="style1424451267292 2 11" xfId="9625" xr:uid="{00000000-0005-0000-0000-000001BE0000}"/>
    <cellStyle name="style1424451267292 2 2" xfId="36814" xr:uid="{00000000-0005-0000-0000-000002BE0000}"/>
    <cellStyle name="style1424451267292 2 3" xfId="36815" xr:uid="{00000000-0005-0000-0000-000003BE0000}"/>
    <cellStyle name="style1424451267292 2 4" xfId="36816" xr:uid="{00000000-0005-0000-0000-000004BE0000}"/>
    <cellStyle name="style1424451267292 2 5" xfId="36817" xr:uid="{00000000-0005-0000-0000-000005BE0000}"/>
    <cellStyle name="style1424451267292 2 6" xfId="36818" xr:uid="{00000000-0005-0000-0000-000006BE0000}"/>
    <cellStyle name="style1424451267292 2 7" xfId="36819" xr:uid="{00000000-0005-0000-0000-000007BE0000}"/>
    <cellStyle name="style1424451267292 2 8" xfId="45620" xr:uid="{00000000-0005-0000-0000-000008BE0000}"/>
    <cellStyle name="style1424451267292 2 9" xfId="50764" xr:uid="{00000000-0005-0000-0000-000009BE0000}"/>
    <cellStyle name="style1424451267292 3" xfId="36820" xr:uid="{00000000-0005-0000-0000-00000ABE0000}"/>
    <cellStyle name="style1424451267292 4" xfId="36821" xr:uid="{00000000-0005-0000-0000-00000BBE0000}"/>
    <cellStyle name="style1424451267292 5" xfId="36822" xr:uid="{00000000-0005-0000-0000-00000CBE0000}"/>
    <cellStyle name="style1424451267292 6" xfId="36823" xr:uid="{00000000-0005-0000-0000-00000DBE0000}"/>
    <cellStyle name="style1424451267292 7" xfId="36824" xr:uid="{00000000-0005-0000-0000-00000EBE0000}"/>
    <cellStyle name="style1424451267292 8" xfId="36825" xr:uid="{00000000-0005-0000-0000-00000FBE0000}"/>
    <cellStyle name="style1424451267292 9" xfId="41331" xr:uid="{00000000-0005-0000-0000-000010BE0000}"/>
    <cellStyle name="style1424451267326" xfId="186" xr:uid="{00000000-0005-0000-0000-000011BE0000}"/>
    <cellStyle name="style1424451267326 10" xfId="46476" xr:uid="{00000000-0005-0000-0000-000012BE0000}"/>
    <cellStyle name="style1424451267326 11" xfId="51617" xr:uid="{00000000-0005-0000-0000-000013BE0000}"/>
    <cellStyle name="style1424451267326 12" xfId="5335" xr:uid="{00000000-0005-0000-0000-000014BE0000}"/>
    <cellStyle name="style1424451267326 2" xfId="4481" xr:uid="{00000000-0005-0000-0000-000015BE0000}"/>
    <cellStyle name="style1424451267326 2 10" xfId="55906" xr:uid="{00000000-0005-0000-0000-000016BE0000}"/>
    <cellStyle name="style1424451267326 2 11" xfId="9626" xr:uid="{00000000-0005-0000-0000-000017BE0000}"/>
    <cellStyle name="style1424451267326 2 2" xfId="36826" xr:uid="{00000000-0005-0000-0000-000018BE0000}"/>
    <cellStyle name="style1424451267326 2 3" xfId="36827" xr:uid="{00000000-0005-0000-0000-000019BE0000}"/>
    <cellStyle name="style1424451267326 2 4" xfId="36828" xr:uid="{00000000-0005-0000-0000-00001ABE0000}"/>
    <cellStyle name="style1424451267326 2 5" xfId="36829" xr:uid="{00000000-0005-0000-0000-00001BBE0000}"/>
    <cellStyle name="style1424451267326 2 6" xfId="36830" xr:uid="{00000000-0005-0000-0000-00001CBE0000}"/>
    <cellStyle name="style1424451267326 2 7" xfId="36831" xr:uid="{00000000-0005-0000-0000-00001DBE0000}"/>
    <cellStyle name="style1424451267326 2 8" xfId="45621" xr:uid="{00000000-0005-0000-0000-00001EBE0000}"/>
    <cellStyle name="style1424451267326 2 9" xfId="50765" xr:uid="{00000000-0005-0000-0000-00001FBE0000}"/>
    <cellStyle name="style1424451267326 3" xfId="36832" xr:uid="{00000000-0005-0000-0000-000020BE0000}"/>
    <cellStyle name="style1424451267326 4" xfId="36833" xr:uid="{00000000-0005-0000-0000-000021BE0000}"/>
    <cellStyle name="style1424451267326 5" xfId="36834" xr:uid="{00000000-0005-0000-0000-000022BE0000}"/>
    <cellStyle name="style1424451267326 6" xfId="36835" xr:uid="{00000000-0005-0000-0000-000023BE0000}"/>
    <cellStyle name="style1424451267326 7" xfId="36836" xr:uid="{00000000-0005-0000-0000-000024BE0000}"/>
    <cellStyle name="style1424451267326 8" xfId="36837" xr:uid="{00000000-0005-0000-0000-000025BE0000}"/>
    <cellStyle name="style1424451267326 9" xfId="41332" xr:uid="{00000000-0005-0000-0000-000026BE0000}"/>
    <cellStyle name="style1424451267374" xfId="187" xr:uid="{00000000-0005-0000-0000-000027BE0000}"/>
    <cellStyle name="style1424451267374 10" xfId="46477" xr:uid="{00000000-0005-0000-0000-000028BE0000}"/>
    <cellStyle name="style1424451267374 11" xfId="51618" xr:uid="{00000000-0005-0000-0000-000029BE0000}"/>
    <cellStyle name="style1424451267374 12" xfId="5336" xr:uid="{00000000-0005-0000-0000-00002ABE0000}"/>
    <cellStyle name="style1424451267374 2" xfId="4482" xr:uid="{00000000-0005-0000-0000-00002BBE0000}"/>
    <cellStyle name="style1424451267374 2 10" xfId="55907" xr:uid="{00000000-0005-0000-0000-00002CBE0000}"/>
    <cellStyle name="style1424451267374 2 11" xfId="9627" xr:uid="{00000000-0005-0000-0000-00002DBE0000}"/>
    <cellStyle name="style1424451267374 2 2" xfId="36838" xr:uid="{00000000-0005-0000-0000-00002EBE0000}"/>
    <cellStyle name="style1424451267374 2 3" xfId="36839" xr:uid="{00000000-0005-0000-0000-00002FBE0000}"/>
    <cellStyle name="style1424451267374 2 4" xfId="36840" xr:uid="{00000000-0005-0000-0000-000030BE0000}"/>
    <cellStyle name="style1424451267374 2 5" xfId="36841" xr:uid="{00000000-0005-0000-0000-000031BE0000}"/>
    <cellStyle name="style1424451267374 2 6" xfId="36842" xr:uid="{00000000-0005-0000-0000-000032BE0000}"/>
    <cellStyle name="style1424451267374 2 7" xfId="36843" xr:uid="{00000000-0005-0000-0000-000033BE0000}"/>
    <cellStyle name="style1424451267374 2 8" xfId="45622" xr:uid="{00000000-0005-0000-0000-000034BE0000}"/>
    <cellStyle name="style1424451267374 2 9" xfId="50766" xr:uid="{00000000-0005-0000-0000-000035BE0000}"/>
    <cellStyle name="style1424451267374 3" xfId="36844" xr:uid="{00000000-0005-0000-0000-000036BE0000}"/>
    <cellStyle name="style1424451267374 4" xfId="36845" xr:uid="{00000000-0005-0000-0000-000037BE0000}"/>
    <cellStyle name="style1424451267374 5" xfId="36846" xr:uid="{00000000-0005-0000-0000-000038BE0000}"/>
    <cellStyle name="style1424451267374 6" xfId="36847" xr:uid="{00000000-0005-0000-0000-000039BE0000}"/>
    <cellStyle name="style1424451267374 7" xfId="36848" xr:uid="{00000000-0005-0000-0000-00003ABE0000}"/>
    <cellStyle name="style1424451267374 8" xfId="36849" xr:uid="{00000000-0005-0000-0000-00003BBE0000}"/>
    <cellStyle name="style1424451267374 9" xfId="41333" xr:uid="{00000000-0005-0000-0000-00003CBE0000}"/>
    <cellStyle name="style1424451267406" xfId="188" xr:uid="{00000000-0005-0000-0000-00003DBE0000}"/>
    <cellStyle name="style1424451267406 10" xfId="46478" xr:uid="{00000000-0005-0000-0000-00003EBE0000}"/>
    <cellStyle name="style1424451267406 11" xfId="51619" xr:uid="{00000000-0005-0000-0000-00003FBE0000}"/>
    <cellStyle name="style1424451267406 12" xfId="5337" xr:uid="{00000000-0005-0000-0000-000040BE0000}"/>
    <cellStyle name="style1424451267406 2" xfId="4483" xr:uid="{00000000-0005-0000-0000-000041BE0000}"/>
    <cellStyle name="style1424451267406 2 10" xfId="55908" xr:uid="{00000000-0005-0000-0000-000042BE0000}"/>
    <cellStyle name="style1424451267406 2 11" xfId="9628" xr:uid="{00000000-0005-0000-0000-000043BE0000}"/>
    <cellStyle name="style1424451267406 2 2" xfId="36850" xr:uid="{00000000-0005-0000-0000-000044BE0000}"/>
    <cellStyle name="style1424451267406 2 3" xfId="36851" xr:uid="{00000000-0005-0000-0000-000045BE0000}"/>
    <cellStyle name="style1424451267406 2 4" xfId="36852" xr:uid="{00000000-0005-0000-0000-000046BE0000}"/>
    <cellStyle name="style1424451267406 2 5" xfId="36853" xr:uid="{00000000-0005-0000-0000-000047BE0000}"/>
    <cellStyle name="style1424451267406 2 6" xfId="36854" xr:uid="{00000000-0005-0000-0000-000048BE0000}"/>
    <cellStyle name="style1424451267406 2 7" xfId="36855" xr:uid="{00000000-0005-0000-0000-000049BE0000}"/>
    <cellStyle name="style1424451267406 2 8" xfId="45623" xr:uid="{00000000-0005-0000-0000-00004ABE0000}"/>
    <cellStyle name="style1424451267406 2 9" xfId="50767" xr:uid="{00000000-0005-0000-0000-00004BBE0000}"/>
    <cellStyle name="style1424451267406 3" xfId="36856" xr:uid="{00000000-0005-0000-0000-00004CBE0000}"/>
    <cellStyle name="style1424451267406 4" xfId="36857" xr:uid="{00000000-0005-0000-0000-00004DBE0000}"/>
    <cellStyle name="style1424451267406 5" xfId="36858" xr:uid="{00000000-0005-0000-0000-00004EBE0000}"/>
    <cellStyle name="style1424451267406 6" xfId="36859" xr:uid="{00000000-0005-0000-0000-00004FBE0000}"/>
    <cellStyle name="style1424451267406 7" xfId="36860" xr:uid="{00000000-0005-0000-0000-000050BE0000}"/>
    <cellStyle name="style1424451267406 8" xfId="36861" xr:uid="{00000000-0005-0000-0000-000051BE0000}"/>
    <cellStyle name="style1424451267406 9" xfId="41334" xr:uid="{00000000-0005-0000-0000-000052BE0000}"/>
    <cellStyle name="style1424451267439" xfId="189" xr:uid="{00000000-0005-0000-0000-000053BE0000}"/>
    <cellStyle name="style1424451267439 10" xfId="46479" xr:uid="{00000000-0005-0000-0000-000054BE0000}"/>
    <cellStyle name="style1424451267439 11" xfId="51620" xr:uid="{00000000-0005-0000-0000-000055BE0000}"/>
    <cellStyle name="style1424451267439 12" xfId="5338" xr:uid="{00000000-0005-0000-0000-000056BE0000}"/>
    <cellStyle name="style1424451267439 2" xfId="4484" xr:uid="{00000000-0005-0000-0000-000057BE0000}"/>
    <cellStyle name="style1424451267439 2 10" xfId="55909" xr:uid="{00000000-0005-0000-0000-000058BE0000}"/>
    <cellStyle name="style1424451267439 2 11" xfId="9629" xr:uid="{00000000-0005-0000-0000-000059BE0000}"/>
    <cellStyle name="style1424451267439 2 2" xfId="36862" xr:uid="{00000000-0005-0000-0000-00005ABE0000}"/>
    <cellStyle name="style1424451267439 2 3" xfId="36863" xr:uid="{00000000-0005-0000-0000-00005BBE0000}"/>
    <cellStyle name="style1424451267439 2 4" xfId="36864" xr:uid="{00000000-0005-0000-0000-00005CBE0000}"/>
    <cellStyle name="style1424451267439 2 5" xfId="36865" xr:uid="{00000000-0005-0000-0000-00005DBE0000}"/>
    <cellStyle name="style1424451267439 2 6" xfId="36866" xr:uid="{00000000-0005-0000-0000-00005EBE0000}"/>
    <cellStyle name="style1424451267439 2 7" xfId="36867" xr:uid="{00000000-0005-0000-0000-00005FBE0000}"/>
    <cellStyle name="style1424451267439 2 8" xfId="45624" xr:uid="{00000000-0005-0000-0000-000060BE0000}"/>
    <cellStyle name="style1424451267439 2 9" xfId="50768" xr:uid="{00000000-0005-0000-0000-000061BE0000}"/>
    <cellStyle name="style1424451267439 3" xfId="36868" xr:uid="{00000000-0005-0000-0000-000062BE0000}"/>
    <cellStyle name="style1424451267439 4" xfId="36869" xr:uid="{00000000-0005-0000-0000-000063BE0000}"/>
    <cellStyle name="style1424451267439 5" xfId="36870" xr:uid="{00000000-0005-0000-0000-000064BE0000}"/>
    <cellStyle name="style1424451267439 6" xfId="36871" xr:uid="{00000000-0005-0000-0000-000065BE0000}"/>
    <cellStyle name="style1424451267439 7" xfId="36872" xr:uid="{00000000-0005-0000-0000-000066BE0000}"/>
    <cellStyle name="style1424451267439 8" xfId="36873" xr:uid="{00000000-0005-0000-0000-000067BE0000}"/>
    <cellStyle name="style1424451267439 9" xfId="41335" xr:uid="{00000000-0005-0000-0000-000068BE0000}"/>
    <cellStyle name="style1424451267475" xfId="190" xr:uid="{00000000-0005-0000-0000-000069BE0000}"/>
    <cellStyle name="style1424451267475 10" xfId="46480" xr:uid="{00000000-0005-0000-0000-00006ABE0000}"/>
    <cellStyle name="style1424451267475 11" xfId="51621" xr:uid="{00000000-0005-0000-0000-00006BBE0000}"/>
    <cellStyle name="style1424451267475 12" xfId="5339" xr:uid="{00000000-0005-0000-0000-00006CBE0000}"/>
    <cellStyle name="style1424451267475 2" xfId="4485" xr:uid="{00000000-0005-0000-0000-00006DBE0000}"/>
    <cellStyle name="style1424451267475 2 10" xfId="55910" xr:uid="{00000000-0005-0000-0000-00006EBE0000}"/>
    <cellStyle name="style1424451267475 2 11" xfId="9630" xr:uid="{00000000-0005-0000-0000-00006FBE0000}"/>
    <cellStyle name="style1424451267475 2 2" xfId="36874" xr:uid="{00000000-0005-0000-0000-000070BE0000}"/>
    <cellStyle name="style1424451267475 2 3" xfId="36875" xr:uid="{00000000-0005-0000-0000-000071BE0000}"/>
    <cellStyle name="style1424451267475 2 4" xfId="36876" xr:uid="{00000000-0005-0000-0000-000072BE0000}"/>
    <cellStyle name="style1424451267475 2 5" xfId="36877" xr:uid="{00000000-0005-0000-0000-000073BE0000}"/>
    <cellStyle name="style1424451267475 2 6" xfId="36878" xr:uid="{00000000-0005-0000-0000-000074BE0000}"/>
    <cellStyle name="style1424451267475 2 7" xfId="36879" xr:uid="{00000000-0005-0000-0000-000075BE0000}"/>
    <cellStyle name="style1424451267475 2 8" xfId="45625" xr:uid="{00000000-0005-0000-0000-000076BE0000}"/>
    <cellStyle name="style1424451267475 2 9" xfId="50769" xr:uid="{00000000-0005-0000-0000-000077BE0000}"/>
    <cellStyle name="style1424451267475 3" xfId="36880" xr:uid="{00000000-0005-0000-0000-000078BE0000}"/>
    <cellStyle name="style1424451267475 4" xfId="36881" xr:uid="{00000000-0005-0000-0000-000079BE0000}"/>
    <cellStyle name="style1424451267475 5" xfId="36882" xr:uid="{00000000-0005-0000-0000-00007ABE0000}"/>
    <cellStyle name="style1424451267475 6" xfId="36883" xr:uid="{00000000-0005-0000-0000-00007BBE0000}"/>
    <cellStyle name="style1424451267475 7" xfId="36884" xr:uid="{00000000-0005-0000-0000-00007CBE0000}"/>
    <cellStyle name="style1424451267475 8" xfId="36885" xr:uid="{00000000-0005-0000-0000-00007DBE0000}"/>
    <cellStyle name="style1424451267475 9" xfId="41336" xr:uid="{00000000-0005-0000-0000-00007EBE0000}"/>
    <cellStyle name="style1424451267653" xfId="191" xr:uid="{00000000-0005-0000-0000-00007FBE0000}"/>
    <cellStyle name="style1424451267653 10" xfId="46481" xr:uid="{00000000-0005-0000-0000-000080BE0000}"/>
    <cellStyle name="style1424451267653 11" xfId="51622" xr:uid="{00000000-0005-0000-0000-000081BE0000}"/>
    <cellStyle name="style1424451267653 12" xfId="5340" xr:uid="{00000000-0005-0000-0000-000082BE0000}"/>
    <cellStyle name="style1424451267653 2" xfId="4486" xr:uid="{00000000-0005-0000-0000-000083BE0000}"/>
    <cellStyle name="style1424451267653 2 10" xfId="55911" xr:uid="{00000000-0005-0000-0000-000084BE0000}"/>
    <cellStyle name="style1424451267653 2 11" xfId="9631" xr:uid="{00000000-0005-0000-0000-000085BE0000}"/>
    <cellStyle name="style1424451267653 2 2" xfId="36886" xr:uid="{00000000-0005-0000-0000-000086BE0000}"/>
    <cellStyle name="style1424451267653 2 3" xfId="36887" xr:uid="{00000000-0005-0000-0000-000087BE0000}"/>
    <cellStyle name="style1424451267653 2 4" xfId="36888" xr:uid="{00000000-0005-0000-0000-000088BE0000}"/>
    <cellStyle name="style1424451267653 2 5" xfId="36889" xr:uid="{00000000-0005-0000-0000-000089BE0000}"/>
    <cellStyle name="style1424451267653 2 6" xfId="36890" xr:uid="{00000000-0005-0000-0000-00008ABE0000}"/>
    <cellStyle name="style1424451267653 2 7" xfId="36891" xr:uid="{00000000-0005-0000-0000-00008BBE0000}"/>
    <cellStyle name="style1424451267653 2 8" xfId="45626" xr:uid="{00000000-0005-0000-0000-00008CBE0000}"/>
    <cellStyle name="style1424451267653 2 9" xfId="50770" xr:uid="{00000000-0005-0000-0000-00008DBE0000}"/>
    <cellStyle name="style1424451267653 3" xfId="36892" xr:uid="{00000000-0005-0000-0000-00008EBE0000}"/>
    <cellStyle name="style1424451267653 4" xfId="36893" xr:uid="{00000000-0005-0000-0000-00008FBE0000}"/>
    <cellStyle name="style1424451267653 5" xfId="36894" xr:uid="{00000000-0005-0000-0000-000090BE0000}"/>
    <cellStyle name="style1424451267653 6" xfId="36895" xr:uid="{00000000-0005-0000-0000-000091BE0000}"/>
    <cellStyle name="style1424451267653 7" xfId="36896" xr:uid="{00000000-0005-0000-0000-000092BE0000}"/>
    <cellStyle name="style1424451267653 8" xfId="36897" xr:uid="{00000000-0005-0000-0000-000093BE0000}"/>
    <cellStyle name="style1424451267653 9" xfId="41337" xr:uid="{00000000-0005-0000-0000-000094BE0000}"/>
    <cellStyle name="style1424451267685" xfId="192" xr:uid="{00000000-0005-0000-0000-000095BE0000}"/>
    <cellStyle name="style1424451267685 10" xfId="46482" xr:uid="{00000000-0005-0000-0000-000096BE0000}"/>
    <cellStyle name="style1424451267685 11" xfId="51623" xr:uid="{00000000-0005-0000-0000-000097BE0000}"/>
    <cellStyle name="style1424451267685 12" xfId="5341" xr:uid="{00000000-0005-0000-0000-000098BE0000}"/>
    <cellStyle name="style1424451267685 2" xfId="4487" xr:uid="{00000000-0005-0000-0000-000099BE0000}"/>
    <cellStyle name="style1424451267685 2 10" xfId="55912" xr:uid="{00000000-0005-0000-0000-00009ABE0000}"/>
    <cellStyle name="style1424451267685 2 11" xfId="9632" xr:uid="{00000000-0005-0000-0000-00009BBE0000}"/>
    <cellStyle name="style1424451267685 2 2" xfId="36898" xr:uid="{00000000-0005-0000-0000-00009CBE0000}"/>
    <cellStyle name="style1424451267685 2 3" xfId="36899" xr:uid="{00000000-0005-0000-0000-00009DBE0000}"/>
    <cellStyle name="style1424451267685 2 4" xfId="36900" xr:uid="{00000000-0005-0000-0000-00009EBE0000}"/>
    <cellStyle name="style1424451267685 2 5" xfId="36901" xr:uid="{00000000-0005-0000-0000-00009FBE0000}"/>
    <cellStyle name="style1424451267685 2 6" xfId="36902" xr:uid="{00000000-0005-0000-0000-0000A0BE0000}"/>
    <cellStyle name="style1424451267685 2 7" xfId="36903" xr:uid="{00000000-0005-0000-0000-0000A1BE0000}"/>
    <cellStyle name="style1424451267685 2 8" xfId="45627" xr:uid="{00000000-0005-0000-0000-0000A2BE0000}"/>
    <cellStyle name="style1424451267685 2 9" xfId="50771" xr:uid="{00000000-0005-0000-0000-0000A3BE0000}"/>
    <cellStyle name="style1424451267685 3" xfId="36904" xr:uid="{00000000-0005-0000-0000-0000A4BE0000}"/>
    <cellStyle name="style1424451267685 4" xfId="36905" xr:uid="{00000000-0005-0000-0000-0000A5BE0000}"/>
    <cellStyle name="style1424451267685 5" xfId="36906" xr:uid="{00000000-0005-0000-0000-0000A6BE0000}"/>
    <cellStyle name="style1424451267685 6" xfId="36907" xr:uid="{00000000-0005-0000-0000-0000A7BE0000}"/>
    <cellStyle name="style1424451267685 7" xfId="36908" xr:uid="{00000000-0005-0000-0000-0000A8BE0000}"/>
    <cellStyle name="style1424451267685 8" xfId="36909" xr:uid="{00000000-0005-0000-0000-0000A9BE0000}"/>
    <cellStyle name="style1424451267685 9" xfId="41338" xr:uid="{00000000-0005-0000-0000-0000AABE0000}"/>
    <cellStyle name="style1424451267718" xfId="193" xr:uid="{00000000-0005-0000-0000-0000ABBE0000}"/>
    <cellStyle name="style1424451267718 10" xfId="46483" xr:uid="{00000000-0005-0000-0000-0000ACBE0000}"/>
    <cellStyle name="style1424451267718 11" xfId="51624" xr:uid="{00000000-0005-0000-0000-0000ADBE0000}"/>
    <cellStyle name="style1424451267718 12" xfId="5342" xr:uid="{00000000-0005-0000-0000-0000AEBE0000}"/>
    <cellStyle name="style1424451267718 2" xfId="4488" xr:uid="{00000000-0005-0000-0000-0000AFBE0000}"/>
    <cellStyle name="style1424451267718 2 10" xfId="55913" xr:uid="{00000000-0005-0000-0000-0000B0BE0000}"/>
    <cellStyle name="style1424451267718 2 11" xfId="9633" xr:uid="{00000000-0005-0000-0000-0000B1BE0000}"/>
    <cellStyle name="style1424451267718 2 2" xfId="36910" xr:uid="{00000000-0005-0000-0000-0000B2BE0000}"/>
    <cellStyle name="style1424451267718 2 3" xfId="36911" xr:uid="{00000000-0005-0000-0000-0000B3BE0000}"/>
    <cellStyle name="style1424451267718 2 4" xfId="36912" xr:uid="{00000000-0005-0000-0000-0000B4BE0000}"/>
    <cellStyle name="style1424451267718 2 5" xfId="36913" xr:uid="{00000000-0005-0000-0000-0000B5BE0000}"/>
    <cellStyle name="style1424451267718 2 6" xfId="36914" xr:uid="{00000000-0005-0000-0000-0000B6BE0000}"/>
    <cellStyle name="style1424451267718 2 7" xfId="36915" xr:uid="{00000000-0005-0000-0000-0000B7BE0000}"/>
    <cellStyle name="style1424451267718 2 8" xfId="45628" xr:uid="{00000000-0005-0000-0000-0000B8BE0000}"/>
    <cellStyle name="style1424451267718 2 9" xfId="50772" xr:uid="{00000000-0005-0000-0000-0000B9BE0000}"/>
    <cellStyle name="style1424451267718 3" xfId="36916" xr:uid="{00000000-0005-0000-0000-0000BABE0000}"/>
    <cellStyle name="style1424451267718 4" xfId="36917" xr:uid="{00000000-0005-0000-0000-0000BBBE0000}"/>
    <cellStyle name="style1424451267718 5" xfId="36918" xr:uid="{00000000-0005-0000-0000-0000BCBE0000}"/>
    <cellStyle name="style1424451267718 6" xfId="36919" xr:uid="{00000000-0005-0000-0000-0000BDBE0000}"/>
    <cellStyle name="style1424451267718 7" xfId="36920" xr:uid="{00000000-0005-0000-0000-0000BEBE0000}"/>
    <cellStyle name="style1424451267718 8" xfId="36921" xr:uid="{00000000-0005-0000-0000-0000BFBE0000}"/>
    <cellStyle name="style1424451267718 9" xfId="41339" xr:uid="{00000000-0005-0000-0000-0000C0BE0000}"/>
    <cellStyle name="style1424451267750" xfId="194" xr:uid="{00000000-0005-0000-0000-0000C1BE0000}"/>
    <cellStyle name="style1424451267750 10" xfId="46484" xr:uid="{00000000-0005-0000-0000-0000C2BE0000}"/>
    <cellStyle name="style1424451267750 11" xfId="51625" xr:uid="{00000000-0005-0000-0000-0000C3BE0000}"/>
    <cellStyle name="style1424451267750 12" xfId="5343" xr:uid="{00000000-0005-0000-0000-0000C4BE0000}"/>
    <cellStyle name="style1424451267750 2" xfId="4489" xr:uid="{00000000-0005-0000-0000-0000C5BE0000}"/>
    <cellStyle name="style1424451267750 2 10" xfId="55914" xr:uid="{00000000-0005-0000-0000-0000C6BE0000}"/>
    <cellStyle name="style1424451267750 2 11" xfId="9634" xr:uid="{00000000-0005-0000-0000-0000C7BE0000}"/>
    <cellStyle name="style1424451267750 2 2" xfId="36922" xr:uid="{00000000-0005-0000-0000-0000C8BE0000}"/>
    <cellStyle name="style1424451267750 2 3" xfId="36923" xr:uid="{00000000-0005-0000-0000-0000C9BE0000}"/>
    <cellStyle name="style1424451267750 2 4" xfId="36924" xr:uid="{00000000-0005-0000-0000-0000CABE0000}"/>
    <cellStyle name="style1424451267750 2 5" xfId="36925" xr:uid="{00000000-0005-0000-0000-0000CBBE0000}"/>
    <cellStyle name="style1424451267750 2 6" xfId="36926" xr:uid="{00000000-0005-0000-0000-0000CCBE0000}"/>
    <cellStyle name="style1424451267750 2 7" xfId="36927" xr:uid="{00000000-0005-0000-0000-0000CDBE0000}"/>
    <cellStyle name="style1424451267750 2 8" xfId="45629" xr:uid="{00000000-0005-0000-0000-0000CEBE0000}"/>
    <cellStyle name="style1424451267750 2 9" xfId="50773" xr:uid="{00000000-0005-0000-0000-0000CFBE0000}"/>
    <cellStyle name="style1424451267750 3" xfId="36928" xr:uid="{00000000-0005-0000-0000-0000D0BE0000}"/>
    <cellStyle name="style1424451267750 4" xfId="36929" xr:uid="{00000000-0005-0000-0000-0000D1BE0000}"/>
    <cellStyle name="style1424451267750 5" xfId="36930" xr:uid="{00000000-0005-0000-0000-0000D2BE0000}"/>
    <cellStyle name="style1424451267750 6" xfId="36931" xr:uid="{00000000-0005-0000-0000-0000D3BE0000}"/>
    <cellStyle name="style1424451267750 7" xfId="36932" xr:uid="{00000000-0005-0000-0000-0000D4BE0000}"/>
    <cellStyle name="style1424451267750 8" xfId="36933" xr:uid="{00000000-0005-0000-0000-0000D5BE0000}"/>
    <cellStyle name="style1424451267750 9" xfId="41340" xr:uid="{00000000-0005-0000-0000-0000D6BE0000}"/>
    <cellStyle name="style1424451267782" xfId="195" xr:uid="{00000000-0005-0000-0000-0000D7BE0000}"/>
    <cellStyle name="style1424451267782 10" xfId="46485" xr:uid="{00000000-0005-0000-0000-0000D8BE0000}"/>
    <cellStyle name="style1424451267782 11" xfId="51626" xr:uid="{00000000-0005-0000-0000-0000D9BE0000}"/>
    <cellStyle name="style1424451267782 12" xfId="5344" xr:uid="{00000000-0005-0000-0000-0000DABE0000}"/>
    <cellStyle name="style1424451267782 2" xfId="4490" xr:uid="{00000000-0005-0000-0000-0000DBBE0000}"/>
    <cellStyle name="style1424451267782 2 10" xfId="55915" xr:uid="{00000000-0005-0000-0000-0000DCBE0000}"/>
    <cellStyle name="style1424451267782 2 11" xfId="9635" xr:uid="{00000000-0005-0000-0000-0000DDBE0000}"/>
    <cellStyle name="style1424451267782 2 2" xfId="36934" xr:uid="{00000000-0005-0000-0000-0000DEBE0000}"/>
    <cellStyle name="style1424451267782 2 3" xfId="36935" xr:uid="{00000000-0005-0000-0000-0000DFBE0000}"/>
    <cellStyle name="style1424451267782 2 4" xfId="36936" xr:uid="{00000000-0005-0000-0000-0000E0BE0000}"/>
    <cellStyle name="style1424451267782 2 5" xfId="36937" xr:uid="{00000000-0005-0000-0000-0000E1BE0000}"/>
    <cellStyle name="style1424451267782 2 6" xfId="36938" xr:uid="{00000000-0005-0000-0000-0000E2BE0000}"/>
    <cellStyle name="style1424451267782 2 7" xfId="36939" xr:uid="{00000000-0005-0000-0000-0000E3BE0000}"/>
    <cellStyle name="style1424451267782 2 8" xfId="45630" xr:uid="{00000000-0005-0000-0000-0000E4BE0000}"/>
    <cellStyle name="style1424451267782 2 9" xfId="50774" xr:uid="{00000000-0005-0000-0000-0000E5BE0000}"/>
    <cellStyle name="style1424451267782 3" xfId="36940" xr:uid="{00000000-0005-0000-0000-0000E6BE0000}"/>
    <cellStyle name="style1424451267782 4" xfId="36941" xr:uid="{00000000-0005-0000-0000-0000E7BE0000}"/>
    <cellStyle name="style1424451267782 5" xfId="36942" xr:uid="{00000000-0005-0000-0000-0000E8BE0000}"/>
    <cellStyle name="style1424451267782 6" xfId="36943" xr:uid="{00000000-0005-0000-0000-0000E9BE0000}"/>
    <cellStyle name="style1424451267782 7" xfId="36944" xr:uid="{00000000-0005-0000-0000-0000EABE0000}"/>
    <cellStyle name="style1424451267782 8" xfId="36945" xr:uid="{00000000-0005-0000-0000-0000EBBE0000}"/>
    <cellStyle name="style1424451267782 9" xfId="41341" xr:uid="{00000000-0005-0000-0000-0000ECBE0000}"/>
    <cellStyle name="style1424451267872" xfId="196" xr:uid="{00000000-0005-0000-0000-0000EDBE0000}"/>
    <cellStyle name="style1424451267872 10" xfId="46486" xr:uid="{00000000-0005-0000-0000-0000EEBE0000}"/>
    <cellStyle name="style1424451267872 11" xfId="51627" xr:uid="{00000000-0005-0000-0000-0000EFBE0000}"/>
    <cellStyle name="style1424451267872 12" xfId="5345" xr:uid="{00000000-0005-0000-0000-0000F0BE0000}"/>
    <cellStyle name="style1424451267872 2" xfId="4491" xr:uid="{00000000-0005-0000-0000-0000F1BE0000}"/>
    <cellStyle name="style1424451267872 2 10" xfId="55916" xr:uid="{00000000-0005-0000-0000-0000F2BE0000}"/>
    <cellStyle name="style1424451267872 2 11" xfId="9636" xr:uid="{00000000-0005-0000-0000-0000F3BE0000}"/>
    <cellStyle name="style1424451267872 2 2" xfId="36946" xr:uid="{00000000-0005-0000-0000-0000F4BE0000}"/>
    <cellStyle name="style1424451267872 2 3" xfId="36947" xr:uid="{00000000-0005-0000-0000-0000F5BE0000}"/>
    <cellStyle name="style1424451267872 2 4" xfId="36948" xr:uid="{00000000-0005-0000-0000-0000F6BE0000}"/>
    <cellStyle name="style1424451267872 2 5" xfId="36949" xr:uid="{00000000-0005-0000-0000-0000F7BE0000}"/>
    <cellStyle name="style1424451267872 2 6" xfId="36950" xr:uid="{00000000-0005-0000-0000-0000F8BE0000}"/>
    <cellStyle name="style1424451267872 2 7" xfId="36951" xr:uid="{00000000-0005-0000-0000-0000F9BE0000}"/>
    <cellStyle name="style1424451267872 2 8" xfId="45631" xr:uid="{00000000-0005-0000-0000-0000FABE0000}"/>
    <cellStyle name="style1424451267872 2 9" xfId="50775" xr:uid="{00000000-0005-0000-0000-0000FBBE0000}"/>
    <cellStyle name="style1424451267872 3" xfId="36952" xr:uid="{00000000-0005-0000-0000-0000FCBE0000}"/>
    <cellStyle name="style1424451267872 4" xfId="36953" xr:uid="{00000000-0005-0000-0000-0000FDBE0000}"/>
    <cellStyle name="style1424451267872 5" xfId="36954" xr:uid="{00000000-0005-0000-0000-0000FEBE0000}"/>
    <cellStyle name="style1424451267872 6" xfId="36955" xr:uid="{00000000-0005-0000-0000-0000FFBE0000}"/>
    <cellStyle name="style1424451267872 7" xfId="36956" xr:uid="{00000000-0005-0000-0000-000000BF0000}"/>
    <cellStyle name="style1424451267872 8" xfId="36957" xr:uid="{00000000-0005-0000-0000-000001BF0000}"/>
    <cellStyle name="style1424451267872 9" xfId="41342" xr:uid="{00000000-0005-0000-0000-000002BF0000}"/>
    <cellStyle name="style1424451267907" xfId="197" xr:uid="{00000000-0005-0000-0000-000003BF0000}"/>
    <cellStyle name="style1424451267907 10" xfId="46487" xr:uid="{00000000-0005-0000-0000-000004BF0000}"/>
    <cellStyle name="style1424451267907 11" xfId="51628" xr:uid="{00000000-0005-0000-0000-000005BF0000}"/>
    <cellStyle name="style1424451267907 12" xfId="5346" xr:uid="{00000000-0005-0000-0000-000006BF0000}"/>
    <cellStyle name="style1424451267907 2" xfId="4492" xr:uid="{00000000-0005-0000-0000-000007BF0000}"/>
    <cellStyle name="style1424451267907 2 10" xfId="55917" xr:uid="{00000000-0005-0000-0000-000008BF0000}"/>
    <cellStyle name="style1424451267907 2 11" xfId="9637" xr:uid="{00000000-0005-0000-0000-000009BF0000}"/>
    <cellStyle name="style1424451267907 2 2" xfId="36958" xr:uid="{00000000-0005-0000-0000-00000ABF0000}"/>
    <cellStyle name="style1424451267907 2 3" xfId="36959" xr:uid="{00000000-0005-0000-0000-00000BBF0000}"/>
    <cellStyle name="style1424451267907 2 4" xfId="36960" xr:uid="{00000000-0005-0000-0000-00000CBF0000}"/>
    <cellStyle name="style1424451267907 2 5" xfId="36961" xr:uid="{00000000-0005-0000-0000-00000DBF0000}"/>
    <cellStyle name="style1424451267907 2 6" xfId="36962" xr:uid="{00000000-0005-0000-0000-00000EBF0000}"/>
    <cellStyle name="style1424451267907 2 7" xfId="36963" xr:uid="{00000000-0005-0000-0000-00000FBF0000}"/>
    <cellStyle name="style1424451267907 2 8" xfId="45632" xr:uid="{00000000-0005-0000-0000-000010BF0000}"/>
    <cellStyle name="style1424451267907 2 9" xfId="50776" xr:uid="{00000000-0005-0000-0000-000011BF0000}"/>
    <cellStyle name="style1424451267907 3" xfId="36964" xr:uid="{00000000-0005-0000-0000-000012BF0000}"/>
    <cellStyle name="style1424451267907 4" xfId="36965" xr:uid="{00000000-0005-0000-0000-000013BF0000}"/>
    <cellStyle name="style1424451267907 5" xfId="36966" xr:uid="{00000000-0005-0000-0000-000014BF0000}"/>
    <cellStyle name="style1424451267907 6" xfId="36967" xr:uid="{00000000-0005-0000-0000-000015BF0000}"/>
    <cellStyle name="style1424451267907 7" xfId="36968" xr:uid="{00000000-0005-0000-0000-000016BF0000}"/>
    <cellStyle name="style1424451267907 8" xfId="36969" xr:uid="{00000000-0005-0000-0000-000017BF0000}"/>
    <cellStyle name="style1424451267907 9" xfId="41343" xr:uid="{00000000-0005-0000-0000-000018BF0000}"/>
    <cellStyle name="style1424451267945" xfId="198" xr:uid="{00000000-0005-0000-0000-000019BF0000}"/>
    <cellStyle name="style1424451267945 10" xfId="46488" xr:uid="{00000000-0005-0000-0000-00001ABF0000}"/>
    <cellStyle name="style1424451267945 11" xfId="51629" xr:uid="{00000000-0005-0000-0000-00001BBF0000}"/>
    <cellStyle name="style1424451267945 12" xfId="5347" xr:uid="{00000000-0005-0000-0000-00001CBF0000}"/>
    <cellStyle name="style1424451267945 2" xfId="4493" xr:uid="{00000000-0005-0000-0000-00001DBF0000}"/>
    <cellStyle name="style1424451267945 2 10" xfId="55918" xr:uid="{00000000-0005-0000-0000-00001EBF0000}"/>
    <cellStyle name="style1424451267945 2 11" xfId="9638" xr:uid="{00000000-0005-0000-0000-00001FBF0000}"/>
    <cellStyle name="style1424451267945 2 2" xfId="36970" xr:uid="{00000000-0005-0000-0000-000020BF0000}"/>
    <cellStyle name="style1424451267945 2 3" xfId="36971" xr:uid="{00000000-0005-0000-0000-000021BF0000}"/>
    <cellStyle name="style1424451267945 2 4" xfId="36972" xr:uid="{00000000-0005-0000-0000-000022BF0000}"/>
    <cellStyle name="style1424451267945 2 5" xfId="36973" xr:uid="{00000000-0005-0000-0000-000023BF0000}"/>
    <cellStyle name="style1424451267945 2 6" xfId="36974" xr:uid="{00000000-0005-0000-0000-000024BF0000}"/>
    <cellStyle name="style1424451267945 2 7" xfId="36975" xr:uid="{00000000-0005-0000-0000-000025BF0000}"/>
    <cellStyle name="style1424451267945 2 8" xfId="45633" xr:uid="{00000000-0005-0000-0000-000026BF0000}"/>
    <cellStyle name="style1424451267945 2 9" xfId="50777" xr:uid="{00000000-0005-0000-0000-000027BF0000}"/>
    <cellStyle name="style1424451267945 3" xfId="36976" xr:uid="{00000000-0005-0000-0000-000028BF0000}"/>
    <cellStyle name="style1424451267945 4" xfId="36977" xr:uid="{00000000-0005-0000-0000-000029BF0000}"/>
    <cellStyle name="style1424451267945 5" xfId="36978" xr:uid="{00000000-0005-0000-0000-00002ABF0000}"/>
    <cellStyle name="style1424451267945 6" xfId="36979" xr:uid="{00000000-0005-0000-0000-00002BBF0000}"/>
    <cellStyle name="style1424451267945 7" xfId="36980" xr:uid="{00000000-0005-0000-0000-00002CBF0000}"/>
    <cellStyle name="style1424451267945 8" xfId="36981" xr:uid="{00000000-0005-0000-0000-00002DBF0000}"/>
    <cellStyle name="style1424451267945 9" xfId="41344" xr:uid="{00000000-0005-0000-0000-00002EBF0000}"/>
    <cellStyle name="style1424451267988" xfId="199" xr:uid="{00000000-0005-0000-0000-00002FBF0000}"/>
    <cellStyle name="style1424451267988 10" xfId="46489" xr:uid="{00000000-0005-0000-0000-000030BF0000}"/>
    <cellStyle name="style1424451267988 11" xfId="51630" xr:uid="{00000000-0005-0000-0000-000031BF0000}"/>
    <cellStyle name="style1424451267988 12" xfId="5348" xr:uid="{00000000-0005-0000-0000-000032BF0000}"/>
    <cellStyle name="style1424451267988 2" xfId="4494" xr:uid="{00000000-0005-0000-0000-000033BF0000}"/>
    <cellStyle name="style1424451267988 2 10" xfId="55919" xr:uid="{00000000-0005-0000-0000-000034BF0000}"/>
    <cellStyle name="style1424451267988 2 11" xfId="9639" xr:uid="{00000000-0005-0000-0000-000035BF0000}"/>
    <cellStyle name="style1424451267988 2 2" xfId="36982" xr:uid="{00000000-0005-0000-0000-000036BF0000}"/>
    <cellStyle name="style1424451267988 2 3" xfId="36983" xr:uid="{00000000-0005-0000-0000-000037BF0000}"/>
    <cellStyle name="style1424451267988 2 4" xfId="36984" xr:uid="{00000000-0005-0000-0000-000038BF0000}"/>
    <cellStyle name="style1424451267988 2 5" xfId="36985" xr:uid="{00000000-0005-0000-0000-000039BF0000}"/>
    <cellStyle name="style1424451267988 2 6" xfId="36986" xr:uid="{00000000-0005-0000-0000-00003ABF0000}"/>
    <cellStyle name="style1424451267988 2 7" xfId="36987" xr:uid="{00000000-0005-0000-0000-00003BBF0000}"/>
    <cellStyle name="style1424451267988 2 8" xfId="45634" xr:uid="{00000000-0005-0000-0000-00003CBF0000}"/>
    <cellStyle name="style1424451267988 2 9" xfId="50778" xr:uid="{00000000-0005-0000-0000-00003DBF0000}"/>
    <cellStyle name="style1424451267988 3" xfId="36988" xr:uid="{00000000-0005-0000-0000-00003EBF0000}"/>
    <cellStyle name="style1424451267988 4" xfId="36989" xr:uid="{00000000-0005-0000-0000-00003FBF0000}"/>
    <cellStyle name="style1424451267988 5" xfId="36990" xr:uid="{00000000-0005-0000-0000-000040BF0000}"/>
    <cellStyle name="style1424451267988 6" xfId="36991" xr:uid="{00000000-0005-0000-0000-000041BF0000}"/>
    <cellStyle name="style1424451267988 7" xfId="36992" xr:uid="{00000000-0005-0000-0000-000042BF0000}"/>
    <cellStyle name="style1424451267988 8" xfId="36993" xr:uid="{00000000-0005-0000-0000-000043BF0000}"/>
    <cellStyle name="style1424451267988 9" xfId="41345" xr:uid="{00000000-0005-0000-0000-000044BF0000}"/>
    <cellStyle name="style1424451268029" xfId="200" xr:uid="{00000000-0005-0000-0000-000045BF0000}"/>
    <cellStyle name="style1424451268029 10" xfId="46490" xr:uid="{00000000-0005-0000-0000-000046BF0000}"/>
    <cellStyle name="style1424451268029 11" xfId="51631" xr:uid="{00000000-0005-0000-0000-000047BF0000}"/>
    <cellStyle name="style1424451268029 12" xfId="5349" xr:uid="{00000000-0005-0000-0000-000048BF0000}"/>
    <cellStyle name="style1424451268029 2" xfId="4495" xr:uid="{00000000-0005-0000-0000-000049BF0000}"/>
    <cellStyle name="style1424451268029 2 10" xfId="55920" xr:uid="{00000000-0005-0000-0000-00004ABF0000}"/>
    <cellStyle name="style1424451268029 2 11" xfId="9640" xr:uid="{00000000-0005-0000-0000-00004BBF0000}"/>
    <cellStyle name="style1424451268029 2 2" xfId="36994" xr:uid="{00000000-0005-0000-0000-00004CBF0000}"/>
    <cellStyle name="style1424451268029 2 3" xfId="36995" xr:uid="{00000000-0005-0000-0000-00004DBF0000}"/>
    <cellStyle name="style1424451268029 2 4" xfId="36996" xr:uid="{00000000-0005-0000-0000-00004EBF0000}"/>
    <cellStyle name="style1424451268029 2 5" xfId="36997" xr:uid="{00000000-0005-0000-0000-00004FBF0000}"/>
    <cellStyle name="style1424451268029 2 6" xfId="36998" xr:uid="{00000000-0005-0000-0000-000050BF0000}"/>
    <cellStyle name="style1424451268029 2 7" xfId="36999" xr:uid="{00000000-0005-0000-0000-000051BF0000}"/>
    <cellStyle name="style1424451268029 2 8" xfId="45635" xr:uid="{00000000-0005-0000-0000-000052BF0000}"/>
    <cellStyle name="style1424451268029 2 9" xfId="50779" xr:uid="{00000000-0005-0000-0000-000053BF0000}"/>
    <cellStyle name="style1424451268029 3" xfId="37000" xr:uid="{00000000-0005-0000-0000-000054BF0000}"/>
    <cellStyle name="style1424451268029 4" xfId="37001" xr:uid="{00000000-0005-0000-0000-000055BF0000}"/>
    <cellStyle name="style1424451268029 5" xfId="37002" xr:uid="{00000000-0005-0000-0000-000056BF0000}"/>
    <cellStyle name="style1424451268029 6" xfId="37003" xr:uid="{00000000-0005-0000-0000-000057BF0000}"/>
    <cellStyle name="style1424451268029 7" xfId="37004" xr:uid="{00000000-0005-0000-0000-000058BF0000}"/>
    <cellStyle name="style1424451268029 8" xfId="37005" xr:uid="{00000000-0005-0000-0000-000059BF0000}"/>
    <cellStyle name="style1424451268029 9" xfId="41346" xr:uid="{00000000-0005-0000-0000-00005ABF0000}"/>
    <cellStyle name="style1424451268061" xfId="201" xr:uid="{00000000-0005-0000-0000-00005BBF0000}"/>
    <cellStyle name="style1424451268061 10" xfId="46491" xr:uid="{00000000-0005-0000-0000-00005CBF0000}"/>
    <cellStyle name="style1424451268061 11" xfId="51632" xr:uid="{00000000-0005-0000-0000-00005DBF0000}"/>
    <cellStyle name="style1424451268061 12" xfId="5350" xr:uid="{00000000-0005-0000-0000-00005EBF0000}"/>
    <cellStyle name="style1424451268061 2" xfId="4496" xr:uid="{00000000-0005-0000-0000-00005FBF0000}"/>
    <cellStyle name="style1424451268061 2 10" xfId="55921" xr:uid="{00000000-0005-0000-0000-000060BF0000}"/>
    <cellStyle name="style1424451268061 2 11" xfId="9641" xr:uid="{00000000-0005-0000-0000-000061BF0000}"/>
    <cellStyle name="style1424451268061 2 2" xfId="37006" xr:uid="{00000000-0005-0000-0000-000062BF0000}"/>
    <cellStyle name="style1424451268061 2 3" xfId="37007" xr:uid="{00000000-0005-0000-0000-000063BF0000}"/>
    <cellStyle name="style1424451268061 2 4" xfId="37008" xr:uid="{00000000-0005-0000-0000-000064BF0000}"/>
    <cellStyle name="style1424451268061 2 5" xfId="37009" xr:uid="{00000000-0005-0000-0000-000065BF0000}"/>
    <cellStyle name="style1424451268061 2 6" xfId="37010" xr:uid="{00000000-0005-0000-0000-000066BF0000}"/>
    <cellStyle name="style1424451268061 2 7" xfId="37011" xr:uid="{00000000-0005-0000-0000-000067BF0000}"/>
    <cellStyle name="style1424451268061 2 8" xfId="45636" xr:uid="{00000000-0005-0000-0000-000068BF0000}"/>
    <cellStyle name="style1424451268061 2 9" xfId="50780" xr:uid="{00000000-0005-0000-0000-000069BF0000}"/>
    <cellStyle name="style1424451268061 3" xfId="37012" xr:uid="{00000000-0005-0000-0000-00006ABF0000}"/>
    <cellStyle name="style1424451268061 4" xfId="37013" xr:uid="{00000000-0005-0000-0000-00006BBF0000}"/>
    <cellStyle name="style1424451268061 5" xfId="37014" xr:uid="{00000000-0005-0000-0000-00006CBF0000}"/>
    <cellStyle name="style1424451268061 6" xfId="37015" xr:uid="{00000000-0005-0000-0000-00006DBF0000}"/>
    <cellStyle name="style1424451268061 7" xfId="37016" xr:uid="{00000000-0005-0000-0000-00006EBF0000}"/>
    <cellStyle name="style1424451268061 8" xfId="37017" xr:uid="{00000000-0005-0000-0000-00006FBF0000}"/>
    <cellStyle name="style1424451268061 9" xfId="41347" xr:uid="{00000000-0005-0000-0000-000070BF0000}"/>
    <cellStyle name="style1424451268094" xfId="202" xr:uid="{00000000-0005-0000-0000-000071BF0000}"/>
    <cellStyle name="style1424451268094 10" xfId="46492" xr:uid="{00000000-0005-0000-0000-000072BF0000}"/>
    <cellStyle name="style1424451268094 11" xfId="51633" xr:uid="{00000000-0005-0000-0000-000073BF0000}"/>
    <cellStyle name="style1424451268094 12" xfId="5351" xr:uid="{00000000-0005-0000-0000-000074BF0000}"/>
    <cellStyle name="style1424451268094 2" xfId="4497" xr:uid="{00000000-0005-0000-0000-000075BF0000}"/>
    <cellStyle name="style1424451268094 2 10" xfId="55922" xr:uid="{00000000-0005-0000-0000-000076BF0000}"/>
    <cellStyle name="style1424451268094 2 11" xfId="9642" xr:uid="{00000000-0005-0000-0000-000077BF0000}"/>
    <cellStyle name="style1424451268094 2 2" xfId="37018" xr:uid="{00000000-0005-0000-0000-000078BF0000}"/>
    <cellStyle name="style1424451268094 2 3" xfId="37019" xr:uid="{00000000-0005-0000-0000-000079BF0000}"/>
    <cellStyle name="style1424451268094 2 4" xfId="37020" xr:uid="{00000000-0005-0000-0000-00007ABF0000}"/>
    <cellStyle name="style1424451268094 2 5" xfId="37021" xr:uid="{00000000-0005-0000-0000-00007BBF0000}"/>
    <cellStyle name="style1424451268094 2 6" xfId="37022" xr:uid="{00000000-0005-0000-0000-00007CBF0000}"/>
    <cellStyle name="style1424451268094 2 7" xfId="37023" xr:uid="{00000000-0005-0000-0000-00007DBF0000}"/>
    <cellStyle name="style1424451268094 2 8" xfId="45637" xr:uid="{00000000-0005-0000-0000-00007EBF0000}"/>
    <cellStyle name="style1424451268094 2 9" xfId="50781" xr:uid="{00000000-0005-0000-0000-00007FBF0000}"/>
    <cellStyle name="style1424451268094 3" xfId="37024" xr:uid="{00000000-0005-0000-0000-000080BF0000}"/>
    <cellStyle name="style1424451268094 4" xfId="37025" xr:uid="{00000000-0005-0000-0000-000081BF0000}"/>
    <cellStyle name="style1424451268094 5" xfId="37026" xr:uid="{00000000-0005-0000-0000-000082BF0000}"/>
    <cellStyle name="style1424451268094 6" xfId="37027" xr:uid="{00000000-0005-0000-0000-000083BF0000}"/>
    <cellStyle name="style1424451268094 7" xfId="37028" xr:uid="{00000000-0005-0000-0000-000084BF0000}"/>
    <cellStyle name="style1424451268094 8" xfId="37029" xr:uid="{00000000-0005-0000-0000-000085BF0000}"/>
    <cellStyle name="style1424451268094 9" xfId="41348" xr:uid="{00000000-0005-0000-0000-000086BF0000}"/>
    <cellStyle name="style1424451268202" xfId="203" xr:uid="{00000000-0005-0000-0000-000087BF0000}"/>
    <cellStyle name="style1424451268202 10" xfId="46493" xr:uid="{00000000-0005-0000-0000-000088BF0000}"/>
    <cellStyle name="style1424451268202 11" xfId="51634" xr:uid="{00000000-0005-0000-0000-000089BF0000}"/>
    <cellStyle name="style1424451268202 12" xfId="5352" xr:uid="{00000000-0005-0000-0000-00008ABF0000}"/>
    <cellStyle name="style1424451268202 2" xfId="4498" xr:uid="{00000000-0005-0000-0000-00008BBF0000}"/>
    <cellStyle name="style1424451268202 2 10" xfId="55923" xr:uid="{00000000-0005-0000-0000-00008CBF0000}"/>
    <cellStyle name="style1424451268202 2 11" xfId="9643" xr:uid="{00000000-0005-0000-0000-00008DBF0000}"/>
    <cellStyle name="style1424451268202 2 2" xfId="37030" xr:uid="{00000000-0005-0000-0000-00008EBF0000}"/>
    <cellStyle name="style1424451268202 2 3" xfId="37031" xr:uid="{00000000-0005-0000-0000-00008FBF0000}"/>
    <cellStyle name="style1424451268202 2 4" xfId="37032" xr:uid="{00000000-0005-0000-0000-000090BF0000}"/>
    <cellStyle name="style1424451268202 2 5" xfId="37033" xr:uid="{00000000-0005-0000-0000-000091BF0000}"/>
    <cellStyle name="style1424451268202 2 6" xfId="37034" xr:uid="{00000000-0005-0000-0000-000092BF0000}"/>
    <cellStyle name="style1424451268202 2 7" xfId="37035" xr:uid="{00000000-0005-0000-0000-000093BF0000}"/>
    <cellStyle name="style1424451268202 2 8" xfId="45638" xr:uid="{00000000-0005-0000-0000-000094BF0000}"/>
    <cellStyle name="style1424451268202 2 9" xfId="50782" xr:uid="{00000000-0005-0000-0000-000095BF0000}"/>
    <cellStyle name="style1424451268202 3" xfId="37036" xr:uid="{00000000-0005-0000-0000-000096BF0000}"/>
    <cellStyle name="style1424451268202 4" xfId="37037" xr:uid="{00000000-0005-0000-0000-000097BF0000}"/>
    <cellStyle name="style1424451268202 5" xfId="37038" xr:uid="{00000000-0005-0000-0000-000098BF0000}"/>
    <cellStyle name="style1424451268202 6" xfId="37039" xr:uid="{00000000-0005-0000-0000-000099BF0000}"/>
    <cellStyle name="style1424451268202 7" xfId="37040" xr:uid="{00000000-0005-0000-0000-00009ABF0000}"/>
    <cellStyle name="style1424451268202 8" xfId="37041" xr:uid="{00000000-0005-0000-0000-00009BBF0000}"/>
    <cellStyle name="style1424451268202 9" xfId="41349" xr:uid="{00000000-0005-0000-0000-00009CBF0000}"/>
    <cellStyle name="style1424451268235" xfId="204" xr:uid="{00000000-0005-0000-0000-00009DBF0000}"/>
    <cellStyle name="style1424451268235 10" xfId="46494" xr:uid="{00000000-0005-0000-0000-00009EBF0000}"/>
    <cellStyle name="style1424451268235 11" xfId="51635" xr:uid="{00000000-0005-0000-0000-00009FBF0000}"/>
    <cellStyle name="style1424451268235 12" xfId="5353" xr:uid="{00000000-0005-0000-0000-0000A0BF0000}"/>
    <cellStyle name="style1424451268235 2" xfId="4499" xr:uid="{00000000-0005-0000-0000-0000A1BF0000}"/>
    <cellStyle name="style1424451268235 2 10" xfId="55924" xr:uid="{00000000-0005-0000-0000-0000A2BF0000}"/>
    <cellStyle name="style1424451268235 2 11" xfId="9644" xr:uid="{00000000-0005-0000-0000-0000A3BF0000}"/>
    <cellStyle name="style1424451268235 2 2" xfId="37042" xr:uid="{00000000-0005-0000-0000-0000A4BF0000}"/>
    <cellStyle name="style1424451268235 2 3" xfId="37043" xr:uid="{00000000-0005-0000-0000-0000A5BF0000}"/>
    <cellStyle name="style1424451268235 2 4" xfId="37044" xr:uid="{00000000-0005-0000-0000-0000A6BF0000}"/>
    <cellStyle name="style1424451268235 2 5" xfId="37045" xr:uid="{00000000-0005-0000-0000-0000A7BF0000}"/>
    <cellStyle name="style1424451268235 2 6" xfId="37046" xr:uid="{00000000-0005-0000-0000-0000A8BF0000}"/>
    <cellStyle name="style1424451268235 2 7" xfId="37047" xr:uid="{00000000-0005-0000-0000-0000A9BF0000}"/>
    <cellStyle name="style1424451268235 2 8" xfId="45639" xr:uid="{00000000-0005-0000-0000-0000AABF0000}"/>
    <cellStyle name="style1424451268235 2 9" xfId="50783" xr:uid="{00000000-0005-0000-0000-0000ABBF0000}"/>
    <cellStyle name="style1424451268235 3" xfId="37048" xr:uid="{00000000-0005-0000-0000-0000ACBF0000}"/>
    <cellStyle name="style1424451268235 4" xfId="37049" xr:uid="{00000000-0005-0000-0000-0000ADBF0000}"/>
    <cellStyle name="style1424451268235 5" xfId="37050" xr:uid="{00000000-0005-0000-0000-0000AEBF0000}"/>
    <cellStyle name="style1424451268235 6" xfId="37051" xr:uid="{00000000-0005-0000-0000-0000AFBF0000}"/>
    <cellStyle name="style1424451268235 7" xfId="37052" xr:uid="{00000000-0005-0000-0000-0000B0BF0000}"/>
    <cellStyle name="style1424451268235 8" xfId="37053" xr:uid="{00000000-0005-0000-0000-0000B1BF0000}"/>
    <cellStyle name="style1424451268235 9" xfId="41350" xr:uid="{00000000-0005-0000-0000-0000B2BF0000}"/>
    <cellStyle name="style1424451268268" xfId="205" xr:uid="{00000000-0005-0000-0000-0000B3BF0000}"/>
    <cellStyle name="style1424451268268 10" xfId="46495" xr:uid="{00000000-0005-0000-0000-0000B4BF0000}"/>
    <cellStyle name="style1424451268268 11" xfId="51636" xr:uid="{00000000-0005-0000-0000-0000B5BF0000}"/>
    <cellStyle name="style1424451268268 12" xfId="5354" xr:uid="{00000000-0005-0000-0000-0000B6BF0000}"/>
    <cellStyle name="style1424451268268 2" xfId="4500" xr:uid="{00000000-0005-0000-0000-0000B7BF0000}"/>
    <cellStyle name="style1424451268268 2 10" xfId="55925" xr:uid="{00000000-0005-0000-0000-0000B8BF0000}"/>
    <cellStyle name="style1424451268268 2 11" xfId="9645" xr:uid="{00000000-0005-0000-0000-0000B9BF0000}"/>
    <cellStyle name="style1424451268268 2 2" xfId="37054" xr:uid="{00000000-0005-0000-0000-0000BABF0000}"/>
    <cellStyle name="style1424451268268 2 3" xfId="37055" xr:uid="{00000000-0005-0000-0000-0000BBBF0000}"/>
    <cellStyle name="style1424451268268 2 4" xfId="37056" xr:uid="{00000000-0005-0000-0000-0000BCBF0000}"/>
    <cellStyle name="style1424451268268 2 5" xfId="37057" xr:uid="{00000000-0005-0000-0000-0000BDBF0000}"/>
    <cellStyle name="style1424451268268 2 6" xfId="37058" xr:uid="{00000000-0005-0000-0000-0000BEBF0000}"/>
    <cellStyle name="style1424451268268 2 7" xfId="37059" xr:uid="{00000000-0005-0000-0000-0000BFBF0000}"/>
    <cellStyle name="style1424451268268 2 8" xfId="45640" xr:uid="{00000000-0005-0000-0000-0000C0BF0000}"/>
    <cellStyle name="style1424451268268 2 9" xfId="50784" xr:uid="{00000000-0005-0000-0000-0000C1BF0000}"/>
    <cellStyle name="style1424451268268 3" xfId="37060" xr:uid="{00000000-0005-0000-0000-0000C2BF0000}"/>
    <cellStyle name="style1424451268268 4" xfId="37061" xr:uid="{00000000-0005-0000-0000-0000C3BF0000}"/>
    <cellStyle name="style1424451268268 5" xfId="37062" xr:uid="{00000000-0005-0000-0000-0000C4BF0000}"/>
    <cellStyle name="style1424451268268 6" xfId="37063" xr:uid="{00000000-0005-0000-0000-0000C5BF0000}"/>
    <cellStyle name="style1424451268268 7" xfId="37064" xr:uid="{00000000-0005-0000-0000-0000C6BF0000}"/>
    <cellStyle name="style1424451268268 8" xfId="37065" xr:uid="{00000000-0005-0000-0000-0000C7BF0000}"/>
    <cellStyle name="style1424451268268 9" xfId="41351" xr:uid="{00000000-0005-0000-0000-0000C8BF0000}"/>
    <cellStyle name="style1424451268315" xfId="206" xr:uid="{00000000-0005-0000-0000-0000C9BF0000}"/>
    <cellStyle name="style1424451268315 10" xfId="46496" xr:uid="{00000000-0005-0000-0000-0000CABF0000}"/>
    <cellStyle name="style1424451268315 11" xfId="51637" xr:uid="{00000000-0005-0000-0000-0000CBBF0000}"/>
    <cellStyle name="style1424451268315 12" xfId="5355" xr:uid="{00000000-0005-0000-0000-0000CCBF0000}"/>
    <cellStyle name="style1424451268315 2" xfId="4501" xr:uid="{00000000-0005-0000-0000-0000CDBF0000}"/>
    <cellStyle name="style1424451268315 2 10" xfId="55926" xr:uid="{00000000-0005-0000-0000-0000CEBF0000}"/>
    <cellStyle name="style1424451268315 2 11" xfId="9646" xr:uid="{00000000-0005-0000-0000-0000CFBF0000}"/>
    <cellStyle name="style1424451268315 2 2" xfId="37066" xr:uid="{00000000-0005-0000-0000-0000D0BF0000}"/>
    <cellStyle name="style1424451268315 2 3" xfId="37067" xr:uid="{00000000-0005-0000-0000-0000D1BF0000}"/>
    <cellStyle name="style1424451268315 2 4" xfId="37068" xr:uid="{00000000-0005-0000-0000-0000D2BF0000}"/>
    <cellStyle name="style1424451268315 2 5" xfId="37069" xr:uid="{00000000-0005-0000-0000-0000D3BF0000}"/>
    <cellStyle name="style1424451268315 2 6" xfId="37070" xr:uid="{00000000-0005-0000-0000-0000D4BF0000}"/>
    <cellStyle name="style1424451268315 2 7" xfId="37071" xr:uid="{00000000-0005-0000-0000-0000D5BF0000}"/>
    <cellStyle name="style1424451268315 2 8" xfId="45641" xr:uid="{00000000-0005-0000-0000-0000D6BF0000}"/>
    <cellStyle name="style1424451268315 2 9" xfId="50785" xr:uid="{00000000-0005-0000-0000-0000D7BF0000}"/>
    <cellStyle name="style1424451268315 3" xfId="37072" xr:uid="{00000000-0005-0000-0000-0000D8BF0000}"/>
    <cellStyle name="style1424451268315 4" xfId="37073" xr:uid="{00000000-0005-0000-0000-0000D9BF0000}"/>
    <cellStyle name="style1424451268315 5" xfId="37074" xr:uid="{00000000-0005-0000-0000-0000DABF0000}"/>
    <cellStyle name="style1424451268315 6" xfId="37075" xr:uid="{00000000-0005-0000-0000-0000DBBF0000}"/>
    <cellStyle name="style1424451268315 7" xfId="37076" xr:uid="{00000000-0005-0000-0000-0000DCBF0000}"/>
    <cellStyle name="style1424451268315 8" xfId="37077" xr:uid="{00000000-0005-0000-0000-0000DDBF0000}"/>
    <cellStyle name="style1424451268315 9" xfId="41352" xr:uid="{00000000-0005-0000-0000-0000DEBF0000}"/>
    <cellStyle name="style1424451268350" xfId="207" xr:uid="{00000000-0005-0000-0000-0000DFBF0000}"/>
    <cellStyle name="style1424451268350 10" xfId="46497" xr:uid="{00000000-0005-0000-0000-0000E0BF0000}"/>
    <cellStyle name="style1424451268350 11" xfId="51638" xr:uid="{00000000-0005-0000-0000-0000E1BF0000}"/>
    <cellStyle name="style1424451268350 12" xfId="5356" xr:uid="{00000000-0005-0000-0000-0000E2BF0000}"/>
    <cellStyle name="style1424451268350 2" xfId="4502" xr:uid="{00000000-0005-0000-0000-0000E3BF0000}"/>
    <cellStyle name="style1424451268350 2 10" xfId="55927" xr:uid="{00000000-0005-0000-0000-0000E4BF0000}"/>
    <cellStyle name="style1424451268350 2 11" xfId="9647" xr:uid="{00000000-0005-0000-0000-0000E5BF0000}"/>
    <cellStyle name="style1424451268350 2 2" xfId="37078" xr:uid="{00000000-0005-0000-0000-0000E6BF0000}"/>
    <cellStyle name="style1424451268350 2 3" xfId="37079" xr:uid="{00000000-0005-0000-0000-0000E7BF0000}"/>
    <cellStyle name="style1424451268350 2 4" xfId="37080" xr:uid="{00000000-0005-0000-0000-0000E8BF0000}"/>
    <cellStyle name="style1424451268350 2 5" xfId="37081" xr:uid="{00000000-0005-0000-0000-0000E9BF0000}"/>
    <cellStyle name="style1424451268350 2 6" xfId="37082" xr:uid="{00000000-0005-0000-0000-0000EABF0000}"/>
    <cellStyle name="style1424451268350 2 7" xfId="37083" xr:uid="{00000000-0005-0000-0000-0000EBBF0000}"/>
    <cellStyle name="style1424451268350 2 8" xfId="45642" xr:uid="{00000000-0005-0000-0000-0000ECBF0000}"/>
    <cellStyle name="style1424451268350 2 9" xfId="50786" xr:uid="{00000000-0005-0000-0000-0000EDBF0000}"/>
    <cellStyle name="style1424451268350 3" xfId="37084" xr:uid="{00000000-0005-0000-0000-0000EEBF0000}"/>
    <cellStyle name="style1424451268350 4" xfId="37085" xr:uid="{00000000-0005-0000-0000-0000EFBF0000}"/>
    <cellStyle name="style1424451268350 5" xfId="37086" xr:uid="{00000000-0005-0000-0000-0000F0BF0000}"/>
    <cellStyle name="style1424451268350 6" xfId="37087" xr:uid="{00000000-0005-0000-0000-0000F1BF0000}"/>
    <cellStyle name="style1424451268350 7" xfId="37088" xr:uid="{00000000-0005-0000-0000-0000F2BF0000}"/>
    <cellStyle name="style1424451268350 8" xfId="37089" xr:uid="{00000000-0005-0000-0000-0000F3BF0000}"/>
    <cellStyle name="style1424451268350 9" xfId="41353" xr:uid="{00000000-0005-0000-0000-0000F4BF0000}"/>
    <cellStyle name="style1424451268386" xfId="208" xr:uid="{00000000-0005-0000-0000-0000F5BF0000}"/>
    <cellStyle name="style1424451268386 10" xfId="46498" xr:uid="{00000000-0005-0000-0000-0000F6BF0000}"/>
    <cellStyle name="style1424451268386 11" xfId="51639" xr:uid="{00000000-0005-0000-0000-0000F7BF0000}"/>
    <cellStyle name="style1424451268386 12" xfId="5357" xr:uid="{00000000-0005-0000-0000-0000F8BF0000}"/>
    <cellStyle name="style1424451268386 2" xfId="4503" xr:uid="{00000000-0005-0000-0000-0000F9BF0000}"/>
    <cellStyle name="style1424451268386 2 10" xfId="55928" xr:uid="{00000000-0005-0000-0000-0000FABF0000}"/>
    <cellStyle name="style1424451268386 2 11" xfId="9648" xr:uid="{00000000-0005-0000-0000-0000FBBF0000}"/>
    <cellStyle name="style1424451268386 2 2" xfId="37090" xr:uid="{00000000-0005-0000-0000-0000FCBF0000}"/>
    <cellStyle name="style1424451268386 2 3" xfId="37091" xr:uid="{00000000-0005-0000-0000-0000FDBF0000}"/>
    <cellStyle name="style1424451268386 2 4" xfId="37092" xr:uid="{00000000-0005-0000-0000-0000FEBF0000}"/>
    <cellStyle name="style1424451268386 2 5" xfId="37093" xr:uid="{00000000-0005-0000-0000-0000FFBF0000}"/>
    <cellStyle name="style1424451268386 2 6" xfId="37094" xr:uid="{00000000-0005-0000-0000-000000C00000}"/>
    <cellStyle name="style1424451268386 2 7" xfId="37095" xr:uid="{00000000-0005-0000-0000-000001C00000}"/>
    <cellStyle name="style1424451268386 2 8" xfId="45643" xr:uid="{00000000-0005-0000-0000-000002C00000}"/>
    <cellStyle name="style1424451268386 2 9" xfId="50787" xr:uid="{00000000-0005-0000-0000-000003C00000}"/>
    <cellStyle name="style1424451268386 3" xfId="37096" xr:uid="{00000000-0005-0000-0000-000004C00000}"/>
    <cellStyle name="style1424451268386 4" xfId="37097" xr:uid="{00000000-0005-0000-0000-000005C00000}"/>
    <cellStyle name="style1424451268386 5" xfId="37098" xr:uid="{00000000-0005-0000-0000-000006C00000}"/>
    <cellStyle name="style1424451268386 6" xfId="37099" xr:uid="{00000000-0005-0000-0000-000007C00000}"/>
    <cellStyle name="style1424451268386 7" xfId="37100" xr:uid="{00000000-0005-0000-0000-000008C00000}"/>
    <cellStyle name="style1424451268386 8" xfId="37101" xr:uid="{00000000-0005-0000-0000-000009C00000}"/>
    <cellStyle name="style1424451268386 9" xfId="41354" xr:uid="{00000000-0005-0000-0000-00000AC00000}"/>
    <cellStyle name="style1424451268418" xfId="209" xr:uid="{00000000-0005-0000-0000-00000BC00000}"/>
    <cellStyle name="style1424451268418 10" xfId="46499" xr:uid="{00000000-0005-0000-0000-00000CC00000}"/>
    <cellStyle name="style1424451268418 11" xfId="51640" xr:uid="{00000000-0005-0000-0000-00000DC00000}"/>
    <cellStyle name="style1424451268418 12" xfId="5358" xr:uid="{00000000-0005-0000-0000-00000EC00000}"/>
    <cellStyle name="style1424451268418 2" xfId="4504" xr:uid="{00000000-0005-0000-0000-00000FC00000}"/>
    <cellStyle name="style1424451268418 2 10" xfId="55929" xr:uid="{00000000-0005-0000-0000-000010C00000}"/>
    <cellStyle name="style1424451268418 2 11" xfId="9649" xr:uid="{00000000-0005-0000-0000-000011C00000}"/>
    <cellStyle name="style1424451268418 2 2" xfId="37102" xr:uid="{00000000-0005-0000-0000-000012C00000}"/>
    <cellStyle name="style1424451268418 2 3" xfId="37103" xr:uid="{00000000-0005-0000-0000-000013C00000}"/>
    <cellStyle name="style1424451268418 2 4" xfId="37104" xr:uid="{00000000-0005-0000-0000-000014C00000}"/>
    <cellStyle name="style1424451268418 2 5" xfId="37105" xr:uid="{00000000-0005-0000-0000-000015C00000}"/>
    <cellStyle name="style1424451268418 2 6" xfId="37106" xr:uid="{00000000-0005-0000-0000-000016C00000}"/>
    <cellStyle name="style1424451268418 2 7" xfId="37107" xr:uid="{00000000-0005-0000-0000-000017C00000}"/>
    <cellStyle name="style1424451268418 2 8" xfId="45644" xr:uid="{00000000-0005-0000-0000-000018C00000}"/>
    <cellStyle name="style1424451268418 2 9" xfId="50788" xr:uid="{00000000-0005-0000-0000-000019C00000}"/>
    <cellStyle name="style1424451268418 3" xfId="37108" xr:uid="{00000000-0005-0000-0000-00001AC00000}"/>
    <cellStyle name="style1424451268418 4" xfId="37109" xr:uid="{00000000-0005-0000-0000-00001BC00000}"/>
    <cellStyle name="style1424451268418 5" xfId="37110" xr:uid="{00000000-0005-0000-0000-00001CC00000}"/>
    <cellStyle name="style1424451268418 6" xfId="37111" xr:uid="{00000000-0005-0000-0000-00001DC00000}"/>
    <cellStyle name="style1424451268418 7" xfId="37112" xr:uid="{00000000-0005-0000-0000-00001EC00000}"/>
    <cellStyle name="style1424451268418 8" xfId="37113" xr:uid="{00000000-0005-0000-0000-00001FC00000}"/>
    <cellStyle name="style1424451268418 9" xfId="41355" xr:uid="{00000000-0005-0000-0000-000020C00000}"/>
    <cellStyle name="style1424451268450" xfId="210" xr:uid="{00000000-0005-0000-0000-000021C00000}"/>
    <cellStyle name="style1424451268450 10" xfId="46500" xr:uid="{00000000-0005-0000-0000-000022C00000}"/>
    <cellStyle name="style1424451268450 11" xfId="51641" xr:uid="{00000000-0005-0000-0000-000023C00000}"/>
    <cellStyle name="style1424451268450 12" xfId="5359" xr:uid="{00000000-0005-0000-0000-000024C00000}"/>
    <cellStyle name="style1424451268450 2" xfId="4505" xr:uid="{00000000-0005-0000-0000-000025C00000}"/>
    <cellStyle name="style1424451268450 2 10" xfId="55930" xr:uid="{00000000-0005-0000-0000-000026C00000}"/>
    <cellStyle name="style1424451268450 2 11" xfId="9650" xr:uid="{00000000-0005-0000-0000-000027C00000}"/>
    <cellStyle name="style1424451268450 2 2" xfId="37114" xr:uid="{00000000-0005-0000-0000-000028C00000}"/>
    <cellStyle name="style1424451268450 2 3" xfId="37115" xr:uid="{00000000-0005-0000-0000-000029C00000}"/>
    <cellStyle name="style1424451268450 2 4" xfId="37116" xr:uid="{00000000-0005-0000-0000-00002AC00000}"/>
    <cellStyle name="style1424451268450 2 5" xfId="37117" xr:uid="{00000000-0005-0000-0000-00002BC00000}"/>
    <cellStyle name="style1424451268450 2 6" xfId="37118" xr:uid="{00000000-0005-0000-0000-00002CC00000}"/>
    <cellStyle name="style1424451268450 2 7" xfId="37119" xr:uid="{00000000-0005-0000-0000-00002DC00000}"/>
    <cellStyle name="style1424451268450 2 8" xfId="45645" xr:uid="{00000000-0005-0000-0000-00002EC00000}"/>
    <cellStyle name="style1424451268450 2 9" xfId="50789" xr:uid="{00000000-0005-0000-0000-00002FC00000}"/>
    <cellStyle name="style1424451268450 3" xfId="37120" xr:uid="{00000000-0005-0000-0000-000030C00000}"/>
    <cellStyle name="style1424451268450 4" xfId="37121" xr:uid="{00000000-0005-0000-0000-000031C00000}"/>
    <cellStyle name="style1424451268450 5" xfId="37122" xr:uid="{00000000-0005-0000-0000-000032C00000}"/>
    <cellStyle name="style1424451268450 6" xfId="37123" xr:uid="{00000000-0005-0000-0000-000033C00000}"/>
    <cellStyle name="style1424451268450 7" xfId="37124" xr:uid="{00000000-0005-0000-0000-000034C00000}"/>
    <cellStyle name="style1424451268450 8" xfId="37125" xr:uid="{00000000-0005-0000-0000-000035C00000}"/>
    <cellStyle name="style1424451268450 9" xfId="41356" xr:uid="{00000000-0005-0000-0000-000036C00000}"/>
    <cellStyle name="style1424451268482" xfId="211" xr:uid="{00000000-0005-0000-0000-000037C00000}"/>
    <cellStyle name="style1424451268482 10" xfId="46501" xr:uid="{00000000-0005-0000-0000-000038C00000}"/>
    <cellStyle name="style1424451268482 11" xfId="51642" xr:uid="{00000000-0005-0000-0000-000039C00000}"/>
    <cellStyle name="style1424451268482 12" xfId="5360" xr:uid="{00000000-0005-0000-0000-00003AC00000}"/>
    <cellStyle name="style1424451268482 2" xfId="4506" xr:uid="{00000000-0005-0000-0000-00003BC00000}"/>
    <cellStyle name="style1424451268482 2 10" xfId="55931" xr:uid="{00000000-0005-0000-0000-00003CC00000}"/>
    <cellStyle name="style1424451268482 2 11" xfId="9651" xr:uid="{00000000-0005-0000-0000-00003DC00000}"/>
    <cellStyle name="style1424451268482 2 2" xfId="37126" xr:uid="{00000000-0005-0000-0000-00003EC00000}"/>
    <cellStyle name="style1424451268482 2 3" xfId="37127" xr:uid="{00000000-0005-0000-0000-00003FC00000}"/>
    <cellStyle name="style1424451268482 2 4" xfId="37128" xr:uid="{00000000-0005-0000-0000-000040C00000}"/>
    <cellStyle name="style1424451268482 2 5" xfId="37129" xr:uid="{00000000-0005-0000-0000-000041C00000}"/>
    <cellStyle name="style1424451268482 2 6" xfId="37130" xr:uid="{00000000-0005-0000-0000-000042C00000}"/>
    <cellStyle name="style1424451268482 2 7" xfId="37131" xr:uid="{00000000-0005-0000-0000-000043C00000}"/>
    <cellStyle name="style1424451268482 2 8" xfId="45646" xr:uid="{00000000-0005-0000-0000-000044C00000}"/>
    <cellStyle name="style1424451268482 2 9" xfId="50790" xr:uid="{00000000-0005-0000-0000-000045C00000}"/>
    <cellStyle name="style1424451268482 3" xfId="37132" xr:uid="{00000000-0005-0000-0000-000046C00000}"/>
    <cellStyle name="style1424451268482 4" xfId="37133" xr:uid="{00000000-0005-0000-0000-000047C00000}"/>
    <cellStyle name="style1424451268482 5" xfId="37134" xr:uid="{00000000-0005-0000-0000-000048C00000}"/>
    <cellStyle name="style1424451268482 6" xfId="37135" xr:uid="{00000000-0005-0000-0000-000049C00000}"/>
    <cellStyle name="style1424451268482 7" xfId="37136" xr:uid="{00000000-0005-0000-0000-00004AC00000}"/>
    <cellStyle name="style1424451268482 8" xfId="37137" xr:uid="{00000000-0005-0000-0000-00004BC00000}"/>
    <cellStyle name="style1424451268482 9" xfId="41357" xr:uid="{00000000-0005-0000-0000-00004CC00000}"/>
    <cellStyle name="style1424451268515" xfId="212" xr:uid="{00000000-0005-0000-0000-00004DC00000}"/>
    <cellStyle name="style1424451268515 10" xfId="46502" xr:uid="{00000000-0005-0000-0000-00004EC00000}"/>
    <cellStyle name="style1424451268515 11" xfId="51643" xr:uid="{00000000-0005-0000-0000-00004FC00000}"/>
    <cellStyle name="style1424451268515 12" xfId="5361" xr:uid="{00000000-0005-0000-0000-000050C00000}"/>
    <cellStyle name="style1424451268515 2" xfId="4507" xr:uid="{00000000-0005-0000-0000-000051C00000}"/>
    <cellStyle name="style1424451268515 2 10" xfId="55932" xr:uid="{00000000-0005-0000-0000-000052C00000}"/>
    <cellStyle name="style1424451268515 2 11" xfId="9652" xr:uid="{00000000-0005-0000-0000-000053C00000}"/>
    <cellStyle name="style1424451268515 2 2" xfId="37138" xr:uid="{00000000-0005-0000-0000-000054C00000}"/>
    <cellStyle name="style1424451268515 2 3" xfId="37139" xr:uid="{00000000-0005-0000-0000-000055C00000}"/>
    <cellStyle name="style1424451268515 2 4" xfId="37140" xr:uid="{00000000-0005-0000-0000-000056C00000}"/>
    <cellStyle name="style1424451268515 2 5" xfId="37141" xr:uid="{00000000-0005-0000-0000-000057C00000}"/>
    <cellStyle name="style1424451268515 2 6" xfId="37142" xr:uid="{00000000-0005-0000-0000-000058C00000}"/>
    <cellStyle name="style1424451268515 2 7" xfId="37143" xr:uid="{00000000-0005-0000-0000-000059C00000}"/>
    <cellStyle name="style1424451268515 2 8" xfId="45647" xr:uid="{00000000-0005-0000-0000-00005AC00000}"/>
    <cellStyle name="style1424451268515 2 9" xfId="50791" xr:uid="{00000000-0005-0000-0000-00005BC00000}"/>
    <cellStyle name="style1424451268515 3" xfId="37144" xr:uid="{00000000-0005-0000-0000-00005CC00000}"/>
    <cellStyle name="style1424451268515 4" xfId="37145" xr:uid="{00000000-0005-0000-0000-00005DC00000}"/>
    <cellStyle name="style1424451268515 5" xfId="37146" xr:uid="{00000000-0005-0000-0000-00005EC00000}"/>
    <cellStyle name="style1424451268515 6" xfId="37147" xr:uid="{00000000-0005-0000-0000-00005FC00000}"/>
    <cellStyle name="style1424451268515 7" xfId="37148" xr:uid="{00000000-0005-0000-0000-000060C00000}"/>
    <cellStyle name="style1424451268515 8" xfId="37149" xr:uid="{00000000-0005-0000-0000-000061C00000}"/>
    <cellStyle name="style1424451268515 9" xfId="41358" xr:uid="{00000000-0005-0000-0000-000062C00000}"/>
    <cellStyle name="style1424451268557" xfId="213" xr:uid="{00000000-0005-0000-0000-000063C00000}"/>
    <cellStyle name="style1424451268557 10" xfId="46503" xr:uid="{00000000-0005-0000-0000-000064C00000}"/>
    <cellStyle name="style1424451268557 11" xfId="51644" xr:uid="{00000000-0005-0000-0000-000065C00000}"/>
    <cellStyle name="style1424451268557 12" xfId="5362" xr:uid="{00000000-0005-0000-0000-000066C00000}"/>
    <cellStyle name="style1424451268557 2" xfId="4508" xr:uid="{00000000-0005-0000-0000-000067C00000}"/>
    <cellStyle name="style1424451268557 2 10" xfId="55933" xr:uid="{00000000-0005-0000-0000-000068C00000}"/>
    <cellStyle name="style1424451268557 2 11" xfId="9653" xr:uid="{00000000-0005-0000-0000-000069C00000}"/>
    <cellStyle name="style1424451268557 2 2" xfId="37150" xr:uid="{00000000-0005-0000-0000-00006AC00000}"/>
    <cellStyle name="style1424451268557 2 3" xfId="37151" xr:uid="{00000000-0005-0000-0000-00006BC00000}"/>
    <cellStyle name="style1424451268557 2 4" xfId="37152" xr:uid="{00000000-0005-0000-0000-00006CC00000}"/>
    <cellStyle name="style1424451268557 2 5" xfId="37153" xr:uid="{00000000-0005-0000-0000-00006DC00000}"/>
    <cellStyle name="style1424451268557 2 6" xfId="37154" xr:uid="{00000000-0005-0000-0000-00006EC00000}"/>
    <cellStyle name="style1424451268557 2 7" xfId="37155" xr:uid="{00000000-0005-0000-0000-00006FC00000}"/>
    <cellStyle name="style1424451268557 2 8" xfId="45648" xr:uid="{00000000-0005-0000-0000-000070C00000}"/>
    <cellStyle name="style1424451268557 2 9" xfId="50792" xr:uid="{00000000-0005-0000-0000-000071C00000}"/>
    <cellStyle name="style1424451268557 3" xfId="37156" xr:uid="{00000000-0005-0000-0000-000072C00000}"/>
    <cellStyle name="style1424451268557 4" xfId="37157" xr:uid="{00000000-0005-0000-0000-000073C00000}"/>
    <cellStyle name="style1424451268557 5" xfId="37158" xr:uid="{00000000-0005-0000-0000-000074C00000}"/>
    <cellStyle name="style1424451268557 6" xfId="37159" xr:uid="{00000000-0005-0000-0000-000075C00000}"/>
    <cellStyle name="style1424451268557 7" xfId="37160" xr:uid="{00000000-0005-0000-0000-000076C00000}"/>
    <cellStyle name="style1424451268557 8" xfId="37161" xr:uid="{00000000-0005-0000-0000-000077C00000}"/>
    <cellStyle name="style1424451268557 9" xfId="41359" xr:uid="{00000000-0005-0000-0000-000078C00000}"/>
    <cellStyle name="style1424451268590" xfId="214" xr:uid="{00000000-0005-0000-0000-000079C00000}"/>
    <cellStyle name="style1424451268590 10" xfId="46504" xr:uid="{00000000-0005-0000-0000-00007AC00000}"/>
    <cellStyle name="style1424451268590 11" xfId="51645" xr:uid="{00000000-0005-0000-0000-00007BC00000}"/>
    <cellStyle name="style1424451268590 12" xfId="5363" xr:uid="{00000000-0005-0000-0000-00007CC00000}"/>
    <cellStyle name="style1424451268590 2" xfId="4509" xr:uid="{00000000-0005-0000-0000-00007DC00000}"/>
    <cellStyle name="style1424451268590 2 10" xfId="55934" xr:uid="{00000000-0005-0000-0000-00007EC00000}"/>
    <cellStyle name="style1424451268590 2 11" xfId="9654" xr:uid="{00000000-0005-0000-0000-00007FC00000}"/>
    <cellStyle name="style1424451268590 2 2" xfId="37162" xr:uid="{00000000-0005-0000-0000-000080C00000}"/>
    <cellStyle name="style1424451268590 2 3" xfId="37163" xr:uid="{00000000-0005-0000-0000-000081C00000}"/>
    <cellStyle name="style1424451268590 2 4" xfId="37164" xr:uid="{00000000-0005-0000-0000-000082C00000}"/>
    <cellStyle name="style1424451268590 2 5" xfId="37165" xr:uid="{00000000-0005-0000-0000-000083C00000}"/>
    <cellStyle name="style1424451268590 2 6" xfId="37166" xr:uid="{00000000-0005-0000-0000-000084C00000}"/>
    <cellStyle name="style1424451268590 2 7" xfId="37167" xr:uid="{00000000-0005-0000-0000-000085C00000}"/>
    <cellStyle name="style1424451268590 2 8" xfId="45649" xr:uid="{00000000-0005-0000-0000-000086C00000}"/>
    <cellStyle name="style1424451268590 2 9" xfId="50793" xr:uid="{00000000-0005-0000-0000-000087C00000}"/>
    <cellStyle name="style1424451268590 3" xfId="37168" xr:uid="{00000000-0005-0000-0000-000088C00000}"/>
    <cellStyle name="style1424451268590 4" xfId="37169" xr:uid="{00000000-0005-0000-0000-000089C00000}"/>
    <cellStyle name="style1424451268590 5" xfId="37170" xr:uid="{00000000-0005-0000-0000-00008AC00000}"/>
    <cellStyle name="style1424451268590 6" xfId="37171" xr:uid="{00000000-0005-0000-0000-00008BC00000}"/>
    <cellStyle name="style1424451268590 7" xfId="37172" xr:uid="{00000000-0005-0000-0000-00008CC00000}"/>
    <cellStyle name="style1424451268590 8" xfId="37173" xr:uid="{00000000-0005-0000-0000-00008DC00000}"/>
    <cellStyle name="style1424451268590 9" xfId="41360" xr:uid="{00000000-0005-0000-0000-00008EC00000}"/>
    <cellStyle name="style1424451268865" xfId="215" xr:uid="{00000000-0005-0000-0000-00008FC00000}"/>
    <cellStyle name="style1424451268865 10" xfId="46505" xr:uid="{00000000-0005-0000-0000-000090C00000}"/>
    <cellStyle name="style1424451268865 11" xfId="51646" xr:uid="{00000000-0005-0000-0000-000091C00000}"/>
    <cellStyle name="style1424451268865 12" xfId="5364" xr:uid="{00000000-0005-0000-0000-000092C00000}"/>
    <cellStyle name="style1424451268865 2" xfId="4510" xr:uid="{00000000-0005-0000-0000-000093C00000}"/>
    <cellStyle name="style1424451268865 2 10" xfId="55935" xr:uid="{00000000-0005-0000-0000-000094C00000}"/>
    <cellStyle name="style1424451268865 2 11" xfId="9655" xr:uid="{00000000-0005-0000-0000-000095C00000}"/>
    <cellStyle name="style1424451268865 2 2" xfId="37174" xr:uid="{00000000-0005-0000-0000-000096C00000}"/>
    <cellStyle name="style1424451268865 2 3" xfId="37175" xr:uid="{00000000-0005-0000-0000-000097C00000}"/>
    <cellStyle name="style1424451268865 2 4" xfId="37176" xr:uid="{00000000-0005-0000-0000-000098C00000}"/>
    <cellStyle name="style1424451268865 2 5" xfId="37177" xr:uid="{00000000-0005-0000-0000-000099C00000}"/>
    <cellStyle name="style1424451268865 2 6" xfId="37178" xr:uid="{00000000-0005-0000-0000-00009AC00000}"/>
    <cellStyle name="style1424451268865 2 7" xfId="37179" xr:uid="{00000000-0005-0000-0000-00009BC00000}"/>
    <cellStyle name="style1424451268865 2 8" xfId="45650" xr:uid="{00000000-0005-0000-0000-00009CC00000}"/>
    <cellStyle name="style1424451268865 2 9" xfId="50794" xr:uid="{00000000-0005-0000-0000-00009DC00000}"/>
    <cellStyle name="style1424451268865 3" xfId="37180" xr:uid="{00000000-0005-0000-0000-00009EC00000}"/>
    <cellStyle name="style1424451268865 4" xfId="37181" xr:uid="{00000000-0005-0000-0000-00009FC00000}"/>
    <cellStyle name="style1424451268865 5" xfId="37182" xr:uid="{00000000-0005-0000-0000-0000A0C00000}"/>
    <cellStyle name="style1424451268865 6" xfId="37183" xr:uid="{00000000-0005-0000-0000-0000A1C00000}"/>
    <cellStyle name="style1424451268865 7" xfId="37184" xr:uid="{00000000-0005-0000-0000-0000A2C00000}"/>
    <cellStyle name="style1424451268865 8" xfId="37185" xr:uid="{00000000-0005-0000-0000-0000A3C00000}"/>
    <cellStyle name="style1424451268865 9" xfId="41361" xr:uid="{00000000-0005-0000-0000-0000A4C00000}"/>
    <cellStyle name="style1424451269026" xfId="216" xr:uid="{00000000-0005-0000-0000-0000A5C00000}"/>
    <cellStyle name="style1424451269026 10" xfId="46506" xr:uid="{00000000-0005-0000-0000-0000A6C00000}"/>
    <cellStyle name="style1424451269026 11" xfId="51647" xr:uid="{00000000-0005-0000-0000-0000A7C00000}"/>
    <cellStyle name="style1424451269026 12" xfId="5365" xr:uid="{00000000-0005-0000-0000-0000A8C00000}"/>
    <cellStyle name="style1424451269026 2" xfId="4511" xr:uid="{00000000-0005-0000-0000-0000A9C00000}"/>
    <cellStyle name="style1424451269026 2 10" xfId="55936" xr:uid="{00000000-0005-0000-0000-0000AAC00000}"/>
    <cellStyle name="style1424451269026 2 11" xfId="9656" xr:uid="{00000000-0005-0000-0000-0000ABC00000}"/>
    <cellStyle name="style1424451269026 2 2" xfId="37186" xr:uid="{00000000-0005-0000-0000-0000ACC00000}"/>
    <cellStyle name="style1424451269026 2 3" xfId="37187" xr:uid="{00000000-0005-0000-0000-0000ADC00000}"/>
    <cellStyle name="style1424451269026 2 4" xfId="37188" xr:uid="{00000000-0005-0000-0000-0000AEC00000}"/>
    <cellStyle name="style1424451269026 2 5" xfId="37189" xr:uid="{00000000-0005-0000-0000-0000AFC00000}"/>
    <cellStyle name="style1424451269026 2 6" xfId="37190" xr:uid="{00000000-0005-0000-0000-0000B0C00000}"/>
    <cellStyle name="style1424451269026 2 7" xfId="37191" xr:uid="{00000000-0005-0000-0000-0000B1C00000}"/>
    <cellStyle name="style1424451269026 2 8" xfId="45651" xr:uid="{00000000-0005-0000-0000-0000B2C00000}"/>
    <cellStyle name="style1424451269026 2 9" xfId="50795" xr:uid="{00000000-0005-0000-0000-0000B3C00000}"/>
    <cellStyle name="style1424451269026 3" xfId="37192" xr:uid="{00000000-0005-0000-0000-0000B4C00000}"/>
    <cellStyle name="style1424451269026 4" xfId="37193" xr:uid="{00000000-0005-0000-0000-0000B5C00000}"/>
    <cellStyle name="style1424451269026 5" xfId="37194" xr:uid="{00000000-0005-0000-0000-0000B6C00000}"/>
    <cellStyle name="style1424451269026 6" xfId="37195" xr:uid="{00000000-0005-0000-0000-0000B7C00000}"/>
    <cellStyle name="style1424451269026 7" xfId="37196" xr:uid="{00000000-0005-0000-0000-0000B8C00000}"/>
    <cellStyle name="style1424451269026 8" xfId="37197" xr:uid="{00000000-0005-0000-0000-0000B9C00000}"/>
    <cellStyle name="style1424451269026 9" xfId="41362" xr:uid="{00000000-0005-0000-0000-0000BAC00000}"/>
    <cellStyle name="style1424451269059" xfId="217" xr:uid="{00000000-0005-0000-0000-0000BBC00000}"/>
    <cellStyle name="style1424451269059 10" xfId="46507" xr:uid="{00000000-0005-0000-0000-0000BCC00000}"/>
    <cellStyle name="style1424451269059 11" xfId="51648" xr:uid="{00000000-0005-0000-0000-0000BDC00000}"/>
    <cellStyle name="style1424451269059 12" xfId="5366" xr:uid="{00000000-0005-0000-0000-0000BEC00000}"/>
    <cellStyle name="style1424451269059 2" xfId="4512" xr:uid="{00000000-0005-0000-0000-0000BFC00000}"/>
    <cellStyle name="style1424451269059 2 10" xfId="55937" xr:uid="{00000000-0005-0000-0000-0000C0C00000}"/>
    <cellStyle name="style1424451269059 2 11" xfId="9657" xr:uid="{00000000-0005-0000-0000-0000C1C00000}"/>
    <cellStyle name="style1424451269059 2 2" xfId="37198" xr:uid="{00000000-0005-0000-0000-0000C2C00000}"/>
    <cellStyle name="style1424451269059 2 3" xfId="37199" xr:uid="{00000000-0005-0000-0000-0000C3C00000}"/>
    <cellStyle name="style1424451269059 2 4" xfId="37200" xr:uid="{00000000-0005-0000-0000-0000C4C00000}"/>
    <cellStyle name="style1424451269059 2 5" xfId="37201" xr:uid="{00000000-0005-0000-0000-0000C5C00000}"/>
    <cellStyle name="style1424451269059 2 6" xfId="37202" xr:uid="{00000000-0005-0000-0000-0000C6C00000}"/>
    <cellStyle name="style1424451269059 2 7" xfId="37203" xr:uid="{00000000-0005-0000-0000-0000C7C00000}"/>
    <cellStyle name="style1424451269059 2 8" xfId="45652" xr:uid="{00000000-0005-0000-0000-0000C8C00000}"/>
    <cellStyle name="style1424451269059 2 9" xfId="50796" xr:uid="{00000000-0005-0000-0000-0000C9C00000}"/>
    <cellStyle name="style1424451269059 3" xfId="37204" xr:uid="{00000000-0005-0000-0000-0000CAC00000}"/>
    <cellStyle name="style1424451269059 4" xfId="37205" xr:uid="{00000000-0005-0000-0000-0000CBC00000}"/>
    <cellStyle name="style1424451269059 5" xfId="37206" xr:uid="{00000000-0005-0000-0000-0000CCC00000}"/>
    <cellStyle name="style1424451269059 6" xfId="37207" xr:uid="{00000000-0005-0000-0000-0000CDC00000}"/>
    <cellStyle name="style1424451269059 7" xfId="37208" xr:uid="{00000000-0005-0000-0000-0000CEC00000}"/>
    <cellStyle name="style1424451269059 8" xfId="37209" xr:uid="{00000000-0005-0000-0000-0000CFC00000}"/>
    <cellStyle name="style1424451269059 9" xfId="41363" xr:uid="{00000000-0005-0000-0000-0000D0C00000}"/>
    <cellStyle name="style1424451269259" xfId="218" xr:uid="{00000000-0005-0000-0000-0000D1C00000}"/>
    <cellStyle name="style1424451269259 10" xfId="46508" xr:uid="{00000000-0005-0000-0000-0000D2C00000}"/>
    <cellStyle name="style1424451269259 11" xfId="51649" xr:uid="{00000000-0005-0000-0000-0000D3C00000}"/>
    <cellStyle name="style1424451269259 12" xfId="5367" xr:uid="{00000000-0005-0000-0000-0000D4C00000}"/>
    <cellStyle name="style1424451269259 2" xfId="4513" xr:uid="{00000000-0005-0000-0000-0000D5C00000}"/>
    <cellStyle name="style1424451269259 2 10" xfId="55938" xr:uid="{00000000-0005-0000-0000-0000D6C00000}"/>
    <cellStyle name="style1424451269259 2 11" xfId="9658" xr:uid="{00000000-0005-0000-0000-0000D7C00000}"/>
    <cellStyle name="style1424451269259 2 2" xfId="37210" xr:uid="{00000000-0005-0000-0000-0000D8C00000}"/>
    <cellStyle name="style1424451269259 2 3" xfId="37211" xr:uid="{00000000-0005-0000-0000-0000D9C00000}"/>
    <cellStyle name="style1424451269259 2 4" xfId="37212" xr:uid="{00000000-0005-0000-0000-0000DAC00000}"/>
    <cellStyle name="style1424451269259 2 5" xfId="37213" xr:uid="{00000000-0005-0000-0000-0000DBC00000}"/>
    <cellStyle name="style1424451269259 2 6" xfId="37214" xr:uid="{00000000-0005-0000-0000-0000DCC00000}"/>
    <cellStyle name="style1424451269259 2 7" xfId="37215" xr:uid="{00000000-0005-0000-0000-0000DDC00000}"/>
    <cellStyle name="style1424451269259 2 8" xfId="45653" xr:uid="{00000000-0005-0000-0000-0000DEC00000}"/>
    <cellStyle name="style1424451269259 2 9" xfId="50797" xr:uid="{00000000-0005-0000-0000-0000DFC00000}"/>
    <cellStyle name="style1424451269259 3" xfId="37216" xr:uid="{00000000-0005-0000-0000-0000E0C00000}"/>
    <cellStyle name="style1424451269259 4" xfId="37217" xr:uid="{00000000-0005-0000-0000-0000E1C00000}"/>
    <cellStyle name="style1424451269259 5" xfId="37218" xr:uid="{00000000-0005-0000-0000-0000E2C00000}"/>
    <cellStyle name="style1424451269259 6" xfId="37219" xr:uid="{00000000-0005-0000-0000-0000E3C00000}"/>
    <cellStyle name="style1424451269259 7" xfId="37220" xr:uid="{00000000-0005-0000-0000-0000E4C00000}"/>
    <cellStyle name="style1424451269259 8" xfId="37221" xr:uid="{00000000-0005-0000-0000-0000E5C00000}"/>
    <cellStyle name="style1424451269259 9" xfId="41364" xr:uid="{00000000-0005-0000-0000-0000E6C00000}"/>
    <cellStyle name="style1424451269768" xfId="219" xr:uid="{00000000-0005-0000-0000-0000E7C00000}"/>
    <cellStyle name="style1424451269768 10" xfId="46509" xr:uid="{00000000-0005-0000-0000-0000E8C00000}"/>
    <cellStyle name="style1424451269768 11" xfId="51650" xr:uid="{00000000-0005-0000-0000-0000E9C00000}"/>
    <cellStyle name="style1424451269768 12" xfId="5368" xr:uid="{00000000-0005-0000-0000-0000EAC00000}"/>
    <cellStyle name="style1424451269768 2" xfId="4514" xr:uid="{00000000-0005-0000-0000-0000EBC00000}"/>
    <cellStyle name="style1424451269768 2 10" xfId="55939" xr:uid="{00000000-0005-0000-0000-0000ECC00000}"/>
    <cellStyle name="style1424451269768 2 11" xfId="9659" xr:uid="{00000000-0005-0000-0000-0000EDC00000}"/>
    <cellStyle name="style1424451269768 2 2" xfId="37222" xr:uid="{00000000-0005-0000-0000-0000EEC00000}"/>
    <cellStyle name="style1424451269768 2 3" xfId="37223" xr:uid="{00000000-0005-0000-0000-0000EFC00000}"/>
    <cellStyle name="style1424451269768 2 4" xfId="37224" xr:uid="{00000000-0005-0000-0000-0000F0C00000}"/>
    <cellStyle name="style1424451269768 2 5" xfId="37225" xr:uid="{00000000-0005-0000-0000-0000F1C00000}"/>
    <cellStyle name="style1424451269768 2 6" xfId="37226" xr:uid="{00000000-0005-0000-0000-0000F2C00000}"/>
    <cellStyle name="style1424451269768 2 7" xfId="37227" xr:uid="{00000000-0005-0000-0000-0000F3C00000}"/>
    <cellStyle name="style1424451269768 2 8" xfId="45654" xr:uid="{00000000-0005-0000-0000-0000F4C00000}"/>
    <cellStyle name="style1424451269768 2 9" xfId="50798" xr:uid="{00000000-0005-0000-0000-0000F5C00000}"/>
    <cellStyle name="style1424451269768 3" xfId="37228" xr:uid="{00000000-0005-0000-0000-0000F6C00000}"/>
    <cellStyle name="style1424451269768 4" xfId="37229" xr:uid="{00000000-0005-0000-0000-0000F7C00000}"/>
    <cellStyle name="style1424451269768 5" xfId="37230" xr:uid="{00000000-0005-0000-0000-0000F8C00000}"/>
    <cellStyle name="style1424451269768 6" xfId="37231" xr:uid="{00000000-0005-0000-0000-0000F9C00000}"/>
    <cellStyle name="style1424451269768 7" xfId="37232" xr:uid="{00000000-0005-0000-0000-0000FAC00000}"/>
    <cellStyle name="style1424451269768 8" xfId="37233" xr:uid="{00000000-0005-0000-0000-0000FBC00000}"/>
    <cellStyle name="style1424451269768 9" xfId="41365" xr:uid="{00000000-0005-0000-0000-0000FCC00000}"/>
    <cellStyle name="style1424451269800" xfId="220" xr:uid="{00000000-0005-0000-0000-0000FDC00000}"/>
    <cellStyle name="style1424451269800 10" xfId="46510" xr:uid="{00000000-0005-0000-0000-0000FEC00000}"/>
    <cellStyle name="style1424451269800 11" xfId="51651" xr:uid="{00000000-0005-0000-0000-0000FFC00000}"/>
    <cellStyle name="style1424451269800 12" xfId="5369" xr:uid="{00000000-0005-0000-0000-000000C10000}"/>
    <cellStyle name="style1424451269800 2" xfId="4515" xr:uid="{00000000-0005-0000-0000-000001C10000}"/>
    <cellStyle name="style1424451269800 2 10" xfId="55940" xr:uid="{00000000-0005-0000-0000-000002C10000}"/>
    <cellStyle name="style1424451269800 2 11" xfId="9660" xr:uid="{00000000-0005-0000-0000-000003C10000}"/>
    <cellStyle name="style1424451269800 2 2" xfId="37234" xr:uid="{00000000-0005-0000-0000-000004C10000}"/>
    <cellStyle name="style1424451269800 2 3" xfId="37235" xr:uid="{00000000-0005-0000-0000-000005C10000}"/>
    <cellStyle name="style1424451269800 2 4" xfId="37236" xr:uid="{00000000-0005-0000-0000-000006C10000}"/>
    <cellStyle name="style1424451269800 2 5" xfId="37237" xr:uid="{00000000-0005-0000-0000-000007C10000}"/>
    <cellStyle name="style1424451269800 2 6" xfId="37238" xr:uid="{00000000-0005-0000-0000-000008C10000}"/>
    <cellStyle name="style1424451269800 2 7" xfId="37239" xr:uid="{00000000-0005-0000-0000-000009C10000}"/>
    <cellStyle name="style1424451269800 2 8" xfId="45655" xr:uid="{00000000-0005-0000-0000-00000AC10000}"/>
    <cellStyle name="style1424451269800 2 9" xfId="50799" xr:uid="{00000000-0005-0000-0000-00000BC10000}"/>
    <cellStyle name="style1424451269800 3" xfId="37240" xr:uid="{00000000-0005-0000-0000-00000CC10000}"/>
    <cellStyle name="style1424451269800 4" xfId="37241" xr:uid="{00000000-0005-0000-0000-00000DC10000}"/>
    <cellStyle name="style1424451269800 5" xfId="37242" xr:uid="{00000000-0005-0000-0000-00000EC10000}"/>
    <cellStyle name="style1424451269800 6" xfId="37243" xr:uid="{00000000-0005-0000-0000-00000FC10000}"/>
    <cellStyle name="style1424451269800 7" xfId="37244" xr:uid="{00000000-0005-0000-0000-000010C10000}"/>
    <cellStyle name="style1424451269800 8" xfId="37245" xr:uid="{00000000-0005-0000-0000-000011C10000}"/>
    <cellStyle name="style1424451269800 9" xfId="41366" xr:uid="{00000000-0005-0000-0000-000012C10000}"/>
    <cellStyle name="style1424451269839" xfId="221" xr:uid="{00000000-0005-0000-0000-000013C10000}"/>
    <cellStyle name="style1424451269839 10" xfId="46511" xr:uid="{00000000-0005-0000-0000-000014C10000}"/>
    <cellStyle name="style1424451269839 11" xfId="51652" xr:uid="{00000000-0005-0000-0000-000015C10000}"/>
    <cellStyle name="style1424451269839 12" xfId="5370" xr:uid="{00000000-0005-0000-0000-000016C10000}"/>
    <cellStyle name="style1424451269839 2" xfId="4516" xr:uid="{00000000-0005-0000-0000-000017C10000}"/>
    <cellStyle name="style1424451269839 2 10" xfId="55941" xr:uid="{00000000-0005-0000-0000-000018C10000}"/>
    <cellStyle name="style1424451269839 2 11" xfId="9661" xr:uid="{00000000-0005-0000-0000-000019C10000}"/>
    <cellStyle name="style1424451269839 2 2" xfId="37246" xr:uid="{00000000-0005-0000-0000-00001AC10000}"/>
    <cellStyle name="style1424451269839 2 3" xfId="37247" xr:uid="{00000000-0005-0000-0000-00001BC10000}"/>
    <cellStyle name="style1424451269839 2 4" xfId="37248" xr:uid="{00000000-0005-0000-0000-00001CC10000}"/>
    <cellStyle name="style1424451269839 2 5" xfId="37249" xr:uid="{00000000-0005-0000-0000-00001DC10000}"/>
    <cellStyle name="style1424451269839 2 6" xfId="37250" xr:uid="{00000000-0005-0000-0000-00001EC10000}"/>
    <cellStyle name="style1424451269839 2 7" xfId="37251" xr:uid="{00000000-0005-0000-0000-00001FC10000}"/>
    <cellStyle name="style1424451269839 2 8" xfId="45656" xr:uid="{00000000-0005-0000-0000-000020C10000}"/>
    <cellStyle name="style1424451269839 2 9" xfId="50800" xr:uid="{00000000-0005-0000-0000-000021C10000}"/>
    <cellStyle name="style1424451269839 3" xfId="37252" xr:uid="{00000000-0005-0000-0000-000022C10000}"/>
    <cellStyle name="style1424451269839 4" xfId="37253" xr:uid="{00000000-0005-0000-0000-000023C10000}"/>
    <cellStyle name="style1424451269839 5" xfId="37254" xr:uid="{00000000-0005-0000-0000-000024C10000}"/>
    <cellStyle name="style1424451269839 6" xfId="37255" xr:uid="{00000000-0005-0000-0000-000025C10000}"/>
    <cellStyle name="style1424451269839 7" xfId="37256" xr:uid="{00000000-0005-0000-0000-000026C10000}"/>
    <cellStyle name="style1424451269839 8" xfId="37257" xr:uid="{00000000-0005-0000-0000-000027C10000}"/>
    <cellStyle name="style1424451269839 9" xfId="41367" xr:uid="{00000000-0005-0000-0000-000028C10000}"/>
    <cellStyle name="style1424451269874" xfId="222" xr:uid="{00000000-0005-0000-0000-000029C10000}"/>
    <cellStyle name="style1424451269874 10" xfId="46512" xr:uid="{00000000-0005-0000-0000-00002AC10000}"/>
    <cellStyle name="style1424451269874 11" xfId="51653" xr:uid="{00000000-0005-0000-0000-00002BC10000}"/>
    <cellStyle name="style1424451269874 12" xfId="5371" xr:uid="{00000000-0005-0000-0000-00002CC10000}"/>
    <cellStyle name="style1424451269874 2" xfId="4517" xr:uid="{00000000-0005-0000-0000-00002DC10000}"/>
    <cellStyle name="style1424451269874 2 10" xfId="55942" xr:uid="{00000000-0005-0000-0000-00002EC10000}"/>
    <cellStyle name="style1424451269874 2 11" xfId="9662" xr:uid="{00000000-0005-0000-0000-00002FC10000}"/>
    <cellStyle name="style1424451269874 2 2" xfId="37258" xr:uid="{00000000-0005-0000-0000-000030C10000}"/>
    <cellStyle name="style1424451269874 2 3" xfId="37259" xr:uid="{00000000-0005-0000-0000-000031C10000}"/>
    <cellStyle name="style1424451269874 2 4" xfId="37260" xr:uid="{00000000-0005-0000-0000-000032C10000}"/>
    <cellStyle name="style1424451269874 2 5" xfId="37261" xr:uid="{00000000-0005-0000-0000-000033C10000}"/>
    <cellStyle name="style1424451269874 2 6" xfId="37262" xr:uid="{00000000-0005-0000-0000-000034C10000}"/>
    <cellStyle name="style1424451269874 2 7" xfId="37263" xr:uid="{00000000-0005-0000-0000-000035C10000}"/>
    <cellStyle name="style1424451269874 2 8" xfId="45657" xr:uid="{00000000-0005-0000-0000-000036C10000}"/>
    <cellStyle name="style1424451269874 2 9" xfId="50801" xr:uid="{00000000-0005-0000-0000-000037C10000}"/>
    <cellStyle name="style1424451269874 3" xfId="37264" xr:uid="{00000000-0005-0000-0000-000038C10000}"/>
    <cellStyle name="style1424451269874 4" xfId="37265" xr:uid="{00000000-0005-0000-0000-000039C10000}"/>
    <cellStyle name="style1424451269874 5" xfId="37266" xr:uid="{00000000-0005-0000-0000-00003AC10000}"/>
    <cellStyle name="style1424451269874 6" xfId="37267" xr:uid="{00000000-0005-0000-0000-00003BC10000}"/>
    <cellStyle name="style1424451269874 7" xfId="37268" xr:uid="{00000000-0005-0000-0000-00003CC10000}"/>
    <cellStyle name="style1424451269874 8" xfId="37269" xr:uid="{00000000-0005-0000-0000-00003DC10000}"/>
    <cellStyle name="style1424451269874 9" xfId="41368" xr:uid="{00000000-0005-0000-0000-00003EC10000}"/>
    <cellStyle name="style1424451270116" xfId="223" xr:uid="{00000000-0005-0000-0000-00003FC10000}"/>
    <cellStyle name="style1424451270116 10" xfId="46513" xr:uid="{00000000-0005-0000-0000-000040C10000}"/>
    <cellStyle name="style1424451270116 11" xfId="51654" xr:uid="{00000000-0005-0000-0000-000041C10000}"/>
    <cellStyle name="style1424451270116 12" xfId="5372" xr:uid="{00000000-0005-0000-0000-000042C10000}"/>
    <cellStyle name="style1424451270116 2" xfId="4518" xr:uid="{00000000-0005-0000-0000-000043C10000}"/>
    <cellStyle name="style1424451270116 2 10" xfId="55943" xr:uid="{00000000-0005-0000-0000-000044C10000}"/>
    <cellStyle name="style1424451270116 2 11" xfId="9663" xr:uid="{00000000-0005-0000-0000-000045C10000}"/>
    <cellStyle name="style1424451270116 2 2" xfId="37270" xr:uid="{00000000-0005-0000-0000-000046C10000}"/>
    <cellStyle name="style1424451270116 2 3" xfId="37271" xr:uid="{00000000-0005-0000-0000-000047C10000}"/>
    <cellStyle name="style1424451270116 2 4" xfId="37272" xr:uid="{00000000-0005-0000-0000-000048C10000}"/>
    <cellStyle name="style1424451270116 2 5" xfId="37273" xr:uid="{00000000-0005-0000-0000-000049C10000}"/>
    <cellStyle name="style1424451270116 2 6" xfId="37274" xr:uid="{00000000-0005-0000-0000-00004AC10000}"/>
    <cellStyle name="style1424451270116 2 7" xfId="37275" xr:uid="{00000000-0005-0000-0000-00004BC10000}"/>
    <cellStyle name="style1424451270116 2 8" xfId="45658" xr:uid="{00000000-0005-0000-0000-00004CC10000}"/>
    <cellStyle name="style1424451270116 2 9" xfId="50802" xr:uid="{00000000-0005-0000-0000-00004DC10000}"/>
    <cellStyle name="style1424451270116 3" xfId="37276" xr:uid="{00000000-0005-0000-0000-00004EC10000}"/>
    <cellStyle name="style1424451270116 4" xfId="37277" xr:uid="{00000000-0005-0000-0000-00004FC10000}"/>
    <cellStyle name="style1424451270116 5" xfId="37278" xr:uid="{00000000-0005-0000-0000-000050C10000}"/>
    <cellStyle name="style1424451270116 6" xfId="37279" xr:uid="{00000000-0005-0000-0000-000051C10000}"/>
    <cellStyle name="style1424451270116 7" xfId="37280" xr:uid="{00000000-0005-0000-0000-000052C10000}"/>
    <cellStyle name="style1424451270116 8" xfId="37281" xr:uid="{00000000-0005-0000-0000-000053C10000}"/>
    <cellStyle name="style1424451270116 9" xfId="41369" xr:uid="{00000000-0005-0000-0000-000054C10000}"/>
    <cellStyle name="style1424451271016" xfId="224" xr:uid="{00000000-0005-0000-0000-000055C10000}"/>
    <cellStyle name="style1424451271016 10" xfId="46514" xr:uid="{00000000-0005-0000-0000-000056C10000}"/>
    <cellStyle name="style1424451271016 11" xfId="51655" xr:uid="{00000000-0005-0000-0000-000057C10000}"/>
    <cellStyle name="style1424451271016 12" xfId="5373" xr:uid="{00000000-0005-0000-0000-000058C10000}"/>
    <cellStyle name="style1424451271016 2" xfId="4519" xr:uid="{00000000-0005-0000-0000-000059C10000}"/>
    <cellStyle name="style1424451271016 2 10" xfId="55944" xr:uid="{00000000-0005-0000-0000-00005AC10000}"/>
    <cellStyle name="style1424451271016 2 11" xfId="9664" xr:uid="{00000000-0005-0000-0000-00005BC10000}"/>
    <cellStyle name="style1424451271016 2 2" xfId="37282" xr:uid="{00000000-0005-0000-0000-00005CC10000}"/>
    <cellStyle name="style1424451271016 2 3" xfId="37283" xr:uid="{00000000-0005-0000-0000-00005DC10000}"/>
    <cellStyle name="style1424451271016 2 4" xfId="37284" xr:uid="{00000000-0005-0000-0000-00005EC10000}"/>
    <cellStyle name="style1424451271016 2 5" xfId="37285" xr:uid="{00000000-0005-0000-0000-00005FC10000}"/>
    <cellStyle name="style1424451271016 2 6" xfId="37286" xr:uid="{00000000-0005-0000-0000-000060C10000}"/>
    <cellStyle name="style1424451271016 2 7" xfId="37287" xr:uid="{00000000-0005-0000-0000-000061C10000}"/>
    <cellStyle name="style1424451271016 2 8" xfId="45659" xr:uid="{00000000-0005-0000-0000-000062C10000}"/>
    <cellStyle name="style1424451271016 2 9" xfId="50803" xr:uid="{00000000-0005-0000-0000-000063C10000}"/>
    <cellStyle name="style1424451271016 3" xfId="37288" xr:uid="{00000000-0005-0000-0000-000064C10000}"/>
    <cellStyle name="style1424451271016 4" xfId="37289" xr:uid="{00000000-0005-0000-0000-000065C10000}"/>
    <cellStyle name="style1424451271016 5" xfId="37290" xr:uid="{00000000-0005-0000-0000-000066C10000}"/>
    <cellStyle name="style1424451271016 6" xfId="37291" xr:uid="{00000000-0005-0000-0000-000067C10000}"/>
    <cellStyle name="style1424451271016 7" xfId="37292" xr:uid="{00000000-0005-0000-0000-000068C10000}"/>
    <cellStyle name="style1424451271016 8" xfId="37293" xr:uid="{00000000-0005-0000-0000-000069C10000}"/>
    <cellStyle name="style1424451271016 9" xfId="41370" xr:uid="{00000000-0005-0000-0000-00006AC10000}"/>
    <cellStyle name="style1424451271049" xfId="225" xr:uid="{00000000-0005-0000-0000-00006BC10000}"/>
    <cellStyle name="style1424451271049 10" xfId="46515" xr:uid="{00000000-0005-0000-0000-00006CC10000}"/>
    <cellStyle name="style1424451271049 11" xfId="51656" xr:uid="{00000000-0005-0000-0000-00006DC10000}"/>
    <cellStyle name="style1424451271049 12" xfId="5374" xr:uid="{00000000-0005-0000-0000-00006EC10000}"/>
    <cellStyle name="style1424451271049 2" xfId="4520" xr:uid="{00000000-0005-0000-0000-00006FC10000}"/>
    <cellStyle name="style1424451271049 2 10" xfId="55945" xr:uid="{00000000-0005-0000-0000-000070C10000}"/>
    <cellStyle name="style1424451271049 2 11" xfId="9665" xr:uid="{00000000-0005-0000-0000-000071C10000}"/>
    <cellStyle name="style1424451271049 2 2" xfId="37294" xr:uid="{00000000-0005-0000-0000-000072C10000}"/>
    <cellStyle name="style1424451271049 2 3" xfId="37295" xr:uid="{00000000-0005-0000-0000-000073C10000}"/>
    <cellStyle name="style1424451271049 2 4" xfId="37296" xr:uid="{00000000-0005-0000-0000-000074C10000}"/>
    <cellStyle name="style1424451271049 2 5" xfId="37297" xr:uid="{00000000-0005-0000-0000-000075C10000}"/>
    <cellStyle name="style1424451271049 2 6" xfId="37298" xr:uid="{00000000-0005-0000-0000-000076C10000}"/>
    <cellStyle name="style1424451271049 2 7" xfId="37299" xr:uid="{00000000-0005-0000-0000-000077C10000}"/>
    <cellStyle name="style1424451271049 2 8" xfId="45660" xr:uid="{00000000-0005-0000-0000-000078C10000}"/>
    <cellStyle name="style1424451271049 2 9" xfId="50804" xr:uid="{00000000-0005-0000-0000-000079C10000}"/>
    <cellStyle name="style1424451271049 3" xfId="37300" xr:uid="{00000000-0005-0000-0000-00007AC10000}"/>
    <cellStyle name="style1424451271049 4" xfId="37301" xr:uid="{00000000-0005-0000-0000-00007BC10000}"/>
    <cellStyle name="style1424451271049 5" xfId="37302" xr:uid="{00000000-0005-0000-0000-00007CC10000}"/>
    <cellStyle name="style1424451271049 6" xfId="37303" xr:uid="{00000000-0005-0000-0000-00007DC10000}"/>
    <cellStyle name="style1424451271049 7" xfId="37304" xr:uid="{00000000-0005-0000-0000-00007EC10000}"/>
    <cellStyle name="style1424451271049 8" xfId="37305" xr:uid="{00000000-0005-0000-0000-00007FC10000}"/>
    <cellStyle name="style1424451271049 9" xfId="41371" xr:uid="{00000000-0005-0000-0000-000080C10000}"/>
    <cellStyle name="style1424451271525" xfId="226" xr:uid="{00000000-0005-0000-0000-000081C10000}"/>
    <cellStyle name="style1424451271525 10" xfId="46516" xr:uid="{00000000-0005-0000-0000-000082C10000}"/>
    <cellStyle name="style1424451271525 11" xfId="51657" xr:uid="{00000000-0005-0000-0000-000083C10000}"/>
    <cellStyle name="style1424451271525 12" xfId="5375" xr:uid="{00000000-0005-0000-0000-000084C10000}"/>
    <cellStyle name="style1424451271525 2" xfId="4521" xr:uid="{00000000-0005-0000-0000-000085C10000}"/>
    <cellStyle name="style1424451271525 2 10" xfId="55946" xr:uid="{00000000-0005-0000-0000-000086C10000}"/>
    <cellStyle name="style1424451271525 2 11" xfId="9666" xr:uid="{00000000-0005-0000-0000-000087C10000}"/>
    <cellStyle name="style1424451271525 2 2" xfId="37306" xr:uid="{00000000-0005-0000-0000-000088C10000}"/>
    <cellStyle name="style1424451271525 2 3" xfId="37307" xr:uid="{00000000-0005-0000-0000-000089C10000}"/>
    <cellStyle name="style1424451271525 2 4" xfId="37308" xr:uid="{00000000-0005-0000-0000-00008AC10000}"/>
    <cellStyle name="style1424451271525 2 5" xfId="37309" xr:uid="{00000000-0005-0000-0000-00008BC10000}"/>
    <cellStyle name="style1424451271525 2 6" xfId="37310" xr:uid="{00000000-0005-0000-0000-00008CC10000}"/>
    <cellStyle name="style1424451271525 2 7" xfId="37311" xr:uid="{00000000-0005-0000-0000-00008DC10000}"/>
    <cellStyle name="style1424451271525 2 8" xfId="45661" xr:uid="{00000000-0005-0000-0000-00008EC10000}"/>
    <cellStyle name="style1424451271525 2 9" xfId="50805" xr:uid="{00000000-0005-0000-0000-00008FC10000}"/>
    <cellStyle name="style1424451271525 3" xfId="37312" xr:uid="{00000000-0005-0000-0000-000090C10000}"/>
    <cellStyle name="style1424451271525 4" xfId="37313" xr:uid="{00000000-0005-0000-0000-000091C10000}"/>
    <cellStyle name="style1424451271525 5" xfId="37314" xr:uid="{00000000-0005-0000-0000-000092C10000}"/>
    <cellStyle name="style1424451271525 6" xfId="37315" xr:uid="{00000000-0005-0000-0000-000093C10000}"/>
    <cellStyle name="style1424451271525 7" xfId="37316" xr:uid="{00000000-0005-0000-0000-000094C10000}"/>
    <cellStyle name="style1424451271525 8" xfId="37317" xr:uid="{00000000-0005-0000-0000-000095C10000}"/>
    <cellStyle name="style1424451271525 9" xfId="41372" xr:uid="{00000000-0005-0000-0000-000096C10000}"/>
    <cellStyle name="style1424451271557" xfId="227" xr:uid="{00000000-0005-0000-0000-000097C10000}"/>
    <cellStyle name="style1424451271557 10" xfId="46517" xr:uid="{00000000-0005-0000-0000-000098C10000}"/>
    <cellStyle name="style1424451271557 11" xfId="51658" xr:uid="{00000000-0005-0000-0000-000099C10000}"/>
    <cellStyle name="style1424451271557 12" xfId="5376" xr:uid="{00000000-0005-0000-0000-00009AC10000}"/>
    <cellStyle name="style1424451271557 2" xfId="4522" xr:uid="{00000000-0005-0000-0000-00009BC10000}"/>
    <cellStyle name="style1424451271557 2 10" xfId="55947" xr:uid="{00000000-0005-0000-0000-00009CC10000}"/>
    <cellStyle name="style1424451271557 2 11" xfId="9667" xr:uid="{00000000-0005-0000-0000-00009DC10000}"/>
    <cellStyle name="style1424451271557 2 2" xfId="37318" xr:uid="{00000000-0005-0000-0000-00009EC10000}"/>
    <cellStyle name="style1424451271557 2 3" xfId="37319" xr:uid="{00000000-0005-0000-0000-00009FC10000}"/>
    <cellStyle name="style1424451271557 2 4" xfId="37320" xr:uid="{00000000-0005-0000-0000-0000A0C10000}"/>
    <cellStyle name="style1424451271557 2 5" xfId="37321" xr:uid="{00000000-0005-0000-0000-0000A1C10000}"/>
    <cellStyle name="style1424451271557 2 6" xfId="37322" xr:uid="{00000000-0005-0000-0000-0000A2C10000}"/>
    <cellStyle name="style1424451271557 2 7" xfId="37323" xr:uid="{00000000-0005-0000-0000-0000A3C10000}"/>
    <cellStyle name="style1424451271557 2 8" xfId="45662" xr:uid="{00000000-0005-0000-0000-0000A4C10000}"/>
    <cellStyle name="style1424451271557 2 9" xfId="50806" xr:uid="{00000000-0005-0000-0000-0000A5C10000}"/>
    <cellStyle name="style1424451271557 3" xfId="37324" xr:uid="{00000000-0005-0000-0000-0000A6C10000}"/>
    <cellStyle name="style1424451271557 4" xfId="37325" xr:uid="{00000000-0005-0000-0000-0000A7C10000}"/>
    <cellStyle name="style1424451271557 5" xfId="37326" xr:uid="{00000000-0005-0000-0000-0000A8C10000}"/>
    <cellStyle name="style1424451271557 6" xfId="37327" xr:uid="{00000000-0005-0000-0000-0000A9C10000}"/>
    <cellStyle name="style1424451271557 7" xfId="37328" xr:uid="{00000000-0005-0000-0000-0000AAC10000}"/>
    <cellStyle name="style1424451271557 8" xfId="37329" xr:uid="{00000000-0005-0000-0000-0000ABC10000}"/>
    <cellStyle name="style1424451271557 9" xfId="41373" xr:uid="{00000000-0005-0000-0000-0000ACC10000}"/>
    <cellStyle name="style1424451271591" xfId="228" xr:uid="{00000000-0005-0000-0000-0000ADC10000}"/>
    <cellStyle name="style1424451271591 10" xfId="46518" xr:uid="{00000000-0005-0000-0000-0000AEC10000}"/>
    <cellStyle name="style1424451271591 11" xfId="51659" xr:uid="{00000000-0005-0000-0000-0000AFC10000}"/>
    <cellStyle name="style1424451271591 12" xfId="5377" xr:uid="{00000000-0005-0000-0000-0000B0C10000}"/>
    <cellStyle name="style1424451271591 2" xfId="4523" xr:uid="{00000000-0005-0000-0000-0000B1C10000}"/>
    <cellStyle name="style1424451271591 2 10" xfId="55948" xr:uid="{00000000-0005-0000-0000-0000B2C10000}"/>
    <cellStyle name="style1424451271591 2 11" xfId="9668" xr:uid="{00000000-0005-0000-0000-0000B3C10000}"/>
    <cellStyle name="style1424451271591 2 2" xfId="37330" xr:uid="{00000000-0005-0000-0000-0000B4C10000}"/>
    <cellStyle name="style1424451271591 2 3" xfId="37331" xr:uid="{00000000-0005-0000-0000-0000B5C10000}"/>
    <cellStyle name="style1424451271591 2 4" xfId="37332" xr:uid="{00000000-0005-0000-0000-0000B6C10000}"/>
    <cellStyle name="style1424451271591 2 5" xfId="37333" xr:uid="{00000000-0005-0000-0000-0000B7C10000}"/>
    <cellStyle name="style1424451271591 2 6" xfId="37334" xr:uid="{00000000-0005-0000-0000-0000B8C10000}"/>
    <cellStyle name="style1424451271591 2 7" xfId="37335" xr:uid="{00000000-0005-0000-0000-0000B9C10000}"/>
    <cellStyle name="style1424451271591 2 8" xfId="45663" xr:uid="{00000000-0005-0000-0000-0000BAC10000}"/>
    <cellStyle name="style1424451271591 2 9" xfId="50807" xr:uid="{00000000-0005-0000-0000-0000BBC10000}"/>
    <cellStyle name="style1424451271591 3" xfId="37336" xr:uid="{00000000-0005-0000-0000-0000BCC10000}"/>
    <cellStyle name="style1424451271591 4" xfId="37337" xr:uid="{00000000-0005-0000-0000-0000BDC10000}"/>
    <cellStyle name="style1424451271591 5" xfId="37338" xr:uid="{00000000-0005-0000-0000-0000BEC10000}"/>
    <cellStyle name="style1424451271591 6" xfId="37339" xr:uid="{00000000-0005-0000-0000-0000BFC10000}"/>
    <cellStyle name="style1424451271591 7" xfId="37340" xr:uid="{00000000-0005-0000-0000-0000C0C10000}"/>
    <cellStyle name="style1424451271591 8" xfId="37341" xr:uid="{00000000-0005-0000-0000-0000C1C10000}"/>
    <cellStyle name="style1424451271591 9" xfId="41374" xr:uid="{00000000-0005-0000-0000-0000C2C10000}"/>
    <cellStyle name="style1424451271623" xfId="229" xr:uid="{00000000-0005-0000-0000-0000C3C10000}"/>
    <cellStyle name="style1424451271623 10" xfId="46519" xr:uid="{00000000-0005-0000-0000-0000C4C10000}"/>
    <cellStyle name="style1424451271623 11" xfId="51660" xr:uid="{00000000-0005-0000-0000-0000C5C10000}"/>
    <cellStyle name="style1424451271623 12" xfId="5378" xr:uid="{00000000-0005-0000-0000-0000C6C10000}"/>
    <cellStyle name="style1424451271623 2" xfId="4524" xr:uid="{00000000-0005-0000-0000-0000C7C10000}"/>
    <cellStyle name="style1424451271623 2 10" xfId="55949" xr:uid="{00000000-0005-0000-0000-0000C8C10000}"/>
    <cellStyle name="style1424451271623 2 11" xfId="9669" xr:uid="{00000000-0005-0000-0000-0000C9C10000}"/>
    <cellStyle name="style1424451271623 2 2" xfId="37342" xr:uid="{00000000-0005-0000-0000-0000CAC10000}"/>
    <cellStyle name="style1424451271623 2 3" xfId="37343" xr:uid="{00000000-0005-0000-0000-0000CBC10000}"/>
    <cellStyle name="style1424451271623 2 4" xfId="37344" xr:uid="{00000000-0005-0000-0000-0000CCC10000}"/>
    <cellStyle name="style1424451271623 2 5" xfId="37345" xr:uid="{00000000-0005-0000-0000-0000CDC10000}"/>
    <cellStyle name="style1424451271623 2 6" xfId="37346" xr:uid="{00000000-0005-0000-0000-0000CEC10000}"/>
    <cellStyle name="style1424451271623 2 7" xfId="37347" xr:uid="{00000000-0005-0000-0000-0000CFC10000}"/>
    <cellStyle name="style1424451271623 2 8" xfId="45664" xr:uid="{00000000-0005-0000-0000-0000D0C10000}"/>
    <cellStyle name="style1424451271623 2 9" xfId="50808" xr:uid="{00000000-0005-0000-0000-0000D1C10000}"/>
    <cellStyle name="style1424451271623 3" xfId="37348" xr:uid="{00000000-0005-0000-0000-0000D2C10000}"/>
    <cellStyle name="style1424451271623 4" xfId="37349" xr:uid="{00000000-0005-0000-0000-0000D3C10000}"/>
    <cellStyle name="style1424451271623 5" xfId="37350" xr:uid="{00000000-0005-0000-0000-0000D4C10000}"/>
    <cellStyle name="style1424451271623 6" xfId="37351" xr:uid="{00000000-0005-0000-0000-0000D5C10000}"/>
    <cellStyle name="style1424451271623 7" xfId="37352" xr:uid="{00000000-0005-0000-0000-0000D6C10000}"/>
    <cellStyle name="style1424451271623 8" xfId="37353" xr:uid="{00000000-0005-0000-0000-0000D7C10000}"/>
    <cellStyle name="style1424451271623 9" xfId="41375" xr:uid="{00000000-0005-0000-0000-0000D8C10000}"/>
    <cellStyle name="style1424451271656" xfId="230" xr:uid="{00000000-0005-0000-0000-0000D9C10000}"/>
    <cellStyle name="style1424451271656 10" xfId="46520" xr:uid="{00000000-0005-0000-0000-0000DAC10000}"/>
    <cellStyle name="style1424451271656 11" xfId="51661" xr:uid="{00000000-0005-0000-0000-0000DBC10000}"/>
    <cellStyle name="style1424451271656 12" xfId="5379" xr:uid="{00000000-0005-0000-0000-0000DCC10000}"/>
    <cellStyle name="style1424451271656 2" xfId="4525" xr:uid="{00000000-0005-0000-0000-0000DDC10000}"/>
    <cellStyle name="style1424451271656 2 10" xfId="55950" xr:uid="{00000000-0005-0000-0000-0000DEC10000}"/>
    <cellStyle name="style1424451271656 2 11" xfId="9670" xr:uid="{00000000-0005-0000-0000-0000DFC10000}"/>
    <cellStyle name="style1424451271656 2 2" xfId="37354" xr:uid="{00000000-0005-0000-0000-0000E0C10000}"/>
    <cellStyle name="style1424451271656 2 3" xfId="37355" xr:uid="{00000000-0005-0000-0000-0000E1C10000}"/>
    <cellStyle name="style1424451271656 2 4" xfId="37356" xr:uid="{00000000-0005-0000-0000-0000E2C10000}"/>
    <cellStyle name="style1424451271656 2 5" xfId="37357" xr:uid="{00000000-0005-0000-0000-0000E3C10000}"/>
    <cellStyle name="style1424451271656 2 6" xfId="37358" xr:uid="{00000000-0005-0000-0000-0000E4C10000}"/>
    <cellStyle name="style1424451271656 2 7" xfId="37359" xr:uid="{00000000-0005-0000-0000-0000E5C10000}"/>
    <cellStyle name="style1424451271656 2 8" xfId="45665" xr:uid="{00000000-0005-0000-0000-0000E6C10000}"/>
    <cellStyle name="style1424451271656 2 9" xfId="50809" xr:uid="{00000000-0005-0000-0000-0000E7C10000}"/>
    <cellStyle name="style1424451271656 3" xfId="37360" xr:uid="{00000000-0005-0000-0000-0000E8C10000}"/>
    <cellStyle name="style1424451271656 4" xfId="37361" xr:uid="{00000000-0005-0000-0000-0000E9C10000}"/>
    <cellStyle name="style1424451271656 5" xfId="37362" xr:uid="{00000000-0005-0000-0000-0000EAC10000}"/>
    <cellStyle name="style1424451271656 6" xfId="37363" xr:uid="{00000000-0005-0000-0000-0000EBC10000}"/>
    <cellStyle name="style1424451271656 7" xfId="37364" xr:uid="{00000000-0005-0000-0000-0000ECC10000}"/>
    <cellStyle name="style1424451271656 8" xfId="37365" xr:uid="{00000000-0005-0000-0000-0000EDC10000}"/>
    <cellStyle name="style1424451271656 9" xfId="41376" xr:uid="{00000000-0005-0000-0000-0000EEC10000}"/>
    <cellStyle name="style1424451271687" xfId="231" xr:uid="{00000000-0005-0000-0000-0000EFC10000}"/>
    <cellStyle name="style1424451271687 10" xfId="46521" xr:uid="{00000000-0005-0000-0000-0000F0C10000}"/>
    <cellStyle name="style1424451271687 11" xfId="51662" xr:uid="{00000000-0005-0000-0000-0000F1C10000}"/>
    <cellStyle name="style1424451271687 12" xfId="5380" xr:uid="{00000000-0005-0000-0000-0000F2C10000}"/>
    <cellStyle name="style1424451271687 2" xfId="4526" xr:uid="{00000000-0005-0000-0000-0000F3C10000}"/>
    <cellStyle name="style1424451271687 2 10" xfId="55951" xr:uid="{00000000-0005-0000-0000-0000F4C10000}"/>
    <cellStyle name="style1424451271687 2 11" xfId="9671" xr:uid="{00000000-0005-0000-0000-0000F5C10000}"/>
    <cellStyle name="style1424451271687 2 2" xfId="37366" xr:uid="{00000000-0005-0000-0000-0000F6C10000}"/>
    <cellStyle name="style1424451271687 2 3" xfId="37367" xr:uid="{00000000-0005-0000-0000-0000F7C10000}"/>
    <cellStyle name="style1424451271687 2 4" xfId="37368" xr:uid="{00000000-0005-0000-0000-0000F8C10000}"/>
    <cellStyle name="style1424451271687 2 5" xfId="37369" xr:uid="{00000000-0005-0000-0000-0000F9C10000}"/>
    <cellStyle name="style1424451271687 2 6" xfId="37370" xr:uid="{00000000-0005-0000-0000-0000FAC10000}"/>
    <cellStyle name="style1424451271687 2 7" xfId="37371" xr:uid="{00000000-0005-0000-0000-0000FBC10000}"/>
    <cellStyle name="style1424451271687 2 8" xfId="45666" xr:uid="{00000000-0005-0000-0000-0000FCC10000}"/>
    <cellStyle name="style1424451271687 2 9" xfId="50810" xr:uid="{00000000-0005-0000-0000-0000FDC10000}"/>
    <cellStyle name="style1424451271687 3" xfId="37372" xr:uid="{00000000-0005-0000-0000-0000FEC10000}"/>
    <cellStyle name="style1424451271687 4" xfId="37373" xr:uid="{00000000-0005-0000-0000-0000FFC10000}"/>
    <cellStyle name="style1424451271687 5" xfId="37374" xr:uid="{00000000-0005-0000-0000-000000C20000}"/>
    <cellStyle name="style1424451271687 6" xfId="37375" xr:uid="{00000000-0005-0000-0000-000001C20000}"/>
    <cellStyle name="style1424451271687 7" xfId="37376" xr:uid="{00000000-0005-0000-0000-000002C20000}"/>
    <cellStyle name="style1424451271687 8" xfId="37377" xr:uid="{00000000-0005-0000-0000-000003C20000}"/>
    <cellStyle name="style1424451271687 9" xfId="41377" xr:uid="{00000000-0005-0000-0000-000004C20000}"/>
    <cellStyle name="style1424451271721" xfId="232" xr:uid="{00000000-0005-0000-0000-000005C20000}"/>
    <cellStyle name="style1424451271721 10" xfId="46522" xr:uid="{00000000-0005-0000-0000-000006C20000}"/>
    <cellStyle name="style1424451271721 11" xfId="51663" xr:uid="{00000000-0005-0000-0000-000007C20000}"/>
    <cellStyle name="style1424451271721 12" xfId="5381" xr:uid="{00000000-0005-0000-0000-000008C20000}"/>
    <cellStyle name="style1424451271721 2" xfId="4527" xr:uid="{00000000-0005-0000-0000-000009C20000}"/>
    <cellStyle name="style1424451271721 2 10" xfId="55952" xr:uid="{00000000-0005-0000-0000-00000AC20000}"/>
    <cellStyle name="style1424451271721 2 11" xfId="9672" xr:uid="{00000000-0005-0000-0000-00000BC20000}"/>
    <cellStyle name="style1424451271721 2 2" xfId="37378" xr:uid="{00000000-0005-0000-0000-00000CC20000}"/>
    <cellStyle name="style1424451271721 2 3" xfId="37379" xr:uid="{00000000-0005-0000-0000-00000DC20000}"/>
    <cellStyle name="style1424451271721 2 4" xfId="37380" xr:uid="{00000000-0005-0000-0000-00000EC20000}"/>
    <cellStyle name="style1424451271721 2 5" xfId="37381" xr:uid="{00000000-0005-0000-0000-00000FC20000}"/>
    <cellStyle name="style1424451271721 2 6" xfId="37382" xr:uid="{00000000-0005-0000-0000-000010C20000}"/>
    <cellStyle name="style1424451271721 2 7" xfId="37383" xr:uid="{00000000-0005-0000-0000-000011C20000}"/>
    <cellStyle name="style1424451271721 2 8" xfId="45667" xr:uid="{00000000-0005-0000-0000-000012C20000}"/>
    <cellStyle name="style1424451271721 2 9" xfId="50811" xr:uid="{00000000-0005-0000-0000-000013C20000}"/>
    <cellStyle name="style1424451271721 3" xfId="37384" xr:uid="{00000000-0005-0000-0000-000014C20000}"/>
    <cellStyle name="style1424451271721 4" xfId="37385" xr:uid="{00000000-0005-0000-0000-000015C20000}"/>
    <cellStyle name="style1424451271721 5" xfId="37386" xr:uid="{00000000-0005-0000-0000-000016C20000}"/>
    <cellStyle name="style1424451271721 6" xfId="37387" xr:uid="{00000000-0005-0000-0000-000017C20000}"/>
    <cellStyle name="style1424451271721 7" xfId="37388" xr:uid="{00000000-0005-0000-0000-000018C20000}"/>
    <cellStyle name="style1424451271721 8" xfId="37389" xr:uid="{00000000-0005-0000-0000-000019C20000}"/>
    <cellStyle name="style1424451271721 9" xfId="41378" xr:uid="{00000000-0005-0000-0000-00001AC20000}"/>
    <cellStyle name="style1424451271753" xfId="233" xr:uid="{00000000-0005-0000-0000-00001BC20000}"/>
    <cellStyle name="style1424451271753 10" xfId="46523" xr:uid="{00000000-0005-0000-0000-00001CC20000}"/>
    <cellStyle name="style1424451271753 11" xfId="51664" xr:uid="{00000000-0005-0000-0000-00001DC20000}"/>
    <cellStyle name="style1424451271753 12" xfId="5382" xr:uid="{00000000-0005-0000-0000-00001EC20000}"/>
    <cellStyle name="style1424451271753 2" xfId="4528" xr:uid="{00000000-0005-0000-0000-00001FC20000}"/>
    <cellStyle name="style1424451271753 2 10" xfId="55953" xr:uid="{00000000-0005-0000-0000-000020C20000}"/>
    <cellStyle name="style1424451271753 2 11" xfId="9673" xr:uid="{00000000-0005-0000-0000-000021C20000}"/>
    <cellStyle name="style1424451271753 2 2" xfId="37390" xr:uid="{00000000-0005-0000-0000-000022C20000}"/>
    <cellStyle name="style1424451271753 2 3" xfId="37391" xr:uid="{00000000-0005-0000-0000-000023C20000}"/>
    <cellStyle name="style1424451271753 2 4" xfId="37392" xr:uid="{00000000-0005-0000-0000-000024C20000}"/>
    <cellStyle name="style1424451271753 2 5" xfId="37393" xr:uid="{00000000-0005-0000-0000-000025C20000}"/>
    <cellStyle name="style1424451271753 2 6" xfId="37394" xr:uid="{00000000-0005-0000-0000-000026C20000}"/>
    <cellStyle name="style1424451271753 2 7" xfId="37395" xr:uid="{00000000-0005-0000-0000-000027C20000}"/>
    <cellStyle name="style1424451271753 2 8" xfId="45668" xr:uid="{00000000-0005-0000-0000-000028C20000}"/>
    <cellStyle name="style1424451271753 2 9" xfId="50812" xr:uid="{00000000-0005-0000-0000-000029C20000}"/>
    <cellStyle name="style1424451271753 3" xfId="37396" xr:uid="{00000000-0005-0000-0000-00002AC20000}"/>
    <cellStyle name="style1424451271753 4" xfId="37397" xr:uid="{00000000-0005-0000-0000-00002BC20000}"/>
    <cellStyle name="style1424451271753 5" xfId="37398" xr:uid="{00000000-0005-0000-0000-00002CC20000}"/>
    <cellStyle name="style1424451271753 6" xfId="37399" xr:uid="{00000000-0005-0000-0000-00002DC20000}"/>
    <cellStyle name="style1424451271753 7" xfId="37400" xr:uid="{00000000-0005-0000-0000-00002EC20000}"/>
    <cellStyle name="style1424451271753 8" xfId="37401" xr:uid="{00000000-0005-0000-0000-00002FC20000}"/>
    <cellStyle name="style1424451271753 9" xfId="41379" xr:uid="{00000000-0005-0000-0000-000030C20000}"/>
    <cellStyle name="style1424451271787" xfId="234" xr:uid="{00000000-0005-0000-0000-000031C20000}"/>
    <cellStyle name="style1424451271787 10" xfId="46524" xr:uid="{00000000-0005-0000-0000-000032C20000}"/>
    <cellStyle name="style1424451271787 11" xfId="51665" xr:uid="{00000000-0005-0000-0000-000033C20000}"/>
    <cellStyle name="style1424451271787 12" xfId="5383" xr:uid="{00000000-0005-0000-0000-000034C20000}"/>
    <cellStyle name="style1424451271787 2" xfId="4529" xr:uid="{00000000-0005-0000-0000-000035C20000}"/>
    <cellStyle name="style1424451271787 2 10" xfId="55954" xr:uid="{00000000-0005-0000-0000-000036C20000}"/>
    <cellStyle name="style1424451271787 2 11" xfId="9674" xr:uid="{00000000-0005-0000-0000-000037C20000}"/>
    <cellStyle name="style1424451271787 2 2" xfId="37402" xr:uid="{00000000-0005-0000-0000-000038C20000}"/>
    <cellStyle name="style1424451271787 2 3" xfId="37403" xr:uid="{00000000-0005-0000-0000-000039C20000}"/>
    <cellStyle name="style1424451271787 2 4" xfId="37404" xr:uid="{00000000-0005-0000-0000-00003AC20000}"/>
    <cellStyle name="style1424451271787 2 5" xfId="37405" xr:uid="{00000000-0005-0000-0000-00003BC20000}"/>
    <cellStyle name="style1424451271787 2 6" xfId="37406" xr:uid="{00000000-0005-0000-0000-00003CC20000}"/>
    <cellStyle name="style1424451271787 2 7" xfId="37407" xr:uid="{00000000-0005-0000-0000-00003DC20000}"/>
    <cellStyle name="style1424451271787 2 8" xfId="45669" xr:uid="{00000000-0005-0000-0000-00003EC20000}"/>
    <cellStyle name="style1424451271787 2 9" xfId="50813" xr:uid="{00000000-0005-0000-0000-00003FC20000}"/>
    <cellStyle name="style1424451271787 3" xfId="37408" xr:uid="{00000000-0005-0000-0000-000040C20000}"/>
    <cellStyle name="style1424451271787 4" xfId="37409" xr:uid="{00000000-0005-0000-0000-000041C20000}"/>
    <cellStyle name="style1424451271787 5" xfId="37410" xr:uid="{00000000-0005-0000-0000-000042C20000}"/>
    <cellStyle name="style1424451271787 6" xfId="37411" xr:uid="{00000000-0005-0000-0000-000043C20000}"/>
    <cellStyle name="style1424451271787 7" xfId="37412" xr:uid="{00000000-0005-0000-0000-000044C20000}"/>
    <cellStyle name="style1424451271787 8" xfId="37413" xr:uid="{00000000-0005-0000-0000-000045C20000}"/>
    <cellStyle name="style1424451271787 9" xfId="41380" xr:uid="{00000000-0005-0000-0000-000046C20000}"/>
    <cellStyle name="style1424731852957" xfId="4530" xr:uid="{00000000-0005-0000-0000-000047C20000}"/>
    <cellStyle name="style1424731852957 10" xfId="45670" xr:uid="{00000000-0005-0000-0000-000048C20000}"/>
    <cellStyle name="style1424731852957 11" xfId="50814" xr:uid="{00000000-0005-0000-0000-000049C20000}"/>
    <cellStyle name="style1424731852957 12" xfId="55955" xr:uid="{00000000-0005-0000-0000-00004AC20000}"/>
    <cellStyle name="style1424731852957 13" xfId="9675" xr:uid="{00000000-0005-0000-0000-00004BC20000}"/>
    <cellStyle name="style1424731852957 2" xfId="4531" xr:uid="{00000000-0005-0000-0000-00004CC20000}"/>
    <cellStyle name="style1424731852957 2 10" xfId="50815" xr:uid="{00000000-0005-0000-0000-00004DC20000}"/>
    <cellStyle name="style1424731852957 2 11" xfId="55956" xr:uid="{00000000-0005-0000-0000-00004EC20000}"/>
    <cellStyle name="style1424731852957 2 12" xfId="9676" xr:uid="{00000000-0005-0000-0000-00004FC20000}"/>
    <cellStyle name="style1424731852957 2 2" xfId="4532" xr:uid="{00000000-0005-0000-0000-000050C20000}"/>
    <cellStyle name="style1424731852957 2 2 10" xfId="55957" xr:uid="{00000000-0005-0000-0000-000051C20000}"/>
    <cellStyle name="style1424731852957 2 2 11" xfId="9677" xr:uid="{00000000-0005-0000-0000-000052C20000}"/>
    <cellStyle name="style1424731852957 2 2 2" xfId="37414" xr:uid="{00000000-0005-0000-0000-000053C20000}"/>
    <cellStyle name="style1424731852957 2 2 3" xfId="37415" xr:uid="{00000000-0005-0000-0000-000054C20000}"/>
    <cellStyle name="style1424731852957 2 2 4" xfId="37416" xr:uid="{00000000-0005-0000-0000-000055C20000}"/>
    <cellStyle name="style1424731852957 2 2 5" xfId="37417" xr:uid="{00000000-0005-0000-0000-000056C20000}"/>
    <cellStyle name="style1424731852957 2 2 6" xfId="37418" xr:uid="{00000000-0005-0000-0000-000057C20000}"/>
    <cellStyle name="style1424731852957 2 2 7" xfId="37419" xr:uid="{00000000-0005-0000-0000-000058C20000}"/>
    <cellStyle name="style1424731852957 2 2 8" xfId="45672" xr:uid="{00000000-0005-0000-0000-000059C20000}"/>
    <cellStyle name="style1424731852957 2 2 9" xfId="50816" xr:uid="{00000000-0005-0000-0000-00005AC20000}"/>
    <cellStyle name="style1424731852957 2 3" xfId="37420" xr:uid="{00000000-0005-0000-0000-00005BC20000}"/>
    <cellStyle name="style1424731852957 2 4" xfId="37421" xr:uid="{00000000-0005-0000-0000-00005CC20000}"/>
    <cellStyle name="style1424731852957 2 5" xfId="37422" xr:uid="{00000000-0005-0000-0000-00005DC20000}"/>
    <cellStyle name="style1424731852957 2 6" xfId="37423" xr:uid="{00000000-0005-0000-0000-00005EC20000}"/>
    <cellStyle name="style1424731852957 2 7" xfId="37424" xr:uid="{00000000-0005-0000-0000-00005FC20000}"/>
    <cellStyle name="style1424731852957 2 8" xfId="37425" xr:uid="{00000000-0005-0000-0000-000060C20000}"/>
    <cellStyle name="style1424731852957 2 9" xfId="45671" xr:uid="{00000000-0005-0000-0000-000061C20000}"/>
    <cellStyle name="style1424731852957 3" xfId="4533" xr:uid="{00000000-0005-0000-0000-000062C20000}"/>
    <cellStyle name="style1424731852957 3 10" xfId="55958" xr:uid="{00000000-0005-0000-0000-000063C20000}"/>
    <cellStyle name="style1424731852957 3 11" xfId="9678" xr:uid="{00000000-0005-0000-0000-000064C20000}"/>
    <cellStyle name="style1424731852957 3 2" xfId="37426" xr:uid="{00000000-0005-0000-0000-000065C20000}"/>
    <cellStyle name="style1424731852957 3 3" xfId="37427" xr:uid="{00000000-0005-0000-0000-000066C20000}"/>
    <cellStyle name="style1424731852957 3 4" xfId="37428" xr:uid="{00000000-0005-0000-0000-000067C20000}"/>
    <cellStyle name="style1424731852957 3 5" xfId="37429" xr:uid="{00000000-0005-0000-0000-000068C20000}"/>
    <cellStyle name="style1424731852957 3 6" xfId="37430" xr:uid="{00000000-0005-0000-0000-000069C20000}"/>
    <cellStyle name="style1424731852957 3 7" xfId="37431" xr:uid="{00000000-0005-0000-0000-00006AC20000}"/>
    <cellStyle name="style1424731852957 3 8" xfId="45673" xr:uid="{00000000-0005-0000-0000-00006BC20000}"/>
    <cellStyle name="style1424731852957 3 9" xfId="50817" xr:uid="{00000000-0005-0000-0000-00006CC20000}"/>
    <cellStyle name="style1424731852957 4" xfId="37432" xr:uid="{00000000-0005-0000-0000-00006DC20000}"/>
    <cellStyle name="style1424731852957 5" xfId="37433" xr:uid="{00000000-0005-0000-0000-00006EC20000}"/>
    <cellStyle name="style1424731852957 6" xfId="37434" xr:uid="{00000000-0005-0000-0000-00006FC20000}"/>
    <cellStyle name="style1424731852957 7" xfId="37435" xr:uid="{00000000-0005-0000-0000-000070C20000}"/>
    <cellStyle name="style1424731852957 8" xfId="37436" xr:uid="{00000000-0005-0000-0000-000071C20000}"/>
    <cellStyle name="style1424731852957 9" xfId="37437" xr:uid="{00000000-0005-0000-0000-000072C20000}"/>
    <cellStyle name="style1424731853082" xfId="4534" xr:uid="{00000000-0005-0000-0000-000073C20000}"/>
    <cellStyle name="style1424731853082 10" xfId="45674" xr:uid="{00000000-0005-0000-0000-000074C20000}"/>
    <cellStyle name="style1424731853082 11" xfId="50818" xr:uid="{00000000-0005-0000-0000-000075C20000}"/>
    <cellStyle name="style1424731853082 12" xfId="55959" xr:uid="{00000000-0005-0000-0000-000076C20000}"/>
    <cellStyle name="style1424731853082 13" xfId="9679" xr:uid="{00000000-0005-0000-0000-000077C20000}"/>
    <cellStyle name="style1424731853082 2" xfId="4535" xr:uid="{00000000-0005-0000-0000-000078C20000}"/>
    <cellStyle name="style1424731853082 2 10" xfId="50819" xr:uid="{00000000-0005-0000-0000-000079C20000}"/>
    <cellStyle name="style1424731853082 2 11" xfId="55960" xr:uid="{00000000-0005-0000-0000-00007AC20000}"/>
    <cellStyle name="style1424731853082 2 12" xfId="9680" xr:uid="{00000000-0005-0000-0000-00007BC20000}"/>
    <cellStyle name="style1424731853082 2 2" xfId="4536" xr:uid="{00000000-0005-0000-0000-00007CC20000}"/>
    <cellStyle name="style1424731853082 2 2 10" xfId="55961" xr:uid="{00000000-0005-0000-0000-00007DC20000}"/>
    <cellStyle name="style1424731853082 2 2 11" xfId="9681" xr:uid="{00000000-0005-0000-0000-00007EC20000}"/>
    <cellStyle name="style1424731853082 2 2 2" xfId="37438" xr:uid="{00000000-0005-0000-0000-00007FC20000}"/>
    <cellStyle name="style1424731853082 2 2 3" xfId="37439" xr:uid="{00000000-0005-0000-0000-000080C20000}"/>
    <cellStyle name="style1424731853082 2 2 4" xfId="37440" xr:uid="{00000000-0005-0000-0000-000081C20000}"/>
    <cellStyle name="style1424731853082 2 2 5" xfId="37441" xr:uid="{00000000-0005-0000-0000-000082C20000}"/>
    <cellStyle name="style1424731853082 2 2 6" xfId="37442" xr:uid="{00000000-0005-0000-0000-000083C20000}"/>
    <cellStyle name="style1424731853082 2 2 7" xfId="37443" xr:uid="{00000000-0005-0000-0000-000084C20000}"/>
    <cellStyle name="style1424731853082 2 2 8" xfId="45676" xr:uid="{00000000-0005-0000-0000-000085C20000}"/>
    <cellStyle name="style1424731853082 2 2 9" xfId="50820" xr:uid="{00000000-0005-0000-0000-000086C20000}"/>
    <cellStyle name="style1424731853082 2 3" xfId="37444" xr:uid="{00000000-0005-0000-0000-000087C20000}"/>
    <cellStyle name="style1424731853082 2 4" xfId="37445" xr:uid="{00000000-0005-0000-0000-000088C20000}"/>
    <cellStyle name="style1424731853082 2 5" xfId="37446" xr:uid="{00000000-0005-0000-0000-000089C20000}"/>
    <cellStyle name="style1424731853082 2 6" xfId="37447" xr:uid="{00000000-0005-0000-0000-00008AC20000}"/>
    <cellStyle name="style1424731853082 2 7" xfId="37448" xr:uid="{00000000-0005-0000-0000-00008BC20000}"/>
    <cellStyle name="style1424731853082 2 8" xfId="37449" xr:uid="{00000000-0005-0000-0000-00008CC20000}"/>
    <cellStyle name="style1424731853082 2 9" xfId="45675" xr:uid="{00000000-0005-0000-0000-00008DC20000}"/>
    <cellStyle name="style1424731853082 3" xfId="4537" xr:uid="{00000000-0005-0000-0000-00008EC20000}"/>
    <cellStyle name="style1424731853082 3 10" xfId="55962" xr:uid="{00000000-0005-0000-0000-00008FC20000}"/>
    <cellStyle name="style1424731853082 3 11" xfId="9682" xr:uid="{00000000-0005-0000-0000-000090C20000}"/>
    <cellStyle name="style1424731853082 3 2" xfId="37450" xr:uid="{00000000-0005-0000-0000-000091C20000}"/>
    <cellStyle name="style1424731853082 3 3" xfId="37451" xr:uid="{00000000-0005-0000-0000-000092C20000}"/>
    <cellStyle name="style1424731853082 3 4" xfId="37452" xr:uid="{00000000-0005-0000-0000-000093C20000}"/>
    <cellStyle name="style1424731853082 3 5" xfId="37453" xr:uid="{00000000-0005-0000-0000-000094C20000}"/>
    <cellStyle name="style1424731853082 3 6" xfId="37454" xr:uid="{00000000-0005-0000-0000-000095C20000}"/>
    <cellStyle name="style1424731853082 3 7" xfId="37455" xr:uid="{00000000-0005-0000-0000-000096C20000}"/>
    <cellStyle name="style1424731853082 3 8" xfId="45677" xr:uid="{00000000-0005-0000-0000-000097C20000}"/>
    <cellStyle name="style1424731853082 3 9" xfId="50821" xr:uid="{00000000-0005-0000-0000-000098C20000}"/>
    <cellStyle name="style1424731853082 4" xfId="37456" xr:uid="{00000000-0005-0000-0000-000099C20000}"/>
    <cellStyle name="style1424731853082 5" xfId="37457" xr:uid="{00000000-0005-0000-0000-00009AC20000}"/>
    <cellStyle name="style1424731853082 6" xfId="37458" xr:uid="{00000000-0005-0000-0000-00009BC20000}"/>
    <cellStyle name="style1424731853082 7" xfId="37459" xr:uid="{00000000-0005-0000-0000-00009CC20000}"/>
    <cellStyle name="style1424731853082 8" xfId="37460" xr:uid="{00000000-0005-0000-0000-00009DC20000}"/>
    <cellStyle name="style1424731853082 9" xfId="37461" xr:uid="{00000000-0005-0000-0000-00009EC20000}"/>
    <cellStyle name="style1424731853136" xfId="4538" xr:uid="{00000000-0005-0000-0000-00009FC20000}"/>
    <cellStyle name="style1424731853136 10" xfId="45678" xr:uid="{00000000-0005-0000-0000-0000A0C20000}"/>
    <cellStyle name="style1424731853136 11" xfId="50822" xr:uid="{00000000-0005-0000-0000-0000A1C20000}"/>
    <cellStyle name="style1424731853136 12" xfId="55963" xr:uid="{00000000-0005-0000-0000-0000A2C20000}"/>
    <cellStyle name="style1424731853136 13" xfId="9683" xr:uid="{00000000-0005-0000-0000-0000A3C20000}"/>
    <cellStyle name="style1424731853136 2" xfId="4539" xr:uid="{00000000-0005-0000-0000-0000A4C20000}"/>
    <cellStyle name="style1424731853136 2 10" xfId="50823" xr:uid="{00000000-0005-0000-0000-0000A5C20000}"/>
    <cellStyle name="style1424731853136 2 11" xfId="55964" xr:uid="{00000000-0005-0000-0000-0000A6C20000}"/>
    <cellStyle name="style1424731853136 2 12" xfId="9684" xr:uid="{00000000-0005-0000-0000-0000A7C20000}"/>
    <cellStyle name="style1424731853136 2 2" xfId="4540" xr:uid="{00000000-0005-0000-0000-0000A8C20000}"/>
    <cellStyle name="style1424731853136 2 2 10" xfId="55965" xr:uid="{00000000-0005-0000-0000-0000A9C20000}"/>
    <cellStyle name="style1424731853136 2 2 11" xfId="9685" xr:uid="{00000000-0005-0000-0000-0000AAC20000}"/>
    <cellStyle name="style1424731853136 2 2 2" xfId="37462" xr:uid="{00000000-0005-0000-0000-0000ABC20000}"/>
    <cellStyle name="style1424731853136 2 2 3" xfId="37463" xr:uid="{00000000-0005-0000-0000-0000ACC20000}"/>
    <cellStyle name="style1424731853136 2 2 4" xfId="37464" xr:uid="{00000000-0005-0000-0000-0000ADC20000}"/>
    <cellStyle name="style1424731853136 2 2 5" xfId="37465" xr:uid="{00000000-0005-0000-0000-0000AEC20000}"/>
    <cellStyle name="style1424731853136 2 2 6" xfId="37466" xr:uid="{00000000-0005-0000-0000-0000AFC20000}"/>
    <cellStyle name="style1424731853136 2 2 7" xfId="37467" xr:uid="{00000000-0005-0000-0000-0000B0C20000}"/>
    <cellStyle name="style1424731853136 2 2 8" xfId="45680" xr:uid="{00000000-0005-0000-0000-0000B1C20000}"/>
    <cellStyle name="style1424731853136 2 2 9" xfId="50824" xr:uid="{00000000-0005-0000-0000-0000B2C20000}"/>
    <cellStyle name="style1424731853136 2 3" xfId="37468" xr:uid="{00000000-0005-0000-0000-0000B3C20000}"/>
    <cellStyle name="style1424731853136 2 4" xfId="37469" xr:uid="{00000000-0005-0000-0000-0000B4C20000}"/>
    <cellStyle name="style1424731853136 2 5" xfId="37470" xr:uid="{00000000-0005-0000-0000-0000B5C20000}"/>
    <cellStyle name="style1424731853136 2 6" xfId="37471" xr:uid="{00000000-0005-0000-0000-0000B6C20000}"/>
    <cellStyle name="style1424731853136 2 7" xfId="37472" xr:uid="{00000000-0005-0000-0000-0000B7C20000}"/>
    <cellStyle name="style1424731853136 2 8" xfId="37473" xr:uid="{00000000-0005-0000-0000-0000B8C20000}"/>
    <cellStyle name="style1424731853136 2 9" xfId="45679" xr:uid="{00000000-0005-0000-0000-0000B9C20000}"/>
    <cellStyle name="style1424731853136 3" xfId="4541" xr:uid="{00000000-0005-0000-0000-0000BAC20000}"/>
    <cellStyle name="style1424731853136 3 10" xfId="55966" xr:uid="{00000000-0005-0000-0000-0000BBC20000}"/>
    <cellStyle name="style1424731853136 3 11" xfId="9686" xr:uid="{00000000-0005-0000-0000-0000BCC20000}"/>
    <cellStyle name="style1424731853136 3 2" xfId="37474" xr:uid="{00000000-0005-0000-0000-0000BDC20000}"/>
    <cellStyle name="style1424731853136 3 3" xfId="37475" xr:uid="{00000000-0005-0000-0000-0000BEC20000}"/>
    <cellStyle name="style1424731853136 3 4" xfId="37476" xr:uid="{00000000-0005-0000-0000-0000BFC20000}"/>
    <cellStyle name="style1424731853136 3 5" xfId="37477" xr:uid="{00000000-0005-0000-0000-0000C0C20000}"/>
    <cellStyle name="style1424731853136 3 6" xfId="37478" xr:uid="{00000000-0005-0000-0000-0000C1C20000}"/>
    <cellStyle name="style1424731853136 3 7" xfId="37479" xr:uid="{00000000-0005-0000-0000-0000C2C20000}"/>
    <cellStyle name="style1424731853136 3 8" xfId="45681" xr:uid="{00000000-0005-0000-0000-0000C3C20000}"/>
    <cellStyle name="style1424731853136 3 9" xfId="50825" xr:uid="{00000000-0005-0000-0000-0000C4C20000}"/>
    <cellStyle name="style1424731853136 4" xfId="37480" xr:uid="{00000000-0005-0000-0000-0000C5C20000}"/>
    <cellStyle name="style1424731853136 5" xfId="37481" xr:uid="{00000000-0005-0000-0000-0000C6C20000}"/>
    <cellStyle name="style1424731853136 6" xfId="37482" xr:uid="{00000000-0005-0000-0000-0000C7C20000}"/>
    <cellStyle name="style1424731853136 7" xfId="37483" xr:uid="{00000000-0005-0000-0000-0000C8C20000}"/>
    <cellStyle name="style1424731853136 8" xfId="37484" xr:uid="{00000000-0005-0000-0000-0000C9C20000}"/>
    <cellStyle name="style1424731853136 9" xfId="37485" xr:uid="{00000000-0005-0000-0000-0000CAC20000}"/>
    <cellStyle name="style1424731853172" xfId="4542" xr:uid="{00000000-0005-0000-0000-0000CBC20000}"/>
    <cellStyle name="style1424731853172 10" xfId="45682" xr:uid="{00000000-0005-0000-0000-0000CCC20000}"/>
    <cellStyle name="style1424731853172 11" xfId="50826" xr:uid="{00000000-0005-0000-0000-0000CDC20000}"/>
    <cellStyle name="style1424731853172 12" xfId="55967" xr:uid="{00000000-0005-0000-0000-0000CEC20000}"/>
    <cellStyle name="style1424731853172 13" xfId="9687" xr:uid="{00000000-0005-0000-0000-0000CFC20000}"/>
    <cellStyle name="style1424731853172 2" xfId="4543" xr:uid="{00000000-0005-0000-0000-0000D0C20000}"/>
    <cellStyle name="style1424731853172 2 10" xfId="50827" xr:uid="{00000000-0005-0000-0000-0000D1C20000}"/>
    <cellStyle name="style1424731853172 2 11" xfId="55968" xr:uid="{00000000-0005-0000-0000-0000D2C20000}"/>
    <cellStyle name="style1424731853172 2 12" xfId="9688" xr:uid="{00000000-0005-0000-0000-0000D3C20000}"/>
    <cellStyle name="style1424731853172 2 2" xfId="4544" xr:uid="{00000000-0005-0000-0000-0000D4C20000}"/>
    <cellStyle name="style1424731853172 2 2 10" xfId="55969" xr:uid="{00000000-0005-0000-0000-0000D5C20000}"/>
    <cellStyle name="style1424731853172 2 2 11" xfId="9689" xr:uid="{00000000-0005-0000-0000-0000D6C20000}"/>
    <cellStyle name="style1424731853172 2 2 2" xfId="37486" xr:uid="{00000000-0005-0000-0000-0000D7C20000}"/>
    <cellStyle name="style1424731853172 2 2 3" xfId="37487" xr:uid="{00000000-0005-0000-0000-0000D8C20000}"/>
    <cellStyle name="style1424731853172 2 2 4" xfId="37488" xr:uid="{00000000-0005-0000-0000-0000D9C20000}"/>
    <cellStyle name="style1424731853172 2 2 5" xfId="37489" xr:uid="{00000000-0005-0000-0000-0000DAC20000}"/>
    <cellStyle name="style1424731853172 2 2 6" xfId="37490" xr:uid="{00000000-0005-0000-0000-0000DBC20000}"/>
    <cellStyle name="style1424731853172 2 2 7" xfId="37491" xr:uid="{00000000-0005-0000-0000-0000DCC20000}"/>
    <cellStyle name="style1424731853172 2 2 8" xfId="45684" xr:uid="{00000000-0005-0000-0000-0000DDC20000}"/>
    <cellStyle name="style1424731853172 2 2 9" xfId="50828" xr:uid="{00000000-0005-0000-0000-0000DEC20000}"/>
    <cellStyle name="style1424731853172 2 3" xfId="37492" xr:uid="{00000000-0005-0000-0000-0000DFC20000}"/>
    <cellStyle name="style1424731853172 2 4" xfId="37493" xr:uid="{00000000-0005-0000-0000-0000E0C20000}"/>
    <cellStyle name="style1424731853172 2 5" xfId="37494" xr:uid="{00000000-0005-0000-0000-0000E1C20000}"/>
    <cellStyle name="style1424731853172 2 6" xfId="37495" xr:uid="{00000000-0005-0000-0000-0000E2C20000}"/>
    <cellStyle name="style1424731853172 2 7" xfId="37496" xr:uid="{00000000-0005-0000-0000-0000E3C20000}"/>
    <cellStyle name="style1424731853172 2 8" xfId="37497" xr:uid="{00000000-0005-0000-0000-0000E4C20000}"/>
    <cellStyle name="style1424731853172 2 9" xfId="45683" xr:uid="{00000000-0005-0000-0000-0000E5C20000}"/>
    <cellStyle name="style1424731853172 3" xfId="4545" xr:uid="{00000000-0005-0000-0000-0000E6C20000}"/>
    <cellStyle name="style1424731853172 3 10" xfId="55970" xr:uid="{00000000-0005-0000-0000-0000E7C20000}"/>
    <cellStyle name="style1424731853172 3 11" xfId="9690" xr:uid="{00000000-0005-0000-0000-0000E8C20000}"/>
    <cellStyle name="style1424731853172 3 2" xfId="37498" xr:uid="{00000000-0005-0000-0000-0000E9C20000}"/>
    <cellStyle name="style1424731853172 3 3" xfId="37499" xr:uid="{00000000-0005-0000-0000-0000EAC20000}"/>
    <cellStyle name="style1424731853172 3 4" xfId="37500" xr:uid="{00000000-0005-0000-0000-0000EBC20000}"/>
    <cellStyle name="style1424731853172 3 5" xfId="37501" xr:uid="{00000000-0005-0000-0000-0000ECC20000}"/>
    <cellStyle name="style1424731853172 3 6" xfId="37502" xr:uid="{00000000-0005-0000-0000-0000EDC20000}"/>
    <cellStyle name="style1424731853172 3 7" xfId="37503" xr:uid="{00000000-0005-0000-0000-0000EEC20000}"/>
    <cellStyle name="style1424731853172 3 8" xfId="45685" xr:uid="{00000000-0005-0000-0000-0000EFC20000}"/>
    <cellStyle name="style1424731853172 3 9" xfId="50829" xr:uid="{00000000-0005-0000-0000-0000F0C20000}"/>
    <cellStyle name="style1424731853172 4" xfId="37504" xr:uid="{00000000-0005-0000-0000-0000F1C20000}"/>
    <cellStyle name="style1424731853172 5" xfId="37505" xr:uid="{00000000-0005-0000-0000-0000F2C20000}"/>
    <cellStyle name="style1424731853172 6" xfId="37506" xr:uid="{00000000-0005-0000-0000-0000F3C20000}"/>
    <cellStyle name="style1424731853172 7" xfId="37507" xr:uid="{00000000-0005-0000-0000-0000F4C20000}"/>
    <cellStyle name="style1424731853172 8" xfId="37508" xr:uid="{00000000-0005-0000-0000-0000F5C20000}"/>
    <cellStyle name="style1424731853172 9" xfId="37509" xr:uid="{00000000-0005-0000-0000-0000F6C20000}"/>
    <cellStyle name="style1424731853217" xfId="4546" xr:uid="{00000000-0005-0000-0000-0000F7C20000}"/>
    <cellStyle name="style1424731853217 10" xfId="45686" xr:uid="{00000000-0005-0000-0000-0000F8C20000}"/>
    <cellStyle name="style1424731853217 11" xfId="50830" xr:uid="{00000000-0005-0000-0000-0000F9C20000}"/>
    <cellStyle name="style1424731853217 12" xfId="55971" xr:uid="{00000000-0005-0000-0000-0000FAC20000}"/>
    <cellStyle name="style1424731853217 13" xfId="9691" xr:uid="{00000000-0005-0000-0000-0000FBC20000}"/>
    <cellStyle name="style1424731853217 2" xfId="4547" xr:uid="{00000000-0005-0000-0000-0000FCC20000}"/>
    <cellStyle name="style1424731853217 2 10" xfId="50831" xr:uid="{00000000-0005-0000-0000-0000FDC20000}"/>
    <cellStyle name="style1424731853217 2 11" xfId="55972" xr:uid="{00000000-0005-0000-0000-0000FEC20000}"/>
    <cellStyle name="style1424731853217 2 12" xfId="9692" xr:uid="{00000000-0005-0000-0000-0000FFC20000}"/>
    <cellStyle name="style1424731853217 2 2" xfId="4548" xr:uid="{00000000-0005-0000-0000-000000C30000}"/>
    <cellStyle name="style1424731853217 2 2 10" xfId="55973" xr:uid="{00000000-0005-0000-0000-000001C30000}"/>
    <cellStyle name="style1424731853217 2 2 11" xfId="9693" xr:uid="{00000000-0005-0000-0000-000002C30000}"/>
    <cellStyle name="style1424731853217 2 2 2" xfId="37510" xr:uid="{00000000-0005-0000-0000-000003C30000}"/>
    <cellStyle name="style1424731853217 2 2 3" xfId="37511" xr:uid="{00000000-0005-0000-0000-000004C30000}"/>
    <cellStyle name="style1424731853217 2 2 4" xfId="37512" xr:uid="{00000000-0005-0000-0000-000005C30000}"/>
    <cellStyle name="style1424731853217 2 2 5" xfId="37513" xr:uid="{00000000-0005-0000-0000-000006C30000}"/>
    <cellStyle name="style1424731853217 2 2 6" xfId="37514" xr:uid="{00000000-0005-0000-0000-000007C30000}"/>
    <cellStyle name="style1424731853217 2 2 7" xfId="37515" xr:uid="{00000000-0005-0000-0000-000008C30000}"/>
    <cellStyle name="style1424731853217 2 2 8" xfId="45688" xr:uid="{00000000-0005-0000-0000-000009C30000}"/>
    <cellStyle name="style1424731853217 2 2 9" xfId="50832" xr:uid="{00000000-0005-0000-0000-00000AC30000}"/>
    <cellStyle name="style1424731853217 2 3" xfId="37516" xr:uid="{00000000-0005-0000-0000-00000BC30000}"/>
    <cellStyle name="style1424731853217 2 4" xfId="37517" xr:uid="{00000000-0005-0000-0000-00000CC30000}"/>
    <cellStyle name="style1424731853217 2 5" xfId="37518" xr:uid="{00000000-0005-0000-0000-00000DC30000}"/>
    <cellStyle name="style1424731853217 2 6" xfId="37519" xr:uid="{00000000-0005-0000-0000-00000EC30000}"/>
    <cellStyle name="style1424731853217 2 7" xfId="37520" xr:uid="{00000000-0005-0000-0000-00000FC30000}"/>
    <cellStyle name="style1424731853217 2 8" xfId="37521" xr:uid="{00000000-0005-0000-0000-000010C30000}"/>
    <cellStyle name="style1424731853217 2 9" xfId="45687" xr:uid="{00000000-0005-0000-0000-000011C30000}"/>
    <cellStyle name="style1424731853217 3" xfId="4549" xr:uid="{00000000-0005-0000-0000-000012C30000}"/>
    <cellStyle name="style1424731853217 3 10" xfId="55974" xr:uid="{00000000-0005-0000-0000-000013C30000}"/>
    <cellStyle name="style1424731853217 3 11" xfId="9694" xr:uid="{00000000-0005-0000-0000-000014C30000}"/>
    <cellStyle name="style1424731853217 3 2" xfId="37522" xr:uid="{00000000-0005-0000-0000-000015C30000}"/>
    <cellStyle name="style1424731853217 3 3" xfId="37523" xr:uid="{00000000-0005-0000-0000-000016C30000}"/>
    <cellStyle name="style1424731853217 3 4" xfId="37524" xr:uid="{00000000-0005-0000-0000-000017C30000}"/>
    <cellStyle name="style1424731853217 3 5" xfId="37525" xr:uid="{00000000-0005-0000-0000-000018C30000}"/>
    <cellStyle name="style1424731853217 3 6" xfId="37526" xr:uid="{00000000-0005-0000-0000-000019C30000}"/>
    <cellStyle name="style1424731853217 3 7" xfId="37527" xr:uid="{00000000-0005-0000-0000-00001AC30000}"/>
    <cellStyle name="style1424731853217 3 8" xfId="45689" xr:uid="{00000000-0005-0000-0000-00001BC30000}"/>
    <cellStyle name="style1424731853217 3 9" xfId="50833" xr:uid="{00000000-0005-0000-0000-00001CC30000}"/>
    <cellStyle name="style1424731853217 4" xfId="37528" xr:uid="{00000000-0005-0000-0000-00001DC30000}"/>
    <cellStyle name="style1424731853217 5" xfId="37529" xr:uid="{00000000-0005-0000-0000-00001EC30000}"/>
    <cellStyle name="style1424731853217 6" xfId="37530" xr:uid="{00000000-0005-0000-0000-00001FC30000}"/>
    <cellStyle name="style1424731853217 7" xfId="37531" xr:uid="{00000000-0005-0000-0000-000020C30000}"/>
    <cellStyle name="style1424731853217 8" xfId="37532" xr:uid="{00000000-0005-0000-0000-000021C30000}"/>
    <cellStyle name="style1424731853217 9" xfId="37533" xr:uid="{00000000-0005-0000-0000-000022C30000}"/>
    <cellStyle name="style1424731853262" xfId="4550" xr:uid="{00000000-0005-0000-0000-000023C30000}"/>
    <cellStyle name="style1424731853262 10" xfId="45690" xr:uid="{00000000-0005-0000-0000-000024C30000}"/>
    <cellStyle name="style1424731853262 11" xfId="50834" xr:uid="{00000000-0005-0000-0000-000025C30000}"/>
    <cellStyle name="style1424731853262 12" xfId="55975" xr:uid="{00000000-0005-0000-0000-000026C30000}"/>
    <cellStyle name="style1424731853262 13" xfId="9695" xr:uid="{00000000-0005-0000-0000-000027C30000}"/>
    <cellStyle name="style1424731853262 2" xfId="4551" xr:uid="{00000000-0005-0000-0000-000028C30000}"/>
    <cellStyle name="style1424731853262 2 10" xfId="50835" xr:uid="{00000000-0005-0000-0000-000029C30000}"/>
    <cellStyle name="style1424731853262 2 11" xfId="55976" xr:uid="{00000000-0005-0000-0000-00002AC30000}"/>
    <cellStyle name="style1424731853262 2 12" xfId="9696" xr:uid="{00000000-0005-0000-0000-00002BC30000}"/>
    <cellStyle name="style1424731853262 2 2" xfId="4552" xr:uid="{00000000-0005-0000-0000-00002CC30000}"/>
    <cellStyle name="style1424731853262 2 2 10" xfId="55977" xr:uid="{00000000-0005-0000-0000-00002DC30000}"/>
    <cellStyle name="style1424731853262 2 2 11" xfId="9697" xr:uid="{00000000-0005-0000-0000-00002EC30000}"/>
    <cellStyle name="style1424731853262 2 2 2" xfId="37534" xr:uid="{00000000-0005-0000-0000-00002FC30000}"/>
    <cellStyle name="style1424731853262 2 2 3" xfId="37535" xr:uid="{00000000-0005-0000-0000-000030C30000}"/>
    <cellStyle name="style1424731853262 2 2 4" xfId="37536" xr:uid="{00000000-0005-0000-0000-000031C30000}"/>
    <cellStyle name="style1424731853262 2 2 5" xfId="37537" xr:uid="{00000000-0005-0000-0000-000032C30000}"/>
    <cellStyle name="style1424731853262 2 2 6" xfId="37538" xr:uid="{00000000-0005-0000-0000-000033C30000}"/>
    <cellStyle name="style1424731853262 2 2 7" xfId="37539" xr:uid="{00000000-0005-0000-0000-000034C30000}"/>
    <cellStyle name="style1424731853262 2 2 8" xfId="45692" xr:uid="{00000000-0005-0000-0000-000035C30000}"/>
    <cellStyle name="style1424731853262 2 2 9" xfId="50836" xr:uid="{00000000-0005-0000-0000-000036C30000}"/>
    <cellStyle name="style1424731853262 2 3" xfId="37540" xr:uid="{00000000-0005-0000-0000-000037C30000}"/>
    <cellStyle name="style1424731853262 2 4" xfId="37541" xr:uid="{00000000-0005-0000-0000-000038C30000}"/>
    <cellStyle name="style1424731853262 2 5" xfId="37542" xr:uid="{00000000-0005-0000-0000-000039C30000}"/>
    <cellStyle name="style1424731853262 2 6" xfId="37543" xr:uid="{00000000-0005-0000-0000-00003AC30000}"/>
    <cellStyle name="style1424731853262 2 7" xfId="37544" xr:uid="{00000000-0005-0000-0000-00003BC30000}"/>
    <cellStyle name="style1424731853262 2 8" xfId="37545" xr:uid="{00000000-0005-0000-0000-00003CC30000}"/>
    <cellStyle name="style1424731853262 2 9" xfId="45691" xr:uid="{00000000-0005-0000-0000-00003DC30000}"/>
    <cellStyle name="style1424731853262 3" xfId="4553" xr:uid="{00000000-0005-0000-0000-00003EC30000}"/>
    <cellStyle name="style1424731853262 3 10" xfId="55978" xr:uid="{00000000-0005-0000-0000-00003FC30000}"/>
    <cellStyle name="style1424731853262 3 11" xfId="9698" xr:uid="{00000000-0005-0000-0000-000040C30000}"/>
    <cellStyle name="style1424731853262 3 2" xfId="37546" xr:uid="{00000000-0005-0000-0000-000041C30000}"/>
    <cellStyle name="style1424731853262 3 3" xfId="37547" xr:uid="{00000000-0005-0000-0000-000042C30000}"/>
    <cellStyle name="style1424731853262 3 4" xfId="37548" xr:uid="{00000000-0005-0000-0000-000043C30000}"/>
    <cellStyle name="style1424731853262 3 5" xfId="37549" xr:uid="{00000000-0005-0000-0000-000044C30000}"/>
    <cellStyle name="style1424731853262 3 6" xfId="37550" xr:uid="{00000000-0005-0000-0000-000045C30000}"/>
    <cellStyle name="style1424731853262 3 7" xfId="37551" xr:uid="{00000000-0005-0000-0000-000046C30000}"/>
    <cellStyle name="style1424731853262 3 8" xfId="45693" xr:uid="{00000000-0005-0000-0000-000047C30000}"/>
    <cellStyle name="style1424731853262 3 9" xfId="50837" xr:uid="{00000000-0005-0000-0000-000048C30000}"/>
    <cellStyle name="style1424731853262 4" xfId="37552" xr:uid="{00000000-0005-0000-0000-000049C30000}"/>
    <cellStyle name="style1424731853262 5" xfId="37553" xr:uid="{00000000-0005-0000-0000-00004AC30000}"/>
    <cellStyle name="style1424731853262 6" xfId="37554" xr:uid="{00000000-0005-0000-0000-00004BC30000}"/>
    <cellStyle name="style1424731853262 7" xfId="37555" xr:uid="{00000000-0005-0000-0000-00004CC30000}"/>
    <cellStyle name="style1424731853262 8" xfId="37556" xr:uid="{00000000-0005-0000-0000-00004DC30000}"/>
    <cellStyle name="style1424731853262 9" xfId="37557" xr:uid="{00000000-0005-0000-0000-00004EC30000}"/>
    <cellStyle name="style1424731853306" xfId="4554" xr:uid="{00000000-0005-0000-0000-00004FC30000}"/>
    <cellStyle name="style1424731853306 10" xfId="45694" xr:uid="{00000000-0005-0000-0000-000050C30000}"/>
    <cellStyle name="style1424731853306 11" xfId="50838" xr:uid="{00000000-0005-0000-0000-000051C30000}"/>
    <cellStyle name="style1424731853306 12" xfId="55979" xr:uid="{00000000-0005-0000-0000-000052C30000}"/>
    <cellStyle name="style1424731853306 13" xfId="9699" xr:uid="{00000000-0005-0000-0000-000053C30000}"/>
    <cellStyle name="style1424731853306 2" xfId="4555" xr:uid="{00000000-0005-0000-0000-000054C30000}"/>
    <cellStyle name="style1424731853306 2 10" xfId="50839" xr:uid="{00000000-0005-0000-0000-000055C30000}"/>
    <cellStyle name="style1424731853306 2 11" xfId="55980" xr:uid="{00000000-0005-0000-0000-000056C30000}"/>
    <cellStyle name="style1424731853306 2 12" xfId="9700" xr:uid="{00000000-0005-0000-0000-000057C30000}"/>
    <cellStyle name="style1424731853306 2 2" xfId="4556" xr:uid="{00000000-0005-0000-0000-000058C30000}"/>
    <cellStyle name="style1424731853306 2 2 10" xfId="55981" xr:uid="{00000000-0005-0000-0000-000059C30000}"/>
    <cellStyle name="style1424731853306 2 2 11" xfId="9701" xr:uid="{00000000-0005-0000-0000-00005AC30000}"/>
    <cellStyle name="style1424731853306 2 2 2" xfId="37558" xr:uid="{00000000-0005-0000-0000-00005BC30000}"/>
    <cellStyle name="style1424731853306 2 2 3" xfId="37559" xr:uid="{00000000-0005-0000-0000-00005CC30000}"/>
    <cellStyle name="style1424731853306 2 2 4" xfId="37560" xr:uid="{00000000-0005-0000-0000-00005DC30000}"/>
    <cellStyle name="style1424731853306 2 2 5" xfId="37561" xr:uid="{00000000-0005-0000-0000-00005EC30000}"/>
    <cellStyle name="style1424731853306 2 2 6" xfId="37562" xr:uid="{00000000-0005-0000-0000-00005FC30000}"/>
    <cellStyle name="style1424731853306 2 2 7" xfId="37563" xr:uid="{00000000-0005-0000-0000-000060C30000}"/>
    <cellStyle name="style1424731853306 2 2 8" xfId="45696" xr:uid="{00000000-0005-0000-0000-000061C30000}"/>
    <cellStyle name="style1424731853306 2 2 9" xfId="50840" xr:uid="{00000000-0005-0000-0000-000062C30000}"/>
    <cellStyle name="style1424731853306 2 3" xfId="37564" xr:uid="{00000000-0005-0000-0000-000063C30000}"/>
    <cellStyle name="style1424731853306 2 4" xfId="37565" xr:uid="{00000000-0005-0000-0000-000064C30000}"/>
    <cellStyle name="style1424731853306 2 5" xfId="37566" xr:uid="{00000000-0005-0000-0000-000065C30000}"/>
    <cellStyle name="style1424731853306 2 6" xfId="37567" xr:uid="{00000000-0005-0000-0000-000066C30000}"/>
    <cellStyle name="style1424731853306 2 7" xfId="37568" xr:uid="{00000000-0005-0000-0000-000067C30000}"/>
    <cellStyle name="style1424731853306 2 8" xfId="37569" xr:uid="{00000000-0005-0000-0000-000068C30000}"/>
    <cellStyle name="style1424731853306 2 9" xfId="45695" xr:uid="{00000000-0005-0000-0000-000069C30000}"/>
    <cellStyle name="style1424731853306 3" xfId="4557" xr:uid="{00000000-0005-0000-0000-00006AC30000}"/>
    <cellStyle name="style1424731853306 3 10" xfId="55982" xr:uid="{00000000-0005-0000-0000-00006BC30000}"/>
    <cellStyle name="style1424731853306 3 11" xfId="9702" xr:uid="{00000000-0005-0000-0000-00006CC30000}"/>
    <cellStyle name="style1424731853306 3 2" xfId="37570" xr:uid="{00000000-0005-0000-0000-00006DC30000}"/>
    <cellStyle name="style1424731853306 3 3" xfId="37571" xr:uid="{00000000-0005-0000-0000-00006EC30000}"/>
    <cellStyle name="style1424731853306 3 4" xfId="37572" xr:uid="{00000000-0005-0000-0000-00006FC30000}"/>
    <cellStyle name="style1424731853306 3 5" xfId="37573" xr:uid="{00000000-0005-0000-0000-000070C30000}"/>
    <cellStyle name="style1424731853306 3 6" xfId="37574" xr:uid="{00000000-0005-0000-0000-000071C30000}"/>
    <cellStyle name="style1424731853306 3 7" xfId="37575" xr:uid="{00000000-0005-0000-0000-000072C30000}"/>
    <cellStyle name="style1424731853306 3 8" xfId="45697" xr:uid="{00000000-0005-0000-0000-000073C30000}"/>
    <cellStyle name="style1424731853306 3 9" xfId="50841" xr:uid="{00000000-0005-0000-0000-000074C30000}"/>
    <cellStyle name="style1424731853306 4" xfId="37576" xr:uid="{00000000-0005-0000-0000-000075C30000}"/>
    <cellStyle name="style1424731853306 5" xfId="37577" xr:uid="{00000000-0005-0000-0000-000076C30000}"/>
    <cellStyle name="style1424731853306 6" xfId="37578" xr:uid="{00000000-0005-0000-0000-000077C30000}"/>
    <cellStyle name="style1424731853306 7" xfId="37579" xr:uid="{00000000-0005-0000-0000-000078C30000}"/>
    <cellStyle name="style1424731853306 8" xfId="37580" xr:uid="{00000000-0005-0000-0000-000079C30000}"/>
    <cellStyle name="style1424731853306 9" xfId="37581" xr:uid="{00000000-0005-0000-0000-00007AC30000}"/>
    <cellStyle name="style1424731853350" xfId="4558" xr:uid="{00000000-0005-0000-0000-00007BC30000}"/>
    <cellStyle name="style1424731853350 10" xfId="45698" xr:uid="{00000000-0005-0000-0000-00007CC30000}"/>
    <cellStyle name="style1424731853350 11" xfId="50842" xr:uid="{00000000-0005-0000-0000-00007DC30000}"/>
    <cellStyle name="style1424731853350 12" xfId="55983" xr:uid="{00000000-0005-0000-0000-00007EC30000}"/>
    <cellStyle name="style1424731853350 13" xfId="9703" xr:uid="{00000000-0005-0000-0000-00007FC30000}"/>
    <cellStyle name="style1424731853350 2" xfId="4559" xr:uid="{00000000-0005-0000-0000-000080C30000}"/>
    <cellStyle name="style1424731853350 2 10" xfId="50843" xr:uid="{00000000-0005-0000-0000-000081C30000}"/>
    <cellStyle name="style1424731853350 2 11" xfId="55984" xr:uid="{00000000-0005-0000-0000-000082C30000}"/>
    <cellStyle name="style1424731853350 2 12" xfId="9704" xr:uid="{00000000-0005-0000-0000-000083C30000}"/>
    <cellStyle name="style1424731853350 2 2" xfId="4560" xr:uid="{00000000-0005-0000-0000-000084C30000}"/>
    <cellStyle name="style1424731853350 2 2 10" xfId="55985" xr:uid="{00000000-0005-0000-0000-000085C30000}"/>
    <cellStyle name="style1424731853350 2 2 11" xfId="9705" xr:uid="{00000000-0005-0000-0000-000086C30000}"/>
    <cellStyle name="style1424731853350 2 2 2" xfId="37582" xr:uid="{00000000-0005-0000-0000-000087C30000}"/>
    <cellStyle name="style1424731853350 2 2 3" xfId="37583" xr:uid="{00000000-0005-0000-0000-000088C30000}"/>
    <cellStyle name="style1424731853350 2 2 4" xfId="37584" xr:uid="{00000000-0005-0000-0000-000089C30000}"/>
    <cellStyle name="style1424731853350 2 2 5" xfId="37585" xr:uid="{00000000-0005-0000-0000-00008AC30000}"/>
    <cellStyle name="style1424731853350 2 2 6" xfId="37586" xr:uid="{00000000-0005-0000-0000-00008BC30000}"/>
    <cellStyle name="style1424731853350 2 2 7" xfId="37587" xr:uid="{00000000-0005-0000-0000-00008CC30000}"/>
    <cellStyle name="style1424731853350 2 2 8" xfId="45700" xr:uid="{00000000-0005-0000-0000-00008DC30000}"/>
    <cellStyle name="style1424731853350 2 2 9" xfId="50844" xr:uid="{00000000-0005-0000-0000-00008EC30000}"/>
    <cellStyle name="style1424731853350 2 3" xfId="37588" xr:uid="{00000000-0005-0000-0000-00008FC30000}"/>
    <cellStyle name="style1424731853350 2 4" xfId="37589" xr:uid="{00000000-0005-0000-0000-000090C30000}"/>
    <cellStyle name="style1424731853350 2 5" xfId="37590" xr:uid="{00000000-0005-0000-0000-000091C30000}"/>
    <cellStyle name="style1424731853350 2 6" xfId="37591" xr:uid="{00000000-0005-0000-0000-000092C30000}"/>
    <cellStyle name="style1424731853350 2 7" xfId="37592" xr:uid="{00000000-0005-0000-0000-000093C30000}"/>
    <cellStyle name="style1424731853350 2 8" xfId="37593" xr:uid="{00000000-0005-0000-0000-000094C30000}"/>
    <cellStyle name="style1424731853350 2 9" xfId="45699" xr:uid="{00000000-0005-0000-0000-000095C30000}"/>
    <cellStyle name="style1424731853350 3" xfId="4561" xr:uid="{00000000-0005-0000-0000-000096C30000}"/>
    <cellStyle name="style1424731853350 3 10" xfId="55986" xr:uid="{00000000-0005-0000-0000-000097C30000}"/>
    <cellStyle name="style1424731853350 3 11" xfId="9706" xr:uid="{00000000-0005-0000-0000-000098C30000}"/>
    <cellStyle name="style1424731853350 3 2" xfId="37594" xr:uid="{00000000-0005-0000-0000-000099C30000}"/>
    <cellStyle name="style1424731853350 3 3" xfId="37595" xr:uid="{00000000-0005-0000-0000-00009AC30000}"/>
    <cellStyle name="style1424731853350 3 4" xfId="37596" xr:uid="{00000000-0005-0000-0000-00009BC30000}"/>
    <cellStyle name="style1424731853350 3 5" xfId="37597" xr:uid="{00000000-0005-0000-0000-00009CC30000}"/>
    <cellStyle name="style1424731853350 3 6" xfId="37598" xr:uid="{00000000-0005-0000-0000-00009DC30000}"/>
    <cellStyle name="style1424731853350 3 7" xfId="37599" xr:uid="{00000000-0005-0000-0000-00009EC30000}"/>
    <cellStyle name="style1424731853350 3 8" xfId="45701" xr:uid="{00000000-0005-0000-0000-00009FC30000}"/>
    <cellStyle name="style1424731853350 3 9" xfId="50845" xr:uid="{00000000-0005-0000-0000-0000A0C30000}"/>
    <cellStyle name="style1424731853350 4" xfId="37600" xr:uid="{00000000-0005-0000-0000-0000A1C30000}"/>
    <cellStyle name="style1424731853350 5" xfId="37601" xr:uid="{00000000-0005-0000-0000-0000A2C30000}"/>
    <cellStyle name="style1424731853350 6" xfId="37602" xr:uid="{00000000-0005-0000-0000-0000A3C30000}"/>
    <cellStyle name="style1424731853350 7" xfId="37603" xr:uid="{00000000-0005-0000-0000-0000A4C30000}"/>
    <cellStyle name="style1424731853350 8" xfId="37604" xr:uid="{00000000-0005-0000-0000-0000A5C30000}"/>
    <cellStyle name="style1424731853350 9" xfId="37605" xr:uid="{00000000-0005-0000-0000-0000A6C30000}"/>
    <cellStyle name="style1424731853462" xfId="4562" xr:uid="{00000000-0005-0000-0000-0000A7C30000}"/>
    <cellStyle name="style1424731853462 10" xfId="45702" xr:uid="{00000000-0005-0000-0000-0000A8C30000}"/>
    <cellStyle name="style1424731853462 11" xfId="50846" xr:uid="{00000000-0005-0000-0000-0000A9C30000}"/>
    <cellStyle name="style1424731853462 12" xfId="55987" xr:uid="{00000000-0005-0000-0000-0000AAC30000}"/>
    <cellStyle name="style1424731853462 13" xfId="9707" xr:uid="{00000000-0005-0000-0000-0000ABC30000}"/>
    <cellStyle name="style1424731853462 2" xfId="4563" xr:uid="{00000000-0005-0000-0000-0000ACC30000}"/>
    <cellStyle name="style1424731853462 2 10" xfId="50847" xr:uid="{00000000-0005-0000-0000-0000ADC30000}"/>
    <cellStyle name="style1424731853462 2 11" xfId="55988" xr:uid="{00000000-0005-0000-0000-0000AEC30000}"/>
    <cellStyle name="style1424731853462 2 12" xfId="9708" xr:uid="{00000000-0005-0000-0000-0000AFC30000}"/>
    <cellStyle name="style1424731853462 2 2" xfId="4564" xr:uid="{00000000-0005-0000-0000-0000B0C30000}"/>
    <cellStyle name="style1424731853462 2 2 10" xfId="55989" xr:uid="{00000000-0005-0000-0000-0000B1C30000}"/>
    <cellStyle name="style1424731853462 2 2 11" xfId="9709" xr:uid="{00000000-0005-0000-0000-0000B2C30000}"/>
    <cellStyle name="style1424731853462 2 2 2" xfId="37606" xr:uid="{00000000-0005-0000-0000-0000B3C30000}"/>
    <cellStyle name="style1424731853462 2 2 3" xfId="37607" xr:uid="{00000000-0005-0000-0000-0000B4C30000}"/>
    <cellStyle name="style1424731853462 2 2 4" xfId="37608" xr:uid="{00000000-0005-0000-0000-0000B5C30000}"/>
    <cellStyle name="style1424731853462 2 2 5" xfId="37609" xr:uid="{00000000-0005-0000-0000-0000B6C30000}"/>
    <cellStyle name="style1424731853462 2 2 6" xfId="37610" xr:uid="{00000000-0005-0000-0000-0000B7C30000}"/>
    <cellStyle name="style1424731853462 2 2 7" xfId="37611" xr:uid="{00000000-0005-0000-0000-0000B8C30000}"/>
    <cellStyle name="style1424731853462 2 2 8" xfId="45704" xr:uid="{00000000-0005-0000-0000-0000B9C30000}"/>
    <cellStyle name="style1424731853462 2 2 9" xfId="50848" xr:uid="{00000000-0005-0000-0000-0000BAC30000}"/>
    <cellStyle name="style1424731853462 2 3" xfId="37612" xr:uid="{00000000-0005-0000-0000-0000BBC30000}"/>
    <cellStyle name="style1424731853462 2 4" xfId="37613" xr:uid="{00000000-0005-0000-0000-0000BCC30000}"/>
    <cellStyle name="style1424731853462 2 5" xfId="37614" xr:uid="{00000000-0005-0000-0000-0000BDC30000}"/>
    <cellStyle name="style1424731853462 2 6" xfId="37615" xr:uid="{00000000-0005-0000-0000-0000BEC30000}"/>
    <cellStyle name="style1424731853462 2 7" xfId="37616" xr:uid="{00000000-0005-0000-0000-0000BFC30000}"/>
    <cellStyle name="style1424731853462 2 8" xfId="37617" xr:uid="{00000000-0005-0000-0000-0000C0C30000}"/>
    <cellStyle name="style1424731853462 2 9" xfId="45703" xr:uid="{00000000-0005-0000-0000-0000C1C30000}"/>
    <cellStyle name="style1424731853462 3" xfId="4565" xr:uid="{00000000-0005-0000-0000-0000C2C30000}"/>
    <cellStyle name="style1424731853462 3 10" xfId="55990" xr:uid="{00000000-0005-0000-0000-0000C3C30000}"/>
    <cellStyle name="style1424731853462 3 11" xfId="9710" xr:uid="{00000000-0005-0000-0000-0000C4C30000}"/>
    <cellStyle name="style1424731853462 3 2" xfId="37618" xr:uid="{00000000-0005-0000-0000-0000C5C30000}"/>
    <cellStyle name="style1424731853462 3 3" xfId="37619" xr:uid="{00000000-0005-0000-0000-0000C6C30000}"/>
    <cellStyle name="style1424731853462 3 4" xfId="37620" xr:uid="{00000000-0005-0000-0000-0000C7C30000}"/>
    <cellStyle name="style1424731853462 3 5" xfId="37621" xr:uid="{00000000-0005-0000-0000-0000C8C30000}"/>
    <cellStyle name="style1424731853462 3 6" xfId="37622" xr:uid="{00000000-0005-0000-0000-0000C9C30000}"/>
    <cellStyle name="style1424731853462 3 7" xfId="37623" xr:uid="{00000000-0005-0000-0000-0000CAC30000}"/>
    <cellStyle name="style1424731853462 3 8" xfId="45705" xr:uid="{00000000-0005-0000-0000-0000CBC30000}"/>
    <cellStyle name="style1424731853462 3 9" xfId="50849" xr:uid="{00000000-0005-0000-0000-0000CCC30000}"/>
    <cellStyle name="style1424731853462 4" xfId="37624" xr:uid="{00000000-0005-0000-0000-0000CDC30000}"/>
    <cellStyle name="style1424731853462 5" xfId="37625" xr:uid="{00000000-0005-0000-0000-0000CEC30000}"/>
    <cellStyle name="style1424731853462 6" xfId="37626" xr:uid="{00000000-0005-0000-0000-0000CFC30000}"/>
    <cellStyle name="style1424731853462 7" xfId="37627" xr:uid="{00000000-0005-0000-0000-0000D0C30000}"/>
    <cellStyle name="style1424731853462 8" xfId="37628" xr:uid="{00000000-0005-0000-0000-0000D1C30000}"/>
    <cellStyle name="style1424731853462 9" xfId="37629" xr:uid="{00000000-0005-0000-0000-0000D2C30000}"/>
    <cellStyle name="style1424731853503" xfId="4566" xr:uid="{00000000-0005-0000-0000-0000D3C30000}"/>
    <cellStyle name="style1424731853503 10" xfId="45706" xr:uid="{00000000-0005-0000-0000-0000D4C30000}"/>
    <cellStyle name="style1424731853503 11" xfId="50850" xr:uid="{00000000-0005-0000-0000-0000D5C30000}"/>
    <cellStyle name="style1424731853503 12" xfId="55991" xr:uid="{00000000-0005-0000-0000-0000D6C30000}"/>
    <cellStyle name="style1424731853503 13" xfId="9711" xr:uid="{00000000-0005-0000-0000-0000D7C30000}"/>
    <cellStyle name="style1424731853503 2" xfId="4567" xr:uid="{00000000-0005-0000-0000-0000D8C30000}"/>
    <cellStyle name="style1424731853503 2 10" xfId="50851" xr:uid="{00000000-0005-0000-0000-0000D9C30000}"/>
    <cellStyle name="style1424731853503 2 11" xfId="55992" xr:uid="{00000000-0005-0000-0000-0000DAC30000}"/>
    <cellStyle name="style1424731853503 2 12" xfId="9712" xr:uid="{00000000-0005-0000-0000-0000DBC30000}"/>
    <cellStyle name="style1424731853503 2 2" xfId="4568" xr:uid="{00000000-0005-0000-0000-0000DCC30000}"/>
    <cellStyle name="style1424731853503 2 2 10" xfId="55993" xr:uid="{00000000-0005-0000-0000-0000DDC30000}"/>
    <cellStyle name="style1424731853503 2 2 11" xfId="9713" xr:uid="{00000000-0005-0000-0000-0000DEC30000}"/>
    <cellStyle name="style1424731853503 2 2 2" xfId="37630" xr:uid="{00000000-0005-0000-0000-0000DFC30000}"/>
    <cellStyle name="style1424731853503 2 2 3" xfId="37631" xr:uid="{00000000-0005-0000-0000-0000E0C30000}"/>
    <cellStyle name="style1424731853503 2 2 4" xfId="37632" xr:uid="{00000000-0005-0000-0000-0000E1C30000}"/>
    <cellStyle name="style1424731853503 2 2 5" xfId="37633" xr:uid="{00000000-0005-0000-0000-0000E2C30000}"/>
    <cellStyle name="style1424731853503 2 2 6" xfId="37634" xr:uid="{00000000-0005-0000-0000-0000E3C30000}"/>
    <cellStyle name="style1424731853503 2 2 7" xfId="37635" xr:uid="{00000000-0005-0000-0000-0000E4C30000}"/>
    <cellStyle name="style1424731853503 2 2 8" xfId="45708" xr:uid="{00000000-0005-0000-0000-0000E5C30000}"/>
    <cellStyle name="style1424731853503 2 2 9" xfId="50852" xr:uid="{00000000-0005-0000-0000-0000E6C30000}"/>
    <cellStyle name="style1424731853503 2 3" xfId="37636" xr:uid="{00000000-0005-0000-0000-0000E7C30000}"/>
    <cellStyle name="style1424731853503 2 4" xfId="37637" xr:uid="{00000000-0005-0000-0000-0000E8C30000}"/>
    <cellStyle name="style1424731853503 2 5" xfId="37638" xr:uid="{00000000-0005-0000-0000-0000E9C30000}"/>
    <cellStyle name="style1424731853503 2 6" xfId="37639" xr:uid="{00000000-0005-0000-0000-0000EAC30000}"/>
    <cellStyle name="style1424731853503 2 7" xfId="37640" xr:uid="{00000000-0005-0000-0000-0000EBC30000}"/>
    <cellStyle name="style1424731853503 2 8" xfId="37641" xr:uid="{00000000-0005-0000-0000-0000ECC30000}"/>
    <cellStyle name="style1424731853503 2 9" xfId="45707" xr:uid="{00000000-0005-0000-0000-0000EDC30000}"/>
    <cellStyle name="style1424731853503 3" xfId="4569" xr:uid="{00000000-0005-0000-0000-0000EEC30000}"/>
    <cellStyle name="style1424731853503 3 10" xfId="55994" xr:uid="{00000000-0005-0000-0000-0000EFC30000}"/>
    <cellStyle name="style1424731853503 3 11" xfId="9714" xr:uid="{00000000-0005-0000-0000-0000F0C30000}"/>
    <cellStyle name="style1424731853503 3 2" xfId="37642" xr:uid="{00000000-0005-0000-0000-0000F1C30000}"/>
    <cellStyle name="style1424731853503 3 3" xfId="37643" xr:uid="{00000000-0005-0000-0000-0000F2C30000}"/>
    <cellStyle name="style1424731853503 3 4" xfId="37644" xr:uid="{00000000-0005-0000-0000-0000F3C30000}"/>
    <cellStyle name="style1424731853503 3 5" xfId="37645" xr:uid="{00000000-0005-0000-0000-0000F4C30000}"/>
    <cellStyle name="style1424731853503 3 6" xfId="37646" xr:uid="{00000000-0005-0000-0000-0000F5C30000}"/>
    <cellStyle name="style1424731853503 3 7" xfId="37647" xr:uid="{00000000-0005-0000-0000-0000F6C30000}"/>
    <cellStyle name="style1424731853503 3 8" xfId="45709" xr:uid="{00000000-0005-0000-0000-0000F7C30000}"/>
    <cellStyle name="style1424731853503 3 9" xfId="50853" xr:uid="{00000000-0005-0000-0000-0000F8C30000}"/>
    <cellStyle name="style1424731853503 4" xfId="37648" xr:uid="{00000000-0005-0000-0000-0000F9C30000}"/>
    <cellStyle name="style1424731853503 5" xfId="37649" xr:uid="{00000000-0005-0000-0000-0000FAC30000}"/>
    <cellStyle name="style1424731853503 6" xfId="37650" xr:uid="{00000000-0005-0000-0000-0000FBC30000}"/>
    <cellStyle name="style1424731853503 7" xfId="37651" xr:uid="{00000000-0005-0000-0000-0000FCC30000}"/>
    <cellStyle name="style1424731853503 8" xfId="37652" xr:uid="{00000000-0005-0000-0000-0000FDC30000}"/>
    <cellStyle name="style1424731853503 9" xfId="37653" xr:uid="{00000000-0005-0000-0000-0000FEC30000}"/>
    <cellStyle name="style1424731853543" xfId="4570" xr:uid="{00000000-0005-0000-0000-0000FFC30000}"/>
    <cellStyle name="style1424731853543 10" xfId="45710" xr:uid="{00000000-0005-0000-0000-000000C40000}"/>
    <cellStyle name="style1424731853543 11" xfId="50854" xr:uid="{00000000-0005-0000-0000-000001C40000}"/>
    <cellStyle name="style1424731853543 12" xfId="55995" xr:uid="{00000000-0005-0000-0000-000002C40000}"/>
    <cellStyle name="style1424731853543 13" xfId="9715" xr:uid="{00000000-0005-0000-0000-000003C40000}"/>
    <cellStyle name="style1424731853543 2" xfId="4571" xr:uid="{00000000-0005-0000-0000-000004C40000}"/>
    <cellStyle name="style1424731853543 2 10" xfId="50855" xr:uid="{00000000-0005-0000-0000-000005C40000}"/>
    <cellStyle name="style1424731853543 2 11" xfId="55996" xr:uid="{00000000-0005-0000-0000-000006C40000}"/>
    <cellStyle name="style1424731853543 2 12" xfId="9716" xr:uid="{00000000-0005-0000-0000-000007C40000}"/>
    <cellStyle name="style1424731853543 2 2" xfId="4572" xr:uid="{00000000-0005-0000-0000-000008C40000}"/>
    <cellStyle name="style1424731853543 2 2 10" xfId="55997" xr:uid="{00000000-0005-0000-0000-000009C40000}"/>
    <cellStyle name="style1424731853543 2 2 11" xfId="9717" xr:uid="{00000000-0005-0000-0000-00000AC40000}"/>
    <cellStyle name="style1424731853543 2 2 2" xfId="37654" xr:uid="{00000000-0005-0000-0000-00000BC40000}"/>
    <cellStyle name="style1424731853543 2 2 3" xfId="37655" xr:uid="{00000000-0005-0000-0000-00000CC40000}"/>
    <cellStyle name="style1424731853543 2 2 4" xfId="37656" xr:uid="{00000000-0005-0000-0000-00000DC40000}"/>
    <cellStyle name="style1424731853543 2 2 5" xfId="37657" xr:uid="{00000000-0005-0000-0000-00000EC40000}"/>
    <cellStyle name="style1424731853543 2 2 6" xfId="37658" xr:uid="{00000000-0005-0000-0000-00000FC40000}"/>
    <cellStyle name="style1424731853543 2 2 7" xfId="37659" xr:uid="{00000000-0005-0000-0000-000010C40000}"/>
    <cellStyle name="style1424731853543 2 2 8" xfId="45712" xr:uid="{00000000-0005-0000-0000-000011C40000}"/>
    <cellStyle name="style1424731853543 2 2 9" xfId="50856" xr:uid="{00000000-0005-0000-0000-000012C40000}"/>
    <cellStyle name="style1424731853543 2 3" xfId="37660" xr:uid="{00000000-0005-0000-0000-000013C40000}"/>
    <cellStyle name="style1424731853543 2 4" xfId="37661" xr:uid="{00000000-0005-0000-0000-000014C40000}"/>
    <cellStyle name="style1424731853543 2 5" xfId="37662" xr:uid="{00000000-0005-0000-0000-000015C40000}"/>
    <cellStyle name="style1424731853543 2 6" xfId="37663" xr:uid="{00000000-0005-0000-0000-000016C40000}"/>
    <cellStyle name="style1424731853543 2 7" xfId="37664" xr:uid="{00000000-0005-0000-0000-000017C40000}"/>
    <cellStyle name="style1424731853543 2 8" xfId="37665" xr:uid="{00000000-0005-0000-0000-000018C40000}"/>
    <cellStyle name="style1424731853543 2 9" xfId="45711" xr:uid="{00000000-0005-0000-0000-000019C40000}"/>
    <cellStyle name="style1424731853543 3" xfId="4573" xr:uid="{00000000-0005-0000-0000-00001AC40000}"/>
    <cellStyle name="style1424731853543 3 10" xfId="55998" xr:uid="{00000000-0005-0000-0000-00001BC40000}"/>
    <cellStyle name="style1424731853543 3 11" xfId="9718" xr:uid="{00000000-0005-0000-0000-00001CC40000}"/>
    <cellStyle name="style1424731853543 3 2" xfId="37666" xr:uid="{00000000-0005-0000-0000-00001DC40000}"/>
    <cellStyle name="style1424731853543 3 3" xfId="37667" xr:uid="{00000000-0005-0000-0000-00001EC40000}"/>
    <cellStyle name="style1424731853543 3 4" xfId="37668" xr:uid="{00000000-0005-0000-0000-00001FC40000}"/>
    <cellStyle name="style1424731853543 3 5" xfId="37669" xr:uid="{00000000-0005-0000-0000-000020C40000}"/>
    <cellStyle name="style1424731853543 3 6" xfId="37670" xr:uid="{00000000-0005-0000-0000-000021C40000}"/>
    <cellStyle name="style1424731853543 3 7" xfId="37671" xr:uid="{00000000-0005-0000-0000-000022C40000}"/>
    <cellStyle name="style1424731853543 3 8" xfId="45713" xr:uid="{00000000-0005-0000-0000-000023C40000}"/>
    <cellStyle name="style1424731853543 3 9" xfId="50857" xr:uid="{00000000-0005-0000-0000-000024C40000}"/>
    <cellStyle name="style1424731853543 4" xfId="37672" xr:uid="{00000000-0005-0000-0000-000025C40000}"/>
    <cellStyle name="style1424731853543 5" xfId="37673" xr:uid="{00000000-0005-0000-0000-000026C40000}"/>
    <cellStyle name="style1424731853543 6" xfId="37674" xr:uid="{00000000-0005-0000-0000-000027C40000}"/>
    <cellStyle name="style1424731853543 7" xfId="37675" xr:uid="{00000000-0005-0000-0000-000028C40000}"/>
    <cellStyle name="style1424731853543 8" xfId="37676" xr:uid="{00000000-0005-0000-0000-000029C40000}"/>
    <cellStyle name="style1424731853543 9" xfId="37677" xr:uid="{00000000-0005-0000-0000-00002AC40000}"/>
    <cellStyle name="style1424731853584" xfId="4574" xr:uid="{00000000-0005-0000-0000-00002BC40000}"/>
    <cellStyle name="style1424731853584 10" xfId="45714" xr:uid="{00000000-0005-0000-0000-00002CC40000}"/>
    <cellStyle name="style1424731853584 11" xfId="50858" xr:uid="{00000000-0005-0000-0000-00002DC40000}"/>
    <cellStyle name="style1424731853584 12" xfId="55999" xr:uid="{00000000-0005-0000-0000-00002EC40000}"/>
    <cellStyle name="style1424731853584 13" xfId="9719" xr:uid="{00000000-0005-0000-0000-00002FC40000}"/>
    <cellStyle name="style1424731853584 2" xfId="4575" xr:uid="{00000000-0005-0000-0000-000030C40000}"/>
    <cellStyle name="style1424731853584 2 10" xfId="50859" xr:uid="{00000000-0005-0000-0000-000031C40000}"/>
    <cellStyle name="style1424731853584 2 11" xfId="56000" xr:uid="{00000000-0005-0000-0000-000032C40000}"/>
    <cellStyle name="style1424731853584 2 12" xfId="9720" xr:uid="{00000000-0005-0000-0000-000033C40000}"/>
    <cellStyle name="style1424731853584 2 2" xfId="4576" xr:uid="{00000000-0005-0000-0000-000034C40000}"/>
    <cellStyle name="style1424731853584 2 2 10" xfId="56001" xr:uid="{00000000-0005-0000-0000-000035C40000}"/>
    <cellStyle name="style1424731853584 2 2 11" xfId="9721" xr:uid="{00000000-0005-0000-0000-000036C40000}"/>
    <cellStyle name="style1424731853584 2 2 2" xfId="37678" xr:uid="{00000000-0005-0000-0000-000037C40000}"/>
    <cellStyle name="style1424731853584 2 2 3" xfId="37679" xr:uid="{00000000-0005-0000-0000-000038C40000}"/>
    <cellStyle name="style1424731853584 2 2 4" xfId="37680" xr:uid="{00000000-0005-0000-0000-000039C40000}"/>
    <cellStyle name="style1424731853584 2 2 5" xfId="37681" xr:uid="{00000000-0005-0000-0000-00003AC40000}"/>
    <cellStyle name="style1424731853584 2 2 6" xfId="37682" xr:uid="{00000000-0005-0000-0000-00003BC40000}"/>
    <cellStyle name="style1424731853584 2 2 7" xfId="37683" xr:uid="{00000000-0005-0000-0000-00003CC40000}"/>
    <cellStyle name="style1424731853584 2 2 8" xfId="45716" xr:uid="{00000000-0005-0000-0000-00003DC40000}"/>
    <cellStyle name="style1424731853584 2 2 9" xfId="50860" xr:uid="{00000000-0005-0000-0000-00003EC40000}"/>
    <cellStyle name="style1424731853584 2 3" xfId="37684" xr:uid="{00000000-0005-0000-0000-00003FC40000}"/>
    <cellStyle name="style1424731853584 2 4" xfId="37685" xr:uid="{00000000-0005-0000-0000-000040C40000}"/>
    <cellStyle name="style1424731853584 2 5" xfId="37686" xr:uid="{00000000-0005-0000-0000-000041C40000}"/>
    <cellStyle name="style1424731853584 2 6" xfId="37687" xr:uid="{00000000-0005-0000-0000-000042C40000}"/>
    <cellStyle name="style1424731853584 2 7" xfId="37688" xr:uid="{00000000-0005-0000-0000-000043C40000}"/>
    <cellStyle name="style1424731853584 2 8" xfId="37689" xr:uid="{00000000-0005-0000-0000-000044C40000}"/>
    <cellStyle name="style1424731853584 2 9" xfId="45715" xr:uid="{00000000-0005-0000-0000-000045C40000}"/>
    <cellStyle name="style1424731853584 3" xfId="4577" xr:uid="{00000000-0005-0000-0000-000046C40000}"/>
    <cellStyle name="style1424731853584 3 10" xfId="56002" xr:uid="{00000000-0005-0000-0000-000047C40000}"/>
    <cellStyle name="style1424731853584 3 11" xfId="9722" xr:uid="{00000000-0005-0000-0000-000048C40000}"/>
    <cellStyle name="style1424731853584 3 2" xfId="37690" xr:uid="{00000000-0005-0000-0000-000049C40000}"/>
    <cellStyle name="style1424731853584 3 3" xfId="37691" xr:uid="{00000000-0005-0000-0000-00004AC40000}"/>
    <cellStyle name="style1424731853584 3 4" xfId="37692" xr:uid="{00000000-0005-0000-0000-00004BC40000}"/>
    <cellStyle name="style1424731853584 3 5" xfId="37693" xr:uid="{00000000-0005-0000-0000-00004CC40000}"/>
    <cellStyle name="style1424731853584 3 6" xfId="37694" xr:uid="{00000000-0005-0000-0000-00004DC40000}"/>
    <cellStyle name="style1424731853584 3 7" xfId="37695" xr:uid="{00000000-0005-0000-0000-00004EC40000}"/>
    <cellStyle name="style1424731853584 3 8" xfId="45717" xr:uid="{00000000-0005-0000-0000-00004FC40000}"/>
    <cellStyle name="style1424731853584 3 9" xfId="50861" xr:uid="{00000000-0005-0000-0000-000050C40000}"/>
    <cellStyle name="style1424731853584 4" xfId="37696" xr:uid="{00000000-0005-0000-0000-000051C40000}"/>
    <cellStyle name="style1424731853584 5" xfId="37697" xr:uid="{00000000-0005-0000-0000-000052C40000}"/>
    <cellStyle name="style1424731853584 6" xfId="37698" xr:uid="{00000000-0005-0000-0000-000053C40000}"/>
    <cellStyle name="style1424731853584 7" xfId="37699" xr:uid="{00000000-0005-0000-0000-000054C40000}"/>
    <cellStyle name="style1424731853584 8" xfId="37700" xr:uid="{00000000-0005-0000-0000-000055C40000}"/>
    <cellStyle name="style1424731853584 9" xfId="37701" xr:uid="{00000000-0005-0000-0000-000056C40000}"/>
    <cellStyle name="style1424731853617" xfId="4578" xr:uid="{00000000-0005-0000-0000-000057C40000}"/>
    <cellStyle name="style1424731853617 10" xfId="45718" xr:uid="{00000000-0005-0000-0000-000058C40000}"/>
    <cellStyle name="style1424731853617 11" xfId="50862" xr:uid="{00000000-0005-0000-0000-000059C40000}"/>
    <cellStyle name="style1424731853617 12" xfId="56003" xr:uid="{00000000-0005-0000-0000-00005AC40000}"/>
    <cellStyle name="style1424731853617 13" xfId="9723" xr:uid="{00000000-0005-0000-0000-00005BC40000}"/>
    <cellStyle name="style1424731853617 2" xfId="4579" xr:uid="{00000000-0005-0000-0000-00005CC40000}"/>
    <cellStyle name="style1424731853617 2 10" xfId="50863" xr:uid="{00000000-0005-0000-0000-00005DC40000}"/>
    <cellStyle name="style1424731853617 2 11" xfId="56004" xr:uid="{00000000-0005-0000-0000-00005EC40000}"/>
    <cellStyle name="style1424731853617 2 12" xfId="9724" xr:uid="{00000000-0005-0000-0000-00005FC40000}"/>
    <cellStyle name="style1424731853617 2 2" xfId="4580" xr:uid="{00000000-0005-0000-0000-000060C40000}"/>
    <cellStyle name="style1424731853617 2 2 10" xfId="56005" xr:uid="{00000000-0005-0000-0000-000061C40000}"/>
    <cellStyle name="style1424731853617 2 2 11" xfId="9725" xr:uid="{00000000-0005-0000-0000-000062C40000}"/>
    <cellStyle name="style1424731853617 2 2 2" xfId="37702" xr:uid="{00000000-0005-0000-0000-000063C40000}"/>
    <cellStyle name="style1424731853617 2 2 3" xfId="37703" xr:uid="{00000000-0005-0000-0000-000064C40000}"/>
    <cellStyle name="style1424731853617 2 2 4" xfId="37704" xr:uid="{00000000-0005-0000-0000-000065C40000}"/>
    <cellStyle name="style1424731853617 2 2 5" xfId="37705" xr:uid="{00000000-0005-0000-0000-000066C40000}"/>
    <cellStyle name="style1424731853617 2 2 6" xfId="37706" xr:uid="{00000000-0005-0000-0000-000067C40000}"/>
    <cellStyle name="style1424731853617 2 2 7" xfId="37707" xr:uid="{00000000-0005-0000-0000-000068C40000}"/>
    <cellStyle name="style1424731853617 2 2 8" xfId="45720" xr:uid="{00000000-0005-0000-0000-000069C40000}"/>
    <cellStyle name="style1424731853617 2 2 9" xfId="50864" xr:uid="{00000000-0005-0000-0000-00006AC40000}"/>
    <cellStyle name="style1424731853617 2 3" xfId="37708" xr:uid="{00000000-0005-0000-0000-00006BC40000}"/>
    <cellStyle name="style1424731853617 2 4" xfId="37709" xr:uid="{00000000-0005-0000-0000-00006CC40000}"/>
    <cellStyle name="style1424731853617 2 5" xfId="37710" xr:uid="{00000000-0005-0000-0000-00006DC40000}"/>
    <cellStyle name="style1424731853617 2 6" xfId="37711" xr:uid="{00000000-0005-0000-0000-00006EC40000}"/>
    <cellStyle name="style1424731853617 2 7" xfId="37712" xr:uid="{00000000-0005-0000-0000-00006FC40000}"/>
    <cellStyle name="style1424731853617 2 8" xfId="37713" xr:uid="{00000000-0005-0000-0000-000070C40000}"/>
    <cellStyle name="style1424731853617 2 9" xfId="45719" xr:uid="{00000000-0005-0000-0000-000071C40000}"/>
    <cellStyle name="style1424731853617 3" xfId="4581" xr:uid="{00000000-0005-0000-0000-000072C40000}"/>
    <cellStyle name="style1424731853617 3 10" xfId="56006" xr:uid="{00000000-0005-0000-0000-000073C40000}"/>
    <cellStyle name="style1424731853617 3 11" xfId="9726" xr:uid="{00000000-0005-0000-0000-000074C40000}"/>
    <cellStyle name="style1424731853617 3 2" xfId="37714" xr:uid="{00000000-0005-0000-0000-000075C40000}"/>
    <cellStyle name="style1424731853617 3 3" xfId="37715" xr:uid="{00000000-0005-0000-0000-000076C40000}"/>
    <cellStyle name="style1424731853617 3 4" xfId="37716" xr:uid="{00000000-0005-0000-0000-000077C40000}"/>
    <cellStyle name="style1424731853617 3 5" xfId="37717" xr:uid="{00000000-0005-0000-0000-000078C40000}"/>
    <cellStyle name="style1424731853617 3 6" xfId="37718" xr:uid="{00000000-0005-0000-0000-000079C40000}"/>
    <cellStyle name="style1424731853617 3 7" xfId="37719" xr:uid="{00000000-0005-0000-0000-00007AC40000}"/>
    <cellStyle name="style1424731853617 3 8" xfId="45721" xr:uid="{00000000-0005-0000-0000-00007BC40000}"/>
    <cellStyle name="style1424731853617 3 9" xfId="50865" xr:uid="{00000000-0005-0000-0000-00007CC40000}"/>
    <cellStyle name="style1424731853617 4" xfId="37720" xr:uid="{00000000-0005-0000-0000-00007DC40000}"/>
    <cellStyle name="style1424731853617 5" xfId="37721" xr:uid="{00000000-0005-0000-0000-00007EC40000}"/>
    <cellStyle name="style1424731853617 6" xfId="37722" xr:uid="{00000000-0005-0000-0000-00007FC40000}"/>
    <cellStyle name="style1424731853617 7" xfId="37723" xr:uid="{00000000-0005-0000-0000-000080C40000}"/>
    <cellStyle name="style1424731853617 8" xfId="37724" xr:uid="{00000000-0005-0000-0000-000081C40000}"/>
    <cellStyle name="style1424731853617 9" xfId="37725" xr:uid="{00000000-0005-0000-0000-000082C40000}"/>
    <cellStyle name="style1424731853647" xfId="4582" xr:uid="{00000000-0005-0000-0000-000083C40000}"/>
    <cellStyle name="style1424731853647 10" xfId="45722" xr:uid="{00000000-0005-0000-0000-000084C40000}"/>
    <cellStyle name="style1424731853647 11" xfId="50866" xr:uid="{00000000-0005-0000-0000-000085C40000}"/>
    <cellStyle name="style1424731853647 12" xfId="56007" xr:uid="{00000000-0005-0000-0000-000086C40000}"/>
    <cellStyle name="style1424731853647 13" xfId="9727" xr:uid="{00000000-0005-0000-0000-000087C40000}"/>
    <cellStyle name="style1424731853647 2" xfId="4583" xr:uid="{00000000-0005-0000-0000-000088C40000}"/>
    <cellStyle name="style1424731853647 2 10" xfId="50867" xr:uid="{00000000-0005-0000-0000-000089C40000}"/>
    <cellStyle name="style1424731853647 2 11" xfId="56008" xr:uid="{00000000-0005-0000-0000-00008AC40000}"/>
    <cellStyle name="style1424731853647 2 12" xfId="9728" xr:uid="{00000000-0005-0000-0000-00008BC40000}"/>
    <cellStyle name="style1424731853647 2 2" xfId="4584" xr:uid="{00000000-0005-0000-0000-00008CC40000}"/>
    <cellStyle name="style1424731853647 2 2 10" xfId="56009" xr:uid="{00000000-0005-0000-0000-00008DC40000}"/>
    <cellStyle name="style1424731853647 2 2 11" xfId="9729" xr:uid="{00000000-0005-0000-0000-00008EC40000}"/>
    <cellStyle name="style1424731853647 2 2 2" xfId="37726" xr:uid="{00000000-0005-0000-0000-00008FC40000}"/>
    <cellStyle name="style1424731853647 2 2 3" xfId="37727" xr:uid="{00000000-0005-0000-0000-000090C40000}"/>
    <cellStyle name="style1424731853647 2 2 4" xfId="37728" xr:uid="{00000000-0005-0000-0000-000091C40000}"/>
    <cellStyle name="style1424731853647 2 2 5" xfId="37729" xr:uid="{00000000-0005-0000-0000-000092C40000}"/>
    <cellStyle name="style1424731853647 2 2 6" xfId="37730" xr:uid="{00000000-0005-0000-0000-000093C40000}"/>
    <cellStyle name="style1424731853647 2 2 7" xfId="37731" xr:uid="{00000000-0005-0000-0000-000094C40000}"/>
    <cellStyle name="style1424731853647 2 2 8" xfId="45724" xr:uid="{00000000-0005-0000-0000-000095C40000}"/>
    <cellStyle name="style1424731853647 2 2 9" xfId="50868" xr:uid="{00000000-0005-0000-0000-000096C40000}"/>
    <cellStyle name="style1424731853647 2 3" xfId="37732" xr:uid="{00000000-0005-0000-0000-000097C40000}"/>
    <cellStyle name="style1424731853647 2 4" xfId="37733" xr:uid="{00000000-0005-0000-0000-000098C40000}"/>
    <cellStyle name="style1424731853647 2 5" xfId="37734" xr:uid="{00000000-0005-0000-0000-000099C40000}"/>
    <cellStyle name="style1424731853647 2 6" xfId="37735" xr:uid="{00000000-0005-0000-0000-00009AC40000}"/>
    <cellStyle name="style1424731853647 2 7" xfId="37736" xr:uid="{00000000-0005-0000-0000-00009BC40000}"/>
    <cellStyle name="style1424731853647 2 8" xfId="37737" xr:uid="{00000000-0005-0000-0000-00009CC40000}"/>
    <cellStyle name="style1424731853647 2 9" xfId="45723" xr:uid="{00000000-0005-0000-0000-00009DC40000}"/>
    <cellStyle name="style1424731853647 3" xfId="4585" xr:uid="{00000000-0005-0000-0000-00009EC40000}"/>
    <cellStyle name="style1424731853647 3 10" xfId="56010" xr:uid="{00000000-0005-0000-0000-00009FC40000}"/>
    <cellStyle name="style1424731853647 3 11" xfId="9730" xr:uid="{00000000-0005-0000-0000-0000A0C40000}"/>
    <cellStyle name="style1424731853647 3 2" xfId="37738" xr:uid="{00000000-0005-0000-0000-0000A1C40000}"/>
    <cellStyle name="style1424731853647 3 3" xfId="37739" xr:uid="{00000000-0005-0000-0000-0000A2C40000}"/>
    <cellStyle name="style1424731853647 3 4" xfId="37740" xr:uid="{00000000-0005-0000-0000-0000A3C40000}"/>
    <cellStyle name="style1424731853647 3 5" xfId="37741" xr:uid="{00000000-0005-0000-0000-0000A4C40000}"/>
    <cellStyle name="style1424731853647 3 6" xfId="37742" xr:uid="{00000000-0005-0000-0000-0000A5C40000}"/>
    <cellStyle name="style1424731853647 3 7" xfId="37743" xr:uid="{00000000-0005-0000-0000-0000A6C40000}"/>
    <cellStyle name="style1424731853647 3 8" xfId="45725" xr:uid="{00000000-0005-0000-0000-0000A7C40000}"/>
    <cellStyle name="style1424731853647 3 9" xfId="50869" xr:uid="{00000000-0005-0000-0000-0000A8C40000}"/>
    <cellStyle name="style1424731853647 4" xfId="37744" xr:uid="{00000000-0005-0000-0000-0000A9C40000}"/>
    <cellStyle name="style1424731853647 5" xfId="37745" xr:uid="{00000000-0005-0000-0000-0000AAC40000}"/>
    <cellStyle name="style1424731853647 6" xfId="37746" xr:uid="{00000000-0005-0000-0000-0000ABC40000}"/>
    <cellStyle name="style1424731853647 7" xfId="37747" xr:uid="{00000000-0005-0000-0000-0000ACC40000}"/>
    <cellStyle name="style1424731853647 8" xfId="37748" xr:uid="{00000000-0005-0000-0000-0000ADC40000}"/>
    <cellStyle name="style1424731853647 9" xfId="37749" xr:uid="{00000000-0005-0000-0000-0000AEC40000}"/>
    <cellStyle name="style1424731853898" xfId="4586" xr:uid="{00000000-0005-0000-0000-0000AFC40000}"/>
    <cellStyle name="style1424731853898 10" xfId="45726" xr:uid="{00000000-0005-0000-0000-0000B0C40000}"/>
    <cellStyle name="style1424731853898 11" xfId="50870" xr:uid="{00000000-0005-0000-0000-0000B1C40000}"/>
    <cellStyle name="style1424731853898 12" xfId="56011" xr:uid="{00000000-0005-0000-0000-0000B2C40000}"/>
    <cellStyle name="style1424731853898 13" xfId="9731" xr:uid="{00000000-0005-0000-0000-0000B3C40000}"/>
    <cellStyle name="style1424731853898 2" xfId="4587" xr:uid="{00000000-0005-0000-0000-0000B4C40000}"/>
    <cellStyle name="style1424731853898 2 10" xfId="50871" xr:uid="{00000000-0005-0000-0000-0000B5C40000}"/>
    <cellStyle name="style1424731853898 2 11" xfId="56012" xr:uid="{00000000-0005-0000-0000-0000B6C40000}"/>
    <cellStyle name="style1424731853898 2 12" xfId="9732" xr:uid="{00000000-0005-0000-0000-0000B7C40000}"/>
    <cellStyle name="style1424731853898 2 2" xfId="4588" xr:uid="{00000000-0005-0000-0000-0000B8C40000}"/>
    <cellStyle name="style1424731853898 2 2 10" xfId="56013" xr:uid="{00000000-0005-0000-0000-0000B9C40000}"/>
    <cellStyle name="style1424731853898 2 2 11" xfId="9733" xr:uid="{00000000-0005-0000-0000-0000BAC40000}"/>
    <cellStyle name="style1424731853898 2 2 2" xfId="37750" xr:uid="{00000000-0005-0000-0000-0000BBC40000}"/>
    <cellStyle name="style1424731853898 2 2 3" xfId="37751" xr:uid="{00000000-0005-0000-0000-0000BCC40000}"/>
    <cellStyle name="style1424731853898 2 2 4" xfId="37752" xr:uid="{00000000-0005-0000-0000-0000BDC40000}"/>
    <cellStyle name="style1424731853898 2 2 5" xfId="37753" xr:uid="{00000000-0005-0000-0000-0000BEC40000}"/>
    <cellStyle name="style1424731853898 2 2 6" xfId="37754" xr:uid="{00000000-0005-0000-0000-0000BFC40000}"/>
    <cellStyle name="style1424731853898 2 2 7" xfId="37755" xr:uid="{00000000-0005-0000-0000-0000C0C40000}"/>
    <cellStyle name="style1424731853898 2 2 8" xfId="45728" xr:uid="{00000000-0005-0000-0000-0000C1C40000}"/>
    <cellStyle name="style1424731853898 2 2 9" xfId="50872" xr:uid="{00000000-0005-0000-0000-0000C2C40000}"/>
    <cellStyle name="style1424731853898 2 3" xfId="37756" xr:uid="{00000000-0005-0000-0000-0000C3C40000}"/>
    <cellStyle name="style1424731853898 2 4" xfId="37757" xr:uid="{00000000-0005-0000-0000-0000C4C40000}"/>
    <cellStyle name="style1424731853898 2 5" xfId="37758" xr:uid="{00000000-0005-0000-0000-0000C5C40000}"/>
    <cellStyle name="style1424731853898 2 6" xfId="37759" xr:uid="{00000000-0005-0000-0000-0000C6C40000}"/>
    <cellStyle name="style1424731853898 2 7" xfId="37760" xr:uid="{00000000-0005-0000-0000-0000C7C40000}"/>
    <cellStyle name="style1424731853898 2 8" xfId="37761" xr:uid="{00000000-0005-0000-0000-0000C8C40000}"/>
    <cellStyle name="style1424731853898 2 9" xfId="45727" xr:uid="{00000000-0005-0000-0000-0000C9C40000}"/>
    <cellStyle name="style1424731853898 3" xfId="4589" xr:uid="{00000000-0005-0000-0000-0000CAC40000}"/>
    <cellStyle name="style1424731853898 3 10" xfId="56014" xr:uid="{00000000-0005-0000-0000-0000CBC40000}"/>
    <cellStyle name="style1424731853898 3 11" xfId="9734" xr:uid="{00000000-0005-0000-0000-0000CCC40000}"/>
    <cellStyle name="style1424731853898 3 2" xfId="37762" xr:uid="{00000000-0005-0000-0000-0000CDC40000}"/>
    <cellStyle name="style1424731853898 3 3" xfId="37763" xr:uid="{00000000-0005-0000-0000-0000CEC40000}"/>
    <cellStyle name="style1424731853898 3 4" xfId="37764" xr:uid="{00000000-0005-0000-0000-0000CFC40000}"/>
    <cellStyle name="style1424731853898 3 5" xfId="37765" xr:uid="{00000000-0005-0000-0000-0000D0C40000}"/>
    <cellStyle name="style1424731853898 3 6" xfId="37766" xr:uid="{00000000-0005-0000-0000-0000D1C40000}"/>
    <cellStyle name="style1424731853898 3 7" xfId="37767" xr:uid="{00000000-0005-0000-0000-0000D2C40000}"/>
    <cellStyle name="style1424731853898 3 8" xfId="45729" xr:uid="{00000000-0005-0000-0000-0000D3C40000}"/>
    <cellStyle name="style1424731853898 3 9" xfId="50873" xr:uid="{00000000-0005-0000-0000-0000D4C40000}"/>
    <cellStyle name="style1424731853898 4" xfId="37768" xr:uid="{00000000-0005-0000-0000-0000D5C40000}"/>
    <cellStyle name="style1424731853898 5" xfId="37769" xr:uid="{00000000-0005-0000-0000-0000D6C40000}"/>
    <cellStyle name="style1424731853898 6" xfId="37770" xr:uid="{00000000-0005-0000-0000-0000D7C40000}"/>
    <cellStyle name="style1424731853898 7" xfId="37771" xr:uid="{00000000-0005-0000-0000-0000D8C40000}"/>
    <cellStyle name="style1424731853898 8" xfId="37772" xr:uid="{00000000-0005-0000-0000-0000D9C40000}"/>
    <cellStyle name="style1424731853898 9" xfId="37773" xr:uid="{00000000-0005-0000-0000-0000DAC40000}"/>
    <cellStyle name="style1424731853934" xfId="4590" xr:uid="{00000000-0005-0000-0000-0000DBC40000}"/>
    <cellStyle name="style1424731853934 10" xfId="45730" xr:uid="{00000000-0005-0000-0000-0000DCC40000}"/>
    <cellStyle name="style1424731853934 11" xfId="50874" xr:uid="{00000000-0005-0000-0000-0000DDC40000}"/>
    <cellStyle name="style1424731853934 12" xfId="56015" xr:uid="{00000000-0005-0000-0000-0000DEC40000}"/>
    <cellStyle name="style1424731853934 13" xfId="9735" xr:uid="{00000000-0005-0000-0000-0000DFC40000}"/>
    <cellStyle name="style1424731853934 2" xfId="4591" xr:uid="{00000000-0005-0000-0000-0000E0C40000}"/>
    <cellStyle name="style1424731853934 2 10" xfId="50875" xr:uid="{00000000-0005-0000-0000-0000E1C40000}"/>
    <cellStyle name="style1424731853934 2 11" xfId="56016" xr:uid="{00000000-0005-0000-0000-0000E2C40000}"/>
    <cellStyle name="style1424731853934 2 12" xfId="9736" xr:uid="{00000000-0005-0000-0000-0000E3C40000}"/>
    <cellStyle name="style1424731853934 2 2" xfId="4592" xr:uid="{00000000-0005-0000-0000-0000E4C40000}"/>
    <cellStyle name="style1424731853934 2 2 10" xfId="56017" xr:uid="{00000000-0005-0000-0000-0000E5C40000}"/>
    <cellStyle name="style1424731853934 2 2 11" xfId="9737" xr:uid="{00000000-0005-0000-0000-0000E6C40000}"/>
    <cellStyle name="style1424731853934 2 2 2" xfId="37774" xr:uid="{00000000-0005-0000-0000-0000E7C40000}"/>
    <cellStyle name="style1424731853934 2 2 3" xfId="37775" xr:uid="{00000000-0005-0000-0000-0000E8C40000}"/>
    <cellStyle name="style1424731853934 2 2 4" xfId="37776" xr:uid="{00000000-0005-0000-0000-0000E9C40000}"/>
    <cellStyle name="style1424731853934 2 2 5" xfId="37777" xr:uid="{00000000-0005-0000-0000-0000EAC40000}"/>
    <cellStyle name="style1424731853934 2 2 6" xfId="37778" xr:uid="{00000000-0005-0000-0000-0000EBC40000}"/>
    <cellStyle name="style1424731853934 2 2 7" xfId="37779" xr:uid="{00000000-0005-0000-0000-0000ECC40000}"/>
    <cellStyle name="style1424731853934 2 2 8" xfId="45732" xr:uid="{00000000-0005-0000-0000-0000EDC40000}"/>
    <cellStyle name="style1424731853934 2 2 9" xfId="50876" xr:uid="{00000000-0005-0000-0000-0000EEC40000}"/>
    <cellStyle name="style1424731853934 2 3" xfId="37780" xr:uid="{00000000-0005-0000-0000-0000EFC40000}"/>
    <cellStyle name="style1424731853934 2 4" xfId="37781" xr:uid="{00000000-0005-0000-0000-0000F0C40000}"/>
    <cellStyle name="style1424731853934 2 5" xfId="37782" xr:uid="{00000000-0005-0000-0000-0000F1C40000}"/>
    <cellStyle name="style1424731853934 2 6" xfId="37783" xr:uid="{00000000-0005-0000-0000-0000F2C40000}"/>
    <cellStyle name="style1424731853934 2 7" xfId="37784" xr:uid="{00000000-0005-0000-0000-0000F3C40000}"/>
    <cellStyle name="style1424731853934 2 8" xfId="37785" xr:uid="{00000000-0005-0000-0000-0000F4C40000}"/>
    <cellStyle name="style1424731853934 2 9" xfId="45731" xr:uid="{00000000-0005-0000-0000-0000F5C40000}"/>
    <cellStyle name="style1424731853934 3" xfId="4593" xr:uid="{00000000-0005-0000-0000-0000F6C40000}"/>
    <cellStyle name="style1424731853934 3 10" xfId="56018" xr:uid="{00000000-0005-0000-0000-0000F7C40000}"/>
    <cellStyle name="style1424731853934 3 11" xfId="9738" xr:uid="{00000000-0005-0000-0000-0000F8C40000}"/>
    <cellStyle name="style1424731853934 3 2" xfId="37786" xr:uid="{00000000-0005-0000-0000-0000F9C40000}"/>
    <cellStyle name="style1424731853934 3 3" xfId="37787" xr:uid="{00000000-0005-0000-0000-0000FAC40000}"/>
    <cellStyle name="style1424731853934 3 4" xfId="37788" xr:uid="{00000000-0005-0000-0000-0000FBC40000}"/>
    <cellStyle name="style1424731853934 3 5" xfId="37789" xr:uid="{00000000-0005-0000-0000-0000FCC40000}"/>
    <cellStyle name="style1424731853934 3 6" xfId="37790" xr:uid="{00000000-0005-0000-0000-0000FDC40000}"/>
    <cellStyle name="style1424731853934 3 7" xfId="37791" xr:uid="{00000000-0005-0000-0000-0000FEC40000}"/>
    <cellStyle name="style1424731853934 3 8" xfId="45733" xr:uid="{00000000-0005-0000-0000-0000FFC40000}"/>
    <cellStyle name="style1424731853934 3 9" xfId="50877" xr:uid="{00000000-0005-0000-0000-000000C50000}"/>
    <cellStyle name="style1424731853934 4" xfId="37792" xr:uid="{00000000-0005-0000-0000-000001C50000}"/>
    <cellStyle name="style1424731853934 5" xfId="37793" xr:uid="{00000000-0005-0000-0000-000002C50000}"/>
    <cellStyle name="style1424731853934 6" xfId="37794" xr:uid="{00000000-0005-0000-0000-000003C50000}"/>
    <cellStyle name="style1424731853934 7" xfId="37795" xr:uid="{00000000-0005-0000-0000-000004C50000}"/>
    <cellStyle name="style1424731853934 8" xfId="37796" xr:uid="{00000000-0005-0000-0000-000005C50000}"/>
    <cellStyle name="style1424731853934 9" xfId="37797" xr:uid="{00000000-0005-0000-0000-000006C50000}"/>
    <cellStyle name="style1424731853975" xfId="4594" xr:uid="{00000000-0005-0000-0000-000007C50000}"/>
    <cellStyle name="style1424731853975 10" xfId="45734" xr:uid="{00000000-0005-0000-0000-000008C50000}"/>
    <cellStyle name="style1424731853975 11" xfId="50878" xr:uid="{00000000-0005-0000-0000-000009C50000}"/>
    <cellStyle name="style1424731853975 12" xfId="56019" xr:uid="{00000000-0005-0000-0000-00000AC50000}"/>
    <cellStyle name="style1424731853975 13" xfId="9739" xr:uid="{00000000-0005-0000-0000-00000BC50000}"/>
    <cellStyle name="style1424731853975 2" xfId="4595" xr:uid="{00000000-0005-0000-0000-00000CC50000}"/>
    <cellStyle name="style1424731853975 2 10" xfId="50879" xr:uid="{00000000-0005-0000-0000-00000DC50000}"/>
    <cellStyle name="style1424731853975 2 11" xfId="56020" xr:uid="{00000000-0005-0000-0000-00000EC50000}"/>
    <cellStyle name="style1424731853975 2 12" xfId="9740" xr:uid="{00000000-0005-0000-0000-00000FC50000}"/>
    <cellStyle name="style1424731853975 2 2" xfId="4596" xr:uid="{00000000-0005-0000-0000-000010C50000}"/>
    <cellStyle name="style1424731853975 2 2 10" xfId="56021" xr:uid="{00000000-0005-0000-0000-000011C50000}"/>
    <cellStyle name="style1424731853975 2 2 11" xfId="9741" xr:uid="{00000000-0005-0000-0000-000012C50000}"/>
    <cellStyle name="style1424731853975 2 2 2" xfId="37798" xr:uid="{00000000-0005-0000-0000-000013C50000}"/>
    <cellStyle name="style1424731853975 2 2 3" xfId="37799" xr:uid="{00000000-0005-0000-0000-000014C50000}"/>
    <cellStyle name="style1424731853975 2 2 4" xfId="37800" xr:uid="{00000000-0005-0000-0000-000015C50000}"/>
    <cellStyle name="style1424731853975 2 2 5" xfId="37801" xr:uid="{00000000-0005-0000-0000-000016C50000}"/>
    <cellStyle name="style1424731853975 2 2 6" xfId="37802" xr:uid="{00000000-0005-0000-0000-000017C50000}"/>
    <cellStyle name="style1424731853975 2 2 7" xfId="37803" xr:uid="{00000000-0005-0000-0000-000018C50000}"/>
    <cellStyle name="style1424731853975 2 2 8" xfId="45736" xr:uid="{00000000-0005-0000-0000-000019C50000}"/>
    <cellStyle name="style1424731853975 2 2 9" xfId="50880" xr:uid="{00000000-0005-0000-0000-00001AC50000}"/>
    <cellStyle name="style1424731853975 2 3" xfId="37804" xr:uid="{00000000-0005-0000-0000-00001BC50000}"/>
    <cellStyle name="style1424731853975 2 4" xfId="37805" xr:uid="{00000000-0005-0000-0000-00001CC50000}"/>
    <cellStyle name="style1424731853975 2 5" xfId="37806" xr:uid="{00000000-0005-0000-0000-00001DC50000}"/>
    <cellStyle name="style1424731853975 2 6" xfId="37807" xr:uid="{00000000-0005-0000-0000-00001EC50000}"/>
    <cellStyle name="style1424731853975 2 7" xfId="37808" xr:uid="{00000000-0005-0000-0000-00001FC50000}"/>
    <cellStyle name="style1424731853975 2 8" xfId="37809" xr:uid="{00000000-0005-0000-0000-000020C50000}"/>
    <cellStyle name="style1424731853975 2 9" xfId="45735" xr:uid="{00000000-0005-0000-0000-000021C50000}"/>
    <cellStyle name="style1424731853975 3" xfId="4597" xr:uid="{00000000-0005-0000-0000-000022C50000}"/>
    <cellStyle name="style1424731853975 3 10" xfId="56022" xr:uid="{00000000-0005-0000-0000-000023C50000}"/>
    <cellStyle name="style1424731853975 3 11" xfId="9742" xr:uid="{00000000-0005-0000-0000-000024C50000}"/>
    <cellStyle name="style1424731853975 3 2" xfId="37810" xr:uid="{00000000-0005-0000-0000-000025C50000}"/>
    <cellStyle name="style1424731853975 3 3" xfId="37811" xr:uid="{00000000-0005-0000-0000-000026C50000}"/>
    <cellStyle name="style1424731853975 3 4" xfId="37812" xr:uid="{00000000-0005-0000-0000-000027C50000}"/>
    <cellStyle name="style1424731853975 3 5" xfId="37813" xr:uid="{00000000-0005-0000-0000-000028C50000}"/>
    <cellStyle name="style1424731853975 3 6" xfId="37814" xr:uid="{00000000-0005-0000-0000-000029C50000}"/>
    <cellStyle name="style1424731853975 3 7" xfId="37815" xr:uid="{00000000-0005-0000-0000-00002AC50000}"/>
    <cellStyle name="style1424731853975 3 8" xfId="45737" xr:uid="{00000000-0005-0000-0000-00002BC50000}"/>
    <cellStyle name="style1424731853975 3 9" xfId="50881" xr:uid="{00000000-0005-0000-0000-00002CC50000}"/>
    <cellStyle name="style1424731853975 4" xfId="37816" xr:uid="{00000000-0005-0000-0000-00002DC50000}"/>
    <cellStyle name="style1424731853975 5" xfId="37817" xr:uid="{00000000-0005-0000-0000-00002EC50000}"/>
    <cellStyle name="style1424731853975 6" xfId="37818" xr:uid="{00000000-0005-0000-0000-00002FC50000}"/>
    <cellStyle name="style1424731853975 7" xfId="37819" xr:uid="{00000000-0005-0000-0000-000030C50000}"/>
    <cellStyle name="style1424731853975 8" xfId="37820" xr:uid="{00000000-0005-0000-0000-000031C50000}"/>
    <cellStyle name="style1424731853975 9" xfId="37821" xr:uid="{00000000-0005-0000-0000-000032C50000}"/>
    <cellStyle name="style1424731854014" xfId="4598" xr:uid="{00000000-0005-0000-0000-000033C50000}"/>
    <cellStyle name="style1424731854014 10" xfId="45738" xr:uid="{00000000-0005-0000-0000-000034C50000}"/>
    <cellStyle name="style1424731854014 11" xfId="50882" xr:uid="{00000000-0005-0000-0000-000035C50000}"/>
    <cellStyle name="style1424731854014 12" xfId="56023" xr:uid="{00000000-0005-0000-0000-000036C50000}"/>
    <cellStyle name="style1424731854014 13" xfId="9743" xr:uid="{00000000-0005-0000-0000-000037C50000}"/>
    <cellStyle name="style1424731854014 2" xfId="4599" xr:uid="{00000000-0005-0000-0000-000038C50000}"/>
    <cellStyle name="style1424731854014 2 10" xfId="50883" xr:uid="{00000000-0005-0000-0000-000039C50000}"/>
    <cellStyle name="style1424731854014 2 11" xfId="56024" xr:uid="{00000000-0005-0000-0000-00003AC50000}"/>
    <cellStyle name="style1424731854014 2 12" xfId="9744" xr:uid="{00000000-0005-0000-0000-00003BC50000}"/>
    <cellStyle name="style1424731854014 2 2" xfId="4600" xr:uid="{00000000-0005-0000-0000-00003CC50000}"/>
    <cellStyle name="style1424731854014 2 2 10" xfId="56025" xr:uid="{00000000-0005-0000-0000-00003DC50000}"/>
    <cellStyle name="style1424731854014 2 2 11" xfId="9745" xr:uid="{00000000-0005-0000-0000-00003EC50000}"/>
    <cellStyle name="style1424731854014 2 2 2" xfId="37822" xr:uid="{00000000-0005-0000-0000-00003FC50000}"/>
    <cellStyle name="style1424731854014 2 2 3" xfId="37823" xr:uid="{00000000-0005-0000-0000-000040C50000}"/>
    <cellStyle name="style1424731854014 2 2 4" xfId="37824" xr:uid="{00000000-0005-0000-0000-000041C50000}"/>
    <cellStyle name="style1424731854014 2 2 5" xfId="37825" xr:uid="{00000000-0005-0000-0000-000042C50000}"/>
    <cellStyle name="style1424731854014 2 2 6" xfId="37826" xr:uid="{00000000-0005-0000-0000-000043C50000}"/>
    <cellStyle name="style1424731854014 2 2 7" xfId="37827" xr:uid="{00000000-0005-0000-0000-000044C50000}"/>
    <cellStyle name="style1424731854014 2 2 8" xfId="45740" xr:uid="{00000000-0005-0000-0000-000045C50000}"/>
    <cellStyle name="style1424731854014 2 2 9" xfId="50884" xr:uid="{00000000-0005-0000-0000-000046C50000}"/>
    <cellStyle name="style1424731854014 2 3" xfId="37828" xr:uid="{00000000-0005-0000-0000-000047C50000}"/>
    <cellStyle name="style1424731854014 2 4" xfId="37829" xr:uid="{00000000-0005-0000-0000-000048C50000}"/>
    <cellStyle name="style1424731854014 2 5" xfId="37830" xr:uid="{00000000-0005-0000-0000-000049C50000}"/>
    <cellStyle name="style1424731854014 2 6" xfId="37831" xr:uid="{00000000-0005-0000-0000-00004AC50000}"/>
    <cellStyle name="style1424731854014 2 7" xfId="37832" xr:uid="{00000000-0005-0000-0000-00004BC50000}"/>
    <cellStyle name="style1424731854014 2 8" xfId="37833" xr:uid="{00000000-0005-0000-0000-00004CC50000}"/>
    <cellStyle name="style1424731854014 2 9" xfId="45739" xr:uid="{00000000-0005-0000-0000-00004DC50000}"/>
    <cellStyle name="style1424731854014 3" xfId="4601" xr:uid="{00000000-0005-0000-0000-00004EC50000}"/>
    <cellStyle name="style1424731854014 3 10" xfId="56026" xr:uid="{00000000-0005-0000-0000-00004FC50000}"/>
    <cellStyle name="style1424731854014 3 11" xfId="9746" xr:uid="{00000000-0005-0000-0000-000050C50000}"/>
    <cellStyle name="style1424731854014 3 2" xfId="37834" xr:uid="{00000000-0005-0000-0000-000051C50000}"/>
    <cellStyle name="style1424731854014 3 3" xfId="37835" xr:uid="{00000000-0005-0000-0000-000052C50000}"/>
    <cellStyle name="style1424731854014 3 4" xfId="37836" xr:uid="{00000000-0005-0000-0000-000053C50000}"/>
    <cellStyle name="style1424731854014 3 5" xfId="37837" xr:uid="{00000000-0005-0000-0000-000054C50000}"/>
    <cellStyle name="style1424731854014 3 6" xfId="37838" xr:uid="{00000000-0005-0000-0000-000055C50000}"/>
    <cellStyle name="style1424731854014 3 7" xfId="37839" xr:uid="{00000000-0005-0000-0000-000056C50000}"/>
    <cellStyle name="style1424731854014 3 8" xfId="45741" xr:uid="{00000000-0005-0000-0000-000057C50000}"/>
    <cellStyle name="style1424731854014 3 9" xfId="50885" xr:uid="{00000000-0005-0000-0000-000058C50000}"/>
    <cellStyle name="style1424731854014 4" xfId="37840" xr:uid="{00000000-0005-0000-0000-000059C50000}"/>
    <cellStyle name="style1424731854014 5" xfId="37841" xr:uid="{00000000-0005-0000-0000-00005AC50000}"/>
    <cellStyle name="style1424731854014 6" xfId="37842" xr:uid="{00000000-0005-0000-0000-00005BC50000}"/>
    <cellStyle name="style1424731854014 7" xfId="37843" xr:uid="{00000000-0005-0000-0000-00005CC50000}"/>
    <cellStyle name="style1424731854014 8" xfId="37844" xr:uid="{00000000-0005-0000-0000-00005DC50000}"/>
    <cellStyle name="style1424731854014 9" xfId="37845" xr:uid="{00000000-0005-0000-0000-00005EC50000}"/>
    <cellStyle name="style1424731854053" xfId="4602" xr:uid="{00000000-0005-0000-0000-00005FC50000}"/>
    <cellStyle name="style1424731854053 10" xfId="45742" xr:uid="{00000000-0005-0000-0000-000060C50000}"/>
    <cellStyle name="style1424731854053 11" xfId="50886" xr:uid="{00000000-0005-0000-0000-000061C50000}"/>
    <cellStyle name="style1424731854053 12" xfId="56027" xr:uid="{00000000-0005-0000-0000-000062C50000}"/>
    <cellStyle name="style1424731854053 13" xfId="9747" xr:uid="{00000000-0005-0000-0000-000063C50000}"/>
    <cellStyle name="style1424731854053 2" xfId="4603" xr:uid="{00000000-0005-0000-0000-000064C50000}"/>
    <cellStyle name="style1424731854053 2 10" xfId="50887" xr:uid="{00000000-0005-0000-0000-000065C50000}"/>
    <cellStyle name="style1424731854053 2 11" xfId="56028" xr:uid="{00000000-0005-0000-0000-000066C50000}"/>
    <cellStyle name="style1424731854053 2 12" xfId="9748" xr:uid="{00000000-0005-0000-0000-000067C50000}"/>
    <cellStyle name="style1424731854053 2 2" xfId="4604" xr:uid="{00000000-0005-0000-0000-000068C50000}"/>
    <cellStyle name="style1424731854053 2 2 10" xfId="56029" xr:uid="{00000000-0005-0000-0000-000069C50000}"/>
    <cellStyle name="style1424731854053 2 2 11" xfId="9749" xr:uid="{00000000-0005-0000-0000-00006AC50000}"/>
    <cellStyle name="style1424731854053 2 2 2" xfId="37846" xr:uid="{00000000-0005-0000-0000-00006BC50000}"/>
    <cellStyle name="style1424731854053 2 2 3" xfId="37847" xr:uid="{00000000-0005-0000-0000-00006CC50000}"/>
    <cellStyle name="style1424731854053 2 2 4" xfId="37848" xr:uid="{00000000-0005-0000-0000-00006DC50000}"/>
    <cellStyle name="style1424731854053 2 2 5" xfId="37849" xr:uid="{00000000-0005-0000-0000-00006EC50000}"/>
    <cellStyle name="style1424731854053 2 2 6" xfId="37850" xr:uid="{00000000-0005-0000-0000-00006FC50000}"/>
    <cellStyle name="style1424731854053 2 2 7" xfId="37851" xr:uid="{00000000-0005-0000-0000-000070C50000}"/>
    <cellStyle name="style1424731854053 2 2 8" xfId="45744" xr:uid="{00000000-0005-0000-0000-000071C50000}"/>
    <cellStyle name="style1424731854053 2 2 9" xfId="50888" xr:uid="{00000000-0005-0000-0000-000072C50000}"/>
    <cellStyle name="style1424731854053 2 3" xfId="37852" xr:uid="{00000000-0005-0000-0000-000073C50000}"/>
    <cellStyle name="style1424731854053 2 4" xfId="37853" xr:uid="{00000000-0005-0000-0000-000074C50000}"/>
    <cellStyle name="style1424731854053 2 5" xfId="37854" xr:uid="{00000000-0005-0000-0000-000075C50000}"/>
    <cellStyle name="style1424731854053 2 6" xfId="37855" xr:uid="{00000000-0005-0000-0000-000076C50000}"/>
    <cellStyle name="style1424731854053 2 7" xfId="37856" xr:uid="{00000000-0005-0000-0000-000077C50000}"/>
    <cellStyle name="style1424731854053 2 8" xfId="37857" xr:uid="{00000000-0005-0000-0000-000078C50000}"/>
    <cellStyle name="style1424731854053 2 9" xfId="45743" xr:uid="{00000000-0005-0000-0000-000079C50000}"/>
    <cellStyle name="style1424731854053 3" xfId="4605" xr:uid="{00000000-0005-0000-0000-00007AC50000}"/>
    <cellStyle name="style1424731854053 3 10" xfId="56030" xr:uid="{00000000-0005-0000-0000-00007BC50000}"/>
    <cellStyle name="style1424731854053 3 11" xfId="9750" xr:uid="{00000000-0005-0000-0000-00007CC50000}"/>
    <cellStyle name="style1424731854053 3 2" xfId="37858" xr:uid="{00000000-0005-0000-0000-00007DC50000}"/>
    <cellStyle name="style1424731854053 3 3" xfId="37859" xr:uid="{00000000-0005-0000-0000-00007EC50000}"/>
    <cellStyle name="style1424731854053 3 4" xfId="37860" xr:uid="{00000000-0005-0000-0000-00007FC50000}"/>
    <cellStyle name="style1424731854053 3 5" xfId="37861" xr:uid="{00000000-0005-0000-0000-000080C50000}"/>
    <cellStyle name="style1424731854053 3 6" xfId="37862" xr:uid="{00000000-0005-0000-0000-000081C50000}"/>
    <cellStyle name="style1424731854053 3 7" xfId="37863" xr:uid="{00000000-0005-0000-0000-000082C50000}"/>
    <cellStyle name="style1424731854053 3 8" xfId="45745" xr:uid="{00000000-0005-0000-0000-000083C50000}"/>
    <cellStyle name="style1424731854053 3 9" xfId="50889" xr:uid="{00000000-0005-0000-0000-000084C50000}"/>
    <cellStyle name="style1424731854053 4" xfId="37864" xr:uid="{00000000-0005-0000-0000-000085C50000}"/>
    <cellStyle name="style1424731854053 5" xfId="37865" xr:uid="{00000000-0005-0000-0000-000086C50000}"/>
    <cellStyle name="style1424731854053 6" xfId="37866" xr:uid="{00000000-0005-0000-0000-000087C50000}"/>
    <cellStyle name="style1424731854053 7" xfId="37867" xr:uid="{00000000-0005-0000-0000-000088C50000}"/>
    <cellStyle name="style1424731854053 8" xfId="37868" xr:uid="{00000000-0005-0000-0000-000089C50000}"/>
    <cellStyle name="style1424731854053 9" xfId="37869" xr:uid="{00000000-0005-0000-0000-00008AC50000}"/>
    <cellStyle name="style1424731854093" xfId="4606" xr:uid="{00000000-0005-0000-0000-00008BC50000}"/>
    <cellStyle name="style1424731854093 10" xfId="45746" xr:uid="{00000000-0005-0000-0000-00008CC50000}"/>
    <cellStyle name="style1424731854093 11" xfId="50890" xr:uid="{00000000-0005-0000-0000-00008DC50000}"/>
    <cellStyle name="style1424731854093 12" xfId="56031" xr:uid="{00000000-0005-0000-0000-00008EC50000}"/>
    <cellStyle name="style1424731854093 13" xfId="9751" xr:uid="{00000000-0005-0000-0000-00008FC50000}"/>
    <cellStyle name="style1424731854093 2" xfId="4607" xr:uid="{00000000-0005-0000-0000-000090C50000}"/>
    <cellStyle name="style1424731854093 2 10" xfId="50891" xr:uid="{00000000-0005-0000-0000-000091C50000}"/>
    <cellStyle name="style1424731854093 2 11" xfId="56032" xr:uid="{00000000-0005-0000-0000-000092C50000}"/>
    <cellStyle name="style1424731854093 2 12" xfId="9752" xr:uid="{00000000-0005-0000-0000-000093C50000}"/>
    <cellStyle name="style1424731854093 2 2" xfId="4608" xr:uid="{00000000-0005-0000-0000-000094C50000}"/>
    <cellStyle name="style1424731854093 2 2 10" xfId="56033" xr:uid="{00000000-0005-0000-0000-000095C50000}"/>
    <cellStyle name="style1424731854093 2 2 11" xfId="9753" xr:uid="{00000000-0005-0000-0000-000096C50000}"/>
    <cellStyle name="style1424731854093 2 2 2" xfId="37870" xr:uid="{00000000-0005-0000-0000-000097C50000}"/>
    <cellStyle name="style1424731854093 2 2 3" xfId="37871" xr:uid="{00000000-0005-0000-0000-000098C50000}"/>
    <cellStyle name="style1424731854093 2 2 4" xfId="37872" xr:uid="{00000000-0005-0000-0000-000099C50000}"/>
    <cellStyle name="style1424731854093 2 2 5" xfId="37873" xr:uid="{00000000-0005-0000-0000-00009AC50000}"/>
    <cellStyle name="style1424731854093 2 2 6" xfId="37874" xr:uid="{00000000-0005-0000-0000-00009BC50000}"/>
    <cellStyle name="style1424731854093 2 2 7" xfId="37875" xr:uid="{00000000-0005-0000-0000-00009CC50000}"/>
    <cellStyle name="style1424731854093 2 2 8" xfId="45748" xr:uid="{00000000-0005-0000-0000-00009DC50000}"/>
    <cellStyle name="style1424731854093 2 2 9" xfId="50892" xr:uid="{00000000-0005-0000-0000-00009EC50000}"/>
    <cellStyle name="style1424731854093 2 3" xfId="37876" xr:uid="{00000000-0005-0000-0000-00009FC50000}"/>
    <cellStyle name="style1424731854093 2 4" xfId="37877" xr:uid="{00000000-0005-0000-0000-0000A0C50000}"/>
    <cellStyle name="style1424731854093 2 5" xfId="37878" xr:uid="{00000000-0005-0000-0000-0000A1C50000}"/>
    <cellStyle name="style1424731854093 2 6" xfId="37879" xr:uid="{00000000-0005-0000-0000-0000A2C50000}"/>
    <cellStyle name="style1424731854093 2 7" xfId="37880" xr:uid="{00000000-0005-0000-0000-0000A3C50000}"/>
    <cellStyle name="style1424731854093 2 8" xfId="37881" xr:uid="{00000000-0005-0000-0000-0000A4C50000}"/>
    <cellStyle name="style1424731854093 2 9" xfId="45747" xr:uid="{00000000-0005-0000-0000-0000A5C50000}"/>
    <cellStyle name="style1424731854093 3" xfId="4609" xr:uid="{00000000-0005-0000-0000-0000A6C50000}"/>
    <cellStyle name="style1424731854093 3 10" xfId="56034" xr:uid="{00000000-0005-0000-0000-0000A7C50000}"/>
    <cellStyle name="style1424731854093 3 11" xfId="9754" xr:uid="{00000000-0005-0000-0000-0000A8C50000}"/>
    <cellStyle name="style1424731854093 3 2" xfId="37882" xr:uid="{00000000-0005-0000-0000-0000A9C50000}"/>
    <cellStyle name="style1424731854093 3 3" xfId="37883" xr:uid="{00000000-0005-0000-0000-0000AAC50000}"/>
    <cellStyle name="style1424731854093 3 4" xfId="37884" xr:uid="{00000000-0005-0000-0000-0000ABC50000}"/>
    <cellStyle name="style1424731854093 3 5" xfId="37885" xr:uid="{00000000-0005-0000-0000-0000ACC50000}"/>
    <cellStyle name="style1424731854093 3 6" xfId="37886" xr:uid="{00000000-0005-0000-0000-0000ADC50000}"/>
    <cellStyle name="style1424731854093 3 7" xfId="37887" xr:uid="{00000000-0005-0000-0000-0000AEC50000}"/>
    <cellStyle name="style1424731854093 3 8" xfId="45749" xr:uid="{00000000-0005-0000-0000-0000AFC50000}"/>
    <cellStyle name="style1424731854093 3 9" xfId="50893" xr:uid="{00000000-0005-0000-0000-0000B0C50000}"/>
    <cellStyle name="style1424731854093 4" xfId="37888" xr:uid="{00000000-0005-0000-0000-0000B1C50000}"/>
    <cellStyle name="style1424731854093 5" xfId="37889" xr:uid="{00000000-0005-0000-0000-0000B2C50000}"/>
    <cellStyle name="style1424731854093 6" xfId="37890" xr:uid="{00000000-0005-0000-0000-0000B3C50000}"/>
    <cellStyle name="style1424731854093 7" xfId="37891" xr:uid="{00000000-0005-0000-0000-0000B4C50000}"/>
    <cellStyle name="style1424731854093 8" xfId="37892" xr:uid="{00000000-0005-0000-0000-0000B5C50000}"/>
    <cellStyle name="style1424731854093 9" xfId="37893" xr:uid="{00000000-0005-0000-0000-0000B6C50000}"/>
    <cellStyle name="style1424731854164" xfId="4610" xr:uid="{00000000-0005-0000-0000-0000B7C50000}"/>
    <cellStyle name="style1424731854164 10" xfId="45750" xr:uid="{00000000-0005-0000-0000-0000B8C50000}"/>
    <cellStyle name="style1424731854164 11" xfId="50894" xr:uid="{00000000-0005-0000-0000-0000B9C50000}"/>
    <cellStyle name="style1424731854164 12" xfId="56035" xr:uid="{00000000-0005-0000-0000-0000BAC50000}"/>
    <cellStyle name="style1424731854164 13" xfId="9755" xr:uid="{00000000-0005-0000-0000-0000BBC50000}"/>
    <cellStyle name="style1424731854164 2" xfId="4611" xr:uid="{00000000-0005-0000-0000-0000BCC50000}"/>
    <cellStyle name="style1424731854164 2 10" xfId="50895" xr:uid="{00000000-0005-0000-0000-0000BDC50000}"/>
    <cellStyle name="style1424731854164 2 11" xfId="56036" xr:uid="{00000000-0005-0000-0000-0000BEC50000}"/>
    <cellStyle name="style1424731854164 2 12" xfId="9756" xr:uid="{00000000-0005-0000-0000-0000BFC50000}"/>
    <cellStyle name="style1424731854164 2 2" xfId="4612" xr:uid="{00000000-0005-0000-0000-0000C0C50000}"/>
    <cellStyle name="style1424731854164 2 2 10" xfId="56037" xr:uid="{00000000-0005-0000-0000-0000C1C50000}"/>
    <cellStyle name="style1424731854164 2 2 11" xfId="9757" xr:uid="{00000000-0005-0000-0000-0000C2C50000}"/>
    <cellStyle name="style1424731854164 2 2 2" xfId="37894" xr:uid="{00000000-0005-0000-0000-0000C3C50000}"/>
    <cellStyle name="style1424731854164 2 2 3" xfId="37895" xr:uid="{00000000-0005-0000-0000-0000C4C50000}"/>
    <cellStyle name="style1424731854164 2 2 4" xfId="37896" xr:uid="{00000000-0005-0000-0000-0000C5C50000}"/>
    <cellStyle name="style1424731854164 2 2 5" xfId="37897" xr:uid="{00000000-0005-0000-0000-0000C6C50000}"/>
    <cellStyle name="style1424731854164 2 2 6" xfId="37898" xr:uid="{00000000-0005-0000-0000-0000C7C50000}"/>
    <cellStyle name="style1424731854164 2 2 7" xfId="37899" xr:uid="{00000000-0005-0000-0000-0000C8C50000}"/>
    <cellStyle name="style1424731854164 2 2 8" xfId="45752" xr:uid="{00000000-0005-0000-0000-0000C9C50000}"/>
    <cellStyle name="style1424731854164 2 2 9" xfId="50896" xr:uid="{00000000-0005-0000-0000-0000CAC50000}"/>
    <cellStyle name="style1424731854164 2 3" xfId="37900" xr:uid="{00000000-0005-0000-0000-0000CBC50000}"/>
    <cellStyle name="style1424731854164 2 4" xfId="37901" xr:uid="{00000000-0005-0000-0000-0000CCC50000}"/>
    <cellStyle name="style1424731854164 2 5" xfId="37902" xr:uid="{00000000-0005-0000-0000-0000CDC50000}"/>
    <cellStyle name="style1424731854164 2 6" xfId="37903" xr:uid="{00000000-0005-0000-0000-0000CEC50000}"/>
    <cellStyle name="style1424731854164 2 7" xfId="37904" xr:uid="{00000000-0005-0000-0000-0000CFC50000}"/>
    <cellStyle name="style1424731854164 2 8" xfId="37905" xr:uid="{00000000-0005-0000-0000-0000D0C50000}"/>
    <cellStyle name="style1424731854164 2 9" xfId="45751" xr:uid="{00000000-0005-0000-0000-0000D1C50000}"/>
    <cellStyle name="style1424731854164 3" xfId="4613" xr:uid="{00000000-0005-0000-0000-0000D2C50000}"/>
    <cellStyle name="style1424731854164 3 10" xfId="56038" xr:uid="{00000000-0005-0000-0000-0000D3C50000}"/>
    <cellStyle name="style1424731854164 3 11" xfId="9758" xr:uid="{00000000-0005-0000-0000-0000D4C50000}"/>
    <cellStyle name="style1424731854164 3 2" xfId="37906" xr:uid="{00000000-0005-0000-0000-0000D5C50000}"/>
    <cellStyle name="style1424731854164 3 3" xfId="37907" xr:uid="{00000000-0005-0000-0000-0000D6C50000}"/>
    <cellStyle name="style1424731854164 3 4" xfId="37908" xr:uid="{00000000-0005-0000-0000-0000D7C50000}"/>
    <cellStyle name="style1424731854164 3 5" xfId="37909" xr:uid="{00000000-0005-0000-0000-0000D8C50000}"/>
    <cellStyle name="style1424731854164 3 6" xfId="37910" xr:uid="{00000000-0005-0000-0000-0000D9C50000}"/>
    <cellStyle name="style1424731854164 3 7" xfId="37911" xr:uid="{00000000-0005-0000-0000-0000DAC50000}"/>
    <cellStyle name="style1424731854164 3 8" xfId="45753" xr:uid="{00000000-0005-0000-0000-0000DBC50000}"/>
    <cellStyle name="style1424731854164 3 9" xfId="50897" xr:uid="{00000000-0005-0000-0000-0000DCC50000}"/>
    <cellStyle name="style1424731854164 4" xfId="37912" xr:uid="{00000000-0005-0000-0000-0000DDC50000}"/>
    <cellStyle name="style1424731854164 5" xfId="37913" xr:uid="{00000000-0005-0000-0000-0000DEC50000}"/>
    <cellStyle name="style1424731854164 6" xfId="37914" xr:uid="{00000000-0005-0000-0000-0000DFC50000}"/>
    <cellStyle name="style1424731854164 7" xfId="37915" xr:uid="{00000000-0005-0000-0000-0000E0C50000}"/>
    <cellStyle name="style1424731854164 8" xfId="37916" xr:uid="{00000000-0005-0000-0000-0000E1C50000}"/>
    <cellStyle name="style1424731854164 9" xfId="37917" xr:uid="{00000000-0005-0000-0000-0000E2C50000}"/>
    <cellStyle name="style1424731854295" xfId="4614" xr:uid="{00000000-0005-0000-0000-0000E3C50000}"/>
    <cellStyle name="style1424731854295 10" xfId="45754" xr:uid="{00000000-0005-0000-0000-0000E4C50000}"/>
    <cellStyle name="style1424731854295 11" xfId="50898" xr:uid="{00000000-0005-0000-0000-0000E5C50000}"/>
    <cellStyle name="style1424731854295 12" xfId="56039" xr:uid="{00000000-0005-0000-0000-0000E6C50000}"/>
    <cellStyle name="style1424731854295 13" xfId="9759" xr:uid="{00000000-0005-0000-0000-0000E7C50000}"/>
    <cellStyle name="style1424731854295 2" xfId="4615" xr:uid="{00000000-0005-0000-0000-0000E8C50000}"/>
    <cellStyle name="style1424731854295 2 10" xfId="50899" xr:uid="{00000000-0005-0000-0000-0000E9C50000}"/>
    <cellStyle name="style1424731854295 2 11" xfId="56040" xr:uid="{00000000-0005-0000-0000-0000EAC50000}"/>
    <cellStyle name="style1424731854295 2 12" xfId="9760" xr:uid="{00000000-0005-0000-0000-0000EBC50000}"/>
    <cellStyle name="style1424731854295 2 2" xfId="4616" xr:uid="{00000000-0005-0000-0000-0000ECC50000}"/>
    <cellStyle name="style1424731854295 2 2 10" xfId="56041" xr:uid="{00000000-0005-0000-0000-0000EDC50000}"/>
    <cellStyle name="style1424731854295 2 2 11" xfId="9761" xr:uid="{00000000-0005-0000-0000-0000EEC50000}"/>
    <cellStyle name="style1424731854295 2 2 2" xfId="37918" xr:uid="{00000000-0005-0000-0000-0000EFC50000}"/>
    <cellStyle name="style1424731854295 2 2 3" xfId="37919" xr:uid="{00000000-0005-0000-0000-0000F0C50000}"/>
    <cellStyle name="style1424731854295 2 2 4" xfId="37920" xr:uid="{00000000-0005-0000-0000-0000F1C50000}"/>
    <cellStyle name="style1424731854295 2 2 5" xfId="37921" xr:uid="{00000000-0005-0000-0000-0000F2C50000}"/>
    <cellStyle name="style1424731854295 2 2 6" xfId="37922" xr:uid="{00000000-0005-0000-0000-0000F3C50000}"/>
    <cellStyle name="style1424731854295 2 2 7" xfId="37923" xr:uid="{00000000-0005-0000-0000-0000F4C50000}"/>
    <cellStyle name="style1424731854295 2 2 8" xfId="45756" xr:uid="{00000000-0005-0000-0000-0000F5C50000}"/>
    <cellStyle name="style1424731854295 2 2 9" xfId="50900" xr:uid="{00000000-0005-0000-0000-0000F6C50000}"/>
    <cellStyle name="style1424731854295 2 3" xfId="37924" xr:uid="{00000000-0005-0000-0000-0000F7C50000}"/>
    <cellStyle name="style1424731854295 2 4" xfId="37925" xr:uid="{00000000-0005-0000-0000-0000F8C50000}"/>
    <cellStyle name="style1424731854295 2 5" xfId="37926" xr:uid="{00000000-0005-0000-0000-0000F9C50000}"/>
    <cellStyle name="style1424731854295 2 6" xfId="37927" xr:uid="{00000000-0005-0000-0000-0000FAC50000}"/>
    <cellStyle name="style1424731854295 2 7" xfId="37928" xr:uid="{00000000-0005-0000-0000-0000FBC50000}"/>
    <cellStyle name="style1424731854295 2 8" xfId="37929" xr:uid="{00000000-0005-0000-0000-0000FCC50000}"/>
    <cellStyle name="style1424731854295 2 9" xfId="45755" xr:uid="{00000000-0005-0000-0000-0000FDC50000}"/>
    <cellStyle name="style1424731854295 3" xfId="4617" xr:uid="{00000000-0005-0000-0000-0000FEC50000}"/>
    <cellStyle name="style1424731854295 3 10" xfId="56042" xr:uid="{00000000-0005-0000-0000-0000FFC50000}"/>
    <cellStyle name="style1424731854295 3 11" xfId="9762" xr:uid="{00000000-0005-0000-0000-000000C60000}"/>
    <cellStyle name="style1424731854295 3 2" xfId="37930" xr:uid="{00000000-0005-0000-0000-000001C60000}"/>
    <cellStyle name="style1424731854295 3 3" xfId="37931" xr:uid="{00000000-0005-0000-0000-000002C60000}"/>
    <cellStyle name="style1424731854295 3 4" xfId="37932" xr:uid="{00000000-0005-0000-0000-000003C60000}"/>
    <cellStyle name="style1424731854295 3 5" xfId="37933" xr:uid="{00000000-0005-0000-0000-000004C60000}"/>
    <cellStyle name="style1424731854295 3 6" xfId="37934" xr:uid="{00000000-0005-0000-0000-000005C60000}"/>
    <cellStyle name="style1424731854295 3 7" xfId="37935" xr:uid="{00000000-0005-0000-0000-000006C60000}"/>
    <cellStyle name="style1424731854295 3 8" xfId="45757" xr:uid="{00000000-0005-0000-0000-000007C60000}"/>
    <cellStyle name="style1424731854295 3 9" xfId="50901" xr:uid="{00000000-0005-0000-0000-000008C60000}"/>
    <cellStyle name="style1424731854295 4" xfId="37936" xr:uid="{00000000-0005-0000-0000-000009C60000}"/>
    <cellStyle name="style1424731854295 5" xfId="37937" xr:uid="{00000000-0005-0000-0000-00000AC60000}"/>
    <cellStyle name="style1424731854295 6" xfId="37938" xr:uid="{00000000-0005-0000-0000-00000BC60000}"/>
    <cellStyle name="style1424731854295 7" xfId="37939" xr:uid="{00000000-0005-0000-0000-00000CC60000}"/>
    <cellStyle name="style1424731854295 8" xfId="37940" xr:uid="{00000000-0005-0000-0000-00000DC60000}"/>
    <cellStyle name="style1424731854295 9" xfId="37941" xr:uid="{00000000-0005-0000-0000-00000EC60000}"/>
    <cellStyle name="style1424731854333" xfId="4618" xr:uid="{00000000-0005-0000-0000-00000FC60000}"/>
    <cellStyle name="style1424731854333 10" xfId="45758" xr:uid="{00000000-0005-0000-0000-000010C60000}"/>
    <cellStyle name="style1424731854333 11" xfId="50902" xr:uid="{00000000-0005-0000-0000-000011C60000}"/>
    <cellStyle name="style1424731854333 12" xfId="56043" xr:uid="{00000000-0005-0000-0000-000012C60000}"/>
    <cellStyle name="style1424731854333 13" xfId="9763" xr:uid="{00000000-0005-0000-0000-000013C60000}"/>
    <cellStyle name="style1424731854333 2" xfId="4619" xr:uid="{00000000-0005-0000-0000-000014C60000}"/>
    <cellStyle name="style1424731854333 2 10" xfId="50903" xr:uid="{00000000-0005-0000-0000-000015C60000}"/>
    <cellStyle name="style1424731854333 2 11" xfId="56044" xr:uid="{00000000-0005-0000-0000-000016C60000}"/>
    <cellStyle name="style1424731854333 2 12" xfId="9764" xr:uid="{00000000-0005-0000-0000-000017C60000}"/>
    <cellStyle name="style1424731854333 2 2" xfId="4620" xr:uid="{00000000-0005-0000-0000-000018C60000}"/>
    <cellStyle name="style1424731854333 2 2 10" xfId="56045" xr:uid="{00000000-0005-0000-0000-000019C60000}"/>
    <cellStyle name="style1424731854333 2 2 11" xfId="9765" xr:uid="{00000000-0005-0000-0000-00001AC60000}"/>
    <cellStyle name="style1424731854333 2 2 2" xfId="37942" xr:uid="{00000000-0005-0000-0000-00001BC60000}"/>
    <cellStyle name="style1424731854333 2 2 3" xfId="37943" xr:uid="{00000000-0005-0000-0000-00001CC60000}"/>
    <cellStyle name="style1424731854333 2 2 4" xfId="37944" xr:uid="{00000000-0005-0000-0000-00001DC60000}"/>
    <cellStyle name="style1424731854333 2 2 5" xfId="37945" xr:uid="{00000000-0005-0000-0000-00001EC60000}"/>
    <cellStyle name="style1424731854333 2 2 6" xfId="37946" xr:uid="{00000000-0005-0000-0000-00001FC60000}"/>
    <cellStyle name="style1424731854333 2 2 7" xfId="37947" xr:uid="{00000000-0005-0000-0000-000020C60000}"/>
    <cellStyle name="style1424731854333 2 2 8" xfId="45760" xr:uid="{00000000-0005-0000-0000-000021C60000}"/>
    <cellStyle name="style1424731854333 2 2 9" xfId="50904" xr:uid="{00000000-0005-0000-0000-000022C60000}"/>
    <cellStyle name="style1424731854333 2 3" xfId="37948" xr:uid="{00000000-0005-0000-0000-000023C60000}"/>
    <cellStyle name="style1424731854333 2 4" xfId="37949" xr:uid="{00000000-0005-0000-0000-000024C60000}"/>
    <cellStyle name="style1424731854333 2 5" xfId="37950" xr:uid="{00000000-0005-0000-0000-000025C60000}"/>
    <cellStyle name="style1424731854333 2 6" xfId="37951" xr:uid="{00000000-0005-0000-0000-000026C60000}"/>
    <cellStyle name="style1424731854333 2 7" xfId="37952" xr:uid="{00000000-0005-0000-0000-000027C60000}"/>
    <cellStyle name="style1424731854333 2 8" xfId="37953" xr:uid="{00000000-0005-0000-0000-000028C60000}"/>
    <cellStyle name="style1424731854333 2 9" xfId="45759" xr:uid="{00000000-0005-0000-0000-000029C60000}"/>
    <cellStyle name="style1424731854333 3" xfId="4621" xr:uid="{00000000-0005-0000-0000-00002AC60000}"/>
    <cellStyle name="style1424731854333 3 10" xfId="56046" xr:uid="{00000000-0005-0000-0000-00002BC60000}"/>
    <cellStyle name="style1424731854333 3 11" xfId="9766" xr:uid="{00000000-0005-0000-0000-00002CC60000}"/>
    <cellStyle name="style1424731854333 3 2" xfId="37954" xr:uid="{00000000-0005-0000-0000-00002DC60000}"/>
    <cellStyle name="style1424731854333 3 3" xfId="37955" xr:uid="{00000000-0005-0000-0000-00002EC60000}"/>
    <cellStyle name="style1424731854333 3 4" xfId="37956" xr:uid="{00000000-0005-0000-0000-00002FC60000}"/>
    <cellStyle name="style1424731854333 3 5" xfId="37957" xr:uid="{00000000-0005-0000-0000-000030C60000}"/>
    <cellStyle name="style1424731854333 3 6" xfId="37958" xr:uid="{00000000-0005-0000-0000-000031C60000}"/>
    <cellStyle name="style1424731854333 3 7" xfId="37959" xr:uid="{00000000-0005-0000-0000-000032C60000}"/>
    <cellStyle name="style1424731854333 3 8" xfId="45761" xr:uid="{00000000-0005-0000-0000-000033C60000}"/>
    <cellStyle name="style1424731854333 3 9" xfId="50905" xr:uid="{00000000-0005-0000-0000-000034C60000}"/>
    <cellStyle name="style1424731854333 4" xfId="37960" xr:uid="{00000000-0005-0000-0000-000035C60000}"/>
    <cellStyle name="style1424731854333 5" xfId="37961" xr:uid="{00000000-0005-0000-0000-000036C60000}"/>
    <cellStyle name="style1424731854333 6" xfId="37962" xr:uid="{00000000-0005-0000-0000-000037C60000}"/>
    <cellStyle name="style1424731854333 7" xfId="37963" xr:uid="{00000000-0005-0000-0000-000038C60000}"/>
    <cellStyle name="style1424731854333 8" xfId="37964" xr:uid="{00000000-0005-0000-0000-000039C60000}"/>
    <cellStyle name="style1424731854333 9" xfId="37965" xr:uid="{00000000-0005-0000-0000-00003AC60000}"/>
    <cellStyle name="style1424731854372" xfId="4622" xr:uid="{00000000-0005-0000-0000-00003BC60000}"/>
    <cellStyle name="style1424731854372 10" xfId="45762" xr:uid="{00000000-0005-0000-0000-00003CC60000}"/>
    <cellStyle name="style1424731854372 11" xfId="50906" xr:uid="{00000000-0005-0000-0000-00003DC60000}"/>
    <cellStyle name="style1424731854372 12" xfId="56047" xr:uid="{00000000-0005-0000-0000-00003EC60000}"/>
    <cellStyle name="style1424731854372 13" xfId="9767" xr:uid="{00000000-0005-0000-0000-00003FC60000}"/>
    <cellStyle name="style1424731854372 2" xfId="4623" xr:uid="{00000000-0005-0000-0000-000040C60000}"/>
    <cellStyle name="style1424731854372 2 10" xfId="50907" xr:uid="{00000000-0005-0000-0000-000041C60000}"/>
    <cellStyle name="style1424731854372 2 11" xfId="56048" xr:uid="{00000000-0005-0000-0000-000042C60000}"/>
    <cellStyle name="style1424731854372 2 12" xfId="9768" xr:uid="{00000000-0005-0000-0000-000043C60000}"/>
    <cellStyle name="style1424731854372 2 2" xfId="4624" xr:uid="{00000000-0005-0000-0000-000044C60000}"/>
    <cellStyle name="style1424731854372 2 2 10" xfId="56049" xr:uid="{00000000-0005-0000-0000-000045C60000}"/>
    <cellStyle name="style1424731854372 2 2 11" xfId="9769" xr:uid="{00000000-0005-0000-0000-000046C60000}"/>
    <cellStyle name="style1424731854372 2 2 2" xfId="37966" xr:uid="{00000000-0005-0000-0000-000047C60000}"/>
    <cellStyle name="style1424731854372 2 2 3" xfId="37967" xr:uid="{00000000-0005-0000-0000-000048C60000}"/>
    <cellStyle name="style1424731854372 2 2 4" xfId="37968" xr:uid="{00000000-0005-0000-0000-000049C60000}"/>
    <cellStyle name="style1424731854372 2 2 5" xfId="37969" xr:uid="{00000000-0005-0000-0000-00004AC60000}"/>
    <cellStyle name="style1424731854372 2 2 6" xfId="37970" xr:uid="{00000000-0005-0000-0000-00004BC60000}"/>
    <cellStyle name="style1424731854372 2 2 7" xfId="37971" xr:uid="{00000000-0005-0000-0000-00004CC60000}"/>
    <cellStyle name="style1424731854372 2 2 8" xfId="45764" xr:uid="{00000000-0005-0000-0000-00004DC60000}"/>
    <cellStyle name="style1424731854372 2 2 9" xfId="50908" xr:uid="{00000000-0005-0000-0000-00004EC60000}"/>
    <cellStyle name="style1424731854372 2 3" xfId="37972" xr:uid="{00000000-0005-0000-0000-00004FC60000}"/>
    <cellStyle name="style1424731854372 2 4" xfId="37973" xr:uid="{00000000-0005-0000-0000-000050C60000}"/>
    <cellStyle name="style1424731854372 2 5" xfId="37974" xr:uid="{00000000-0005-0000-0000-000051C60000}"/>
    <cellStyle name="style1424731854372 2 6" xfId="37975" xr:uid="{00000000-0005-0000-0000-000052C60000}"/>
    <cellStyle name="style1424731854372 2 7" xfId="37976" xr:uid="{00000000-0005-0000-0000-000053C60000}"/>
    <cellStyle name="style1424731854372 2 8" xfId="37977" xr:uid="{00000000-0005-0000-0000-000054C60000}"/>
    <cellStyle name="style1424731854372 2 9" xfId="45763" xr:uid="{00000000-0005-0000-0000-000055C60000}"/>
    <cellStyle name="style1424731854372 3" xfId="4625" xr:uid="{00000000-0005-0000-0000-000056C60000}"/>
    <cellStyle name="style1424731854372 3 10" xfId="56050" xr:uid="{00000000-0005-0000-0000-000057C60000}"/>
    <cellStyle name="style1424731854372 3 11" xfId="9770" xr:uid="{00000000-0005-0000-0000-000058C60000}"/>
    <cellStyle name="style1424731854372 3 2" xfId="37978" xr:uid="{00000000-0005-0000-0000-000059C60000}"/>
    <cellStyle name="style1424731854372 3 3" xfId="37979" xr:uid="{00000000-0005-0000-0000-00005AC60000}"/>
    <cellStyle name="style1424731854372 3 4" xfId="37980" xr:uid="{00000000-0005-0000-0000-00005BC60000}"/>
    <cellStyle name="style1424731854372 3 5" xfId="37981" xr:uid="{00000000-0005-0000-0000-00005CC60000}"/>
    <cellStyle name="style1424731854372 3 6" xfId="37982" xr:uid="{00000000-0005-0000-0000-00005DC60000}"/>
    <cellStyle name="style1424731854372 3 7" xfId="37983" xr:uid="{00000000-0005-0000-0000-00005EC60000}"/>
    <cellStyle name="style1424731854372 3 8" xfId="45765" xr:uid="{00000000-0005-0000-0000-00005FC60000}"/>
    <cellStyle name="style1424731854372 3 9" xfId="50909" xr:uid="{00000000-0005-0000-0000-000060C60000}"/>
    <cellStyle name="style1424731854372 4" xfId="37984" xr:uid="{00000000-0005-0000-0000-000061C60000}"/>
    <cellStyle name="style1424731854372 5" xfId="37985" xr:uid="{00000000-0005-0000-0000-000062C60000}"/>
    <cellStyle name="style1424731854372 6" xfId="37986" xr:uid="{00000000-0005-0000-0000-000063C60000}"/>
    <cellStyle name="style1424731854372 7" xfId="37987" xr:uid="{00000000-0005-0000-0000-000064C60000}"/>
    <cellStyle name="style1424731854372 8" xfId="37988" xr:uid="{00000000-0005-0000-0000-000065C60000}"/>
    <cellStyle name="style1424731854372 9" xfId="37989" xr:uid="{00000000-0005-0000-0000-000066C60000}"/>
    <cellStyle name="style1424731854416" xfId="4626" xr:uid="{00000000-0005-0000-0000-000067C60000}"/>
    <cellStyle name="style1424731854416 10" xfId="45766" xr:uid="{00000000-0005-0000-0000-000068C60000}"/>
    <cellStyle name="style1424731854416 11" xfId="50910" xr:uid="{00000000-0005-0000-0000-000069C60000}"/>
    <cellStyle name="style1424731854416 12" xfId="56051" xr:uid="{00000000-0005-0000-0000-00006AC60000}"/>
    <cellStyle name="style1424731854416 13" xfId="9771" xr:uid="{00000000-0005-0000-0000-00006BC60000}"/>
    <cellStyle name="style1424731854416 2" xfId="4627" xr:uid="{00000000-0005-0000-0000-00006CC60000}"/>
    <cellStyle name="style1424731854416 2 10" xfId="50911" xr:uid="{00000000-0005-0000-0000-00006DC60000}"/>
    <cellStyle name="style1424731854416 2 11" xfId="56052" xr:uid="{00000000-0005-0000-0000-00006EC60000}"/>
    <cellStyle name="style1424731854416 2 12" xfId="9772" xr:uid="{00000000-0005-0000-0000-00006FC60000}"/>
    <cellStyle name="style1424731854416 2 2" xfId="4628" xr:uid="{00000000-0005-0000-0000-000070C60000}"/>
    <cellStyle name="style1424731854416 2 2 10" xfId="56053" xr:uid="{00000000-0005-0000-0000-000071C60000}"/>
    <cellStyle name="style1424731854416 2 2 11" xfId="9773" xr:uid="{00000000-0005-0000-0000-000072C60000}"/>
    <cellStyle name="style1424731854416 2 2 2" xfId="37990" xr:uid="{00000000-0005-0000-0000-000073C60000}"/>
    <cellStyle name="style1424731854416 2 2 3" xfId="37991" xr:uid="{00000000-0005-0000-0000-000074C60000}"/>
    <cellStyle name="style1424731854416 2 2 4" xfId="37992" xr:uid="{00000000-0005-0000-0000-000075C60000}"/>
    <cellStyle name="style1424731854416 2 2 5" xfId="37993" xr:uid="{00000000-0005-0000-0000-000076C60000}"/>
    <cellStyle name="style1424731854416 2 2 6" xfId="37994" xr:uid="{00000000-0005-0000-0000-000077C60000}"/>
    <cellStyle name="style1424731854416 2 2 7" xfId="37995" xr:uid="{00000000-0005-0000-0000-000078C60000}"/>
    <cellStyle name="style1424731854416 2 2 8" xfId="45768" xr:uid="{00000000-0005-0000-0000-000079C60000}"/>
    <cellStyle name="style1424731854416 2 2 9" xfId="50912" xr:uid="{00000000-0005-0000-0000-00007AC60000}"/>
    <cellStyle name="style1424731854416 2 3" xfId="37996" xr:uid="{00000000-0005-0000-0000-00007BC60000}"/>
    <cellStyle name="style1424731854416 2 4" xfId="37997" xr:uid="{00000000-0005-0000-0000-00007CC60000}"/>
    <cellStyle name="style1424731854416 2 5" xfId="37998" xr:uid="{00000000-0005-0000-0000-00007DC60000}"/>
    <cellStyle name="style1424731854416 2 6" xfId="37999" xr:uid="{00000000-0005-0000-0000-00007EC60000}"/>
    <cellStyle name="style1424731854416 2 7" xfId="38000" xr:uid="{00000000-0005-0000-0000-00007FC60000}"/>
    <cellStyle name="style1424731854416 2 8" xfId="38001" xr:uid="{00000000-0005-0000-0000-000080C60000}"/>
    <cellStyle name="style1424731854416 2 9" xfId="45767" xr:uid="{00000000-0005-0000-0000-000081C60000}"/>
    <cellStyle name="style1424731854416 3" xfId="4629" xr:uid="{00000000-0005-0000-0000-000082C60000}"/>
    <cellStyle name="style1424731854416 3 10" xfId="56054" xr:uid="{00000000-0005-0000-0000-000083C60000}"/>
    <cellStyle name="style1424731854416 3 11" xfId="9774" xr:uid="{00000000-0005-0000-0000-000084C60000}"/>
    <cellStyle name="style1424731854416 3 2" xfId="38002" xr:uid="{00000000-0005-0000-0000-000085C60000}"/>
    <cellStyle name="style1424731854416 3 3" xfId="38003" xr:uid="{00000000-0005-0000-0000-000086C60000}"/>
    <cellStyle name="style1424731854416 3 4" xfId="38004" xr:uid="{00000000-0005-0000-0000-000087C60000}"/>
    <cellStyle name="style1424731854416 3 5" xfId="38005" xr:uid="{00000000-0005-0000-0000-000088C60000}"/>
    <cellStyle name="style1424731854416 3 6" xfId="38006" xr:uid="{00000000-0005-0000-0000-000089C60000}"/>
    <cellStyle name="style1424731854416 3 7" xfId="38007" xr:uid="{00000000-0005-0000-0000-00008AC60000}"/>
    <cellStyle name="style1424731854416 3 8" xfId="45769" xr:uid="{00000000-0005-0000-0000-00008BC60000}"/>
    <cellStyle name="style1424731854416 3 9" xfId="50913" xr:uid="{00000000-0005-0000-0000-00008CC60000}"/>
    <cellStyle name="style1424731854416 4" xfId="38008" xr:uid="{00000000-0005-0000-0000-00008DC60000}"/>
    <cellStyle name="style1424731854416 5" xfId="38009" xr:uid="{00000000-0005-0000-0000-00008EC60000}"/>
    <cellStyle name="style1424731854416 6" xfId="38010" xr:uid="{00000000-0005-0000-0000-00008FC60000}"/>
    <cellStyle name="style1424731854416 7" xfId="38011" xr:uid="{00000000-0005-0000-0000-000090C60000}"/>
    <cellStyle name="style1424731854416 8" xfId="38012" xr:uid="{00000000-0005-0000-0000-000091C60000}"/>
    <cellStyle name="style1424731854416 9" xfId="38013" xr:uid="{00000000-0005-0000-0000-000092C60000}"/>
    <cellStyle name="style1424731854458" xfId="4630" xr:uid="{00000000-0005-0000-0000-000093C60000}"/>
    <cellStyle name="style1424731854458 10" xfId="45770" xr:uid="{00000000-0005-0000-0000-000094C60000}"/>
    <cellStyle name="style1424731854458 11" xfId="50914" xr:uid="{00000000-0005-0000-0000-000095C60000}"/>
    <cellStyle name="style1424731854458 12" xfId="56055" xr:uid="{00000000-0005-0000-0000-000096C60000}"/>
    <cellStyle name="style1424731854458 13" xfId="9775" xr:uid="{00000000-0005-0000-0000-000097C60000}"/>
    <cellStyle name="style1424731854458 2" xfId="4631" xr:uid="{00000000-0005-0000-0000-000098C60000}"/>
    <cellStyle name="style1424731854458 2 10" xfId="50915" xr:uid="{00000000-0005-0000-0000-000099C60000}"/>
    <cellStyle name="style1424731854458 2 11" xfId="56056" xr:uid="{00000000-0005-0000-0000-00009AC60000}"/>
    <cellStyle name="style1424731854458 2 12" xfId="9776" xr:uid="{00000000-0005-0000-0000-00009BC60000}"/>
    <cellStyle name="style1424731854458 2 2" xfId="4632" xr:uid="{00000000-0005-0000-0000-00009CC60000}"/>
    <cellStyle name="style1424731854458 2 2 10" xfId="56057" xr:uid="{00000000-0005-0000-0000-00009DC60000}"/>
    <cellStyle name="style1424731854458 2 2 11" xfId="9777" xr:uid="{00000000-0005-0000-0000-00009EC60000}"/>
    <cellStyle name="style1424731854458 2 2 2" xfId="38014" xr:uid="{00000000-0005-0000-0000-00009FC60000}"/>
    <cellStyle name="style1424731854458 2 2 3" xfId="38015" xr:uid="{00000000-0005-0000-0000-0000A0C60000}"/>
    <cellStyle name="style1424731854458 2 2 4" xfId="38016" xr:uid="{00000000-0005-0000-0000-0000A1C60000}"/>
    <cellStyle name="style1424731854458 2 2 5" xfId="38017" xr:uid="{00000000-0005-0000-0000-0000A2C60000}"/>
    <cellStyle name="style1424731854458 2 2 6" xfId="38018" xr:uid="{00000000-0005-0000-0000-0000A3C60000}"/>
    <cellStyle name="style1424731854458 2 2 7" xfId="38019" xr:uid="{00000000-0005-0000-0000-0000A4C60000}"/>
    <cellStyle name="style1424731854458 2 2 8" xfId="45772" xr:uid="{00000000-0005-0000-0000-0000A5C60000}"/>
    <cellStyle name="style1424731854458 2 2 9" xfId="50916" xr:uid="{00000000-0005-0000-0000-0000A6C60000}"/>
    <cellStyle name="style1424731854458 2 3" xfId="38020" xr:uid="{00000000-0005-0000-0000-0000A7C60000}"/>
    <cellStyle name="style1424731854458 2 4" xfId="38021" xr:uid="{00000000-0005-0000-0000-0000A8C60000}"/>
    <cellStyle name="style1424731854458 2 5" xfId="38022" xr:uid="{00000000-0005-0000-0000-0000A9C60000}"/>
    <cellStyle name="style1424731854458 2 6" xfId="38023" xr:uid="{00000000-0005-0000-0000-0000AAC60000}"/>
    <cellStyle name="style1424731854458 2 7" xfId="38024" xr:uid="{00000000-0005-0000-0000-0000ABC60000}"/>
    <cellStyle name="style1424731854458 2 8" xfId="38025" xr:uid="{00000000-0005-0000-0000-0000ACC60000}"/>
    <cellStyle name="style1424731854458 2 9" xfId="45771" xr:uid="{00000000-0005-0000-0000-0000ADC60000}"/>
    <cellStyle name="style1424731854458 3" xfId="4633" xr:uid="{00000000-0005-0000-0000-0000AEC60000}"/>
    <cellStyle name="style1424731854458 3 10" xfId="56058" xr:uid="{00000000-0005-0000-0000-0000AFC60000}"/>
    <cellStyle name="style1424731854458 3 11" xfId="9778" xr:uid="{00000000-0005-0000-0000-0000B0C60000}"/>
    <cellStyle name="style1424731854458 3 2" xfId="38026" xr:uid="{00000000-0005-0000-0000-0000B1C60000}"/>
    <cellStyle name="style1424731854458 3 3" xfId="38027" xr:uid="{00000000-0005-0000-0000-0000B2C60000}"/>
    <cellStyle name="style1424731854458 3 4" xfId="38028" xr:uid="{00000000-0005-0000-0000-0000B3C60000}"/>
    <cellStyle name="style1424731854458 3 5" xfId="38029" xr:uid="{00000000-0005-0000-0000-0000B4C60000}"/>
    <cellStyle name="style1424731854458 3 6" xfId="38030" xr:uid="{00000000-0005-0000-0000-0000B5C60000}"/>
    <cellStyle name="style1424731854458 3 7" xfId="38031" xr:uid="{00000000-0005-0000-0000-0000B6C60000}"/>
    <cellStyle name="style1424731854458 3 8" xfId="45773" xr:uid="{00000000-0005-0000-0000-0000B7C60000}"/>
    <cellStyle name="style1424731854458 3 9" xfId="50917" xr:uid="{00000000-0005-0000-0000-0000B8C60000}"/>
    <cellStyle name="style1424731854458 4" xfId="38032" xr:uid="{00000000-0005-0000-0000-0000B9C60000}"/>
    <cellStyle name="style1424731854458 5" xfId="38033" xr:uid="{00000000-0005-0000-0000-0000BAC60000}"/>
    <cellStyle name="style1424731854458 6" xfId="38034" xr:uid="{00000000-0005-0000-0000-0000BBC60000}"/>
    <cellStyle name="style1424731854458 7" xfId="38035" xr:uid="{00000000-0005-0000-0000-0000BCC60000}"/>
    <cellStyle name="style1424731854458 8" xfId="38036" xr:uid="{00000000-0005-0000-0000-0000BDC60000}"/>
    <cellStyle name="style1424731854458 9" xfId="38037" xr:uid="{00000000-0005-0000-0000-0000BEC60000}"/>
    <cellStyle name="style1424731854491" xfId="4634" xr:uid="{00000000-0005-0000-0000-0000BFC60000}"/>
    <cellStyle name="style1424731854491 10" xfId="45774" xr:uid="{00000000-0005-0000-0000-0000C0C60000}"/>
    <cellStyle name="style1424731854491 11" xfId="50918" xr:uid="{00000000-0005-0000-0000-0000C1C60000}"/>
    <cellStyle name="style1424731854491 12" xfId="56059" xr:uid="{00000000-0005-0000-0000-0000C2C60000}"/>
    <cellStyle name="style1424731854491 13" xfId="9779" xr:uid="{00000000-0005-0000-0000-0000C3C60000}"/>
    <cellStyle name="style1424731854491 2" xfId="4635" xr:uid="{00000000-0005-0000-0000-0000C4C60000}"/>
    <cellStyle name="style1424731854491 2 10" xfId="50919" xr:uid="{00000000-0005-0000-0000-0000C5C60000}"/>
    <cellStyle name="style1424731854491 2 11" xfId="56060" xr:uid="{00000000-0005-0000-0000-0000C6C60000}"/>
    <cellStyle name="style1424731854491 2 12" xfId="9780" xr:uid="{00000000-0005-0000-0000-0000C7C60000}"/>
    <cellStyle name="style1424731854491 2 2" xfId="4636" xr:uid="{00000000-0005-0000-0000-0000C8C60000}"/>
    <cellStyle name="style1424731854491 2 2 10" xfId="56061" xr:uid="{00000000-0005-0000-0000-0000C9C60000}"/>
    <cellStyle name="style1424731854491 2 2 11" xfId="9781" xr:uid="{00000000-0005-0000-0000-0000CAC60000}"/>
    <cellStyle name="style1424731854491 2 2 2" xfId="38038" xr:uid="{00000000-0005-0000-0000-0000CBC60000}"/>
    <cellStyle name="style1424731854491 2 2 3" xfId="38039" xr:uid="{00000000-0005-0000-0000-0000CCC60000}"/>
    <cellStyle name="style1424731854491 2 2 4" xfId="38040" xr:uid="{00000000-0005-0000-0000-0000CDC60000}"/>
    <cellStyle name="style1424731854491 2 2 5" xfId="38041" xr:uid="{00000000-0005-0000-0000-0000CEC60000}"/>
    <cellStyle name="style1424731854491 2 2 6" xfId="38042" xr:uid="{00000000-0005-0000-0000-0000CFC60000}"/>
    <cellStyle name="style1424731854491 2 2 7" xfId="38043" xr:uid="{00000000-0005-0000-0000-0000D0C60000}"/>
    <cellStyle name="style1424731854491 2 2 8" xfId="45776" xr:uid="{00000000-0005-0000-0000-0000D1C60000}"/>
    <cellStyle name="style1424731854491 2 2 9" xfId="50920" xr:uid="{00000000-0005-0000-0000-0000D2C60000}"/>
    <cellStyle name="style1424731854491 2 3" xfId="38044" xr:uid="{00000000-0005-0000-0000-0000D3C60000}"/>
    <cellStyle name="style1424731854491 2 4" xfId="38045" xr:uid="{00000000-0005-0000-0000-0000D4C60000}"/>
    <cellStyle name="style1424731854491 2 5" xfId="38046" xr:uid="{00000000-0005-0000-0000-0000D5C60000}"/>
    <cellStyle name="style1424731854491 2 6" xfId="38047" xr:uid="{00000000-0005-0000-0000-0000D6C60000}"/>
    <cellStyle name="style1424731854491 2 7" xfId="38048" xr:uid="{00000000-0005-0000-0000-0000D7C60000}"/>
    <cellStyle name="style1424731854491 2 8" xfId="38049" xr:uid="{00000000-0005-0000-0000-0000D8C60000}"/>
    <cellStyle name="style1424731854491 2 9" xfId="45775" xr:uid="{00000000-0005-0000-0000-0000D9C60000}"/>
    <cellStyle name="style1424731854491 3" xfId="4637" xr:uid="{00000000-0005-0000-0000-0000DAC60000}"/>
    <cellStyle name="style1424731854491 3 10" xfId="56062" xr:uid="{00000000-0005-0000-0000-0000DBC60000}"/>
    <cellStyle name="style1424731854491 3 11" xfId="9782" xr:uid="{00000000-0005-0000-0000-0000DCC60000}"/>
    <cellStyle name="style1424731854491 3 2" xfId="38050" xr:uid="{00000000-0005-0000-0000-0000DDC60000}"/>
    <cellStyle name="style1424731854491 3 3" xfId="38051" xr:uid="{00000000-0005-0000-0000-0000DEC60000}"/>
    <cellStyle name="style1424731854491 3 4" xfId="38052" xr:uid="{00000000-0005-0000-0000-0000DFC60000}"/>
    <cellStyle name="style1424731854491 3 5" xfId="38053" xr:uid="{00000000-0005-0000-0000-0000E0C60000}"/>
    <cellStyle name="style1424731854491 3 6" xfId="38054" xr:uid="{00000000-0005-0000-0000-0000E1C60000}"/>
    <cellStyle name="style1424731854491 3 7" xfId="38055" xr:uid="{00000000-0005-0000-0000-0000E2C60000}"/>
    <cellStyle name="style1424731854491 3 8" xfId="45777" xr:uid="{00000000-0005-0000-0000-0000E3C60000}"/>
    <cellStyle name="style1424731854491 3 9" xfId="50921" xr:uid="{00000000-0005-0000-0000-0000E4C60000}"/>
    <cellStyle name="style1424731854491 4" xfId="38056" xr:uid="{00000000-0005-0000-0000-0000E5C60000}"/>
    <cellStyle name="style1424731854491 5" xfId="38057" xr:uid="{00000000-0005-0000-0000-0000E6C60000}"/>
    <cellStyle name="style1424731854491 6" xfId="38058" xr:uid="{00000000-0005-0000-0000-0000E7C60000}"/>
    <cellStyle name="style1424731854491 7" xfId="38059" xr:uid="{00000000-0005-0000-0000-0000E8C60000}"/>
    <cellStyle name="style1424731854491 8" xfId="38060" xr:uid="{00000000-0005-0000-0000-0000E9C60000}"/>
    <cellStyle name="style1424731854491 9" xfId="38061" xr:uid="{00000000-0005-0000-0000-0000EAC60000}"/>
    <cellStyle name="style1424731854529" xfId="4638" xr:uid="{00000000-0005-0000-0000-0000EBC60000}"/>
    <cellStyle name="style1424731854529 10" xfId="45778" xr:uid="{00000000-0005-0000-0000-0000ECC60000}"/>
    <cellStyle name="style1424731854529 11" xfId="50922" xr:uid="{00000000-0005-0000-0000-0000EDC60000}"/>
    <cellStyle name="style1424731854529 12" xfId="56063" xr:uid="{00000000-0005-0000-0000-0000EEC60000}"/>
    <cellStyle name="style1424731854529 13" xfId="9783" xr:uid="{00000000-0005-0000-0000-0000EFC60000}"/>
    <cellStyle name="style1424731854529 2" xfId="4639" xr:uid="{00000000-0005-0000-0000-0000F0C60000}"/>
    <cellStyle name="style1424731854529 2 10" xfId="50923" xr:uid="{00000000-0005-0000-0000-0000F1C60000}"/>
    <cellStyle name="style1424731854529 2 11" xfId="56064" xr:uid="{00000000-0005-0000-0000-0000F2C60000}"/>
    <cellStyle name="style1424731854529 2 12" xfId="9784" xr:uid="{00000000-0005-0000-0000-0000F3C60000}"/>
    <cellStyle name="style1424731854529 2 2" xfId="4640" xr:uid="{00000000-0005-0000-0000-0000F4C60000}"/>
    <cellStyle name="style1424731854529 2 2 10" xfId="56065" xr:uid="{00000000-0005-0000-0000-0000F5C60000}"/>
    <cellStyle name="style1424731854529 2 2 11" xfId="9785" xr:uid="{00000000-0005-0000-0000-0000F6C60000}"/>
    <cellStyle name="style1424731854529 2 2 2" xfId="38062" xr:uid="{00000000-0005-0000-0000-0000F7C60000}"/>
    <cellStyle name="style1424731854529 2 2 3" xfId="38063" xr:uid="{00000000-0005-0000-0000-0000F8C60000}"/>
    <cellStyle name="style1424731854529 2 2 4" xfId="38064" xr:uid="{00000000-0005-0000-0000-0000F9C60000}"/>
    <cellStyle name="style1424731854529 2 2 5" xfId="38065" xr:uid="{00000000-0005-0000-0000-0000FAC60000}"/>
    <cellStyle name="style1424731854529 2 2 6" xfId="38066" xr:uid="{00000000-0005-0000-0000-0000FBC60000}"/>
    <cellStyle name="style1424731854529 2 2 7" xfId="38067" xr:uid="{00000000-0005-0000-0000-0000FCC60000}"/>
    <cellStyle name="style1424731854529 2 2 8" xfId="45780" xr:uid="{00000000-0005-0000-0000-0000FDC60000}"/>
    <cellStyle name="style1424731854529 2 2 9" xfId="50924" xr:uid="{00000000-0005-0000-0000-0000FEC60000}"/>
    <cellStyle name="style1424731854529 2 3" xfId="38068" xr:uid="{00000000-0005-0000-0000-0000FFC60000}"/>
    <cellStyle name="style1424731854529 2 4" xfId="38069" xr:uid="{00000000-0005-0000-0000-000000C70000}"/>
    <cellStyle name="style1424731854529 2 5" xfId="38070" xr:uid="{00000000-0005-0000-0000-000001C70000}"/>
    <cellStyle name="style1424731854529 2 6" xfId="38071" xr:uid="{00000000-0005-0000-0000-000002C70000}"/>
    <cellStyle name="style1424731854529 2 7" xfId="38072" xr:uid="{00000000-0005-0000-0000-000003C70000}"/>
    <cellStyle name="style1424731854529 2 8" xfId="38073" xr:uid="{00000000-0005-0000-0000-000004C70000}"/>
    <cellStyle name="style1424731854529 2 9" xfId="45779" xr:uid="{00000000-0005-0000-0000-000005C70000}"/>
    <cellStyle name="style1424731854529 3" xfId="4641" xr:uid="{00000000-0005-0000-0000-000006C70000}"/>
    <cellStyle name="style1424731854529 3 10" xfId="56066" xr:uid="{00000000-0005-0000-0000-000007C70000}"/>
    <cellStyle name="style1424731854529 3 11" xfId="9786" xr:uid="{00000000-0005-0000-0000-000008C70000}"/>
    <cellStyle name="style1424731854529 3 2" xfId="38074" xr:uid="{00000000-0005-0000-0000-000009C70000}"/>
    <cellStyle name="style1424731854529 3 3" xfId="38075" xr:uid="{00000000-0005-0000-0000-00000AC70000}"/>
    <cellStyle name="style1424731854529 3 4" xfId="38076" xr:uid="{00000000-0005-0000-0000-00000BC70000}"/>
    <cellStyle name="style1424731854529 3 5" xfId="38077" xr:uid="{00000000-0005-0000-0000-00000CC70000}"/>
    <cellStyle name="style1424731854529 3 6" xfId="38078" xr:uid="{00000000-0005-0000-0000-00000DC70000}"/>
    <cellStyle name="style1424731854529 3 7" xfId="38079" xr:uid="{00000000-0005-0000-0000-00000EC70000}"/>
    <cellStyle name="style1424731854529 3 8" xfId="45781" xr:uid="{00000000-0005-0000-0000-00000FC70000}"/>
    <cellStyle name="style1424731854529 3 9" xfId="50925" xr:uid="{00000000-0005-0000-0000-000010C70000}"/>
    <cellStyle name="style1424731854529 4" xfId="38080" xr:uid="{00000000-0005-0000-0000-000011C70000}"/>
    <cellStyle name="style1424731854529 5" xfId="38081" xr:uid="{00000000-0005-0000-0000-000012C70000}"/>
    <cellStyle name="style1424731854529 6" xfId="38082" xr:uid="{00000000-0005-0000-0000-000013C70000}"/>
    <cellStyle name="style1424731854529 7" xfId="38083" xr:uid="{00000000-0005-0000-0000-000014C70000}"/>
    <cellStyle name="style1424731854529 8" xfId="38084" xr:uid="{00000000-0005-0000-0000-000015C70000}"/>
    <cellStyle name="style1424731854529 9" xfId="38085" xr:uid="{00000000-0005-0000-0000-000016C70000}"/>
    <cellStyle name="style1424731854567" xfId="4642" xr:uid="{00000000-0005-0000-0000-000017C70000}"/>
    <cellStyle name="style1424731854567 10" xfId="45782" xr:uid="{00000000-0005-0000-0000-000018C70000}"/>
    <cellStyle name="style1424731854567 11" xfId="50926" xr:uid="{00000000-0005-0000-0000-000019C70000}"/>
    <cellStyle name="style1424731854567 12" xfId="56067" xr:uid="{00000000-0005-0000-0000-00001AC70000}"/>
    <cellStyle name="style1424731854567 13" xfId="9787" xr:uid="{00000000-0005-0000-0000-00001BC70000}"/>
    <cellStyle name="style1424731854567 2" xfId="4643" xr:uid="{00000000-0005-0000-0000-00001CC70000}"/>
    <cellStyle name="style1424731854567 2 10" xfId="50927" xr:uid="{00000000-0005-0000-0000-00001DC70000}"/>
    <cellStyle name="style1424731854567 2 11" xfId="56068" xr:uid="{00000000-0005-0000-0000-00001EC70000}"/>
    <cellStyle name="style1424731854567 2 12" xfId="9788" xr:uid="{00000000-0005-0000-0000-00001FC70000}"/>
    <cellStyle name="style1424731854567 2 2" xfId="4644" xr:uid="{00000000-0005-0000-0000-000020C70000}"/>
    <cellStyle name="style1424731854567 2 2 10" xfId="56069" xr:uid="{00000000-0005-0000-0000-000021C70000}"/>
    <cellStyle name="style1424731854567 2 2 11" xfId="9789" xr:uid="{00000000-0005-0000-0000-000022C70000}"/>
    <cellStyle name="style1424731854567 2 2 2" xfId="38086" xr:uid="{00000000-0005-0000-0000-000023C70000}"/>
    <cellStyle name="style1424731854567 2 2 3" xfId="38087" xr:uid="{00000000-0005-0000-0000-000024C70000}"/>
    <cellStyle name="style1424731854567 2 2 4" xfId="38088" xr:uid="{00000000-0005-0000-0000-000025C70000}"/>
    <cellStyle name="style1424731854567 2 2 5" xfId="38089" xr:uid="{00000000-0005-0000-0000-000026C70000}"/>
    <cellStyle name="style1424731854567 2 2 6" xfId="38090" xr:uid="{00000000-0005-0000-0000-000027C70000}"/>
    <cellStyle name="style1424731854567 2 2 7" xfId="38091" xr:uid="{00000000-0005-0000-0000-000028C70000}"/>
    <cellStyle name="style1424731854567 2 2 8" xfId="45784" xr:uid="{00000000-0005-0000-0000-000029C70000}"/>
    <cellStyle name="style1424731854567 2 2 9" xfId="50928" xr:uid="{00000000-0005-0000-0000-00002AC70000}"/>
    <cellStyle name="style1424731854567 2 3" xfId="38092" xr:uid="{00000000-0005-0000-0000-00002BC70000}"/>
    <cellStyle name="style1424731854567 2 4" xfId="38093" xr:uid="{00000000-0005-0000-0000-00002CC70000}"/>
    <cellStyle name="style1424731854567 2 5" xfId="38094" xr:uid="{00000000-0005-0000-0000-00002DC70000}"/>
    <cellStyle name="style1424731854567 2 6" xfId="38095" xr:uid="{00000000-0005-0000-0000-00002EC70000}"/>
    <cellStyle name="style1424731854567 2 7" xfId="38096" xr:uid="{00000000-0005-0000-0000-00002FC70000}"/>
    <cellStyle name="style1424731854567 2 8" xfId="38097" xr:uid="{00000000-0005-0000-0000-000030C70000}"/>
    <cellStyle name="style1424731854567 2 9" xfId="45783" xr:uid="{00000000-0005-0000-0000-000031C70000}"/>
    <cellStyle name="style1424731854567 3" xfId="4645" xr:uid="{00000000-0005-0000-0000-000032C70000}"/>
    <cellStyle name="style1424731854567 3 10" xfId="56070" xr:uid="{00000000-0005-0000-0000-000033C70000}"/>
    <cellStyle name="style1424731854567 3 11" xfId="9790" xr:uid="{00000000-0005-0000-0000-000034C70000}"/>
    <cellStyle name="style1424731854567 3 2" xfId="38098" xr:uid="{00000000-0005-0000-0000-000035C70000}"/>
    <cellStyle name="style1424731854567 3 3" xfId="38099" xr:uid="{00000000-0005-0000-0000-000036C70000}"/>
    <cellStyle name="style1424731854567 3 4" xfId="38100" xr:uid="{00000000-0005-0000-0000-000037C70000}"/>
    <cellStyle name="style1424731854567 3 5" xfId="38101" xr:uid="{00000000-0005-0000-0000-000038C70000}"/>
    <cellStyle name="style1424731854567 3 6" xfId="38102" xr:uid="{00000000-0005-0000-0000-000039C70000}"/>
    <cellStyle name="style1424731854567 3 7" xfId="38103" xr:uid="{00000000-0005-0000-0000-00003AC70000}"/>
    <cellStyle name="style1424731854567 3 8" xfId="45785" xr:uid="{00000000-0005-0000-0000-00003BC70000}"/>
    <cellStyle name="style1424731854567 3 9" xfId="50929" xr:uid="{00000000-0005-0000-0000-00003CC70000}"/>
    <cellStyle name="style1424731854567 4" xfId="38104" xr:uid="{00000000-0005-0000-0000-00003DC70000}"/>
    <cellStyle name="style1424731854567 5" xfId="38105" xr:uid="{00000000-0005-0000-0000-00003EC70000}"/>
    <cellStyle name="style1424731854567 6" xfId="38106" xr:uid="{00000000-0005-0000-0000-00003FC70000}"/>
    <cellStyle name="style1424731854567 7" xfId="38107" xr:uid="{00000000-0005-0000-0000-000040C70000}"/>
    <cellStyle name="style1424731854567 8" xfId="38108" xr:uid="{00000000-0005-0000-0000-000041C70000}"/>
    <cellStyle name="style1424731854567 9" xfId="38109" xr:uid="{00000000-0005-0000-0000-000042C70000}"/>
    <cellStyle name="style1424731854604" xfId="4646" xr:uid="{00000000-0005-0000-0000-000043C70000}"/>
    <cellStyle name="style1424731854604 10" xfId="45786" xr:uid="{00000000-0005-0000-0000-000044C70000}"/>
    <cellStyle name="style1424731854604 11" xfId="50930" xr:uid="{00000000-0005-0000-0000-000045C70000}"/>
    <cellStyle name="style1424731854604 12" xfId="56071" xr:uid="{00000000-0005-0000-0000-000046C70000}"/>
    <cellStyle name="style1424731854604 13" xfId="9791" xr:uid="{00000000-0005-0000-0000-000047C70000}"/>
    <cellStyle name="style1424731854604 2" xfId="4647" xr:uid="{00000000-0005-0000-0000-000048C70000}"/>
    <cellStyle name="style1424731854604 2 10" xfId="50931" xr:uid="{00000000-0005-0000-0000-000049C70000}"/>
    <cellStyle name="style1424731854604 2 11" xfId="56072" xr:uid="{00000000-0005-0000-0000-00004AC70000}"/>
    <cellStyle name="style1424731854604 2 12" xfId="9792" xr:uid="{00000000-0005-0000-0000-00004BC70000}"/>
    <cellStyle name="style1424731854604 2 2" xfId="4648" xr:uid="{00000000-0005-0000-0000-00004CC70000}"/>
    <cellStyle name="style1424731854604 2 2 10" xfId="56073" xr:uid="{00000000-0005-0000-0000-00004DC70000}"/>
    <cellStyle name="style1424731854604 2 2 11" xfId="9793" xr:uid="{00000000-0005-0000-0000-00004EC70000}"/>
    <cellStyle name="style1424731854604 2 2 2" xfId="38110" xr:uid="{00000000-0005-0000-0000-00004FC70000}"/>
    <cellStyle name="style1424731854604 2 2 3" xfId="38111" xr:uid="{00000000-0005-0000-0000-000050C70000}"/>
    <cellStyle name="style1424731854604 2 2 4" xfId="38112" xr:uid="{00000000-0005-0000-0000-000051C70000}"/>
    <cellStyle name="style1424731854604 2 2 5" xfId="38113" xr:uid="{00000000-0005-0000-0000-000052C70000}"/>
    <cellStyle name="style1424731854604 2 2 6" xfId="38114" xr:uid="{00000000-0005-0000-0000-000053C70000}"/>
    <cellStyle name="style1424731854604 2 2 7" xfId="38115" xr:uid="{00000000-0005-0000-0000-000054C70000}"/>
    <cellStyle name="style1424731854604 2 2 8" xfId="45788" xr:uid="{00000000-0005-0000-0000-000055C70000}"/>
    <cellStyle name="style1424731854604 2 2 9" xfId="50932" xr:uid="{00000000-0005-0000-0000-000056C70000}"/>
    <cellStyle name="style1424731854604 2 3" xfId="38116" xr:uid="{00000000-0005-0000-0000-000057C70000}"/>
    <cellStyle name="style1424731854604 2 4" xfId="38117" xr:uid="{00000000-0005-0000-0000-000058C70000}"/>
    <cellStyle name="style1424731854604 2 5" xfId="38118" xr:uid="{00000000-0005-0000-0000-000059C70000}"/>
    <cellStyle name="style1424731854604 2 6" xfId="38119" xr:uid="{00000000-0005-0000-0000-00005AC70000}"/>
    <cellStyle name="style1424731854604 2 7" xfId="38120" xr:uid="{00000000-0005-0000-0000-00005BC70000}"/>
    <cellStyle name="style1424731854604 2 8" xfId="38121" xr:uid="{00000000-0005-0000-0000-00005CC70000}"/>
    <cellStyle name="style1424731854604 2 9" xfId="45787" xr:uid="{00000000-0005-0000-0000-00005DC70000}"/>
    <cellStyle name="style1424731854604 3" xfId="4649" xr:uid="{00000000-0005-0000-0000-00005EC70000}"/>
    <cellStyle name="style1424731854604 3 10" xfId="56074" xr:uid="{00000000-0005-0000-0000-00005FC70000}"/>
    <cellStyle name="style1424731854604 3 11" xfId="9794" xr:uid="{00000000-0005-0000-0000-000060C70000}"/>
    <cellStyle name="style1424731854604 3 2" xfId="38122" xr:uid="{00000000-0005-0000-0000-000061C70000}"/>
    <cellStyle name="style1424731854604 3 3" xfId="38123" xr:uid="{00000000-0005-0000-0000-000062C70000}"/>
    <cellStyle name="style1424731854604 3 4" xfId="38124" xr:uid="{00000000-0005-0000-0000-000063C70000}"/>
    <cellStyle name="style1424731854604 3 5" xfId="38125" xr:uid="{00000000-0005-0000-0000-000064C70000}"/>
    <cellStyle name="style1424731854604 3 6" xfId="38126" xr:uid="{00000000-0005-0000-0000-000065C70000}"/>
    <cellStyle name="style1424731854604 3 7" xfId="38127" xr:uid="{00000000-0005-0000-0000-000066C70000}"/>
    <cellStyle name="style1424731854604 3 8" xfId="45789" xr:uid="{00000000-0005-0000-0000-000067C70000}"/>
    <cellStyle name="style1424731854604 3 9" xfId="50933" xr:uid="{00000000-0005-0000-0000-000068C70000}"/>
    <cellStyle name="style1424731854604 4" xfId="38128" xr:uid="{00000000-0005-0000-0000-000069C70000}"/>
    <cellStyle name="style1424731854604 5" xfId="38129" xr:uid="{00000000-0005-0000-0000-00006AC70000}"/>
    <cellStyle name="style1424731854604 6" xfId="38130" xr:uid="{00000000-0005-0000-0000-00006BC70000}"/>
    <cellStyle name="style1424731854604 7" xfId="38131" xr:uid="{00000000-0005-0000-0000-00006CC70000}"/>
    <cellStyle name="style1424731854604 8" xfId="38132" xr:uid="{00000000-0005-0000-0000-00006DC70000}"/>
    <cellStyle name="style1424731854604 9" xfId="38133" xr:uid="{00000000-0005-0000-0000-00006EC70000}"/>
    <cellStyle name="style1424731854641" xfId="4650" xr:uid="{00000000-0005-0000-0000-00006FC70000}"/>
    <cellStyle name="style1424731854641 10" xfId="45790" xr:uid="{00000000-0005-0000-0000-000070C70000}"/>
    <cellStyle name="style1424731854641 11" xfId="50934" xr:uid="{00000000-0005-0000-0000-000071C70000}"/>
    <cellStyle name="style1424731854641 12" xfId="56075" xr:uid="{00000000-0005-0000-0000-000072C70000}"/>
    <cellStyle name="style1424731854641 13" xfId="9795" xr:uid="{00000000-0005-0000-0000-000073C70000}"/>
    <cellStyle name="style1424731854641 2" xfId="4651" xr:uid="{00000000-0005-0000-0000-000074C70000}"/>
    <cellStyle name="style1424731854641 2 10" xfId="50935" xr:uid="{00000000-0005-0000-0000-000075C70000}"/>
    <cellStyle name="style1424731854641 2 11" xfId="56076" xr:uid="{00000000-0005-0000-0000-000076C70000}"/>
    <cellStyle name="style1424731854641 2 12" xfId="9796" xr:uid="{00000000-0005-0000-0000-000077C70000}"/>
    <cellStyle name="style1424731854641 2 2" xfId="4652" xr:uid="{00000000-0005-0000-0000-000078C70000}"/>
    <cellStyle name="style1424731854641 2 2 10" xfId="56077" xr:uid="{00000000-0005-0000-0000-000079C70000}"/>
    <cellStyle name="style1424731854641 2 2 11" xfId="9797" xr:uid="{00000000-0005-0000-0000-00007AC70000}"/>
    <cellStyle name="style1424731854641 2 2 2" xfId="38134" xr:uid="{00000000-0005-0000-0000-00007BC70000}"/>
    <cellStyle name="style1424731854641 2 2 3" xfId="38135" xr:uid="{00000000-0005-0000-0000-00007CC70000}"/>
    <cellStyle name="style1424731854641 2 2 4" xfId="38136" xr:uid="{00000000-0005-0000-0000-00007DC70000}"/>
    <cellStyle name="style1424731854641 2 2 5" xfId="38137" xr:uid="{00000000-0005-0000-0000-00007EC70000}"/>
    <cellStyle name="style1424731854641 2 2 6" xfId="38138" xr:uid="{00000000-0005-0000-0000-00007FC70000}"/>
    <cellStyle name="style1424731854641 2 2 7" xfId="38139" xr:uid="{00000000-0005-0000-0000-000080C70000}"/>
    <cellStyle name="style1424731854641 2 2 8" xfId="45792" xr:uid="{00000000-0005-0000-0000-000081C70000}"/>
    <cellStyle name="style1424731854641 2 2 9" xfId="50936" xr:uid="{00000000-0005-0000-0000-000082C70000}"/>
    <cellStyle name="style1424731854641 2 3" xfId="38140" xr:uid="{00000000-0005-0000-0000-000083C70000}"/>
    <cellStyle name="style1424731854641 2 4" xfId="38141" xr:uid="{00000000-0005-0000-0000-000084C70000}"/>
    <cellStyle name="style1424731854641 2 5" xfId="38142" xr:uid="{00000000-0005-0000-0000-000085C70000}"/>
    <cellStyle name="style1424731854641 2 6" xfId="38143" xr:uid="{00000000-0005-0000-0000-000086C70000}"/>
    <cellStyle name="style1424731854641 2 7" xfId="38144" xr:uid="{00000000-0005-0000-0000-000087C70000}"/>
    <cellStyle name="style1424731854641 2 8" xfId="38145" xr:uid="{00000000-0005-0000-0000-000088C70000}"/>
    <cellStyle name="style1424731854641 2 9" xfId="45791" xr:uid="{00000000-0005-0000-0000-000089C70000}"/>
    <cellStyle name="style1424731854641 3" xfId="4653" xr:uid="{00000000-0005-0000-0000-00008AC70000}"/>
    <cellStyle name="style1424731854641 3 10" xfId="56078" xr:uid="{00000000-0005-0000-0000-00008BC70000}"/>
    <cellStyle name="style1424731854641 3 11" xfId="9798" xr:uid="{00000000-0005-0000-0000-00008CC70000}"/>
    <cellStyle name="style1424731854641 3 2" xfId="38146" xr:uid="{00000000-0005-0000-0000-00008DC70000}"/>
    <cellStyle name="style1424731854641 3 3" xfId="38147" xr:uid="{00000000-0005-0000-0000-00008EC70000}"/>
    <cellStyle name="style1424731854641 3 4" xfId="38148" xr:uid="{00000000-0005-0000-0000-00008FC70000}"/>
    <cellStyle name="style1424731854641 3 5" xfId="38149" xr:uid="{00000000-0005-0000-0000-000090C70000}"/>
    <cellStyle name="style1424731854641 3 6" xfId="38150" xr:uid="{00000000-0005-0000-0000-000091C70000}"/>
    <cellStyle name="style1424731854641 3 7" xfId="38151" xr:uid="{00000000-0005-0000-0000-000092C70000}"/>
    <cellStyle name="style1424731854641 3 8" xfId="45793" xr:uid="{00000000-0005-0000-0000-000093C70000}"/>
    <cellStyle name="style1424731854641 3 9" xfId="50937" xr:uid="{00000000-0005-0000-0000-000094C70000}"/>
    <cellStyle name="style1424731854641 4" xfId="38152" xr:uid="{00000000-0005-0000-0000-000095C70000}"/>
    <cellStyle name="style1424731854641 5" xfId="38153" xr:uid="{00000000-0005-0000-0000-000096C70000}"/>
    <cellStyle name="style1424731854641 6" xfId="38154" xr:uid="{00000000-0005-0000-0000-000097C70000}"/>
    <cellStyle name="style1424731854641 7" xfId="38155" xr:uid="{00000000-0005-0000-0000-000098C70000}"/>
    <cellStyle name="style1424731854641 8" xfId="38156" xr:uid="{00000000-0005-0000-0000-000099C70000}"/>
    <cellStyle name="style1424731854641 9" xfId="38157" xr:uid="{00000000-0005-0000-0000-00009AC70000}"/>
    <cellStyle name="style1424731854757" xfId="4654" xr:uid="{00000000-0005-0000-0000-00009BC70000}"/>
    <cellStyle name="style1424731854757 10" xfId="45794" xr:uid="{00000000-0005-0000-0000-00009CC70000}"/>
    <cellStyle name="style1424731854757 11" xfId="50938" xr:uid="{00000000-0005-0000-0000-00009DC70000}"/>
    <cellStyle name="style1424731854757 12" xfId="56079" xr:uid="{00000000-0005-0000-0000-00009EC70000}"/>
    <cellStyle name="style1424731854757 13" xfId="9799" xr:uid="{00000000-0005-0000-0000-00009FC70000}"/>
    <cellStyle name="style1424731854757 2" xfId="4655" xr:uid="{00000000-0005-0000-0000-0000A0C70000}"/>
    <cellStyle name="style1424731854757 2 10" xfId="50939" xr:uid="{00000000-0005-0000-0000-0000A1C70000}"/>
    <cellStyle name="style1424731854757 2 11" xfId="56080" xr:uid="{00000000-0005-0000-0000-0000A2C70000}"/>
    <cellStyle name="style1424731854757 2 12" xfId="9800" xr:uid="{00000000-0005-0000-0000-0000A3C70000}"/>
    <cellStyle name="style1424731854757 2 2" xfId="4656" xr:uid="{00000000-0005-0000-0000-0000A4C70000}"/>
    <cellStyle name="style1424731854757 2 2 10" xfId="56081" xr:uid="{00000000-0005-0000-0000-0000A5C70000}"/>
    <cellStyle name="style1424731854757 2 2 11" xfId="9801" xr:uid="{00000000-0005-0000-0000-0000A6C70000}"/>
    <cellStyle name="style1424731854757 2 2 2" xfId="38158" xr:uid="{00000000-0005-0000-0000-0000A7C70000}"/>
    <cellStyle name="style1424731854757 2 2 3" xfId="38159" xr:uid="{00000000-0005-0000-0000-0000A8C70000}"/>
    <cellStyle name="style1424731854757 2 2 4" xfId="38160" xr:uid="{00000000-0005-0000-0000-0000A9C70000}"/>
    <cellStyle name="style1424731854757 2 2 5" xfId="38161" xr:uid="{00000000-0005-0000-0000-0000AAC70000}"/>
    <cellStyle name="style1424731854757 2 2 6" xfId="38162" xr:uid="{00000000-0005-0000-0000-0000ABC70000}"/>
    <cellStyle name="style1424731854757 2 2 7" xfId="38163" xr:uid="{00000000-0005-0000-0000-0000ACC70000}"/>
    <cellStyle name="style1424731854757 2 2 8" xfId="45796" xr:uid="{00000000-0005-0000-0000-0000ADC70000}"/>
    <cellStyle name="style1424731854757 2 2 9" xfId="50940" xr:uid="{00000000-0005-0000-0000-0000AEC70000}"/>
    <cellStyle name="style1424731854757 2 3" xfId="38164" xr:uid="{00000000-0005-0000-0000-0000AFC70000}"/>
    <cellStyle name="style1424731854757 2 4" xfId="38165" xr:uid="{00000000-0005-0000-0000-0000B0C70000}"/>
    <cellStyle name="style1424731854757 2 5" xfId="38166" xr:uid="{00000000-0005-0000-0000-0000B1C70000}"/>
    <cellStyle name="style1424731854757 2 6" xfId="38167" xr:uid="{00000000-0005-0000-0000-0000B2C70000}"/>
    <cellStyle name="style1424731854757 2 7" xfId="38168" xr:uid="{00000000-0005-0000-0000-0000B3C70000}"/>
    <cellStyle name="style1424731854757 2 8" xfId="38169" xr:uid="{00000000-0005-0000-0000-0000B4C70000}"/>
    <cellStyle name="style1424731854757 2 9" xfId="45795" xr:uid="{00000000-0005-0000-0000-0000B5C70000}"/>
    <cellStyle name="style1424731854757 3" xfId="4657" xr:uid="{00000000-0005-0000-0000-0000B6C70000}"/>
    <cellStyle name="style1424731854757 3 10" xfId="56082" xr:uid="{00000000-0005-0000-0000-0000B7C70000}"/>
    <cellStyle name="style1424731854757 3 11" xfId="9802" xr:uid="{00000000-0005-0000-0000-0000B8C70000}"/>
    <cellStyle name="style1424731854757 3 2" xfId="38170" xr:uid="{00000000-0005-0000-0000-0000B9C70000}"/>
    <cellStyle name="style1424731854757 3 3" xfId="38171" xr:uid="{00000000-0005-0000-0000-0000BAC70000}"/>
    <cellStyle name="style1424731854757 3 4" xfId="38172" xr:uid="{00000000-0005-0000-0000-0000BBC70000}"/>
    <cellStyle name="style1424731854757 3 5" xfId="38173" xr:uid="{00000000-0005-0000-0000-0000BCC70000}"/>
    <cellStyle name="style1424731854757 3 6" xfId="38174" xr:uid="{00000000-0005-0000-0000-0000BDC70000}"/>
    <cellStyle name="style1424731854757 3 7" xfId="38175" xr:uid="{00000000-0005-0000-0000-0000BEC70000}"/>
    <cellStyle name="style1424731854757 3 8" xfId="45797" xr:uid="{00000000-0005-0000-0000-0000BFC70000}"/>
    <cellStyle name="style1424731854757 3 9" xfId="50941" xr:uid="{00000000-0005-0000-0000-0000C0C70000}"/>
    <cellStyle name="style1424731854757 4" xfId="38176" xr:uid="{00000000-0005-0000-0000-0000C1C70000}"/>
    <cellStyle name="style1424731854757 5" xfId="38177" xr:uid="{00000000-0005-0000-0000-0000C2C70000}"/>
    <cellStyle name="style1424731854757 6" xfId="38178" xr:uid="{00000000-0005-0000-0000-0000C3C70000}"/>
    <cellStyle name="style1424731854757 7" xfId="38179" xr:uid="{00000000-0005-0000-0000-0000C4C70000}"/>
    <cellStyle name="style1424731854757 8" xfId="38180" xr:uid="{00000000-0005-0000-0000-0000C5C70000}"/>
    <cellStyle name="style1424731854757 9" xfId="38181" xr:uid="{00000000-0005-0000-0000-0000C6C70000}"/>
    <cellStyle name="style1424731854798" xfId="4658" xr:uid="{00000000-0005-0000-0000-0000C7C70000}"/>
    <cellStyle name="style1424731854798 10" xfId="45798" xr:uid="{00000000-0005-0000-0000-0000C8C70000}"/>
    <cellStyle name="style1424731854798 11" xfId="50942" xr:uid="{00000000-0005-0000-0000-0000C9C70000}"/>
    <cellStyle name="style1424731854798 12" xfId="56083" xr:uid="{00000000-0005-0000-0000-0000CAC70000}"/>
    <cellStyle name="style1424731854798 13" xfId="9803" xr:uid="{00000000-0005-0000-0000-0000CBC70000}"/>
    <cellStyle name="style1424731854798 2" xfId="4659" xr:uid="{00000000-0005-0000-0000-0000CCC70000}"/>
    <cellStyle name="style1424731854798 2 10" xfId="50943" xr:uid="{00000000-0005-0000-0000-0000CDC70000}"/>
    <cellStyle name="style1424731854798 2 11" xfId="56084" xr:uid="{00000000-0005-0000-0000-0000CEC70000}"/>
    <cellStyle name="style1424731854798 2 12" xfId="9804" xr:uid="{00000000-0005-0000-0000-0000CFC70000}"/>
    <cellStyle name="style1424731854798 2 2" xfId="4660" xr:uid="{00000000-0005-0000-0000-0000D0C70000}"/>
    <cellStyle name="style1424731854798 2 2 10" xfId="56085" xr:uid="{00000000-0005-0000-0000-0000D1C70000}"/>
    <cellStyle name="style1424731854798 2 2 11" xfId="9805" xr:uid="{00000000-0005-0000-0000-0000D2C70000}"/>
    <cellStyle name="style1424731854798 2 2 2" xfId="38182" xr:uid="{00000000-0005-0000-0000-0000D3C70000}"/>
    <cellStyle name="style1424731854798 2 2 3" xfId="38183" xr:uid="{00000000-0005-0000-0000-0000D4C70000}"/>
    <cellStyle name="style1424731854798 2 2 4" xfId="38184" xr:uid="{00000000-0005-0000-0000-0000D5C70000}"/>
    <cellStyle name="style1424731854798 2 2 5" xfId="38185" xr:uid="{00000000-0005-0000-0000-0000D6C70000}"/>
    <cellStyle name="style1424731854798 2 2 6" xfId="38186" xr:uid="{00000000-0005-0000-0000-0000D7C70000}"/>
    <cellStyle name="style1424731854798 2 2 7" xfId="38187" xr:uid="{00000000-0005-0000-0000-0000D8C70000}"/>
    <cellStyle name="style1424731854798 2 2 8" xfId="45800" xr:uid="{00000000-0005-0000-0000-0000D9C70000}"/>
    <cellStyle name="style1424731854798 2 2 9" xfId="50944" xr:uid="{00000000-0005-0000-0000-0000DAC70000}"/>
    <cellStyle name="style1424731854798 2 3" xfId="38188" xr:uid="{00000000-0005-0000-0000-0000DBC70000}"/>
    <cellStyle name="style1424731854798 2 4" xfId="38189" xr:uid="{00000000-0005-0000-0000-0000DCC70000}"/>
    <cellStyle name="style1424731854798 2 5" xfId="38190" xr:uid="{00000000-0005-0000-0000-0000DDC70000}"/>
    <cellStyle name="style1424731854798 2 6" xfId="38191" xr:uid="{00000000-0005-0000-0000-0000DEC70000}"/>
    <cellStyle name="style1424731854798 2 7" xfId="38192" xr:uid="{00000000-0005-0000-0000-0000DFC70000}"/>
    <cellStyle name="style1424731854798 2 8" xfId="38193" xr:uid="{00000000-0005-0000-0000-0000E0C70000}"/>
    <cellStyle name="style1424731854798 2 9" xfId="45799" xr:uid="{00000000-0005-0000-0000-0000E1C70000}"/>
    <cellStyle name="style1424731854798 3" xfId="4661" xr:uid="{00000000-0005-0000-0000-0000E2C70000}"/>
    <cellStyle name="style1424731854798 3 10" xfId="56086" xr:uid="{00000000-0005-0000-0000-0000E3C70000}"/>
    <cellStyle name="style1424731854798 3 11" xfId="9806" xr:uid="{00000000-0005-0000-0000-0000E4C70000}"/>
    <cellStyle name="style1424731854798 3 2" xfId="38194" xr:uid="{00000000-0005-0000-0000-0000E5C70000}"/>
    <cellStyle name="style1424731854798 3 3" xfId="38195" xr:uid="{00000000-0005-0000-0000-0000E6C70000}"/>
    <cellStyle name="style1424731854798 3 4" xfId="38196" xr:uid="{00000000-0005-0000-0000-0000E7C70000}"/>
    <cellStyle name="style1424731854798 3 5" xfId="38197" xr:uid="{00000000-0005-0000-0000-0000E8C70000}"/>
    <cellStyle name="style1424731854798 3 6" xfId="38198" xr:uid="{00000000-0005-0000-0000-0000E9C70000}"/>
    <cellStyle name="style1424731854798 3 7" xfId="38199" xr:uid="{00000000-0005-0000-0000-0000EAC70000}"/>
    <cellStyle name="style1424731854798 3 8" xfId="45801" xr:uid="{00000000-0005-0000-0000-0000EBC70000}"/>
    <cellStyle name="style1424731854798 3 9" xfId="50945" xr:uid="{00000000-0005-0000-0000-0000ECC70000}"/>
    <cellStyle name="style1424731854798 4" xfId="38200" xr:uid="{00000000-0005-0000-0000-0000EDC70000}"/>
    <cellStyle name="style1424731854798 5" xfId="38201" xr:uid="{00000000-0005-0000-0000-0000EEC70000}"/>
    <cellStyle name="style1424731854798 6" xfId="38202" xr:uid="{00000000-0005-0000-0000-0000EFC70000}"/>
    <cellStyle name="style1424731854798 7" xfId="38203" xr:uid="{00000000-0005-0000-0000-0000F0C70000}"/>
    <cellStyle name="style1424731854798 8" xfId="38204" xr:uid="{00000000-0005-0000-0000-0000F1C70000}"/>
    <cellStyle name="style1424731854798 9" xfId="38205" xr:uid="{00000000-0005-0000-0000-0000F2C70000}"/>
    <cellStyle name="style1424731854841" xfId="4662" xr:uid="{00000000-0005-0000-0000-0000F3C70000}"/>
    <cellStyle name="style1424731854841 10" xfId="45802" xr:uid="{00000000-0005-0000-0000-0000F4C70000}"/>
    <cellStyle name="style1424731854841 11" xfId="50946" xr:uid="{00000000-0005-0000-0000-0000F5C70000}"/>
    <cellStyle name="style1424731854841 12" xfId="56087" xr:uid="{00000000-0005-0000-0000-0000F6C70000}"/>
    <cellStyle name="style1424731854841 13" xfId="9807" xr:uid="{00000000-0005-0000-0000-0000F7C70000}"/>
    <cellStyle name="style1424731854841 2" xfId="4663" xr:uid="{00000000-0005-0000-0000-0000F8C70000}"/>
    <cellStyle name="style1424731854841 2 10" xfId="50947" xr:uid="{00000000-0005-0000-0000-0000F9C70000}"/>
    <cellStyle name="style1424731854841 2 11" xfId="56088" xr:uid="{00000000-0005-0000-0000-0000FAC70000}"/>
    <cellStyle name="style1424731854841 2 12" xfId="9808" xr:uid="{00000000-0005-0000-0000-0000FBC70000}"/>
    <cellStyle name="style1424731854841 2 2" xfId="4664" xr:uid="{00000000-0005-0000-0000-0000FCC70000}"/>
    <cellStyle name="style1424731854841 2 2 10" xfId="56089" xr:uid="{00000000-0005-0000-0000-0000FDC70000}"/>
    <cellStyle name="style1424731854841 2 2 11" xfId="9809" xr:uid="{00000000-0005-0000-0000-0000FEC70000}"/>
    <cellStyle name="style1424731854841 2 2 2" xfId="38206" xr:uid="{00000000-0005-0000-0000-0000FFC70000}"/>
    <cellStyle name="style1424731854841 2 2 3" xfId="38207" xr:uid="{00000000-0005-0000-0000-000000C80000}"/>
    <cellStyle name="style1424731854841 2 2 4" xfId="38208" xr:uid="{00000000-0005-0000-0000-000001C80000}"/>
    <cellStyle name="style1424731854841 2 2 5" xfId="38209" xr:uid="{00000000-0005-0000-0000-000002C80000}"/>
    <cellStyle name="style1424731854841 2 2 6" xfId="38210" xr:uid="{00000000-0005-0000-0000-000003C80000}"/>
    <cellStyle name="style1424731854841 2 2 7" xfId="38211" xr:uid="{00000000-0005-0000-0000-000004C80000}"/>
    <cellStyle name="style1424731854841 2 2 8" xfId="45804" xr:uid="{00000000-0005-0000-0000-000005C80000}"/>
    <cellStyle name="style1424731854841 2 2 9" xfId="50948" xr:uid="{00000000-0005-0000-0000-000006C80000}"/>
    <cellStyle name="style1424731854841 2 3" xfId="38212" xr:uid="{00000000-0005-0000-0000-000007C80000}"/>
    <cellStyle name="style1424731854841 2 4" xfId="38213" xr:uid="{00000000-0005-0000-0000-000008C80000}"/>
    <cellStyle name="style1424731854841 2 5" xfId="38214" xr:uid="{00000000-0005-0000-0000-000009C80000}"/>
    <cellStyle name="style1424731854841 2 6" xfId="38215" xr:uid="{00000000-0005-0000-0000-00000AC80000}"/>
    <cellStyle name="style1424731854841 2 7" xfId="38216" xr:uid="{00000000-0005-0000-0000-00000BC80000}"/>
    <cellStyle name="style1424731854841 2 8" xfId="38217" xr:uid="{00000000-0005-0000-0000-00000CC80000}"/>
    <cellStyle name="style1424731854841 2 9" xfId="45803" xr:uid="{00000000-0005-0000-0000-00000DC80000}"/>
    <cellStyle name="style1424731854841 3" xfId="4665" xr:uid="{00000000-0005-0000-0000-00000EC80000}"/>
    <cellStyle name="style1424731854841 3 10" xfId="56090" xr:uid="{00000000-0005-0000-0000-00000FC80000}"/>
    <cellStyle name="style1424731854841 3 11" xfId="9810" xr:uid="{00000000-0005-0000-0000-000010C80000}"/>
    <cellStyle name="style1424731854841 3 2" xfId="38218" xr:uid="{00000000-0005-0000-0000-000011C80000}"/>
    <cellStyle name="style1424731854841 3 3" xfId="38219" xr:uid="{00000000-0005-0000-0000-000012C80000}"/>
    <cellStyle name="style1424731854841 3 4" xfId="38220" xr:uid="{00000000-0005-0000-0000-000013C80000}"/>
    <cellStyle name="style1424731854841 3 5" xfId="38221" xr:uid="{00000000-0005-0000-0000-000014C80000}"/>
    <cellStyle name="style1424731854841 3 6" xfId="38222" xr:uid="{00000000-0005-0000-0000-000015C80000}"/>
    <cellStyle name="style1424731854841 3 7" xfId="38223" xr:uid="{00000000-0005-0000-0000-000016C80000}"/>
    <cellStyle name="style1424731854841 3 8" xfId="45805" xr:uid="{00000000-0005-0000-0000-000017C80000}"/>
    <cellStyle name="style1424731854841 3 9" xfId="50949" xr:uid="{00000000-0005-0000-0000-000018C80000}"/>
    <cellStyle name="style1424731854841 4" xfId="38224" xr:uid="{00000000-0005-0000-0000-000019C80000}"/>
    <cellStyle name="style1424731854841 5" xfId="38225" xr:uid="{00000000-0005-0000-0000-00001AC80000}"/>
    <cellStyle name="style1424731854841 6" xfId="38226" xr:uid="{00000000-0005-0000-0000-00001BC80000}"/>
    <cellStyle name="style1424731854841 7" xfId="38227" xr:uid="{00000000-0005-0000-0000-00001CC80000}"/>
    <cellStyle name="style1424731854841 8" xfId="38228" xr:uid="{00000000-0005-0000-0000-00001DC80000}"/>
    <cellStyle name="style1424731854841 9" xfId="38229" xr:uid="{00000000-0005-0000-0000-00001EC80000}"/>
    <cellStyle name="style1424731854876" xfId="4666" xr:uid="{00000000-0005-0000-0000-00001FC80000}"/>
    <cellStyle name="style1424731854876 10" xfId="45806" xr:uid="{00000000-0005-0000-0000-000020C80000}"/>
    <cellStyle name="style1424731854876 11" xfId="50950" xr:uid="{00000000-0005-0000-0000-000021C80000}"/>
    <cellStyle name="style1424731854876 12" xfId="56091" xr:uid="{00000000-0005-0000-0000-000022C80000}"/>
    <cellStyle name="style1424731854876 13" xfId="9811" xr:uid="{00000000-0005-0000-0000-000023C80000}"/>
    <cellStyle name="style1424731854876 2" xfId="4667" xr:uid="{00000000-0005-0000-0000-000024C80000}"/>
    <cellStyle name="style1424731854876 2 10" xfId="50951" xr:uid="{00000000-0005-0000-0000-000025C80000}"/>
    <cellStyle name="style1424731854876 2 11" xfId="56092" xr:uid="{00000000-0005-0000-0000-000026C80000}"/>
    <cellStyle name="style1424731854876 2 12" xfId="9812" xr:uid="{00000000-0005-0000-0000-000027C80000}"/>
    <cellStyle name="style1424731854876 2 2" xfId="4668" xr:uid="{00000000-0005-0000-0000-000028C80000}"/>
    <cellStyle name="style1424731854876 2 2 10" xfId="56093" xr:uid="{00000000-0005-0000-0000-000029C80000}"/>
    <cellStyle name="style1424731854876 2 2 11" xfId="9813" xr:uid="{00000000-0005-0000-0000-00002AC80000}"/>
    <cellStyle name="style1424731854876 2 2 2" xfId="38230" xr:uid="{00000000-0005-0000-0000-00002BC80000}"/>
    <cellStyle name="style1424731854876 2 2 3" xfId="38231" xr:uid="{00000000-0005-0000-0000-00002CC80000}"/>
    <cellStyle name="style1424731854876 2 2 4" xfId="38232" xr:uid="{00000000-0005-0000-0000-00002DC80000}"/>
    <cellStyle name="style1424731854876 2 2 5" xfId="38233" xr:uid="{00000000-0005-0000-0000-00002EC80000}"/>
    <cellStyle name="style1424731854876 2 2 6" xfId="38234" xr:uid="{00000000-0005-0000-0000-00002FC80000}"/>
    <cellStyle name="style1424731854876 2 2 7" xfId="38235" xr:uid="{00000000-0005-0000-0000-000030C80000}"/>
    <cellStyle name="style1424731854876 2 2 8" xfId="45808" xr:uid="{00000000-0005-0000-0000-000031C80000}"/>
    <cellStyle name="style1424731854876 2 2 9" xfId="50952" xr:uid="{00000000-0005-0000-0000-000032C80000}"/>
    <cellStyle name="style1424731854876 2 3" xfId="38236" xr:uid="{00000000-0005-0000-0000-000033C80000}"/>
    <cellStyle name="style1424731854876 2 4" xfId="38237" xr:uid="{00000000-0005-0000-0000-000034C80000}"/>
    <cellStyle name="style1424731854876 2 5" xfId="38238" xr:uid="{00000000-0005-0000-0000-000035C80000}"/>
    <cellStyle name="style1424731854876 2 6" xfId="38239" xr:uid="{00000000-0005-0000-0000-000036C80000}"/>
    <cellStyle name="style1424731854876 2 7" xfId="38240" xr:uid="{00000000-0005-0000-0000-000037C80000}"/>
    <cellStyle name="style1424731854876 2 8" xfId="38241" xr:uid="{00000000-0005-0000-0000-000038C80000}"/>
    <cellStyle name="style1424731854876 2 9" xfId="45807" xr:uid="{00000000-0005-0000-0000-000039C80000}"/>
    <cellStyle name="style1424731854876 3" xfId="4669" xr:uid="{00000000-0005-0000-0000-00003AC80000}"/>
    <cellStyle name="style1424731854876 3 10" xfId="56094" xr:uid="{00000000-0005-0000-0000-00003BC80000}"/>
    <cellStyle name="style1424731854876 3 11" xfId="9814" xr:uid="{00000000-0005-0000-0000-00003CC80000}"/>
    <cellStyle name="style1424731854876 3 2" xfId="38242" xr:uid="{00000000-0005-0000-0000-00003DC80000}"/>
    <cellStyle name="style1424731854876 3 3" xfId="38243" xr:uid="{00000000-0005-0000-0000-00003EC80000}"/>
    <cellStyle name="style1424731854876 3 4" xfId="38244" xr:uid="{00000000-0005-0000-0000-00003FC80000}"/>
    <cellStyle name="style1424731854876 3 5" xfId="38245" xr:uid="{00000000-0005-0000-0000-000040C80000}"/>
    <cellStyle name="style1424731854876 3 6" xfId="38246" xr:uid="{00000000-0005-0000-0000-000041C80000}"/>
    <cellStyle name="style1424731854876 3 7" xfId="38247" xr:uid="{00000000-0005-0000-0000-000042C80000}"/>
    <cellStyle name="style1424731854876 3 8" xfId="45809" xr:uid="{00000000-0005-0000-0000-000043C80000}"/>
    <cellStyle name="style1424731854876 3 9" xfId="50953" xr:uid="{00000000-0005-0000-0000-000044C80000}"/>
    <cellStyle name="style1424731854876 4" xfId="38248" xr:uid="{00000000-0005-0000-0000-000045C80000}"/>
    <cellStyle name="style1424731854876 5" xfId="38249" xr:uid="{00000000-0005-0000-0000-000046C80000}"/>
    <cellStyle name="style1424731854876 6" xfId="38250" xr:uid="{00000000-0005-0000-0000-000047C80000}"/>
    <cellStyle name="style1424731854876 7" xfId="38251" xr:uid="{00000000-0005-0000-0000-000048C80000}"/>
    <cellStyle name="style1424731854876 8" xfId="38252" xr:uid="{00000000-0005-0000-0000-000049C80000}"/>
    <cellStyle name="style1424731854876 9" xfId="38253" xr:uid="{00000000-0005-0000-0000-00004AC80000}"/>
    <cellStyle name="style1424731854905" xfId="4670" xr:uid="{00000000-0005-0000-0000-00004BC80000}"/>
    <cellStyle name="style1424731854905 10" xfId="45810" xr:uid="{00000000-0005-0000-0000-00004CC80000}"/>
    <cellStyle name="style1424731854905 11" xfId="50954" xr:uid="{00000000-0005-0000-0000-00004DC80000}"/>
    <cellStyle name="style1424731854905 12" xfId="56095" xr:uid="{00000000-0005-0000-0000-00004EC80000}"/>
    <cellStyle name="style1424731854905 13" xfId="9815" xr:uid="{00000000-0005-0000-0000-00004FC80000}"/>
    <cellStyle name="style1424731854905 2" xfId="4671" xr:uid="{00000000-0005-0000-0000-000050C80000}"/>
    <cellStyle name="style1424731854905 2 10" xfId="50955" xr:uid="{00000000-0005-0000-0000-000051C80000}"/>
    <cellStyle name="style1424731854905 2 11" xfId="56096" xr:uid="{00000000-0005-0000-0000-000052C80000}"/>
    <cellStyle name="style1424731854905 2 12" xfId="9816" xr:uid="{00000000-0005-0000-0000-000053C80000}"/>
    <cellStyle name="style1424731854905 2 2" xfId="4672" xr:uid="{00000000-0005-0000-0000-000054C80000}"/>
    <cellStyle name="style1424731854905 2 2 10" xfId="56097" xr:uid="{00000000-0005-0000-0000-000055C80000}"/>
    <cellStyle name="style1424731854905 2 2 11" xfId="9817" xr:uid="{00000000-0005-0000-0000-000056C80000}"/>
    <cellStyle name="style1424731854905 2 2 2" xfId="38254" xr:uid="{00000000-0005-0000-0000-000057C80000}"/>
    <cellStyle name="style1424731854905 2 2 3" xfId="38255" xr:uid="{00000000-0005-0000-0000-000058C80000}"/>
    <cellStyle name="style1424731854905 2 2 4" xfId="38256" xr:uid="{00000000-0005-0000-0000-000059C80000}"/>
    <cellStyle name="style1424731854905 2 2 5" xfId="38257" xr:uid="{00000000-0005-0000-0000-00005AC80000}"/>
    <cellStyle name="style1424731854905 2 2 6" xfId="38258" xr:uid="{00000000-0005-0000-0000-00005BC80000}"/>
    <cellStyle name="style1424731854905 2 2 7" xfId="38259" xr:uid="{00000000-0005-0000-0000-00005CC80000}"/>
    <cellStyle name="style1424731854905 2 2 8" xfId="45812" xr:uid="{00000000-0005-0000-0000-00005DC80000}"/>
    <cellStyle name="style1424731854905 2 2 9" xfId="50956" xr:uid="{00000000-0005-0000-0000-00005EC80000}"/>
    <cellStyle name="style1424731854905 2 3" xfId="38260" xr:uid="{00000000-0005-0000-0000-00005FC80000}"/>
    <cellStyle name="style1424731854905 2 4" xfId="38261" xr:uid="{00000000-0005-0000-0000-000060C80000}"/>
    <cellStyle name="style1424731854905 2 5" xfId="38262" xr:uid="{00000000-0005-0000-0000-000061C80000}"/>
    <cellStyle name="style1424731854905 2 6" xfId="38263" xr:uid="{00000000-0005-0000-0000-000062C80000}"/>
    <cellStyle name="style1424731854905 2 7" xfId="38264" xr:uid="{00000000-0005-0000-0000-000063C80000}"/>
    <cellStyle name="style1424731854905 2 8" xfId="38265" xr:uid="{00000000-0005-0000-0000-000064C80000}"/>
    <cellStyle name="style1424731854905 2 9" xfId="45811" xr:uid="{00000000-0005-0000-0000-000065C80000}"/>
    <cellStyle name="style1424731854905 3" xfId="4673" xr:uid="{00000000-0005-0000-0000-000066C80000}"/>
    <cellStyle name="style1424731854905 3 10" xfId="56098" xr:uid="{00000000-0005-0000-0000-000067C80000}"/>
    <cellStyle name="style1424731854905 3 11" xfId="9818" xr:uid="{00000000-0005-0000-0000-000068C80000}"/>
    <cellStyle name="style1424731854905 3 2" xfId="38266" xr:uid="{00000000-0005-0000-0000-000069C80000}"/>
    <cellStyle name="style1424731854905 3 3" xfId="38267" xr:uid="{00000000-0005-0000-0000-00006AC80000}"/>
    <cellStyle name="style1424731854905 3 4" xfId="38268" xr:uid="{00000000-0005-0000-0000-00006BC80000}"/>
    <cellStyle name="style1424731854905 3 5" xfId="38269" xr:uid="{00000000-0005-0000-0000-00006CC80000}"/>
    <cellStyle name="style1424731854905 3 6" xfId="38270" xr:uid="{00000000-0005-0000-0000-00006DC80000}"/>
    <cellStyle name="style1424731854905 3 7" xfId="38271" xr:uid="{00000000-0005-0000-0000-00006EC80000}"/>
    <cellStyle name="style1424731854905 3 8" xfId="45813" xr:uid="{00000000-0005-0000-0000-00006FC80000}"/>
    <cellStyle name="style1424731854905 3 9" xfId="50957" xr:uid="{00000000-0005-0000-0000-000070C80000}"/>
    <cellStyle name="style1424731854905 4" xfId="38272" xr:uid="{00000000-0005-0000-0000-000071C80000}"/>
    <cellStyle name="style1424731854905 5" xfId="38273" xr:uid="{00000000-0005-0000-0000-000072C80000}"/>
    <cellStyle name="style1424731854905 6" xfId="38274" xr:uid="{00000000-0005-0000-0000-000073C80000}"/>
    <cellStyle name="style1424731854905 7" xfId="38275" xr:uid="{00000000-0005-0000-0000-000074C80000}"/>
    <cellStyle name="style1424731854905 8" xfId="38276" xr:uid="{00000000-0005-0000-0000-000075C80000}"/>
    <cellStyle name="style1424731854905 9" xfId="38277" xr:uid="{00000000-0005-0000-0000-000076C80000}"/>
    <cellStyle name="style1424731854983" xfId="4674" xr:uid="{00000000-0005-0000-0000-000077C80000}"/>
    <cellStyle name="style1424731854983 10" xfId="45814" xr:uid="{00000000-0005-0000-0000-000078C80000}"/>
    <cellStyle name="style1424731854983 11" xfId="50958" xr:uid="{00000000-0005-0000-0000-000079C80000}"/>
    <cellStyle name="style1424731854983 12" xfId="56099" xr:uid="{00000000-0005-0000-0000-00007AC80000}"/>
    <cellStyle name="style1424731854983 13" xfId="9819" xr:uid="{00000000-0005-0000-0000-00007BC80000}"/>
    <cellStyle name="style1424731854983 2" xfId="4675" xr:uid="{00000000-0005-0000-0000-00007CC80000}"/>
    <cellStyle name="style1424731854983 2 10" xfId="50959" xr:uid="{00000000-0005-0000-0000-00007DC80000}"/>
    <cellStyle name="style1424731854983 2 11" xfId="56100" xr:uid="{00000000-0005-0000-0000-00007EC80000}"/>
    <cellStyle name="style1424731854983 2 12" xfId="9820" xr:uid="{00000000-0005-0000-0000-00007FC80000}"/>
    <cellStyle name="style1424731854983 2 2" xfId="4676" xr:uid="{00000000-0005-0000-0000-000080C80000}"/>
    <cellStyle name="style1424731854983 2 2 10" xfId="56101" xr:uid="{00000000-0005-0000-0000-000081C80000}"/>
    <cellStyle name="style1424731854983 2 2 11" xfId="9821" xr:uid="{00000000-0005-0000-0000-000082C80000}"/>
    <cellStyle name="style1424731854983 2 2 2" xfId="38278" xr:uid="{00000000-0005-0000-0000-000083C80000}"/>
    <cellStyle name="style1424731854983 2 2 3" xfId="38279" xr:uid="{00000000-0005-0000-0000-000084C80000}"/>
    <cellStyle name="style1424731854983 2 2 4" xfId="38280" xr:uid="{00000000-0005-0000-0000-000085C80000}"/>
    <cellStyle name="style1424731854983 2 2 5" xfId="38281" xr:uid="{00000000-0005-0000-0000-000086C80000}"/>
    <cellStyle name="style1424731854983 2 2 6" xfId="38282" xr:uid="{00000000-0005-0000-0000-000087C80000}"/>
    <cellStyle name="style1424731854983 2 2 7" xfId="38283" xr:uid="{00000000-0005-0000-0000-000088C80000}"/>
    <cellStyle name="style1424731854983 2 2 8" xfId="45816" xr:uid="{00000000-0005-0000-0000-000089C80000}"/>
    <cellStyle name="style1424731854983 2 2 9" xfId="50960" xr:uid="{00000000-0005-0000-0000-00008AC80000}"/>
    <cellStyle name="style1424731854983 2 3" xfId="38284" xr:uid="{00000000-0005-0000-0000-00008BC80000}"/>
    <cellStyle name="style1424731854983 2 4" xfId="38285" xr:uid="{00000000-0005-0000-0000-00008CC80000}"/>
    <cellStyle name="style1424731854983 2 5" xfId="38286" xr:uid="{00000000-0005-0000-0000-00008DC80000}"/>
    <cellStyle name="style1424731854983 2 6" xfId="38287" xr:uid="{00000000-0005-0000-0000-00008EC80000}"/>
    <cellStyle name="style1424731854983 2 7" xfId="38288" xr:uid="{00000000-0005-0000-0000-00008FC80000}"/>
    <cellStyle name="style1424731854983 2 8" xfId="38289" xr:uid="{00000000-0005-0000-0000-000090C80000}"/>
    <cellStyle name="style1424731854983 2 9" xfId="45815" xr:uid="{00000000-0005-0000-0000-000091C80000}"/>
    <cellStyle name="style1424731854983 3" xfId="4677" xr:uid="{00000000-0005-0000-0000-000092C80000}"/>
    <cellStyle name="style1424731854983 3 10" xfId="56102" xr:uid="{00000000-0005-0000-0000-000093C80000}"/>
    <cellStyle name="style1424731854983 3 11" xfId="9822" xr:uid="{00000000-0005-0000-0000-000094C80000}"/>
    <cellStyle name="style1424731854983 3 2" xfId="38290" xr:uid="{00000000-0005-0000-0000-000095C80000}"/>
    <cellStyle name="style1424731854983 3 3" xfId="38291" xr:uid="{00000000-0005-0000-0000-000096C80000}"/>
    <cellStyle name="style1424731854983 3 4" xfId="38292" xr:uid="{00000000-0005-0000-0000-000097C80000}"/>
    <cellStyle name="style1424731854983 3 5" xfId="38293" xr:uid="{00000000-0005-0000-0000-000098C80000}"/>
    <cellStyle name="style1424731854983 3 6" xfId="38294" xr:uid="{00000000-0005-0000-0000-000099C80000}"/>
    <cellStyle name="style1424731854983 3 7" xfId="38295" xr:uid="{00000000-0005-0000-0000-00009AC80000}"/>
    <cellStyle name="style1424731854983 3 8" xfId="45817" xr:uid="{00000000-0005-0000-0000-00009BC80000}"/>
    <cellStyle name="style1424731854983 3 9" xfId="50961" xr:uid="{00000000-0005-0000-0000-00009CC80000}"/>
    <cellStyle name="style1424731854983 4" xfId="38296" xr:uid="{00000000-0005-0000-0000-00009DC80000}"/>
    <cellStyle name="style1424731854983 5" xfId="38297" xr:uid="{00000000-0005-0000-0000-00009EC80000}"/>
    <cellStyle name="style1424731854983 6" xfId="38298" xr:uid="{00000000-0005-0000-0000-00009FC80000}"/>
    <cellStyle name="style1424731854983 7" xfId="38299" xr:uid="{00000000-0005-0000-0000-0000A0C80000}"/>
    <cellStyle name="style1424731854983 8" xfId="38300" xr:uid="{00000000-0005-0000-0000-0000A1C80000}"/>
    <cellStyle name="style1424731854983 9" xfId="38301" xr:uid="{00000000-0005-0000-0000-0000A2C80000}"/>
    <cellStyle name="style1424731855011" xfId="4678" xr:uid="{00000000-0005-0000-0000-0000A3C80000}"/>
    <cellStyle name="style1424731855011 10" xfId="45818" xr:uid="{00000000-0005-0000-0000-0000A4C80000}"/>
    <cellStyle name="style1424731855011 11" xfId="50962" xr:uid="{00000000-0005-0000-0000-0000A5C80000}"/>
    <cellStyle name="style1424731855011 12" xfId="56103" xr:uid="{00000000-0005-0000-0000-0000A6C80000}"/>
    <cellStyle name="style1424731855011 13" xfId="9823" xr:uid="{00000000-0005-0000-0000-0000A7C80000}"/>
    <cellStyle name="style1424731855011 2" xfId="4679" xr:uid="{00000000-0005-0000-0000-0000A8C80000}"/>
    <cellStyle name="style1424731855011 2 10" xfId="50963" xr:uid="{00000000-0005-0000-0000-0000A9C80000}"/>
    <cellStyle name="style1424731855011 2 11" xfId="56104" xr:uid="{00000000-0005-0000-0000-0000AAC80000}"/>
    <cellStyle name="style1424731855011 2 12" xfId="9824" xr:uid="{00000000-0005-0000-0000-0000ABC80000}"/>
    <cellStyle name="style1424731855011 2 2" xfId="4680" xr:uid="{00000000-0005-0000-0000-0000ACC80000}"/>
    <cellStyle name="style1424731855011 2 2 10" xfId="56105" xr:uid="{00000000-0005-0000-0000-0000ADC80000}"/>
    <cellStyle name="style1424731855011 2 2 11" xfId="9825" xr:uid="{00000000-0005-0000-0000-0000AEC80000}"/>
    <cellStyle name="style1424731855011 2 2 2" xfId="38302" xr:uid="{00000000-0005-0000-0000-0000AFC80000}"/>
    <cellStyle name="style1424731855011 2 2 3" xfId="38303" xr:uid="{00000000-0005-0000-0000-0000B0C80000}"/>
    <cellStyle name="style1424731855011 2 2 4" xfId="38304" xr:uid="{00000000-0005-0000-0000-0000B1C80000}"/>
    <cellStyle name="style1424731855011 2 2 5" xfId="38305" xr:uid="{00000000-0005-0000-0000-0000B2C80000}"/>
    <cellStyle name="style1424731855011 2 2 6" xfId="38306" xr:uid="{00000000-0005-0000-0000-0000B3C80000}"/>
    <cellStyle name="style1424731855011 2 2 7" xfId="38307" xr:uid="{00000000-0005-0000-0000-0000B4C80000}"/>
    <cellStyle name="style1424731855011 2 2 8" xfId="45820" xr:uid="{00000000-0005-0000-0000-0000B5C80000}"/>
    <cellStyle name="style1424731855011 2 2 9" xfId="50964" xr:uid="{00000000-0005-0000-0000-0000B6C80000}"/>
    <cellStyle name="style1424731855011 2 3" xfId="38308" xr:uid="{00000000-0005-0000-0000-0000B7C80000}"/>
    <cellStyle name="style1424731855011 2 4" xfId="38309" xr:uid="{00000000-0005-0000-0000-0000B8C80000}"/>
    <cellStyle name="style1424731855011 2 5" xfId="38310" xr:uid="{00000000-0005-0000-0000-0000B9C80000}"/>
    <cellStyle name="style1424731855011 2 6" xfId="38311" xr:uid="{00000000-0005-0000-0000-0000BAC80000}"/>
    <cellStyle name="style1424731855011 2 7" xfId="38312" xr:uid="{00000000-0005-0000-0000-0000BBC80000}"/>
    <cellStyle name="style1424731855011 2 8" xfId="38313" xr:uid="{00000000-0005-0000-0000-0000BCC80000}"/>
    <cellStyle name="style1424731855011 2 9" xfId="45819" xr:uid="{00000000-0005-0000-0000-0000BDC80000}"/>
    <cellStyle name="style1424731855011 3" xfId="4681" xr:uid="{00000000-0005-0000-0000-0000BEC80000}"/>
    <cellStyle name="style1424731855011 3 10" xfId="56106" xr:uid="{00000000-0005-0000-0000-0000BFC80000}"/>
    <cellStyle name="style1424731855011 3 11" xfId="9826" xr:uid="{00000000-0005-0000-0000-0000C0C80000}"/>
    <cellStyle name="style1424731855011 3 2" xfId="38314" xr:uid="{00000000-0005-0000-0000-0000C1C80000}"/>
    <cellStyle name="style1424731855011 3 3" xfId="38315" xr:uid="{00000000-0005-0000-0000-0000C2C80000}"/>
    <cellStyle name="style1424731855011 3 4" xfId="38316" xr:uid="{00000000-0005-0000-0000-0000C3C80000}"/>
    <cellStyle name="style1424731855011 3 5" xfId="38317" xr:uid="{00000000-0005-0000-0000-0000C4C80000}"/>
    <cellStyle name="style1424731855011 3 6" xfId="38318" xr:uid="{00000000-0005-0000-0000-0000C5C80000}"/>
    <cellStyle name="style1424731855011 3 7" xfId="38319" xr:uid="{00000000-0005-0000-0000-0000C6C80000}"/>
    <cellStyle name="style1424731855011 3 8" xfId="45821" xr:uid="{00000000-0005-0000-0000-0000C7C80000}"/>
    <cellStyle name="style1424731855011 3 9" xfId="50965" xr:uid="{00000000-0005-0000-0000-0000C8C80000}"/>
    <cellStyle name="style1424731855011 4" xfId="38320" xr:uid="{00000000-0005-0000-0000-0000C9C80000}"/>
    <cellStyle name="style1424731855011 5" xfId="38321" xr:uid="{00000000-0005-0000-0000-0000CAC80000}"/>
    <cellStyle name="style1424731855011 6" xfId="38322" xr:uid="{00000000-0005-0000-0000-0000CBC80000}"/>
    <cellStyle name="style1424731855011 7" xfId="38323" xr:uid="{00000000-0005-0000-0000-0000CCC80000}"/>
    <cellStyle name="style1424731855011 8" xfId="38324" xr:uid="{00000000-0005-0000-0000-0000CDC80000}"/>
    <cellStyle name="style1424731855011 9" xfId="38325" xr:uid="{00000000-0005-0000-0000-0000CEC80000}"/>
    <cellStyle name="style1424731855038" xfId="4682" xr:uid="{00000000-0005-0000-0000-0000CFC80000}"/>
    <cellStyle name="style1424731855038 10" xfId="45822" xr:uid="{00000000-0005-0000-0000-0000D0C80000}"/>
    <cellStyle name="style1424731855038 11" xfId="50966" xr:uid="{00000000-0005-0000-0000-0000D1C80000}"/>
    <cellStyle name="style1424731855038 12" xfId="56107" xr:uid="{00000000-0005-0000-0000-0000D2C80000}"/>
    <cellStyle name="style1424731855038 13" xfId="9827" xr:uid="{00000000-0005-0000-0000-0000D3C80000}"/>
    <cellStyle name="style1424731855038 2" xfId="4683" xr:uid="{00000000-0005-0000-0000-0000D4C80000}"/>
    <cellStyle name="style1424731855038 2 10" xfId="50967" xr:uid="{00000000-0005-0000-0000-0000D5C80000}"/>
    <cellStyle name="style1424731855038 2 11" xfId="56108" xr:uid="{00000000-0005-0000-0000-0000D6C80000}"/>
    <cellStyle name="style1424731855038 2 12" xfId="9828" xr:uid="{00000000-0005-0000-0000-0000D7C80000}"/>
    <cellStyle name="style1424731855038 2 2" xfId="4684" xr:uid="{00000000-0005-0000-0000-0000D8C80000}"/>
    <cellStyle name="style1424731855038 2 2 10" xfId="56109" xr:uid="{00000000-0005-0000-0000-0000D9C80000}"/>
    <cellStyle name="style1424731855038 2 2 11" xfId="9829" xr:uid="{00000000-0005-0000-0000-0000DAC80000}"/>
    <cellStyle name="style1424731855038 2 2 2" xfId="38326" xr:uid="{00000000-0005-0000-0000-0000DBC80000}"/>
    <cellStyle name="style1424731855038 2 2 3" xfId="38327" xr:uid="{00000000-0005-0000-0000-0000DCC80000}"/>
    <cellStyle name="style1424731855038 2 2 4" xfId="38328" xr:uid="{00000000-0005-0000-0000-0000DDC80000}"/>
    <cellStyle name="style1424731855038 2 2 5" xfId="38329" xr:uid="{00000000-0005-0000-0000-0000DEC80000}"/>
    <cellStyle name="style1424731855038 2 2 6" xfId="38330" xr:uid="{00000000-0005-0000-0000-0000DFC80000}"/>
    <cellStyle name="style1424731855038 2 2 7" xfId="38331" xr:uid="{00000000-0005-0000-0000-0000E0C80000}"/>
    <cellStyle name="style1424731855038 2 2 8" xfId="45824" xr:uid="{00000000-0005-0000-0000-0000E1C80000}"/>
    <cellStyle name="style1424731855038 2 2 9" xfId="50968" xr:uid="{00000000-0005-0000-0000-0000E2C80000}"/>
    <cellStyle name="style1424731855038 2 3" xfId="38332" xr:uid="{00000000-0005-0000-0000-0000E3C80000}"/>
    <cellStyle name="style1424731855038 2 4" xfId="38333" xr:uid="{00000000-0005-0000-0000-0000E4C80000}"/>
    <cellStyle name="style1424731855038 2 5" xfId="38334" xr:uid="{00000000-0005-0000-0000-0000E5C80000}"/>
    <cellStyle name="style1424731855038 2 6" xfId="38335" xr:uid="{00000000-0005-0000-0000-0000E6C80000}"/>
    <cellStyle name="style1424731855038 2 7" xfId="38336" xr:uid="{00000000-0005-0000-0000-0000E7C80000}"/>
    <cellStyle name="style1424731855038 2 8" xfId="38337" xr:uid="{00000000-0005-0000-0000-0000E8C80000}"/>
    <cellStyle name="style1424731855038 2 9" xfId="45823" xr:uid="{00000000-0005-0000-0000-0000E9C80000}"/>
    <cellStyle name="style1424731855038 3" xfId="4685" xr:uid="{00000000-0005-0000-0000-0000EAC80000}"/>
    <cellStyle name="style1424731855038 3 10" xfId="56110" xr:uid="{00000000-0005-0000-0000-0000EBC80000}"/>
    <cellStyle name="style1424731855038 3 11" xfId="9830" xr:uid="{00000000-0005-0000-0000-0000ECC80000}"/>
    <cellStyle name="style1424731855038 3 2" xfId="38338" xr:uid="{00000000-0005-0000-0000-0000EDC80000}"/>
    <cellStyle name="style1424731855038 3 3" xfId="38339" xr:uid="{00000000-0005-0000-0000-0000EEC80000}"/>
    <cellStyle name="style1424731855038 3 4" xfId="38340" xr:uid="{00000000-0005-0000-0000-0000EFC80000}"/>
    <cellStyle name="style1424731855038 3 5" xfId="38341" xr:uid="{00000000-0005-0000-0000-0000F0C80000}"/>
    <cellStyle name="style1424731855038 3 6" xfId="38342" xr:uid="{00000000-0005-0000-0000-0000F1C80000}"/>
    <cellStyle name="style1424731855038 3 7" xfId="38343" xr:uid="{00000000-0005-0000-0000-0000F2C80000}"/>
    <cellStyle name="style1424731855038 3 8" xfId="45825" xr:uid="{00000000-0005-0000-0000-0000F3C80000}"/>
    <cellStyle name="style1424731855038 3 9" xfId="50969" xr:uid="{00000000-0005-0000-0000-0000F4C80000}"/>
    <cellStyle name="style1424731855038 4" xfId="38344" xr:uid="{00000000-0005-0000-0000-0000F5C80000}"/>
    <cellStyle name="style1424731855038 5" xfId="38345" xr:uid="{00000000-0005-0000-0000-0000F6C80000}"/>
    <cellStyle name="style1424731855038 6" xfId="38346" xr:uid="{00000000-0005-0000-0000-0000F7C80000}"/>
    <cellStyle name="style1424731855038 7" xfId="38347" xr:uid="{00000000-0005-0000-0000-0000F8C80000}"/>
    <cellStyle name="style1424731855038 8" xfId="38348" xr:uid="{00000000-0005-0000-0000-0000F9C80000}"/>
    <cellStyle name="style1424731855038 9" xfId="38349" xr:uid="{00000000-0005-0000-0000-0000FAC80000}"/>
    <cellStyle name="style1424731855067" xfId="4686" xr:uid="{00000000-0005-0000-0000-0000FBC80000}"/>
    <cellStyle name="style1424731855067 10" xfId="45826" xr:uid="{00000000-0005-0000-0000-0000FCC80000}"/>
    <cellStyle name="style1424731855067 11" xfId="50970" xr:uid="{00000000-0005-0000-0000-0000FDC80000}"/>
    <cellStyle name="style1424731855067 12" xfId="56111" xr:uid="{00000000-0005-0000-0000-0000FEC80000}"/>
    <cellStyle name="style1424731855067 13" xfId="9831" xr:uid="{00000000-0005-0000-0000-0000FFC80000}"/>
    <cellStyle name="style1424731855067 2" xfId="4687" xr:uid="{00000000-0005-0000-0000-000000C90000}"/>
    <cellStyle name="style1424731855067 2 10" xfId="50971" xr:uid="{00000000-0005-0000-0000-000001C90000}"/>
    <cellStyle name="style1424731855067 2 11" xfId="56112" xr:uid="{00000000-0005-0000-0000-000002C90000}"/>
    <cellStyle name="style1424731855067 2 12" xfId="9832" xr:uid="{00000000-0005-0000-0000-000003C90000}"/>
    <cellStyle name="style1424731855067 2 2" xfId="4688" xr:uid="{00000000-0005-0000-0000-000004C90000}"/>
    <cellStyle name="style1424731855067 2 2 10" xfId="56113" xr:uid="{00000000-0005-0000-0000-000005C90000}"/>
    <cellStyle name="style1424731855067 2 2 11" xfId="9833" xr:uid="{00000000-0005-0000-0000-000006C90000}"/>
    <cellStyle name="style1424731855067 2 2 2" xfId="38350" xr:uid="{00000000-0005-0000-0000-000007C90000}"/>
    <cellStyle name="style1424731855067 2 2 3" xfId="38351" xr:uid="{00000000-0005-0000-0000-000008C90000}"/>
    <cellStyle name="style1424731855067 2 2 4" xfId="38352" xr:uid="{00000000-0005-0000-0000-000009C90000}"/>
    <cellStyle name="style1424731855067 2 2 5" xfId="38353" xr:uid="{00000000-0005-0000-0000-00000AC90000}"/>
    <cellStyle name="style1424731855067 2 2 6" xfId="38354" xr:uid="{00000000-0005-0000-0000-00000BC90000}"/>
    <cellStyle name="style1424731855067 2 2 7" xfId="38355" xr:uid="{00000000-0005-0000-0000-00000CC90000}"/>
    <cellStyle name="style1424731855067 2 2 8" xfId="45828" xr:uid="{00000000-0005-0000-0000-00000DC90000}"/>
    <cellStyle name="style1424731855067 2 2 9" xfId="50972" xr:uid="{00000000-0005-0000-0000-00000EC90000}"/>
    <cellStyle name="style1424731855067 2 3" xfId="38356" xr:uid="{00000000-0005-0000-0000-00000FC90000}"/>
    <cellStyle name="style1424731855067 2 4" xfId="38357" xr:uid="{00000000-0005-0000-0000-000010C90000}"/>
    <cellStyle name="style1424731855067 2 5" xfId="38358" xr:uid="{00000000-0005-0000-0000-000011C90000}"/>
    <cellStyle name="style1424731855067 2 6" xfId="38359" xr:uid="{00000000-0005-0000-0000-000012C90000}"/>
    <cellStyle name="style1424731855067 2 7" xfId="38360" xr:uid="{00000000-0005-0000-0000-000013C90000}"/>
    <cellStyle name="style1424731855067 2 8" xfId="38361" xr:uid="{00000000-0005-0000-0000-000014C90000}"/>
    <cellStyle name="style1424731855067 2 9" xfId="45827" xr:uid="{00000000-0005-0000-0000-000015C90000}"/>
    <cellStyle name="style1424731855067 3" xfId="4689" xr:uid="{00000000-0005-0000-0000-000016C90000}"/>
    <cellStyle name="style1424731855067 3 10" xfId="56114" xr:uid="{00000000-0005-0000-0000-000017C90000}"/>
    <cellStyle name="style1424731855067 3 11" xfId="9834" xr:uid="{00000000-0005-0000-0000-000018C90000}"/>
    <cellStyle name="style1424731855067 3 2" xfId="38362" xr:uid="{00000000-0005-0000-0000-000019C90000}"/>
    <cellStyle name="style1424731855067 3 3" xfId="38363" xr:uid="{00000000-0005-0000-0000-00001AC90000}"/>
    <cellStyle name="style1424731855067 3 4" xfId="38364" xr:uid="{00000000-0005-0000-0000-00001BC90000}"/>
    <cellStyle name="style1424731855067 3 5" xfId="38365" xr:uid="{00000000-0005-0000-0000-00001CC90000}"/>
    <cellStyle name="style1424731855067 3 6" xfId="38366" xr:uid="{00000000-0005-0000-0000-00001DC90000}"/>
    <cellStyle name="style1424731855067 3 7" xfId="38367" xr:uid="{00000000-0005-0000-0000-00001EC90000}"/>
    <cellStyle name="style1424731855067 3 8" xfId="45829" xr:uid="{00000000-0005-0000-0000-00001FC90000}"/>
    <cellStyle name="style1424731855067 3 9" xfId="50973" xr:uid="{00000000-0005-0000-0000-000020C90000}"/>
    <cellStyle name="style1424731855067 4" xfId="38368" xr:uid="{00000000-0005-0000-0000-000021C90000}"/>
    <cellStyle name="style1424731855067 5" xfId="38369" xr:uid="{00000000-0005-0000-0000-000022C90000}"/>
    <cellStyle name="style1424731855067 6" xfId="38370" xr:uid="{00000000-0005-0000-0000-000023C90000}"/>
    <cellStyle name="style1424731855067 7" xfId="38371" xr:uid="{00000000-0005-0000-0000-000024C90000}"/>
    <cellStyle name="style1424731855067 8" xfId="38372" xr:uid="{00000000-0005-0000-0000-000025C90000}"/>
    <cellStyle name="style1424731855067 9" xfId="38373" xr:uid="{00000000-0005-0000-0000-000026C90000}"/>
    <cellStyle name="style1424731855102" xfId="4690" xr:uid="{00000000-0005-0000-0000-000027C90000}"/>
    <cellStyle name="style1424731855102 10" xfId="45830" xr:uid="{00000000-0005-0000-0000-000028C90000}"/>
    <cellStyle name="style1424731855102 11" xfId="50974" xr:uid="{00000000-0005-0000-0000-000029C90000}"/>
    <cellStyle name="style1424731855102 12" xfId="56115" xr:uid="{00000000-0005-0000-0000-00002AC90000}"/>
    <cellStyle name="style1424731855102 13" xfId="9835" xr:uid="{00000000-0005-0000-0000-00002BC90000}"/>
    <cellStyle name="style1424731855102 2" xfId="4691" xr:uid="{00000000-0005-0000-0000-00002CC90000}"/>
    <cellStyle name="style1424731855102 2 10" xfId="50975" xr:uid="{00000000-0005-0000-0000-00002DC90000}"/>
    <cellStyle name="style1424731855102 2 11" xfId="56116" xr:uid="{00000000-0005-0000-0000-00002EC90000}"/>
    <cellStyle name="style1424731855102 2 12" xfId="9836" xr:uid="{00000000-0005-0000-0000-00002FC90000}"/>
    <cellStyle name="style1424731855102 2 2" xfId="4692" xr:uid="{00000000-0005-0000-0000-000030C90000}"/>
    <cellStyle name="style1424731855102 2 2 10" xfId="56117" xr:uid="{00000000-0005-0000-0000-000031C90000}"/>
    <cellStyle name="style1424731855102 2 2 11" xfId="9837" xr:uid="{00000000-0005-0000-0000-000032C90000}"/>
    <cellStyle name="style1424731855102 2 2 2" xfId="38374" xr:uid="{00000000-0005-0000-0000-000033C90000}"/>
    <cellStyle name="style1424731855102 2 2 3" xfId="38375" xr:uid="{00000000-0005-0000-0000-000034C90000}"/>
    <cellStyle name="style1424731855102 2 2 4" xfId="38376" xr:uid="{00000000-0005-0000-0000-000035C90000}"/>
    <cellStyle name="style1424731855102 2 2 5" xfId="38377" xr:uid="{00000000-0005-0000-0000-000036C90000}"/>
    <cellStyle name="style1424731855102 2 2 6" xfId="38378" xr:uid="{00000000-0005-0000-0000-000037C90000}"/>
    <cellStyle name="style1424731855102 2 2 7" xfId="38379" xr:uid="{00000000-0005-0000-0000-000038C90000}"/>
    <cellStyle name="style1424731855102 2 2 8" xfId="45832" xr:uid="{00000000-0005-0000-0000-000039C90000}"/>
    <cellStyle name="style1424731855102 2 2 9" xfId="50976" xr:uid="{00000000-0005-0000-0000-00003AC90000}"/>
    <cellStyle name="style1424731855102 2 3" xfId="38380" xr:uid="{00000000-0005-0000-0000-00003BC90000}"/>
    <cellStyle name="style1424731855102 2 4" xfId="38381" xr:uid="{00000000-0005-0000-0000-00003CC90000}"/>
    <cellStyle name="style1424731855102 2 5" xfId="38382" xr:uid="{00000000-0005-0000-0000-00003DC90000}"/>
    <cellStyle name="style1424731855102 2 6" xfId="38383" xr:uid="{00000000-0005-0000-0000-00003EC90000}"/>
    <cellStyle name="style1424731855102 2 7" xfId="38384" xr:uid="{00000000-0005-0000-0000-00003FC90000}"/>
    <cellStyle name="style1424731855102 2 8" xfId="38385" xr:uid="{00000000-0005-0000-0000-000040C90000}"/>
    <cellStyle name="style1424731855102 2 9" xfId="45831" xr:uid="{00000000-0005-0000-0000-000041C90000}"/>
    <cellStyle name="style1424731855102 3" xfId="4693" xr:uid="{00000000-0005-0000-0000-000042C90000}"/>
    <cellStyle name="style1424731855102 3 10" xfId="56118" xr:uid="{00000000-0005-0000-0000-000043C90000}"/>
    <cellStyle name="style1424731855102 3 11" xfId="9838" xr:uid="{00000000-0005-0000-0000-000044C90000}"/>
    <cellStyle name="style1424731855102 3 2" xfId="38386" xr:uid="{00000000-0005-0000-0000-000045C90000}"/>
    <cellStyle name="style1424731855102 3 3" xfId="38387" xr:uid="{00000000-0005-0000-0000-000046C90000}"/>
    <cellStyle name="style1424731855102 3 4" xfId="38388" xr:uid="{00000000-0005-0000-0000-000047C90000}"/>
    <cellStyle name="style1424731855102 3 5" xfId="38389" xr:uid="{00000000-0005-0000-0000-000048C90000}"/>
    <cellStyle name="style1424731855102 3 6" xfId="38390" xr:uid="{00000000-0005-0000-0000-000049C90000}"/>
    <cellStyle name="style1424731855102 3 7" xfId="38391" xr:uid="{00000000-0005-0000-0000-00004AC90000}"/>
    <cellStyle name="style1424731855102 3 8" xfId="45833" xr:uid="{00000000-0005-0000-0000-00004BC90000}"/>
    <cellStyle name="style1424731855102 3 9" xfId="50977" xr:uid="{00000000-0005-0000-0000-00004CC90000}"/>
    <cellStyle name="style1424731855102 4" xfId="38392" xr:uid="{00000000-0005-0000-0000-00004DC90000}"/>
    <cellStyle name="style1424731855102 5" xfId="38393" xr:uid="{00000000-0005-0000-0000-00004EC90000}"/>
    <cellStyle name="style1424731855102 6" xfId="38394" xr:uid="{00000000-0005-0000-0000-00004FC90000}"/>
    <cellStyle name="style1424731855102 7" xfId="38395" xr:uid="{00000000-0005-0000-0000-000050C90000}"/>
    <cellStyle name="style1424731855102 8" xfId="38396" xr:uid="{00000000-0005-0000-0000-000051C90000}"/>
    <cellStyle name="style1424731855102 9" xfId="38397" xr:uid="{00000000-0005-0000-0000-000052C90000}"/>
    <cellStyle name="style1424731855136" xfId="4694" xr:uid="{00000000-0005-0000-0000-000053C90000}"/>
    <cellStyle name="style1424731855136 10" xfId="45834" xr:uid="{00000000-0005-0000-0000-000054C90000}"/>
    <cellStyle name="style1424731855136 11" xfId="50978" xr:uid="{00000000-0005-0000-0000-000055C90000}"/>
    <cellStyle name="style1424731855136 12" xfId="56119" xr:uid="{00000000-0005-0000-0000-000056C90000}"/>
    <cellStyle name="style1424731855136 13" xfId="9839" xr:uid="{00000000-0005-0000-0000-000057C90000}"/>
    <cellStyle name="style1424731855136 2" xfId="4695" xr:uid="{00000000-0005-0000-0000-000058C90000}"/>
    <cellStyle name="style1424731855136 2 10" xfId="50979" xr:uid="{00000000-0005-0000-0000-000059C90000}"/>
    <cellStyle name="style1424731855136 2 11" xfId="56120" xr:uid="{00000000-0005-0000-0000-00005AC90000}"/>
    <cellStyle name="style1424731855136 2 12" xfId="9840" xr:uid="{00000000-0005-0000-0000-00005BC90000}"/>
    <cellStyle name="style1424731855136 2 2" xfId="4696" xr:uid="{00000000-0005-0000-0000-00005CC90000}"/>
    <cellStyle name="style1424731855136 2 2 10" xfId="56121" xr:uid="{00000000-0005-0000-0000-00005DC90000}"/>
    <cellStyle name="style1424731855136 2 2 11" xfId="9841" xr:uid="{00000000-0005-0000-0000-00005EC90000}"/>
    <cellStyle name="style1424731855136 2 2 2" xfId="38398" xr:uid="{00000000-0005-0000-0000-00005FC90000}"/>
    <cellStyle name="style1424731855136 2 2 3" xfId="38399" xr:uid="{00000000-0005-0000-0000-000060C90000}"/>
    <cellStyle name="style1424731855136 2 2 4" xfId="38400" xr:uid="{00000000-0005-0000-0000-000061C90000}"/>
    <cellStyle name="style1424731855136 2 2 5" xfId="38401" xr:uid="{00000000-0005-0000-0000-000062C90000}"/>
    <cellStyle name="style1424731855136 2 2 6" xfId="38402" xr:uid="{00000000-0005-0000-0000-000063C90000}"/>
    <cellStyle name="style1424731855136 2 2 7" xfId="38403" xr:uid="{00000000-0005-0000-0000-000064C90000}"/>
    <cellStyle name="style1424731855136 2 2 8" xfId="45836" xr:uid="{00000000-0005-0000-0000-000065C90000}"/>
    <cellStyle name="style1424731855136 2 2 9" xfId="50980" xr:uid="{00000000-0005-0000-0000-000066C90000}"/>
    <cellStyle name="style1424731855136 2 3" xfId="38404" xr:uid="{00000000-0005-0000-0000-000067C90000}"/>
    <cellStyle name="style1424731855136 2 4" xfId="38405" xr:uid="{00000000-0005-0000-0000-000068C90000}"/>
    <cellStyle name="style1424731855136 2 5" xfId="38406" xr:uid="{00000000-0005-0000-0000-000069C90000}"/>
    <cellStyle name="style1424731855136 2 6" xfId="38407" xr:uid="{00000000-0005-0000-0000-00006AC90000}"/>
    <cellStyle name="style1424731855136 2 7" xfId="38408" xr:uid="{00000000-0005-0000-0000-00006BC90000}"/>
    <cellStyle name="style1424731855136 2 8" xfId="38409" xr:uid="{00000000-0005-0000-0000-00006CC90000}"/>
    <cellStyle name="style1424731855136 2 9" xfId="45835" xr:uid="{00000000-0005-0000-0000-00006DC90000}"/>
    <cellStyle name="style1424731855136 3" xfId="4697" xr:uid="{00000000-0005-0000-0000-00006EC90000}"/>
    <cellStyle name="style1424731855136 3 10" xfId="56122" xr:uid="{00000000-0005-0000-0000-00006FC90000}"/>
    <cellStyle name="style1424731855136 3 11" xfId="9842" xr:uid="{00000000-0005-0000-0000-000070C90000}"/>
    <cellStyle name="style1424731855136 3 2" xfId="38410" xr:uid="{00000000-0005-0000-0000-000071C90000}"/>
    <cellStyle name="style1424731855136 3 3" xfId="38411" xr:uid="{00000000-0005-0000-0000-000072C90000}"/>
    <cellStyle name="style1424731855136 3 4" xfId="38412" xr:uid="{00000000-0005-0000-0000-000073C90000}"/>
    <cellStyle name="style1424731855136 3 5" xfId="38413" xr:uid="{00000000-0005-0000-0000-000074C90000}"/>
    <cellStyle name="style1424731855136 3 6" xfId="38414" xr:uid="{00000000-0005-0000-0000-000075C90000}"/>
    <cellStyle name="style1424731855136 3 7" xfId="38415" xr:uid="{00000000-0005-0000-0000-000076C90000}"/>
    <cellStyle name="style1424731855136 3 8" xfId="45837" xr:uid="{00000000-0005-0000-0000-000077C90000}"/>
    <cellStyle name="style1424731855136 3 9" xfId="50981" xr:uid="{00000000-0005-0000-0000-000078C90000}"/>
    <cellStyle name="style1424731855136 4" xfId="38416" xr:uid="{00000000-0005-0000-0000-000079C90000}"/>
    <cellStyle name="style1424731855136 5" xfId="38417" xr:uid="{00000000-0005-0000-0000-00007AC90000}"/>
    <cellStyle name="style1424731855136 6" xfId="38418" xr:uid="{00000000-0005-0000-0000-00007BC90000}"/>
    <cellStyle name="style1424731855136 7" xfId="38419" xr:uid="{00000000-0005-0000-0000-00007CC90000}"/>
    <cellStyle name="style1424731855136 8" xfId="38420" xr:uid="{00000000-0005-0000-0000-00007DC90000}"/>
    <cellStyle name="style1424731855136 9" xfId="38421" xr:uid="{00000000-0005-0000-0000-00007EC90000}"/>
    <cellStyle name="style1424731855169" xfId="4698" xr:uid="{00000000-0005-0000-0000-00007FC90000}"/>
    <cellStyle name="style1424731855169 10" xfId="45838" xr:uid="{00000000-0005-0000-0000-000080C90000}"/>
    <cellStyle name="style1424731855169 11" xfId="50982" xr:uid="{00000000-0005-0000-0000-000081C90000}"/>
    <cellStyle name="style1424731855169 12" xfId="56123" xr:uid="{00000000-0005-0000-0000-000082C90000}"/>
    <cellStyle name="style1424731855169 13" xfId="9843" xr:uid="{00000000-0005-0000-0000-000083C90000}"/>
    <cellStyle name="style1424731855169 2" xfId="4699" xr:uid="{00000000-0005-0000-0000-000084C90000}"/>
    <cellStyle name="style1424731855169 2 10" xfId="50983" xr:uid="{00000000-0005-0000-0000-000085C90000}"/>
    <cellStyle name="style1424731855169 2 11" xfId="56124" xr:uid="{00000000-0005-0000-0000-000086C90000}"/>
    <cellStyle name="style1424731855169 2 12" xfId="9844" xr:uid="{00000000-0005-0000-0000-000087C90000}"/>
    <cellStyle name="style1424731855169 2 2" xfId="4700" xr:uid="{00000000-0005-0000-0000-000088C90000}"/>
    <cellStyle name="style1424731855169 2 2 10" xfId="56125" xr:uid="{00000000-0005-0000-0000-000089C90000}"/>
    <cellStyle name="style1424731855169 2 2 11" xfId="9845" xr:uid="{00000000-0005-0000-0000-00008AC90000}"/>
    <cellStyle name="style1424731855169 2 2 2" xfId="38422" xr:uid="{00000000-0005-0000-0000-00008BC90000}"/>
    <cellStyle name="style1424731855169 2 2 3" xfId="38423" xr:uid="{00000000-0005-0000-0000-00008CC90000}"/>
    <cellStyle name="style1424731855169 2 2 4" xfId="38424" xr:uid="{00000000-0005-0000-0000-00008DC90000}"/>
    <cellStyle name="style1424731855169 2 2 5" xfId="38425" xr:uid="{00000000-0005-0000-0000-00008EC90000}"/>
    <cellStyle name="style1424731855169 2 2 6" xfId="38426" xr:uid="{00000000-0005-0000-0000-00008FC90000}"/>
    <cellStyle name="style1424731855169 2 2 7" xfId="38427" xr:uid="{00000000-0005-0000-0000-000090C90000}"/>
    <cellStyle name="style1424731855169 2 2 8" xfId="45840" xr:uid="{00000000-0005-0000-0000-000091C90000}"/>
    <cellStyle name="style1424731855169 2 2 9" xfId="50984" xr:uid="{00000000-0005-0000-0000-000092C90000}"/>
    <cellStyle name="style1424731855169 2 3" xfId="38428" xr:uid="{00000000-0005-0000-0000-000093C90000}"/>
    <cellStyle name="style1424731855169 2 4" xfId="38429" xr:uid="{00000000-0005-0000-0000-000094C90000}"/>
    <cellStyle name="style1424731855169 2 5" xfId="38430" xr:uid="{00000000-0005-0000-0000-000095C90000}"/>
    <cellStyle name="style1424731855169 2 6" xfId="38431" xr:uid="{00000000-0005-0000-0000-000096C90000}"/>
    <cellStyle name="style1424731855169 2 7" xfId="38432" xr:uid="{00000000-0005-0000-0000-000097C90000}"/>
    <cellStyle name="style1424731855169 2 8" xfId="38433" xr:uid="{00000000-0005-0000-0000-000098C90000}"/>
    <cellStyle name="style1424731855169 2 9" xfId="45839" xr:uid="{00000000-0005-0000-0000-000099C90000}"/>
    <cellStyle name="style1424731855169 3" xfId="4701" xr:uid="{00000000-0005-0000-0000-00009AC90000}"/>
    <cellStyle name="style1424731855169 3 10" xfId="56126" xr:uid="{00000000-0005-0000-0000-00009BC90000}"/>
    <cellStyle name="style1424731855169 3 11" xfId="9846" xr:uid="{00000000-0005-0000-0000-00009CC90000}"/>
    <cellStyle name="style1424731855169 3 2" xfId="38434" xr:uid="{00000000-0005-0000-0000-00009DC90000}"/>
    <cellStyle name="style1424731855169 3 3" xfId="38435" xr:uid="{00000000-0005-0000-0000-00009EC90000}"/>
    <cellStyle name="style1424731855169 3 4" xfId="38436" xr:uid="{00000000-0005-0000-0000-00009FC90000}"/>
    <cellStyle name="style1424731855169 3 5" xfId="38437" xr:uid="{00000000-0005-0000-0000-0000A0C90000}"/>
    <cellStyle name="style1424731855169 3 6" xfId="38438" xr:uid="{00000000-0005-0000-0000-0000A1C90000}"/>
    <cellStyle name="style1424731855169 3 7" xfId="38439" xr:uid="{00000000-0005-0000-0000-0000A2C90000}"/>
    <cellStyle name="style1424731855169 3 8" xfId="45841" xr:uid="{00000000-0005-0000-0000-0000A3C90000}"/>
    <cellStyle name="style1424731855169 3 9" xfId="50985" xr:uid="{00000000-0005-0000-0000-0000A4C90000}"/>
    <cellStyle name="style1424731855169 4" xfId="38440" xr:uid="{00000000-0005-0000-0000-0000A5C90000}"/>
    <cellStyle name="style1424731855169 5" xfId="38441" xr:uid="{00000000-0005-0000-0000-0000A6C90000}"/>
    <cellStyle name="style1424731855169 6" xfId="38442" xr:uid="{00000000-0005-0000-0000-0000A7C90000}"/>
    <cellStyle name="style1424731855169 7" xfId="38443" xr:uid="{00000000-0005-0000-0000-0000A8C90000}"/>
    <cellStyle name="style1424731855169 8" xfId="38444" xr:uid="{00000000-0005-0000-0000-0000A9C90000}"/>
    <cellStyle name="style1424731855169 9" xfId="38445" xr:uid="{00000000-0005-0000-0000-0000AAC90000}"/>
    <cellStyle name="style1424731855203" xfId="4702" xr:uid="{00000000-0005-0000-0000-0000ABC90000}"/>
    <cellStyle name="style1424731855203 10" xfId="45842" xr:uid="{00000000-0005-0000-0000-0000ACC90000}"/>
    <cellStyle name="style1424731855203 11" xfId="50986" xr:uid="{00000000-0005-0000-0000-0000ADC90000}"/>
    <cellStyle name="style1424731855203 12" xfId="56127" xr:uid="{00000000-0005-0000-0000-0000AEC90000}"/>
    <cellStyle name="style1424731855203 13" xfId="9847" xr:uid="{00000000-0005-0000-0000-0000AFC90000}"/>
    <cellStyle name="style1424731855203 2" xfId="4703" xr:uid="{00000000-0005-0000-0000-0000B0C90000}"/>
    <cellStyle name="style1424731855203 2 10" xfId="50987" xr:uid="{00000000-0005-0000-0000-0000B1C90000}"/>
    <cellStyle name="style1424731855203 2 11" xfId="56128" xr:uid="{00000000-0005-0000-0000-0000B2C90000}"/>
    <cellStyle name="style1424731855203 2 12" xfId="9848" xr:uid="{00000000-0005-0000-0000-0000B3C90000}"/>
    <cellStyle name="style1424731855203 2 2" xfId="4704" xr:uid="{00000000-0005-0000-0000-0000B4C90000}"/>
    <cellStyle name="style1424731855203 2 2 10" xfId="56129" xr:uid="{00000000-0005-0000-0000-0000B5C90000}"/>
    <cellStyle name="style1424731855203 2 2 11" xfId="9849" xr:uid="{00000000-0005-0000-0000-0000B6C90000}"/>
    <cellStyle name="style1424731855203 2 2 2" xfId="38446" xr:uid="{00000000-0005-0000-0000-0000B7C90000}"/>
    <cellStyle name="style1424731855203 2 2 3" xfId="38447" xr:uid="{00000000-0005-0000-0000-0000B8C90000}"/>
    <cellStyle name="style1424731855203 2 2 4" xfId="38448" xr:uid="{00000000-0005-0000-0000-0000B9C90000}"/>
    <cellStyle name="style1424731855203 2 2 5" xfId="38449" xr:uid="{00000000-0005-0000-0000-0000BAC90000}"/>
    <cellStyle name="style1424731855203 2 2 6" xfId="38450" xr:uid="{00000000-0005-0000-0000-0000BBC90000}"/>
    <cellStyle name="style1424731855203 2 2 7" xfId="38451" xr:uid="{00000000-0005-0000-0000-0000BCC90000}"/>
    <cellStyle name="style1424731855203 2 2 8" xfId="45844" xr:uid="{00000000-0005-0000-0000-0000BDC90000}"/>
    <cellStyle name="style1424731855203 2 2 9" xfId="50988" xr:uid="{00000000-0005-0000-0000-0000BEC90000}"/>
    <cellStyle name="style1424731855203 2 3" xfId="38452" xr:uid="{00000000-0005-0000-0000-0000BFC90000}"/>
    <cellStyle name="style1424731855203 2 4" xfId="38453" xr:uid="{00000000-0005-0000-0000-0000C0C90000}"/>
    <cellStyle name="style1424731855203 2 5" xfId="38454" xr:uid="{00000000-0005-0000-0000-0000C1C90000}"/>
    <cellStyle name="style1424731855203 2 6" xfId="38455" xr:uid="{00000000-0005-0000-0000-0000C2C90000}"/>
    <cellStyle name="style1424731855203 2 7" xfId="38456" xr:uid="{00000000-0005-0000-0000-0000C3C90000}"/>
    <cellStyle name="style1424731855203 2 8" xfId="38457" xr:uid="{00000000-0005-0000-0000-0000C4C90000}"/>
    <cellStyle name="style1424731855203 2 9" xfId="45843" xr:uid="{00000000-0005-0000-0000-0000C5C90000}"/>
    <cellStyle name="style1424731855203 3" xfId="4705" xr:uid="{00000000-0005-0000-0000-0000C6C90000}"/>
    <cellStyle name="style1424731855203 3 10" xfId="56130" xr:uid="{00000000-0005-0000-0000-0000C7C90000}"/>
    <cellStyle name="style1424731855203 3 11" xfId="9850" xr:uid="{00000000-0005-0000-0000-0000C8C90000}"/>
    <cellStyle name="style1424731855203 3 2" xfId="38458" xr:uid="{00000000-0005-0000-0000-0000C9C90000}"/>
    <cellStyle name="style1424731855203 3 3" xfId="38459" xr:uid="{00000000-0005-0000-0000-0000CAC90000}"/>
    <cellStyle name="style1424731855203 3 4" xfId="38460" xr:uid="{00000000-0005-0000-0000-0000CBC90000}"/>
    <cellStyle name="style1424731855203 3 5" xfId="38461" xr:uid="{00000000-0005-0000-0000-0000CCC90000}"/>
    <cellStyle name="style1424731855203 3 6" xfId="38462" xr:uid="{00000000-0005-0000-0000-0000CDC90000}"/>
    <cellStyle name="style1424731855203 3 7" xfId="38463" xr:uid="{00000000-0005-0000-0000-0000CEC90000}"/>
    <cellStyle name="style1424731855203 3 8" xfId="45845" xr:uid="{00000000-0005-0000-0000-0000CFC90000}"/>
    <cellStyle name="style1424731855203 3 9" xfId="50989" xr:uid="{00000000-0005-0000-0000-0000D0C90000}"/>
    <cellStyle name="style1424731855203 4" xfId="38464" xr:uid="{00000000-0005-0000-0000-0000D1C90000}"/>
    <cellStyle name="style1424731855203 5" xfId="38465" xr:uid="{00000000-0005-0000-0000-0000D2C90000}"/>
    <cellStyle name="style1424731855203 6" xfId="38466" xr:uid="{00000000-0005-0000-0000-0000D3C90000}"/>
    <cellStyle name="style1424731855203 7" xfId="38467" xr:uid="{00000000-0005-0000-0000-0000D4C90000}"/>
    <cellStyle name="style1424731855203 8" xfId="38468" xr:uid="{00000000-0005-0000-0000-0000D5C90000}"/>
    <cellStyle name="style1424731855203 9" xfId="38469" xr:uid="{00000000-0005-0000-0000-0000D6C90000}"/>
    <cellStyle name="style1424731855236" xfId="4706" xr:uid="{00000000-0005-0000-0000-0000D7C90000}"/>
    <cellStyle name="style1424731855236 10" xfId="45846" xr:uid="{00000000-0005-0000-0000-0000D8C90000}"/>
    <cellStyle name="style1424731855236 11" xfId="50990" xr:uid="{00000000-0005-0000-0000-0000D9C90000}"/>
    <cellStyle name="style1424731855236 12" xfId="56131" xr:uid="{00000000-0005-0000-0000-0000DAC90000}"/>
    <cellStyle name="style1424731855236 13" xfId="9851" xr:uid="{00000000-0005-0000-0000-0000DBC90000}"/>
    <cellStyle name="style1424731855236 2" xfId="4707" xr:uid="{00000000-0005-0000-0000-0000DCC90000}"/>
    <cellStyle name="style1424731855236 2 10" xfId="50991" xr:uid="{00000000-0005-0000-0000-0000DDC90000}"/>
    <cellStyle name="style1424731855236 2 11" xfId="56132" xr:uid="{00000000-0005-0000-0000-0000DEC90000}"/>
    <cellStyle name="style1424731855236 2 12" xfId="9852" xr:uid="{00000000-0005-0000-0000-0000DFC90000}"/>
    <cellStyle name="style1424731855236 2 2" xfId="4708" xr:uid="{00000000-0005-0000-0000-0000E0C90000}"/>
    <cellStyle name="style1424731855236 2 2 10" xfId="56133" xr:uid="{00000000-0005-0000-0000-0000E1C90000}"/>
    <cellStyle name="style1424731855236 2 2 11" xfId="9853" xr:uid="{00000000-0005-0000-0000-0000E2C90000}"/>
    <cellStyle name="style1424731855236 2 2 2" xfId="38470" xr:uid="{00000000-0005-0000-0000-0000E3C90000}"/>
    <cellStyle name="style1424731855236 2 2 3" xfId="38471" xr:uid="{00000000-0005-0000-0000-0000E4C90000}"/>
    <cellStyle name="style1424731855236 2 2 4" xfId="38472" xr:uid="{00000000-0005-0000-0000-0000E5C90000}"/>
    <cellStyle name="style1424731855236 2 2 5" xfId="38473" xr:uid="{00000000-0005-0000-0000-0000E6C90000}"/>
    <cellStyle name="style1424731855236 2 2 6" xfId="38474" xr:uid="{00000000-0005-0000-0000-0000E7C90000}"/>
    <cellStyle name="style1424731855236 2 2 7" xfId="38475" xr:uid="{00000000-0005-0000-0000-0000E8C90000}"/>
    <cellStyle name="style1424731855236 2 2 8" xfId="45848" xr:uid="{00000000-0005-0000-0000-0000E9C90000}"/>
    <cellStyle name="style1424731855236 2 2 9" xfId="50992" xr:uid="{00000000-0005-0000-0000-0000EAC90000}"/>
    <cellStyle name="style1424731855236 2 3" xfId="38476" xr:uid="{00000000-0005-0000-0000-0000EBC90000}"/>
    <cellStyle name="style1424731855236 2 4" xfId="38477" xr:uid="{00000000-0005-0000-0000-0000ECC90000}"/>
    <cellStyle name="style1424731855236 2 5" xfId="38478" xr:uid="{00000000-0005-0000-0000-0000EDC90000}"/>
    <cellStyle name="style1424731855236 2 6" xfId="38479" xr:uid="{00000000-0005-0000-0000-0000EEC90000}"/>
    <cellStyle name="style1424731855236 2 7" xfId="38480" xr:uid="{00000000-0005-0000-0000-0000EFC90000}"/>
    <cellStyle name="style1424731855236 2 8" xfId="38481" xr:uid="{00000000-0005-0000-0000-0000F0C90000}"/>
    <cellStyle name="style1424731855236 2 9" xfId="45847" xr:uid="{00000000-0005-0000-0000-0000F1C90000}"/>
    <cellStyle name="style1424731855236 3" xfId="4709" xr:uid="{00000000-0005-0000-0000-0000F2C90000}"/>
    <cellStyle name="style1424731855236 3 10" xfId="56134" xr:uid="{00000000-0005-0000-0000-0000F3C90000}"/>
    <cellStyle name="style1424731855236 3 11" xfId="9854" xr:uid="{00000000-0005-0000-0000-0000F4C90000}"/>
    <cellStyle name="style1424731855236 3 2" xfId="38482" xr:uid="{00000000-0005-0000-0000-0000F5C90000}"/>
    <cellStyle name="style1424731855236 3 3" xfId="38483" xr:uid="{00000000-0005-0000-0000-0000F6C90000}"/>
    <cellStyle name="style1424731855236 3 4" xfId="38484" xr:uid="{00000000-0005-0000-0000-0000F7C90000}"/>
    <cellStyle name="style1424731855236 3 5" xfId="38485" xr:uid="{00000000-0005-0000-0000-0000F8C90000}"/>
    <cellStyle name="style1424731855236 3 6" xfId="38486" xr:uid="{00000000-0005-0000-0000-0000F9C90000}"/>
    <cellStyle name="style1424731855236 3 7" xfId="38487" xr:uid="{00000000-0005-0000-0000-0000FAC90000}"/>
    <cellStyle name="style1424731855236 3 8" xfId="45849" xr:uid="{00000000-0005-0000-0000-0000FBC90000}"/>
    <cellStyle name="style1424731855236 3 9" xfId="50993" xr:uid="{00000000-0005-0000-0000-0000FCC90000}"/>
    <cellStyle name="style1424731855236 4" xfId="38488" xr:uid="{00000000-0005-0000-0000-0000FDC90000}"/>
    <cellStyle name="style1424731855236 5" xfId="38489" xr:uid="{00000000-0005-0000-0000-0000FEC90000}"/>
    <cellStyle name="style1424731855236 6" xfId="38490" xr:uid="{00000000-0005-0000-0000-0000FFC90000}"/>
    <cellStyle name="style1424731855236 7" xfId="38491" xr:uid="{00000000-0005-0000-0000-000000CA0000}"/>
    <cellStyle name="style1424731855236 8" xfId="38492" xr:uid="{00000000-0005-0000-0000-000001CA0000}"/>
    <cellStyle name="style1424731855236 9" xfId="38493" xr:uid="{00000000-0005-0000-0000-000002CA0000}"/>
    <cellStyle name="style1424731855274" xfId="4710" xr:uid="{00000000-0005-0000-0000-000003CA0000}"/>
    <cellStyle name="style1424731855274 10" xfId="45850" xr:uid="{00000000-0005-0000-0000-000004CA0000}"/>
    <cellStyle name="style1424731855274 11" xfId="50994" xr:uid="{00000000-0005-0000-0000-000005CA0000}"/>
    <cellStyle name="style1424731855274 12" xfId="56135" xr:uid="{00000000-0005-0000-0000-000006CA0000}"/>
    <cellStyle name="style1424731855274 13" xfId="9855" xr:uid="{00000000-0005-0000-0000-000007CA0000}"/>
    <cellStyle name="style1424731855274 2" xfId="4711" xr:uid="{00000000-0005-0000-0000-000008CA0000}"/>
    <cellStyle name="style1424731855274 2 10" xfId="50995" xr:uid="{00000000-0005-0000-0000-000009CA0000}"/>
    <cellStyle name="style1424731855274 2 11" xfId="56136" xr:uid="{00000000-0005-0000-0000-00000ACA0000}"/>
    <cellStyle name="style1424731855274 2 12" xfId="9856" xr:uid="{00000000-0005-0000-0000-00000BCA0000}"/>
    <cellStyle name="style1424731855274 2 2" xfId="4712" xr:uid="{00000000-0005-0000-0000-00000CCA0000}"/>
    <cellStyle name="style1424731855274 2 2 10" xfId="56137" xr:uid="{00000000-0005-0000-0000-00000DCA0000}"/>
    <cellStyle name="style1424731855274 2 2 11" xfId="9857" xr:uid="{00000000-0005-0000-0000-00000ECA0000}"/>
    <cellStyle name="style1424731855274 2 2 2" xfId="38494" xr:uid="{00000000-0005-0000-0000-00000FCA0000}"/>
    <cellStyle name="style1424731855274 2 2 3" xfId="38495" xr:uid="{00000000-0005-0000-0000-000010CA0000}"/>
    <cellStyle name="style1424731855274 2 2 4" xfId="38496" xr:uid="{00000000-0005-0000-0000-000011CA0000}"/>
    <cellStyle name="style1424731855274 2 2 5" xfId="38497" xr:uid="{00000000-0005-0000-0000-000012CA0000}"/>
    <cellStyle name="style1424731855274 2 2 6" xfId="38498" xr:uid="{00000000-0005-0000-0000-000013CA0000}"/>
    <cellStyle name="style1424731855274 2 2 7" xfId="38499" xr:uid="{00000000-0005-0000-0000-000014CA0000}"/>
    <cellStyle name="style1424731855274 2 2 8" xfId="45852" xr:uid="{00000000-0005-0000-0000-000015CA0000}"/>
    <cellStyle name="style1424731855274 2 2 9" xfId="50996" xr:uid="{00000000-0005-0000-0000-000016CA0000}"/>
    <cellStyle name="style1424731855274 2 3" xfId="38500" xr:uid="{00000000-0005-0000-0000-000017CA0000}"/>
    <cellStyle name="style1424731855274 2 4" xfId="38501" xr:uid="{00000000-0005-0000-0000-000018CA0000}"/>
    <cellStyle name="style1424731855274 2 5" xfId="38502" xr:uid="{00000000-0005-0000-0000-000019CA0000}"/>
    <cellStyle name="style1424731855274 2 6" xfId="38503" xr:uid="{00000000-0005-0000-0000-00001ACA0000}"/>
    <cellStyle name="style1424731855274 2 7" xfId="38504" xr:uid="{00000000-0005-0000-0000-00001BCA0000}"/>
    <cellStyle name="style1424731855274 2 8" xfId="38505" xr:uid="{00000000-0005-0000-0000-00001CCA0000}"/>
    <cellStyle name="style1424731855274 2 9" xfId="45851" xr:uid="{00000000-0005-0000-0000-00001DCA0000}"/>
    <cellStyle name="style1424731855274 3" xfId="4713" xr:uid="{00000000-0005-0000-0000-00001ECA0000}"/>
    <cellStyle name="style1424731855274 3 10" xfId="56138" xr:uid="{00000000-0005-0000-0000-00001FCA0000}"/>
    <cellStyle name="style1424731855274 3 11" xfId="9858" xr:uid="{00000000-0005-0000-0000-000020CA0000}"/>
    <cellStyle name="style1424731855274 3 2" xfId="38506" xr:uid="{00000000-0005-0000-0000-000021CA0000}"/>
    <cellStyle name="style1424731855274 3 3" xfId="38507" xr:uid="{00000000-0005-0000-0000-000022CA0000}"/>
    <cellStyle name="style1424731855274 3 4" xfId="38508" xr:uid="{00000000-0005-0000-0000-000023CA0000}"/>
    <cellStyle name="style1424731855274 3 5" xfId="38509" xr:uid="{00000000-0005-0000-0000-000024CA0000}"/>
    <cellStyle name="style1424731855274 3 6" xfId="38510" xr:uid="{00000000-0005-0000-0000-000025CA0000}"/>
    <cellStyle name="style1424731855274 3 7" xfId="38511" xr:uid="{00000000-0005-0000-0000-000026CA0000}"/>
    <cellStyle name="style1424731855274 3 8" xfId="45853" xr:uid="{00000000-0005-0000-0000-000027CA0000}"/>
    <cellStyle name="style1424731855274 3 9" xfId="50997" xr:uid="{00000000-0005-0000-0000-000028CA0000}"/>
    <cellStyle name="style1424731855274 4" xfId="38512" xr:uid="{00000000-0005-0000-0000-000029CA0000}"/>
    <cellStyle name="style1424731855274 5" xfId="38513" xr:uid="{00000000-0005-0000-0000-00002ACA0000}"/>
    <cellStyle name="style1424731855274 6" xfId="38514" xr:uid="{00000000-0005-0000-0000-00002BCA0000}"/>
    <cellStyle name="style1424731855274 7" xfId="38515" xr:uid="{00000000-0005-0000-0000-00002CCA0000}"/>
    <cellStyle name="style1424731855274 8" xfId="38516" xr:uid="{00000000-0005-0000-0000-00002DCA0000}"/>
    <cellStyle name="style1424731855274 9" xfId="38517" xr:uid="{00000000-0005-0000-0000-00002ECA0000}"/>
    <cellStyle name="style1424731855318" xfId="4714" xr:uid="{00000000-0005-0000-0000-00002FCA0000}"/>
    <cellStyle name="style1424731855318 10" xfId="45854" xr:uid="{00000000-0005-0000-0000-000030CA0000}"/>
    <cellStyle name="style1424731855318 11" xfId="50998" xr:uid="{00000000-0005-0000-0000-000031CA0000}"/>
    <cellStyle name="style1424731855318 12" xfId="56139" xr:uid="{00000000-0005-0000-0000-000032CA0000}"/>
    <cellStyle name="style1424731855318 13" xfId="9859" xr:uid="{00000000-0005-0000-0000-000033CA0000}"/>
    <cellStyle name="style1424731855318 2" xfId="4715" xr:uid="{00000000-0005-0000-0000-000034CA0000}"/>
    <cellStyle name="style1424731855318 2 10" xfId="50999" xr:uid="{00000000-0005-0000-0000-000035CA0000}"/>
    <cellStyle name="style1424731855318 2 11" xfId="56140" xr:uid="{00000000-0005-0000-0000-000036CA0000}"/>
    <cellStyle name="style1424731855318 2 12" xfId="9860" xr:uid="{00000000-0005-0000-0000-000037CA0000}"/>
    <cellStyle name="style1424731855318 2 2" xfId="4716" xr:uid="{00000000-0005-0000-0000-000038CA0000}"/>
    <cellStyle name="style1424731855318 2 2 10" xfId="56141" xr:uid="{00000000-0005-0000-0000-000039CA0000}"/>
    <cellStyle name="style1424731855318 2 2 11" xfId="9861" xr:uid="{00000000-0005-0000-0000-00003ACA0000}"/>
    <cellStyle name="style1424731855318 2 2 2" xfId="38518" xr:uid="{00000000-0005-0000-0000-00003BCA0000}"/>
    <cellStyle name="style1424731855318 2 2 3" xfId="38519" xr:uid="{00000000-0005-0000-0000-00003CCA0000}"/>
    <cellStyle name="style1424731855318 2 2 4" xfId="38520" xr:uid="{00000000-0005-0000-0000-00003DCA0000}"/>
    <cellStyle name="style1424731855318 2 2 5" xfId="38521" xr:uid="{00000000-0005-0000-0000-00003ECA0000}"/>
    <cellStyle name="style1424731855318 2 2 6" xfId="38522" xr:uid="{00000000-0005-0000-0000-00003FCA0000}"/>
    <cellStyle name="style1424731855318 2 2 7" xfId="38523" xr:uid="{00000000-0005-0000-0000-000040CA0000}"/>
    <cellStyle name="style1424731855318 2 2 8" xfId="45856" xr:uid="{00000000-0005-0000-0000-000041CA0000}"/>
    <cellStyle name="style1424731855318 2 2 9" xfId="51000" xr:uid="{00000000-0005-0000-0000-000042CA0000}"/>
    <cellStyle name="style1424731855318 2 3" xfId="38524" xr:uid="{00000000-0005-0000-0000-000043CA0000}"/>
    <cellStyle name="style1424731855318 2 4" xfId="38525" xr:uid="{00000000-0005-0000-0000-000044CA0000}"/>
    <cellStyle name="style1424731855318 2 5" xfId="38526" xr:uid="{00000000-0005-0000-0000-000045CA0000}"/>
    <cellStyle name="style1424731855318 2 6" xfId="38527" xr:uid="{00000000-0005-0000-0000-000046CA0000}"/>
    <cellStyle name="style1424731855318 2 7" xfId="38528" xr:uid="{00000000-0005-0000-0000-000047CA0000}"/>
    <cellStyle name="style1424731855318 2 8" xfId="38529" xr:uid="{00000000-0005-0000-0000-000048CA0000}"/>
    <cellStyle name="style1424731855318 2 9" xfId="45855" xr:uid="{00000000-0005-0000-0000-000049CA0000}"/>
    <cellStyle name="style1424731855318 3" xfId="4717" xr:uid="{00000000-0005-0000-0000-00004ACA0000}"/>
    <cellStyle name="style1424731855318 3 10" xfId="56142" xr:uid="{00000000-0005-0000-0000-00004BCA0000}"/>
    <cellStyle name="style1424731855318 3 11" xfId="9862" xr:uid="{00000000-0005-0000-0000-00004CCA0000}"/>
    <cellStyle name="style1424731855318 3 2" xfId="38530" xr:uid="{00000000-0005-0000-0000-00004DCA0000}"/>
    <cellStyle name="style1424731855318 3 3" xfId="38531" xr:uid="{00000000-0005-0000-0000-00004ECA0000}"/>
    <cellStyle name="style1424731855318 3 4" xfId="38532" xr:uid="{00000000-0005-0000-0000-00004FCA0000}"/>
    <cellStyle name="style1424731855318 3 5" xfId="38533" xr:uid="{00000000-0005-0000-0000-000050CA0000}"/>
    <cellStyle name="style1424731855318 3 6" xfId="38534" xr:uid="{00000000-0005-0000-0000-000051CA0000}"/>
    <cellStyle name="style1424731855318 3 7" xfId="38535" xr:uid="{00000000-0005-0000-0000-000052CA0000}"/>
    <cellStyle name="style1424731855318 3 8" xfId="45857" xr:uid="{00000000-0005-0000-0000-000053CA0000}"/>
    <cellStyle name="style1424731855318 3 9" xfId="51001" xr:uid="{00000000-0005-0000-0000-000054CA0000}"/>
    <cellStyle name="style1424731855318 4" xfId="38536" xr:uid="{00000000-0005-0000-0000-000055CA0000}"/>
    <cellStyle name="style1424731855318 5" xfId="38537" xr:uid="{00000000-0005-0000-0000-000056CA0000}"/>
    <cellStyle name="style1424731855318 6" xfId="38538" xr:uid="{00000000-0005-0000-0000-000057CA0000}"/>
    <cellStyle name="style1424731855318 7" xfId="38539" xr:uid="{00000000-0005-0000-0000-000058CA0000}"/>
    <cellStyle name="style1424731855318 8" xfId="38540" xr:uid="{00000000-0005-0000-0000-000059CA0000}"/>
    <cellStyle name="style1424731855318 9" xfId="38541" xr:uid="{00000000-0005-0000-0000-00005ACA0000}"/>
    <cellStyle name="style1424731855356" xfId="4718" xr:uid="{00000000-0005-0000-0000-00005BCA0000}"/>
    <cellStyle name="style1424731855356 10" xfId="45858" xr:uid="{00000000-0005-0000-0000-00005CCA0000}"/>
    <cellStyle name="style1424731855356 11" xfId="51002" xr:uid="{00000000-0005-0000-0000-00005DCA0000}"/>
    <cellStyle name="style1424731855356 12" xfId="56143" xr:uid="{00000000-0005-0000-0000-00005ECA0000}"/>
    <cellStyle name="style1424731855356 13" xfId="9863" xr:uid="{00000000-0005-0000-0000-00005FCA0000}"/>
    <cellStyle name="style1424731855356 2" xfId="4719" xr:uid="{00000000-0005-0000-0000-000060CA0000}"/>
    <cellStyle name="style1424731855356 2 10" xfId="51003" xr:uid="{00000000-0005-0000-0000-000061CA0000}"/>
    <cellStyle name="style1424731855356 2 11" xfId="56144" xr:uid="{00000000-0005-0000-0000-000062CA0000}"/>
    <cellStyle name="style1424731855356 2 12" xfId="9864" xr:uid="{00000000-0005-0000-0000-000063CA0000}"/>
    <cellStyle name="style1424731855356 2 2" xfId="4720" xr:uid="{00000000-0005-0000-0000-000064CA0000}"/>
    <cellStyle name="style1424731855356 2 2 10" xfId="56145" xr:uid="{00000000-0005-0000-0000-000065CA0000}"/>
    <cellStyle name="style1424731855356 2 2 11" xfId="9865" xr:uid="{00000000-0005-0000-0000-000066CA0000}"/>
    <cellStyle name="style1424731855356 2 2 2" xfId="38542" xr:uid="{00000000-0005-0000-0000-000067CA0000}"/>
    <cellStyle name="style1424731855356 2 2 3" xfId="38543" xr:uid="{00000000-0005-0000-0000-000068CA0000}"/>
    <cellStyle name="style1424731855356 2 2 4" xfId="38544" xr:uid="{00000000-0005-0000-0000-000069CA0000}"/>
    <cellStyle name="style1424731855356 2 2 5" xfId="38545" xr:uid="{00000000-0005-0000-0000-00006ACA0000}"/>
    <cellStyle name="style1424731855356 2 2 6" xfId="38546" xr:uid="{00000000-0005-0000-0000-00006BCA0000}"/>
    <cellStyle name="style1424731855356 2 2 7" xfId="38547" xr:uid="{00000000-0005-0000-0000-00006CCA0000}"/>
    <cellStyle name="style1424731855356 2 2 8" xfId="45860" xr:uid="{00000000-0005-0000-0000-00006DCA0000}"/>
    <cellStyle name="style1424731855356 2 2 9" xfId="51004" xr:uid="{00000000-0005-0000-0000-00006ECA0000}"/>
    <cellStyle name="style1424731855356 2 3" xfId="38548" xr:uid="{00000000-0005-0000-0000-00006FCA0000}"/>
    <cellStyle name="style1424731855356 2 4" xfId="38549" xr:uid="{00000000-0005-0000-0000-000070CA0000}"/>
    <cellStyle name="style1424731855356 2 5" xfId="38550" xr:uid="{00000000-0005-0000-0000-000071CA0000}"/>
    <cellStyle name="style1424731855356 2 6" xfId="38551" xr:uid="{00000000-0005-0000-0000-000072CA0000}"/>
    <cellStyle name="style1424731855356 2 7" xfId="38552" xr:uid="{00000000-0005-0000-0000-000073CA0000}"/>
    <cellStyle name="style1424731855356 2 8" xfId="38553" xr:uid="{00000000-0005-0000-0000-000074CA0000}"/>
    <cellStyle name="style1424731855356 2 9" xfId="45859" xr:uid="{00000000-0005-0000-0000-000075CA0000}"/>
    <cellStyle name="style1424731855356 3" xfId="4721" xr:uid="{00000000-0005-0000-0000-000076CA0000}"/>
    <cellStyle name="style1424731855356 3 10" xfId="56146" xr:uid="{00000000-0005-0000-0000-000077CA0000}"/>
    <cellStyle name="style1424731855356 3 11" xfId="9866" xr:uid="{00000000-0005-0000-0000-000078CA0000}"/>
    <cellStyle name="style1424731855356 3 2" xfId="38554" xr:uid="{00000000-0005-0000-0000-000079CA0000}"/>
    <cellStyle name="style1424731855356 3 3" xfId="38555" xr:uid="{00000000-0005-0000-0000-00007ACA0000}"/>
    <cellStyle name="style1424731855356 3 4" xfId="38556" xr:uid="{00000000-0005-0000-0000-00007BCA0000}"/>
    <cellStyle name="style1424731855356 3 5" xfId="38557" xr:uid="{00000000-0005-0000-0000-00007CCA0000}"/>
    <cellStyle name="style1424731855356 3 6" xfId="38558" xr:uid="{00000000-0005-0000-0000-00007DCA0000}"/>
    <cellStyle name="style1424731855356 3 7" xfId="38559" xr:uid="{00000000-0005-0000-0000-00007ECA0000}"/>
    <cellStyle name="style1424731855356 3 8" xfId="45861" xr:uid="{00000000-0005-0000-0000-00007FCA0000}"/>
    <cellStyle name="style1424731855356 3 9" xfId="51005" xr:uid="{00000000-0005-0000-0000-000080CA0000}"/>
    <cellStyle name="style1424731855356 4" xfId="38560" xr:uid="{00000000-0005-0000-0000-000081CA0000}"/>
    <cellStyle name="style1424731855356 5" xfId="38561" xr:uid="{00000000-0005-0000-0000-000082CA0000}"/>
    <cellStyle name="style1424731855356 6" xfId="38562" xr:uid="{00000000-0005-0000-0000-000083CA0000}"/>
    <cellStyle name="style1424731855356 7" xfId="38563" xr:uid="{00000000-0005-0000-0000-000084CA0000}"/>
    <cellStyle name="style1424731855356 8" xfId="38564" xr:uid="{00000000-0005-0000-0000-000085CA0000}"/>
    <cellStyle name="style1424731855356 9" xfId="38565" xr:uid="{00000000-0005-0000-0000-000086CA0000}"/>
    <cellStyle name="style1424731855394" xfId="4722" xr:uid="{00000000-0005-0000-0000-000087CA0000}"/>
    <cellStyle name="style1424731855394 10" xfId="45862" xr:uid="{00000000-0005-0000-0000-000088CA0000}"/>
    <cellStyle name="style1424731855394 11" xfId="51006" xr:uid="{00000000-0005-0000-0000-000089CA0000}"/>
    <cellStyle name="style1424731855394 12" xfId="56147" xr:uid="{00000000-0005-0000-0000-00008ACA0000}"/>
    <cellStyle name="style1424731855394 13" xfId="9867" xr:uid="{00000000-0005-0000-0000-00008BCA0000}"/>
    <cellStyle name="style1424731855394 2" xfId="4723" xr:uid="{00000000-0005-0000-0000-00008CCA0000}"/>
    <cellStyle name="style1424731855394 2 10" xfId="51007" xr:uid="{00000000-0005-0000-0000-00008DCA0000}"/>
    <cellStyle name="style1424731855394 2 11" xfId="56148" xr:uid="{00000000-0005-0000-0000-00008ECA0000}"/>
    <cellStyle name="style1424731855394 2 12" xfId="9868" xr:uid="{00000000-0005-0000-0000-00008FCA0000}"/>
    <cellStyle name="style1424731855394 2 2" xfId="4724" xr:uid="{00000000-0005-0000-0000-000090CA0000}"/>
    <cellStyle name="style1424731855394 2 2 10" xfId="56149" xr:uid="{00000000-0005-0000-0000-000091CA0000}"/>
    <cellStyle name="style1424731855394 2 2 11" xfId="9869" xr:uid="{00000000-0005-0000-0000-000092CA0000}"/>
    <cellStyle name="style1424731855394 2 2 2" xfId="38566" xr:uid="{00000000-0005-0000-0000-000093CA0000}"/>
    <cellStyle name="style1424731855394 2 2 3" xfId="38567" xr:uid="{00000000-0005-0000-0000-000094CA0000}"/>
    <cellStyle name="style1424731855394 2 2 4" xfId="38568" xr:uid="{00000000-0005-0000-0000-000095CA0000}"/>
    <cellStyle name="style1424731855394 2 2 5" xfId="38569" xr:uid="{00000000-0005-0000-0000-000096CA0000}"/>
    <cellStyle name="style1424731855394 2 2 6" xfId="38570" xr:uid="{00000000-0005-0000-0000-000097CA0000}"/>
    <cellStyle name="style1424731855394 2 2 7" xfId="38571" xr:uid="{00000000-0005-0000-0000-000098CA0000}"/>
    <cellStyle name="style1424731855394 2 2 8" xfId="45864" xr:uid="{00000000-0005-0000-0000-000099CA0000}"/>
    <cellStyle name="style1424731855394 2 2 9" xfId="51008" xr:uid="{00000000-0005-0000-0000-00009ACA0000}"/>
    <cellStyle name="style1424731855394 2 3" xfId="38572" xr:uid="{00000000-0005-0000-0000-00009BCA0000}"/>
    <cellStyle name="style1424731855394 2 4" xfId="38573" xr:uid="{00000000-0005-0000-0000-00009CCA0000}"/>
    <cellStyle name="style1424731855394 2 5" xfId="38574" xr:uid="{00000000-0005-0000-0000-00009DCA0000}"/>
    <cellStyle name="style1424731855394 2 6" xfId="38575" xr:uid="{00000000-0005-0000-0000-00009ECA0000}"/>
    <cellStyle name="style1424731855394 2 7" xfId="38576" xr:uid="{00000000-0005-0000-0000-00009FCA0000}"/>
    <cellStyle name="style1424731855394 2 8" xfId="38577" xr:uid="{00000000-0005-0000-0000-0000A0CA0000}"/>
    <cellStyle name="style1424731855394 2 9" xfId="45863" xr:uid="{00000000-0005-0000-0000-0000A1CA0000}"/>
    <cellStyle name="style1424731855394 3" xfId="4725" xr:uid="{00000000-0005-0000-0000-0000A2CA0000}"/>
    <cellStyle name="style1424731855394 3 10" xfId="56150" xr:uid="{00000000-0005-0000-0000-0000A3CA0000}"/>
    <cellStyle name="style1424731855394 3 11" xfId="9870" xr:uid="{00000000-0005-0000-0000-0000A4CA0000}"/>
    <cellStyle name="style1424731855394 3 2" xfId="38578" xr:uid="{00000000-0005-0000-0000-0000A5CA0000}"/>
    <cellStyle name="style1424731855394 3 3" xfId="38579" xr:uid="{00000000-0005-0000-0000-0000A6CA0000}"/>
    <cellStyle name="style1424731855394 3 4" xfId="38580" xr:uid="{00000000-0005-0000-0000-0000A7CA0000}"/>
    <cellStyle name="style1424731855394 3 5" xfId="38581" xr:uid="{00000000-0005-0000-0000-0000A8CA0000}"/>
    <cellStyle name="style1424731855394 3 6" xfId="38582" xr:uid="{00000000-0005-0000-0000-0000A9CA0000}"/>
    <cellStyle name="style1424731855394 3 7" xfId="38583" xr:uid="{00000000-0005-0000-0000-0000AACA0000}"/>
    <cellStyle name="style1424731855394 3 8" xfId="45865" xr:uid="{00000000-0005-0000-0000-0000ABCA0000}"/>
    <cellStyle name="style1424731855394 3 9" xfId="51009" xr:uid="{00000000-0005-0000-0000-0000ACCA0000}"/>
    <cellStyle name="style1424731855394 4" xfId="38584" xr:uid="{00000000-0005-0000-0000-0000ADCA0000}"/>
    <cellStyle name="style1424731855394 5" xfId="38585" xr:uid="{00000000-0005-0000-0000-0000AECA0000}"/>
    <cellStyle name="style1424731855394 6" xfId="38586" xr:uid="{00000000-0005-0000-0000-0000AFCA0000}"/>
    <cellStyle name="style1424731855394 7" xfId="38587" xr:uid="{00000000-0005-0000-0000-0000B0CA0000}"/>
    <cellStyle name="style1424731855394 8" xfId="38588" xr:uid="{00000000-0005-0000-0000-0000B1CA0000}"/>
    <cellStyle name="style1424731855394 9" xfId="38589" xr:uid="{00000000-0005-0000-0000-0000B2CA0000}"/>
    <cellStyle name="style1424731855426" xfId="4726" xr:uid="{00000000-0005-0000-0000-0000B3CA0000}"/>
    <cellStyle name="style1424731855426 10" xfId="45866" xr:uid="{00000000-0005-0000-0000-0000B4CA0000}"/>
    <cellStyle name="style1424731855426 11" xfId="51010" xr:uid="{00000000-0005-0000-0000-0000B5CA0000}"/>
    <cellStyle name="style1424731855426 12" xfId="56151" xr:uid="{00000000-0005-0000-0000-0000B6CA0000}"/>
    <cellStyle name="style1424731855426 13" xfId="9871" xr:uid="{00000000-0005-0000-0000-0000B7CA0000}"/>
    <cellStyle name="style1424731855426 2" xfId="4727" xr:uid="{00000000-0005-0000-0000-0000B8CA0000}"/>
    <cellStyle name="style1424731855426 2 10" xfId="51011" xr:uid="{00000000-0005-0000-0000-0000B9CA0000}"/>
    <cellStyle name="style1424731855426 2 11" xfId="56152" xr:uid="{00000000-0005-0000-0000-0000BACA0000}"/>
    <cellStyle name="style1424731855426 2 12" xfId="9872" xr:uid="{00000000-0005-0000-0000-0000BBCA0000}"/>
    <cellStyle name="style1424731855426 2 2" xfId="4728" xr:uid="{00000000-0005-0000-0000-0000BCCA0000}"/>
    <cellStyle name="style1424731855426 2 2 10" xfId="56153" xr:uid="{00000000-0005-0000-0000-0000BDCA0000}"/>
    <cellStyle name="style1424731855426 2 2 11" xfId="9873" xr:uid="{00000000-0005-0000-0000-0000BECA0000}"/>
    <cellStyle name="style1424731855426 2 2 2" xfId="38590" xr:uid="{00000000-0005-0000-0000-0000BFCA0000}"/>
    <cellStyle name="style1424731855426 2 2 3" xfId="38591" xr:uid="{00000000-0005-0000-0000-0000C0CA0000}"/>
    <cellStyle name="style1424731855426 2 2 4" xfId="38592" xr:uid="{00000000-0005-0000-0000-0000C1CA0000}"/>
    <cellStyle name="style1424731855426 2 2 5" xfId="38593" xr:uid="{00000000-0005-0000-0000-0000C2CA0000}"/>
    <cellStyle name="style1424731855426 2 2 6" xfId="38594" xr:uid="{00000000-0005-0000-0000-0000C3CA0000}"/>
    <cellStyle name="style1424731855426 2 2 7" xfId="38595" xr:uid="{00000000-0005-0000-0000-0000C4CA0000}"/>
    <cellStyle name="style1424731855426 2 2 8" xfId="45868" xr:uid="{00000000-0005-0000-0000-0000C5CA0000}"/>
    <cellStyle name="style1424731855426 2 2 9" xfId="51012" xr:uid="{00000000-0005-0000-0000-0000C6CA0000}"/>
    <cellStyle name="style1424731855426 2 3" xfId="38596" xr:uid="{00000000-0005-0000-0000-0000C7CA0000}"/>
    <cellStyle name="style1424731855426 2 4" xfId="38597" xr:uid="{00000000-0005-0000-0000-0000C8CA0000}"/>
    <cellStyle name="style1424731855426 2 5" xfId="38598" xr:uid="{00000000-0005-0000-0000-0000C9CA0000}"/>
    <cellStyle name="style1424731855426 2 6" xfId="38599" xr:uid="{00000000-0005-0000-0000-0000CACA0000}"/>
    <cellStyle name="style1424731855426 2 7" xfId="38600" xr:uid="{00000000-0005-0000-0000-0000CBCA0000}"/>
    <cellStyle name="style1424731855426 2 8" xfId="38601" xr:uid="{00000000-0005-0000-0000-0000CCCA0000}"/>
    <cellStyle name="style1424731855426 2 9" xfId="45867" xr:uid="{00000000-0005-0000-0000-0000CDCA0000}"/>
    <cellStyle name="style1424731855426 3" xfId="4729" xr:uid="{00000000-0005-0000-0000-0000CECA0000}"/>
    <cellStyle name="style1424731855426 3 10" xfId="56154" xr:uid="{00000000-0005-0000-0000-0000CFCA0000}"/>
    <cellStyle name="style1424731855426 3 11" xfId="9874" xr:uid="{00000000-0005-0000-0000-0000D0CA0000}"/>
    <cellStyle name="style1424731855426 3 2" xfId="38602" xr:uid="{00000000-0005-0000-0000-0000D1CA0000}"/>
    <cellStyle name="style1424731855426 3 3" xfId="38603" xr:uid="{00000000-0005-0000-0000-0000D2CA0000}"/>
    <cellStyle name="style1424731855426 3 4" xfId="38604" xr:uid="{00000000-0005-0000-0000-0000D3CA0000}"/>
    <cellStyle name="style1424731855426 3 5" xfId="38605" xr:uid="{00000000-0005-0000-0000-0000D4CA0000}"/>
    <cellStyle name="style1424731855426 3 6" xfId="38606" xr:uid="{00000000-0005-0000-0000-0000D5CA0000}"/>
    <cellStyle name="style1424731855426 3 7" xfId="38607" xr:uid="{00000000-0005-0000-0000-0000D6CA0000}"/>
    <cellStyle name="style1424731855426 3 8" xfId="45869" xr:uid="{00000000-0005-0000-0000-0000D7CA0000}"/>
    <cellStyle name="style1424731855426 3 9" xfId="51013" xr:uid="{00000000-0005-0000-0000-0000D8CA0000}"/>
    <cellStyle name="style1424731855426 4" xfId="38608" xr:uid="{00000000-0005-0000-0000-0000D9CA0000}"/>
    <cellStyle name="style1424731855426 5" xfId="38609" xr:uid="{00000000-0005-0000-0000-0000DACA0000}"/>
    <cellStyle name="style1424731855426 6" xfId="38610" xr:uid="{00000000-0005-0000-0000-0000DBCA0000}"/>
    <cellStyle name="style1424731855426 7" xfId="38611" xr:uid="{00000000-0005-0000-0000-0000DCCA0000}"/>
    <cellStyle name="style1424731855426 8" xfId="38612" xr:uid="{00000000-0005-0000-0000-0000DDCA0000}"/>
    <cellStyle name="style1424731855426 9" xfId="38613" xr:uid="{00000000-0005-0000-0000-0000DECA0000}"/>
    <cellStyle name="style1424731855450" xfId="4730" xr:uid="{00000000-0005-0000-0000-0000DFCA0000}"/>
    <cellStyle name="style1424731855450 10" xfId="45870" xr:uid="{00000000-0005-0000-0000-0000E0CA0000}"/>
    <cellStyle name="style1424731855450 11" xfId="51014" xr:uid="{00000000-0005-0000-0000-0000E1CA0000}"/>
    <cellStyle name="style1424731855450 12" xfId="56155" xr:uid="{00000000-0005-0000-0000-0000E2CA0000}"/>
    <cellStyle name="style1424731855450 13" xfId="9875" xr:uid="{00000000-0005-0000-0000-0000E3CA0000}"/>
    <cellStyle name="style1424731855450 2" xfId="4731" xr:uid="{00000000-0005-0000-0000-0000E4CA0000}"/>
    <cellStyle name="style1424731855450 2 10" xfId="51015" xr:uid="{00000000-0005-0000-0000-0000E5CA0000}"/>
    <cellStyle name="style1424731855450 2 11" xfId="56156" xr:uid="{00000000-0005-0000-0000-0000E6CA0000}"/>
    <cellStyle name="style1424731855450 2 12" xfId="9876" xr:uid="{00000000-0005-0000-0000-0000E7CA0000}"/>
    <cellStyle name="style1424731855450 2 2" xfId="4732" xr:uid="{00000000-0005-0000-0000-0000E8CA0000}"/>
    <cellStyle name="style1424731855450 2 2 10" xfId="56157" xr:uid="{00000000-0005-0000-0000-0000E9CA0000}"/>
    <cellStyle name="style1424731855450 2 2 11" xfId="9877" xr:uid="{00000000-0005-0000-0000-0000EACA0000}"/>
    <cellStyle name="style1424731855450 2 2 2" xfId="38614" xr:uid="{00000000-0005-0000-0000-0000EBCA0000}"/>
    <cellStyle name="style1424731855450 2 2 3" xfId="38615" xr:uid="{00000000-0005-0000-0000-0000ECCA0000}"/>
    <cellStyle name="style1424731855450 2 2 4" xfId="38616" xr:uid="{00000000-0005-0000-0000-0000EDCA0000}"/>
    <cellStyle name="style1424731855450 2 2 5" xfId="38617" xr:uid="{00000000-0005-0000-0000-0000EECA0000}"/>
    <cellStyle name="style1424731855450 2 2 6" xfId="38618" xr:uid="{00000000-0005-0000-0000-0000EFCA0000}"/>
    <cellStyle name="style1424731855450 2 2 7" xfId="38619" xr:uid="{00000000-0005-0000-0000-0000F0CA0000}"/>
    <cellStyle name="style1424731855450 2 2 8" xfId="45872" xr:uid="{00000000-0005-0000-0000-0000F1CA0000}"/>
    <cellStyle name="style1424731855450 2 2 9" xfId="51016" xr:uid="{00000000-0005-0000-0000-0000F2CA0000}"/>
    <cellStyle name="style1424731855450 2 3" xfId="38620" xr:uid="{00000000-0005-0000-0000-0000F3CA0000}"/>
    <cellStyle name="style1424731855450 2 4" xfId="38621" xr:uid="{00000000-0005-0000-0000-0000F4CA0000}"/>
    <cellStyle name="style1424731855450 2 5" xfId="38622" xr:uid="{00000000-0005-0000-0000-0000F5CA0000}"/>
    <cellStyle name="style1424731855450 2 6" xfId="38623" xr:uid="{00000000-0005-0000-0000-0000F6CA0000}"/>
    <cellStyle name="style1424731855450 2 7" xfId="38624" xr:uid="{00000000-0005-0000-0000-0000F7CA0000}"/>
    <cellStyle name="style1424731855450 2 8" xfId="38625" xr:uid="{00000000-0005-0000-0000-0000F8CA0000}"/>
    <cellStyle name="style1424731855450 2 9" xfId="45871" xr:uid="{00000000-0005-0000-0000-0000F9CA0000}"/>
    <cellStyle name="style1424731855450 3" xfId="4733" xr:uid="{00000000-0005-0000-0000-0000FACA0000}"/>
    <cellStyle name="style1424731855450 3 10" xfId="56158" xr:uid="{00000000-0005-0000-0000-0000FBCA0000}"/>
    <cellStyle name="style1424731855450 3 11" xfId="9878" xr:uid="{00000000-0005-0000-0000-0000FCCA0000}"/>
    <cellStyle name="style1424731855450 3 2" xfId="38626" xr:uid="{00000000-0005-0000-0000-0000FDCA0000}"/>
    <cellStyle name="style1424731855450 3 3" xfId="38627" xr:uid="{00000000-0005-0000-0000-0000FECA0000}"/>
    <cellStyle name="style1424731855450 3 4" xfId="38628" xr:uid="{00000000-0005-0000-0000-0000FFCA0000}"/>
    <cellStyle name="style1424731855450 3 5" xfId="38629" xr:uid="{00000000-0005-0000-0000-000000CB0000}"/>
    <cellStyle name="style1424731855450 3 6" xfId="38630" xr:uid="{00000000-0005-0000-0000-000001CB0000}"/>
    <cellStyle name="style1424731855450 3 7" xfId="38631" xr:uid="{00000000-0005-0000-0000-000002CB0000}"/>
    <cellStyle name="style1424731855450 3 8" xfId="45873" xr:uid="{00000000-0005-0000-0000-000003CB0000}"/>
    <cellStyle name="style1424731855450 3 9" xfId="51017" xr:uid="{00000000-0005-0000-0000-000004CB0000}"/>
    <cellStyle name="style1424731855450 4" xfId="38632" xr:uid="{00000000-0005-0000-0000-000005CB0000}"/>
    <cellStyle name="style1424731855450 5" xfId="38633" xr:uid="{00000000-0005-0000-0000-000006CB0000}"/>
    <cellStyle name="style1424731855450 6" xfId="38634" xr:uid="{00000000-0005-0000-0000-000007CB0000}"/>
    <cellStyle name="style1424731855450 7" xfId="38635" xr:uid="{00000000-0005-0000-0000-000008CB0000}"/>
    <cellStyle name="style1424731855450 8" xfId="38636" xr:uid="{00000000-0005-0000-0000-000009CB0000}"/>
    <cellStyle name="style1424731855450 9" xfId="38637" xr:uid="{00000000-0005-0000-0000-00000ACB0000}"/>
    <cellStyle name="style1424731855476" xfId="4734" xr:uid="{00000000-0005-0000-0000-00000BCB0000}"/>
    <cellStyle name="style1424731855476 10" xfId="45874" xr:uid="{00000000-0005-0000-0000-00000CCB0000}"/>
    <cellStyle name="style1424731855476 11" xfId="51018" xr:uid="{00000000-0005-0000-0000-00000DCB0000}"/>
    <cellStyle name="style1424731855476 12" xfId="56159" xr:uid="{00000000-0005-0000-0000-00000ECB0000}"/>
    <cellStyle name="style1424731855476 13" xfId="9879" xr:uid="{00000000-0005-0000-0000-00000FCB0000}"/>
    <cellStyle name="style1424731855476 2" xfId="4735" xr:uid="{00000000-0005-0000-0000-000010CB0000}"/>
    <cellStyle name="style1424731855476 2 10" xfId="51019" xr:uid="{00000000-0005-0000-0000-000011CB0000}"/>
    <cellStyle name="style1424731855476 2 11" xfId="56160" xr:uid="{00000000-0005-0000-0000-000012CB0000}"/>
    <cellStyle name="style1424731855476 2 12" xfId="9880" xr:uid="{00000000-0005-0000-0000-000013CB0000}"/>
    <cellStyle name="style1424731855476 2 2" xfId="4736" xr:uid="{00000000-0005-0000-0000-000014CB0000}"/>
    <cellStyle name="style1424731855476 2 2 10" xfId="56161" xr:uid="{00000000-0005-0000-0000-000015CB0000}"/>
    <cellStyle name="style1424731855476 2 2 11" xfId="9881" xr:uid="{00000000-0005-0000-0000-000016CB0000}"/>
    <cellStyle name="style1424731855476 2 2 2" xfId="38638" xr:uid="{00000000-0005-0000-0000-000017CB0000}"/>
    <cellStyle name="style1424731855476 2 2 3" xfId="38639" xr:uid="{00000000-0005-0000-0000-000018CB0000}"/>
    <cellStyle name="style1424731855476 2 2 4" xfId="38640" xr:uid="{00000000-0005-0000-0000-000019CB0000}"/>
    <cellStyle name="style1424731855476 2 2 5" xfId="38641" xr:uid="{00000000-0005-0000-0000-00001ACB0000}"/>
    <cellStyle name="style1424731855476 2 2 6" xfId="38642" xr:uid="{00000000-0005-0000-0000-00001BCB0000}"/>
    <cellStyle name="style1424731855476 2 2 7" xfId="38643" xr:uid="{00000000-0005-0000-0000-00001CCB0000}"/>
    <cellStyle name="style1424731855476 2 2 8" xfId="45876" xr:uid="{00000000-0005-0000-0000-00001DCB0000}"/>
    <cellStyle name="style1424731855476 2 2 9" xfId="51020" xr:uid="{00000000-0005-0000-0000-00001ECB0000}"/>
    <cellStyle name="style1424731855476 2 3" xfId="38644" xr:uid="{00000000-0005-0000-0000-00001FCB0000}"/>
    <cellStyle name="style1424731855476 2 4" xfId="38645" xr:uid="{00000000-0005-0000-0000-000020CB0000}"/>
    <cellStyle name="style1424731855476 2 5" xfId="38646" xr:uid="{00000000-0005-0000-0000-000021CB0000}"/>
    <cellStyle name="style1424731855476 2 6" xfId="38647" xr:uid="{00000000-0005-0000-0000-000022CB0000}"/>
    <cellStyle name="style1424731855476 2 7" xfId="38648" xr:uid="{00000000-0005-0000-0000-000023CB0000}"/>
    <cellStyle name="style1424731855476 2 8" xfId="38649" xr:uid="{00000000-0005-0000-0000-000024CB0000}"/>
    <cellStyle name="style1424731855476 2 9" xfId="45875" xr:uid="{00000000-0005-0000-0000-000025CB0000}"/>
    <cellStyle name="style1424731855476 3" xfId="4737" xr:uid="{00000000-0005-0000-0000-000026CB0000}"/>
    <cellStyle name="style1424731855476 3 10" xfId="56162" xr:uid="{00000000-0005-0000-0000-000027CB0000}"/>
    <cellStyle name="style1424731855476 3 11" xfId="9882" xr:uid="{00000000-0005-0000-0000-000028CB0000}"/>
    <cellStyle name="style1424731855476 3 2" xfId="38650" xr:uid="{00000000-0005-0000-0000-000029CB0000}"/>
    <cellStyle name="style1424731855476 3 3" xfId="38651" xr:uid="{00000000-0005-0000-0000-00002ACB0000}"/>
    <cellStyle name="style1424731855476 3 4" xfId="38652" xr:uid="{00000000-0005-0000-0000-00002BCB0000}"/>
    <cellStyle name="style1424731855476 3 5" xfId="38653" xr:uid="{00000000-0005-0000-0000-00002CCB0000}"/>
    <cellStyle name="style1424731855476 3 6" xfId="38654" xr:uid="{00000000-0005-0000-0000-00002DCB0000}"/>
    <cellStyle name="style1424731855476 3 7" xfId="38655" xr:uid="{00000000-0005-0000-0000-00002ECB0000}"/>
    <cellStyle name="style1424731855476 3 8" xfId="45877" xr:uid="{00000000-0005-0000-0000-00002FCB0000}"/>
    <cellStyle name="style1424731855476 3 9" xfId="51021" xr:uid="{00000000-0005-0000-0000-000030CB0000}"/>
    <cellStyle name="style1424731855476 4" xfId="38656" xr:uid="{00000000-0005-0000-0000-000031CB0000}"/>
    <cellStyle name="style1424731855476 5" xfId="38657" xr:uid="{00000000-0005-0000-0000-000032CB0000}"/>
    <cellStyle name="style1424731855476 6" xfId="38658" xr:uid="{00000000-0005-0000-0000-000033CB0000}"/>
    <cellStyle name="style1424731855476 7" xfId="38659" xr:uid="{00000000-0005-0000-0000-000034CB0000}"/>
    <cellStyle name="style1424731855476 8" xfId="38660" xr:uid="{00000000-0005-0000-0000-000035CB0000}"/>
    <cellStyle name="style1424731855476 9" xfId="38661" xr:uid="{00000000-0005-0000-0000-000036CB0000}"/>
    <cellStyle name="style1424731855500" xfId="4738" xr:uid="{00000000-0005-0000-0000-000037CB0000}"/>
    <cellStyle name="style1424731855500 10" xfId="45878" xr:uid="{00000000-0005-0000-0000-000038CB0000}"/>
    <cellStyle name="style1424731855500 11" xfId="51022" xr:uid="{00000000-0005-0000-0000-000039CB0000}"/>
    <cellStyle name="style1424731855500 12" xfId="56163" xr:uid="{00000000-0005-0000-0000-00003ACB0000}"/>
    <cellStyle name="style1424731855500 13" xfId="9883" xr:uid="{00000000-0005-0000-0000-00003BCB0000}"/>
    <cellStyle name="style1424731855500 2" xfId="4739" xr:uid="{00000000-0005-0000-0000-00003CCB0000}"/>
    <cellStyle name="style1424731855500 2 10" xfId="51023" xr:uid="{00000000-0005-0000-0000-00003DCB0000}"/>
    <cellStyle name="style1424731855500 2 11" xfId="56164" xr:uid="{00000000-0005-0000-0000-00003ECB0000}"/>
    <cellStyle name="style1424731855500 2 12" xfId="9884" xr:uid="{00000000-0005-0000-0000-00003FCB0000}"/>
    <cellStyle name="style1424731855500 2 2" xfId="4740" xr:uid="{00000000-0005-0000-0000-000040CB0000}"/>
    <cellStyle name="style1424731855500 2 2 10" xfId="56165" xr:uid="{00000000-0005-0000-0000-000041CB0000}"/>
    <cellStyle name="style1424731855500 2 2 11" xfId="9885" xr:uid="{00000000-0005-0000-0000-000042CB0000}"/>
    <cellStyle name="style1424731855500 2 2 2" xfId="38662" xr:uid="{00000000-0005-0000-0000-000043CB0000}"/>
    <cellStyle name="style1424731855500 2 2 3" xfId="38663" xr:uid="{00000000-0005-0000-0000-000044CB0000}"/>
    <cellStyle name="style1424731855500 2 2 4" xfId="38664" xr:uid="{00000000-0005-0000-0000-000045CB0000}"/>
    <cellStyle name="style1424731855500 2 2 5" xfId="38665" xr:uid="{00000000-0005-0000-0000-000046CB0000}"/>
    <cellStyle name="style1424731855500 2 2 6" xfId="38666" xr:uid="{00000000-0005-0000-0000-000047CB0000}"/>
    <cellStyle name="style1424731855500 2 2 7" xfId="38667" xr:uid="{00000000-0005-0000-0000-000048CB0000}"/>
    <cellStyle name="style1424731855500 2 2 8" xfId="45880" xr:uid="{00000000-0005-0000-0000-000049CB0000}"/>
    <cellStyle name="style1424731855500 2 2 9" xfId="51024" xr:uid="{00000000-0005-0000-0000-00004ACB0000}"/>
    <cellStyle name="style1424731855500 2 3" xfId="38668" xr:uid="{00000000-0005-0000-0000-00004BCB0000}"/>
    <cellStyle name="style1424731855500 2 4" xfId="38669" xr:uid="{00000000-0005-0000-0000-00004CCB0000}"/>
    <cellStyle name="style1424731855500 2 5" xfId="38670" xr:uid="{00000000-0005-0000-0000-00004DCB0000}"/>
    <cellStyle name="style1424731855500 2 6" xfId="38671" xr:uid="{00000000-0005-0000-0000-00004ECB0000}"/>
    <cellStyle name="style1424731855500 2 7" xfId="38672" xr:uid="{00000000-0005-0000-0000-00004FCB0000}"/>
    <cellStyle name="style1424731855500 2 8" xfId="38673" xr:uid="{00000000-0005-0000-0000-000050CB0000}"/>
    <cellStyle name="style1424731855500 2 9" xfId="45879" xr:uid="{00000000-0005-0000-0000-000051CB0000}"/>
    <cellStyle name="style1424731855500 3" xfId="4741" xr:uid="{00000000-0005-0000-0000-000052CB0000}"/>
    <cellStyle name="style1424731855500 3 10" xfId="56166" xr:uid="{00000000-0005-0000-0000-000053CB0000}"/>
    <cellStyle name="style1424731855500 3 11" xfId="9886" xr:uid="{00000000-0005-0000-0000-000054CB0000}"/>
    <cellStyle name="style1424731855500 3 2" xfId="38674" xr:uid="{00000000-0005-0000-0000-000055CB0000}"/>
    <cellStyle name="style1424731855500 3 3" xfId="38675" xr:uid="{00000000-0005-0000-0000-000056CB0000}"/>
    <cellStyle name="style1424731855500 3 4" xfId="38676" xr:uid="{00000000-0005-0000-0000-000057CB0000}"/>
    <cellStyle name="style1424731855500 3 5" xfId="38677" xr:uid="{00000000-0005-0000-0000-000058CB0000}"/>
    <cellStyle name="style1424731855500 3 6" xfId="38678" xr:uid="{00000000-0005-0000-0000-000059CB0000}"/>
    <cellStyle name="style1424731855500 3 7" xfId="38679" xr:uid="{00000000-0005-0000-0000-00005ACB0000}"/>
    <cellStyle name="style1424731855500 3 8" xfId="45881" xr:uid="{00000000-0005-0000-0000-00005BCB0000}"/>
    <cellStyle name="style1424731855500 3 9" xfId="51025" xr:uid="{00000000-0005-0000-0000-00005CCB0000}"/>
    <cellStyle name="style1424731855500 4" xfId="38680" xr:uid="{00000000-0005-0000-0000-00005DCB0000}"/>
    <cellStyle name="style1424731855500 5" xfId="38681" xr:uid="{00000000-0005-0000-0000-00005ECB0000}"/>
    <cellStyle name="style1424731855500 6" xfId="38682" xr:uid="{00000000-0005-0000-0000-00005FCB0000}"/>
    <cellStyle name="style1424731855500 7" xfId="38683" xr:uid="{00000000-0005-0000-0000-000060CB0000}"/>
    <cellStyle name="style1424731855500 8" xfId="38684" xr:uid="{00000000-0005-0000-0000-000061CB0000}"/>
    <cellStyle name="style1424731855500 9" xfId="38685" xr:uid="{00000000-0005-0000-0000-000062CB0000}"/>
    <cellStyle name="style1424731855526" xfId="4742" xr:uid="{00000000-0005-0000-0000-000063CB0000}"/>
    <cellStyle name="style1424731855526 10" xfId="45882" xr:uid="{00000000-0005-0000-0000-000064CB0000}"/>
    <cellStyle name="style1424731855526 11" xfId="51026" xr:uid="{00000000-0005-0000-0000-000065CB0000}"/>
    <cellStyle name="style1424731855526 12" xfId="56167" xr:uid="{00000000-0005-0000-0000-000066CB0000}"/>
    <cellStyle name="style1424731855526 13" xfId="9887" xr:uid="{00000000-0005-0000-0000-000067CB0000}"/>
    <cellStyle name="style1424731855526 2" xfId="4743" xr:uid="{00000000-0005-0000-0000-000068CB0000}"/>
    <cellStyle name="style1424731855526 2 10" xfId="51027" xr:uid="{00000000-0005-0000-0000-000069CB0000}"/>
    <cellStyle name="style1424731855526 2 11" xfId="56168" xr:uid="{00000000-0005-0000-0000-00006ACB0000}"/>
    <cellStyle name="style1424731855526 2 12" xfId="9888" xr:uid="{00000000-0005-0000-0000-00006BCB0000}"/>
    <cellStyle name="style1424731855526 2 2" xfId="4744" xr:uid="{00000000-0005-0000-0000-00006CCB0000}"/>
    <cellStyle name="style1424731855526 2 2 10" xfId="56169" xr:uid="{00000000-0005-0000-0000-00006DCB0000}"/>
    <cellStyle name="style1424731855526 2 2 11" xfId="9889" xr:uid="{00000000-0005-0000-0000-00006ECB0000}"/>
    <cellStyle name="style1424731855526 2 2 2" xfId="38686" xr:uid="{00000000-0005-0000-0000-00006FCB0000}"/>
    <cellStyle name="style1424731855526 2 2 3" xfId="38687" xr:uid="{00000000-0005-0000-0000-000070CB0000}"/>
    <cellStyle name="style1424731855526 2 2 4" xfId="38688" xr:uid="{00000000-0005-0000-0000-000071CB0000}"/>
    <cellStyle name="style1424731855526 2 2 5" xfId="38689" xr:uid="{00000000-0005-0000-0000-000072CB0000}"/>
    <cellStyle name="style1424731855526 2 2 6" xfId="38690" xr:uid="{00000000-0005-0000-0000-000073CB0000}"/>
    <cellStyle name="style1424731855526 2 2 7" xfId="38691" xr:uid="{00000000-0005-0000-0000-000074CB0000}"/>
    <cellStyle name="style1424731855526 2 2 8" xfId="45884" xr:uid="{00000000-0005-0000-0000-000075CB0000}"/>
    <cellStyle name="style1424731855526 2 2 9" xfId="51028" xr:uid="{00000000-0005-0000-0000-000076CB0000}"/>
    <cellStyle name="style1424731855526 2 3" xfId="38692" xr:uid="{00000000-0005-0000-0000-000077CB0000}"/>
    <cellStyle name="style1424731855526 2 4" xfId="38693" xr:uid="{00000000-0005-0000-0000-000078CB0000}"/>
    <cellStyle name="style1424731855526 2 5" xfId="38694" xr:uid="{00000000-0005-0000-0000-000079CB0000}"/>
    <cellStyle name="style1424731855526 2 6" xfId="38695" xr:uid="{00000000-0005-0000-0000-00007ACB0000}"/>
    <cellStyle name="style1424731855526 2 7" xfId="38696" xr:uid="{00000000-0005-0000-0000-00007BCB0000}"/>
    <cellStyle name="style1424731855526 2 8" xfId="38697" xr:uid="{00000000-0005-0000-0000-00007CCB0000}"/>
    <cellStyle name="style1424731855526 2 9" xfId="45883" xr:uid="{00000000-0005-0000-0000-00007DCB0000}"/>
    <cellStyle name="style1424731855526 3" xfId="4745" xr:uid="{00000000-0005-0000-0000-00007ECB0000}"/>
    <cellStyle name="style1424731855526 3 10" xfId="56170" xr:uid="{00000000-0005-0000-0000-00007FCB0000}"/>
    <cellStyle name="style1424731855526 3 11" xfId="9890" xr:uid="{00000000-0005-0000-0000-000080CB0000}"/>
    <cellStyle name="style1424731855526 3 2" xfId="38698" xr:uid="{00000000-0005-0000-0000-000081CB0000}"/>
    <cellStyle name="style1424731855526 3 3" xfId="38699" xr:uid="{00000000-0005-0000-0000-000082CB0000}"/>
    <cellStyle name="style1424731855526 3 4" xfId="38700" xr:uid="{00000000-0005-0000-0000-000083CB0000}"/>
    <cellStyle name="style1424731855526 3 5" xfId="38701" xr:uid="{00000000-0005-0000-0000-000084CB0000}"/>
    <cellStyle name="style1424731855526 3 6" xfId="38702" xr:uid="{00000000-0005-0000-0000-000085CB0000}"/>
    <cellStyle name="style1424731855526 3 7" xfId="38703" xr:uid="{00000000-0005-0000-0000-000086CB0000}"/>
    <cellStyle name="style1424731855526 3 8" xfId="45885" xr:uid="{00000000-0005-0000-0000-000087CB0000}"/>
    <cellStyle name="style1424731855526 3 9" xfId="51029" xr:uid="{00000000-0005-0000-0000-000088CB0000}"/>
    <cellStyle name="style1424731855526 4" xfId="38704" xr:uid="{00000000-0005-0000-0000-000089CB0000}"/>
    <cellStyle name="style1424731855526 5" xfId="38705" xr:uid="{00000000-0005-0000-0000-00008ACB0000}"/>
    <cellStyle name="style1424731855526 6" xfId="38706" xr:uid="{00000000-0005-0000-0000-00008BCB0000}"/>
    <cellStyle name="style1424731855526 7" xfId="38707" xr:uid="{00000000-0005-0000-0000-00008CCB0000}"/>
    <cellStyle name="style1424731855526 8" xfId="38708" xr:uid="{00000000-0005-0000-0000-00008DCB0000}"/>
    <cellStyle name="style1424731855526 9" xfId="38709" xr:uid="{00000000-0005-0000-0000-00008ECB0000}"/>
    <cellStyle name="style1424731855621" xfId="4746" xr:uid="{00000000-0005-0000-0000-00008FCB0000}"/>
    <cellStyle name="style1424731855621 10" xfId="45886" xr:uid="{00000000-0005-0000-0000-000090CB0000}"/>
    <cellStyle name="style1424731855621 11" xfId="51030" xr:uid="{00000000-0005-0000-0000-000091CB0000}"/>
    <cellStyle name="style1424731855621 12" xfId="56171" xr:uid="{00000000-0005-0000-0000-000092CB0000}"/>
    <cellStyle name="style1424731855621 13" xfId="9891" xr:uid="{00000000-0005-0000-0000-000093CB0000}"/>
    <cellStyle name="style1424731855621 2" xfId="4747" xr:uid="{00000000-0005-0000-0000-000094CB0000}"/>
    <cellStyle name="style1424731855621 2 10" xfId="51031" xr:uid="{00000000-0005-0000-0000-000095CB0000}"/>
    <cellStyle name="style1424731855621 2 11" xfId="56172" xr:uid="{00000000-0005-0000-0000-000096CB0000}"/>
    <cellStyle name="style1424731855621 2 12" xfId="9892" xr:uid="{00000000-0005-0000-0000-000097CB0000}"/>
    <cellStyle name="style1424731855621 2 2" xfId="4748" xr:uid="{00000000-0005-0000-0000-000098CB0000}"/>
    <cellStyle name="style1424731855621 2 2 10" xfId="56173" xr:uid="{00000000-0005-0000-0000-000099CB0000}"/>
    <cellStyle name="style1424731855621 2 2 11" xfId="9893" xr:uid="{00000000-0005-0000-0000-00009ACB0000}"/>
    <cellStyle name="style1424731855621 2 2 2" xfId="38710" xr:uid="{00000000-0005-0000-0000-00009BCB0000}"/>
    <cellStyle name="style1424731855621 2 2 3" xfId="38711" xr:uid="{00000000-0005-0000-0000-00009CCB0000}"/>
    <cellStyle name="style1424731855621 2 2 4" xfId="38712" xr:uid="{00000000-0005-0000-0000-00009DCB0000}"/>
    <cellStyle name="style1424731855621 2 2 5" xfId="38713" xr:uid="{00000000-0005-0000-0000-00009ECB0000}"/>
    <cellStyle name="style1424731855621 2 2 6" xfId="38714" xr:uid="{00000000-0005-0000-0000-00009FCB0000}"/>
    <cellStyle name="style1424731855621 2 2 7" xfId="38715" xr:uid="{00000000-0005-0000-0000-0000A0CB0000}"/>
    <cellStyle name="style1424731855621 2 2 8" xfId="45888" xr:uid="{00000000-0005-0000-0000-0000A1CB0000}"/>
    <cellStyle name="style1424731855621 2 2 9" xfId="51032" xr:uid="{00000000-0005-0000-0000-0000A2CB0000}"/>
    <cellStyle name="style1424731855621 2 3" xfId="38716" xr:uid="{00000000-0005-0000-0000-0000A3CB0000}"/>
    <cellStyle name="style1424731855621 2 4" xfId="38717" xr:uid="{00000000-0005-0000-0000-0000A4CB0000}"/>
    <cellStyle name="style1424731855621 2 5" xfId="38718" xr:uid="{00000000-0005-0000-0000-0000A5CB0000}"/>
    <cellStyle name="style1424731855621 2 6" xfId="38719" xr:uid="{00000000-0005-0000-0000-0000A6CB0000}"/>
    <cellStyle name="style1424731855621 2 7" xfId="38720" xr:uid="{00000000-0005-0000-0000-0000A7CB0000}"/>
    <cellStyle name="style1424731855621 2 8" xfId="38721" xr:uid="{00000000-0005-0000-0000-0000A8CB0000}"/>
    <cellStyle name="style1424731855621 2 9" xfId="45887" xr:uid="{00000000-0005-0000-0000-0000A9CB0000}"/>
    <cellStyle name="style1424731855621 3" xfId="4749" xr:uid="{00000000-0005-0000-0000-0000AACB0000}"/>
    <cellStyle name="style1424731855621 3 10" xfId="56174" xr:uid="{00000000-0005-0000-0000-0000ABCB0000}"/>
    <cellStyle name="style1424731855621 3 11" xfId="9894" xr:uid="{00000000-0005-0000-0000-0000ACCB0000}"/>
    <cellStyle name="style1424731855621 3 2" xfId="38722" xr:uid="{00000000-0005-0000-0000-0000ADCB0000}"/>
    <cellStyle name="style1424731855621 3 3" xfId="38723" xr:uid="{00000000-0005-0000-0000-0000AECB0000}"/>
    <cellStyle name="style1424731855621 3 4" xfId="38724" xr:uid="{00000000-0005-0000-0000-0000AFCB0000}"/>
    <cellStyle name="style1424731855621 3 5" xfId="38725" xr:uid="{00000000-0005-0000-0000-0000B0CB0000}"/>
    <cellStyle name="style1424731855621 3 6" xfId="38726" xr:uid="{00000000-0005-0000-0000-0000B1CB0000}"/>
    <cellStyle name="style1424731855621 3 7" xfId="38727" xr:uid="{00000000-0005-0000-0000-0000B2CB0000}"/>
    <cellStyle name="style1424731855621 3 8" xfId="45889" xr:uid="{00000000-0005-0000-0000-0000B3CB0000}"/>
    <cellStyle name="style1424731855621 3 9" xfId="51033" xr:uid="{00000000-0005-0000-0000-0000B4CB0000}"/>
    <cellStyle name="style1424731855621 4" xfId="38728" xr:uid="{00000000-0005-0000-0000-0000B5CB0000}"/>
    <cellStyle name="style1424731855621 5" xfId="38729" xr:uid="{00000000-0005-0000-0000-0000B6CB0000}"/>
    <cellStyle name="style1424731855621 6" xfId="38730" xr:uid="{00000000-0005-0000-0000-0000B7CB0000}"/>
    <cellStyle name="style1424731855621 7" xfId="38731" xr:uid="{00000000-0005-0000-0000-0000B8CB0000}"/>
    <cellStyle name="style1424731855621 8" xfId="38732" xr:uid="{00000000-0005-0000-0000-0000B9CB0000}"/>
    <cellStyle name="style1424731855621 9" xfId="38733" xr:uid="{00000000-0005-0000-0000-0000BACB0000}"/>
    <cellStyle name="style1424731855646" xfId="4750" xr:uid="{00000000-0005-0000-0000-0000BBCB0000}"/>
    <cellStyle name="style1424731855646 10" xfId="45890" xr:uid="{00000000-0005-0000-0000-0000BCCB0000}"/>
    <cellStyle name="style1424731855646 11" xfId="51034" xr:uid="{00000000-0005-0000-0000-0000BDCB0000}"/>
    <cellStyle name="style1424731855646 12" xfId="56175" xr:uid="{00000000-0005-0000-0000-0000BECB0000}"/>
    <cellStyle name="style1424731855646 13" xfId="9895" xr:uid="{00000000-0005-0000-0000-0000BFCB0000}"/>
    <cellStyle name="style1424731855646 2" xfId="4751" xr:uid="{00000000-0005-0000-0000-0000C0CB0000}"/>
    <cellStyle name="style1424731855646 2 10" xfId="51035" xr:uid="{00000000-0005-0000-0000-0000C1CB0000}"/>
    <cellStyle name="style1424731855646 2 11" xfId="56176" xr:uid="{00000000-0005-0000-0000-0000C2CB0000}"/>
    <cellStyle name="style1424731855646 2 12" xfId="9896" xr:uid="{00000000-0005-0000-0000-0000C3CB0000}"/>
    <cellStyle name="style1424731855646 2 2" xfId="4752" xr:uid="{00000000-0005-0000-0000-0000C4CB0000}"/>
    <cellStyle name="style1424731855646 2 2 10" xfId="56177" xr:uid="{00000000-0005-0000-0000-0000C5CB0000}"/>
    <cellStyle name="style1424731855646 2 2 11" xfId="9897" xr:uid="{00000000-0005-0000-0000-0000C6CB0000}"/>
    <cellStyle name="style1424731855646 2 2 2" xfId="38734" xr:uid="{00000000-0005-0000-0000-0000C7CB0000}"/>
    <cellStyle name="style1424731855646 2 2 3" xfId="38735" xr:uid="{00000000-0005-0000-0000-0000C8CB0000}"/>
    <cellStyle name="style1424731855646 2 2 4" xfId="38736" xr:uid="{00000000-0005-0000-0000-0000C9CB0000}"/>
    <cellStyle name="style1424731855646 2 2 5" xfId="38737" xr:uid="{00000000-0005-0000-0000-0000CACB0000}"/>
    <cellStyle name="style1424731855646 2 2 6" xfId="38738" xr:uid="{00000000-0005-0000-0000-0000CBCB0000}"/>
    <cellStyle name="style1424731855646 2 2 7" xfId="38739" xr:uid="{00000000-0005-0000-0000-0000CCCB0000}"/>
    <cellStyle name="style1424731855646 2 2 8" xfId="45892" xr:uid="{00000000-0005-0000-0000-0000CDCB0000}"/>
    <cellStyle name="style1424731855646 2 2 9" xfId="51036" xr:uid="{00000000-0005-0000-0000-0000CECB0000}"/>
    <cellStyle name="style1424731855646 2 3" xfId="38740" xr:uid="{00000000-0005-0000-0000-0000CFCB0000}"/>
    <cellStyle name="style1424731855646 2 4" xfId="38741" xr:uid="{00000000-0005-0000-0000-0000D0CB0000}"/>
    <cellStyle name="style1424731855646 2 5" xfId="38742" xr:uid="{00000000-0005-0000-0000-0000D1CB0000}"/>
    <cellStyle name="style1424731855646 2 6" xfId="38743" xr:uid="{00000000-0005-0000-0000-0000D2CB0000}"/>
    <cellStyle name="style1424731855646 2 7" xfId="38744" xr:uid="{00000000-0005-0000-0000-0000D3CB0000}"/>
    <cellStyle name="style1424731855646 2 8" xfId="38745" xr:uid="{00000000-0005-0000-0000-0000D4CB0000}"/>
    <cellStyle name="style1424731855646 2 9" xfId="45891" xr:uid="{00000000-0005-0000-0000-0000D5CB0000}"/>
    <cellStyle name="style1424731855646 3" xfId="4753" xr:uid="{00000000-0005-0000-0000-0000D6CB0000}"/>
    <cellStyle name="style1424731855646 3 10" xfId="56178" xr:uid="{00000000-0005-0000-0000-0000D7CB0000}"/>
    <cellStyle name="style1424731855646 3 11" xfId="9898" xr:uid="{00000000-0005-0000-0000-0000D8CB0000}"/>
    <cellStyle name="style1424731855646 3 2" xfId="38746" xr:uid="{00000000-0005-0000-0000-0000D9CB0000}"/>
    <cellStyle name="style1424731855646 3 3" xfId="38747" xr:uid="{00000000-0005-0000-0000-0000DACB0000}"/>
    <cellStyle name="style1424731855646 3 4" xfId="38748" xr:uid="{00000000-0005-0000-0000-0000DBCB0000}"/>
    <cellStyle name="style1424731855646 3 5" xfId="38749" xr:uid="{00000000-0005-0000-0000-0000DCCB0000}"/>
    <cellStyle name="style1424731855646 3 6" xfId="38750" xr:uid="{00000000-0005-0000-0000-0000DDCB0000}"/>
    <cellStyle name="style1424731855646 3 7" xfId="38751" xr:uid="{00000000-0005-0000-0000-0000DECB0000}"/>
    <cellStyle name="style1424731855646 3 8" xfId="45893" xr:uid="{00000000-0005-0000-0000-0000DFCB0000}"/>
    <cellStyle name="style1424731855646 3 9" xfId="51037" xr:uid="{00000000-0005-0000-0000-0000E0CB0000}"/>
    <cellStyle name="style1424731855646 4" xfId="38752" xr:uid="{00000000-0005-0000-0000-0000E1CB0000}"/>
    <cellStyle name="style1424731855646 5" xfId="38753" xr:uid="{00000000-0005-0000-0000-0000E2CB0000}"/>
    <cellStyle name="style1424731855646 6" xfId="38754" xr:uid="{00000000-0005-0000-0000-0000E3CB0000}"/>
    <cellStyle name="style1424731855646 7" xfId="38755" xr:uid="{00000000-0005-0000-0000-0000E4CB0000}"/>
    <cellStyle name="style1424731855646 8" xfId="38756" xr:uid="{00000000-0005-0000-0000-0000E5CB0000}"/>
    <cellStyle name="style1424731855646 9" xfId="38757" xr:uid="{00000000-0005-0000-0000-0000E6CB0000}"/>
    <cellStyle name="style1424731855670" xfId="4754" xr:uid="{00000000-0005-0000-0000-0000E7CB0000}"/>
    <cellStyle name="style1424731855670 10" xfId="45894" xr:uid="{00000000-0005-0000-0000-0000E8CB0000}"/>
    <cellStyle name="style1424731855670 11" xfId="51038" xr:uid="{00000000-0005-0000-0000-0000E9CB0000}"/>
    <cellStyle name="style1424731855670 12" xfId="56179" xr:uid="{00000000-0005-0000-0000-0000EACB0000}"/>
    <cellStyle name="style1424731855670 13" xfId="9899" xr:uid="{00000000-0005-0000-0000-0000EBCB0000}"/>
    <cellStyle name="style1424731855670 2" xfId="4755" xr:uid="{00000000-0005-0000-0000-0000ECCB0000}"/>
    <cellStyle name="style1424731855670 2 10" xfId="51039" xr:uid="{00000000-0005-0000-0000-0000EDCB0000}"/>
    <cellStyle name="style1424731855670 2 11" xfId="56180" xr:uid="{00000000-0005-0000-0000-0000EECB0000}"/>
    <cellStyle name="style1424731855670 2 12" xfId="9900" xr:uid="{00000000-0005-0000-0000-0000EFCB0000}"/>
    <cellStyle name="style1424731855670 2 2" xfId="4756" xr:uid="{00000000-0005-0000-0000-0000F0CB0000}"/>
    <cellStyle name="style1424731855670 2 2 10" xfId="56181" xr:uid="{00000000-0005-0000-0000-0000F1CB0000}"/>
    <cellStyle name="style1424731855670 2 2 11" xfId="9901" xr:uid="{00000000-0005-0000-0000-0000F2CB0000}"/>
    <cellStyle name="style1424731855670 2 2 2" xfId="38758" xr:uid="{00000000-0005-0000-0000-0000F3CB0000}"/>
    <cellStyle name="style1424731855670 2 2 3" xfId="38759" xr:uid="{00000000-0005-0000-0000-0000F4CB0000}"/>
    <cellStyle name="style1424731855670 2 2 4" xfId="38760" xr:uid="{00000000-0005-0000-0000-0000F5CB0000}"/>
    <cellStyle name="style1424731855670 2 2 5" xfId="38761" xr:uid="{00000000-0005-0000-0000-0000F6CB0000}"/>
    <cellStyle name="style1424731855670 2 2 6" xfId="38762" xr:uid="{00000000-0005-0000-0000-0000F7CB0000}"/>
    <cellStyle name="style1424731855670 2 2 7" xfId="38763" xr:uid="{00000000-0005-0000-0000-0000F8CB0000}"/>
    <cellStyle name="style1424731855670 2 2 8" xfId="45896" xr:uid="{00000000-0005-0000-0000-0000F9CB0000}"/>
    <cellStyle name="style1424731855670 2 2 9" xfId="51040" xr:uid="{00000000-0005-0000-0000-0000FACB0000}"/>
    <cellStyle name="style1424731855670 2 3" xfId="38764" xr:uid="{00000000-0005-0000-0000-0000FBCB0000}"/>
    <cellStyle name="style1424731855670 2 4" xfId="38765" xr:uid="{00000000-0005-0000-0000-0000FCCB0000}"/>
    <cellStyle name="style1424731855670 2 5" xfId="38766" xr:uid="{00000000-0005-0000-0000-0000FDCB0000}"/>
    <cellStyle name="style1424731855670 2 6" xfId="38767" xr:uid="{00000000-0005-0000-0000-0000FECB0000}"/>
    <cellStyle name="style1424731855670 2 7" xfId="38768" xr:uid="{00000000-0005-0000-0000-0000FFCB0000}"/>
    <cellStyle name="style1424731855670 2 8" xfId="38769" xr:uid="{00000000-0005-0000-0000-000000CC0000}"/>
    <cellStyle name="style1424731855670 2 9" xfId="45895" xr:uid="{00000000-0005-0000-0000-000001CC0000}"/>
    <cellStyle name="style1424731855670 3" xfId="4757" xr:uid="{00000000-0005-0000-0000-000002CC0000}"/>
    <cellStyle name="style1424731855670 3 10" xfId="56182" xr:uid="{00000000-0005-0000-0000-000003CC0000}"/>
    <cellStyle name="style1424731855670 3 11" xfId="9902" xr:uid="{00000000-0005-0000-0000-000004CC0000}"/>
    <cellStyle name="style1424731855670 3 2" xfId="38770" xr:uid="{00000000-0005-0000-0000-000005CC0000}"/>
    <cellStyle name="style1424731855670 3 3" xfId="38771" xr:uid="{00000000-0005-0000-0000-000006CC0000}"/>
    <cellStyle name="style1424731855670 3 4" xfId="38772" xr:uid="{00000000-0005-0000-0000-000007CC0000}"/>
    <cellStyle name="style1424731855670 3 5" xfId="38773" xr:uid="{00000000-0005-0000-0000-000008CC0000}"/>
    <cellStyle name="style1424731855670 3 6" xfId="38774" xr:uid="{00000000-0005-0000-0000-000009CC0000}"/>
    <cellStyle name="style1424731855670 3 7" xfId="38775" xr:uid="{00000000-0005-0000-0000-00000ACC0000}"/>
    <cellStyle name="style1424731855670 3 8" xfId="45897" xr:uid="{00000000-0005-0000-0000-00000BCC0000}"/>
    <cellStyle name="style1424731855670 3 9" xfId="51041" xr:uid="{00000000-0005-0000-0000-00000CCC0000}"/>
    <cellStyle name="style1424731855670 4" xfId="38776" xr:uid="{00000000-0005-0000-0000-00000DCC0000}"/>
    <cellStyle name="style1424731855670 5" xfId="38777" xr:uid="{00000000-0005-0000-0000-00000ECC0000}"/>
    <cellStyle name="style1424731855670 6" xfId="38778" xr:uid="{00000000-0005-0000-0000-00000FCC0000}"/>
    <cellStyle name="style1424731855670 7" xfId="38779" xr:uid="{00000000-0005-0000-0000-000010CC0000}"/>
    <cellStyle name="style1424731855670 8" xfId="38780" xr:uid="{00000000-0005-0000-0000-000011CC0000}"/>
    <cellStyle name="style1424731855670 9" xfId="38781" xr:uid="{00000000-0005-0000-0000-000012CC0000}"/>
    <cellStyle name="style1424731855696" xfId="4758" xr:uid="{00000000-0005-0000-0000-000013CC0000}"/>
    <cellStyle name="style1424731855696 10" xfId="45898" xr:uid="{00000000-0005-0000-0000-000014CC0000}"/>
    <cellStyle name="style1424731855696 11" xfId="51042" xr:uid="{00000000-0005-0000-0000-000015CC0000}"/>
    <cellStyle name="style1424731855696 12" xfId="56183" xr:uid="{00000000-0005-0000-0000-000016CC0000}"/>
    <cellStyle name="style1424731855696 13" xfId="9903" xr:uid="{00000000-0005-0000-0000-000017CC0000}"/>
    <cellStyle name="style1424731855696 2" xfId="4759" xr:uid="{00000000-0005-0000-0000-000018CC0000}"/>
    <cellStyle name="style1424731855696 2 10" xfId="51043" xr:uid="{00000000-0005-0000-0000-000019CC0000}"/>
    <cellStyle name="style1424731855696 2 11" xfId="56184" xr:uid="{00000000-0005-0000-0000-00001ACC0000}"/>
    <cellStyle name="style1424731855696 2 12" xfId="9904" xr:uid="{00000000-0005-0000-0000-00001BCC0000}"/>
    <cellStyle name="style1424731855696 2 2" xfId="4760" xr:uid="{00000000-0005-0000-0000-00001CCC0000}"/>
    <cellStyle name="style1424731855696 2 2 10" xfId="56185" xr:uid="{00000000-0005-0000-0000-00001DCC0000}"/>
    <cellStyle name="style1424731855696 2 2 11" xfId="9905" xr:uid="{00000000-0005-0000-0000-00001ECC0000}"/>
    <cellStyle name="style1424731855696 2 2 2" xfId="38782" xr:uid="{00000000-0005-0000-0000-00001FCC0000}"/>
    <cellStyle name="style1424731855696 2 2 3" xfId="38783" xr:uid="{00000000-0005-0000-0000-000020CC0000}"/>
    <cellStyle name="style1424731855696 2 2 4" xfId="38784" xr:uid="{00000000-0005-0000-0000-000021CC0000}"/>
    <cellStyle name="style1424731855696 2 2 5" xfId="38785" xr:uid="{00000000-0005-0000-0000-000022CC0000}"/>
    <cellStyle name="style1424731855696 2 2 6" xfId="38786" xr:uid="{00000000-0005-0000-0000-000023CC0000}"/>
    <cellStyle name="style1424731855696 2 2 7" xfId="38787" xr:uid="{00000000-0005-0000-0000-000024CC0000}"/>
    <cellStyle name="style1424731855696 2 2 8" xfId="45900" xr:uid="{00000000-0005-0000-0000-000025CC0000}"/>
    <cellStyle name="style1424731855696 2 2 9" xfId="51044" xr:uid="{00000000-0005-0000-0000-000026CC0000}"/>
    <cellStyle name="style1424731855696 2 3" xfId="38788" xr:uid="{00000000-0005-0000-0000-000027CC0000}"/>
    <cellStyle name="style1424731855696 2 4" xfId="38789" xr:uid="{00000000-0005-0000-0000-000028CC0000}"/>
    <cellStyle name="style1424731855696 2 5" xfId="38790" xr:uid="{00000000-0005-0000-0000-000029CC0000}"/>
    <cellStyle name="style1424731855696 2 6" xfId="38791" xr:uid="{00000000-0005-0000-0000-00002ACC0000}"/>
    <cellStyle name="style1424731855696 2 7" xfId="38792" xr:uid="{00000000-0005-0000-0000-00002BCC0000}"/>
    <cellStyle name="style1424731855696 2 8" xfId="38793" xr:uid="{00000000-0005-0000-0000-00002CCC0000}"/>
    <cellStyle name="style1424731855696 2 9" xfId="45899" xr:uid="{00000000-0005-0000-0000-00002DCC0000}"/>
    <cellStyle name="style1424731855696 3" xfId="4761" xr:uid="{00000000-0005-0000-0000-00002ECC0000}"/>
    <cellStyle name="style1424731855696 3 10" xfId="56186" xr:uid="{00000000-0005-0000-0000-00002FCC0000}"/>
    <cellStyle name="style1424731855696 3 11" xfId="9906" xr:uid="{00000000-0005-0000-0000-000030CC0000}"/>
    <cellStyle name="style1424731855696 3 2" xfId="38794" xr:uid="{00000000-0005-0000-0000-000031CC0000}"/>
    <cellStyle name="style1424731855696 3 3" xfId="38795" xr:uid="{00000000-0005-0000-0000-000032CC0000}"/>
    <cellStyle name="style1424731855696 3 4" xfId="38796" xr:uid="{00000000-0005-0000-0000-000033CC0000}"/>
    <cellStyle name="style1424731855696 3 5" xfId="38797" xr:uid="{00000000-0005-0000-0000-000034CC0000}"/>
    <cellStyle name="style1424731855696 3 6" xfId="38798" xr:uid="{00000000-0005-0000-0000-000035CC0000}"/>
    <cellStyle name="style1424731855696 3 7" xfId="38799" xr:uid="{00000000-0005-0000-0000-000036CC0000}"/>
    <cellStyle name="style1424731855696 3 8" xfId="45901" xr:uid="{00000000-0005-0000-0000-000037CC0000}"/>
    <cellStyle name="style1424731855696 3 9" xfId="51045" xr:uid="{00000000-0005-0000-0000-000038CC0000}"/>
    <cellStyle name="style1424731855696 4" xfId="38800" xr:uid="{00000000-0005-0000-0000-000039CC0000}"/>
    <cellStyle name="style1424731855696 5" xfId="38801" xr:uid="{00000000-0005-0000-0000-00003ACC0000}"/>
    <cellStyle name="style1424731855696 6" xfId="38802" xr:uid="{00000000-0005-0000-0000-00003BCC0000}"/>
    <cellStyle name="style1424731855696 7" xfId="38803" xr:uid="{00000000-0005-0000-0000-00003CCC0000}"/>
    <cellStyle name="style1424731855696 8" xfId="38804" xr:uid="{00000000-0005-0000-0000-00003DCC0000}"/>
    <cellStyle name="style1424731855696 9" xfId="38805" xr:uid="{00000000-0005-0000-0000-00003ECC0000}"/>
    <cellStyle name="style1424731855723" xfId="4762" xr:uid="{00000000-0005-0000-0000-00003FCC0000}"/>
    <cellStyle name="style1424731855723 10" xfId="45902" xr:uid="{00000000-0005-0000-0000-000040CC0000}"/>
    <cellStyle name="style1424731855723 11" xfId="51046" xr:uid="{00000000-0005-0000-0000-000041CC0000}"/>
    <cellStyle name="style1424731855723 12" xfId="56187" xr:uid="{00000000-0005-0000-0000-000042CC0000}"/>
    <cellStyle name="style1424731855723 13" xfId="9907" xr:uid="{00000000-0005-0000-0000-000043CC0000}"/>
    <cellStyle name="style1424731855723 2" xfId="4763" xr:uid="{00000000-0005-0000-0000-000044CC0000}"/>
    <cellStyle name="style1424731855723 2 10" xfId="51047" xr:uid="{00000000-0005-0000-0000-000045CC0000}"/>
    <cellStyle name="style1424731855723 2 11" xfId="56188" xr:uid="{00000000-0005-0000-0000-000046CC0000}"/>
    <cellStyle name="style1424731855723 2 12" xfId="9908" xr:uid="{00000000-0005-0000-0000-000047CC0000}"/>
    <cellStyle name="style1424731855723 2 2" xfId="4764" xr:uid="{00000000-0005-0000-0000-000048CC0000}"/>
    <cellStyle name="style1424731855723 2 2 10" xfId="56189" xr:uid="{00000000-0005-0000-0000-000049CC0000}"/>
    <cellStyle name="style1424731855723 2 2 11" xfId="9909" xr:uid="{00000000-0005-0000-0000-00004ACC0000}"/>
    <cellStyle name="style1424731855723 2 2 2" xfId="38806" xr:uid="{00000000-0005-0000-0000-00004BCC0000}"/>
    <cellStyle name="style1424731855723 2 2 3" xfId="38807" xr:uid="{00000000-0005-0000-0000-00004CCC0000}"/>
    <cellStyle name="style1424731855723 2 2 4" xfId="38808" xr:uid="{00000000-0005-0000-0000-00004DCC0000}"/>
    <cellStyle name="style1424731855723 2 2 5" xfId="38809" xr:uid="{00000000-0005-0000-0000-00004ECC0000}"/>
    <cellStyle name="style1424731855723 2 2 6" xfId="38810" xr:uid="{00000000-0005-0000-0000-00004FCC0000}"/>
    <cellStyle name="style1424731855723 2 2 7" xfId="38811" xr:uid="{00000000-0005-0000-0000-000050CC0000}"/>
    <cellStyle name="style1424731855723 2 2 8" xfId="45904" xr:uid="{00000000-0005-0000-0000-000051CC0000}"/>
    <cellStyle name="style1424731855723 2 2 9" xfId="51048" xr:uid="{00000000-0005-0000-0000-000052CC0000}"/>
    <cellStyle name="style1424731855723 2 3" xfId="38812" xr:uid="{00000000-0005-0000-0000-000053CC0000}"/>
    <cellStyle name="style1424731855723 2 4" xfId="38813" xr:uid="{00000000-0005-0000-0000-000054CC0000}"/>
    <cellStyle name="style1424731855723 2 5" xfId="38814" xr:uid="{00000000-0005-0000-0000-000055CC0000}"/>
    <cellStyle name="style1424731855723 2 6" xfId="38815" xr:uid="{00000000-0005-0000-0000-000056CC0000}"/>
    <cellStyle name="style1424731855723 2 7" xfId="38816" xr:uid="{00000000-0005-0000-0000-000057CC0000}"/>
    <cellStyle name="style1424731855723 2 8" xfId="38817" xr:uid="{00000000-0005-0000-0000-000058CC0000}"/>
    <cellStyle name="style1424731855723 2 9" xfId="45903" xr:uid="{00000000-0005-0000-0000-000059CC0000}"/>
    <cellStyle name="style1424731855723 3" xfId="4765" xr:uid="{00000000-0005-0000-0000-00005ACC0000}"/>
    <cellStyle name="style1424731855723 3 10" xfId="56190" xr:uid="{00000000-0005-0000-0000-00005BCC0000}"/>
    <cellStyle name="style1424731855723 3 11" xfId="9910" xr:uid="{00000000-0005-0000-0000-00005CCC0000}"/>
    <cellStyle name="style1424731855723 3 2" xfId="38818" xr:uid="{00000000-0005-0000-0000-00005DCC0000}"/>
    <cellStyle name="style1424731855723 3 3" xfId="38819" xr:uid="{00000000-0005-0000-0000-00005ECC0000}"/>
    <cellStyle name="style1424731855723 3 4" xfId="38820" xr:uid="{00000000-0005-0000-0000-00005FCC0000}"/>
    <cellStyle name="style1424731855723 3 5" xfId="38821" xr:uid="{00000000-0005-0000-0000-000060CC0000}"/>
    <cellStyle name="style1424731855723 3 6" xfId="38822" xr:uid="{00000000-0005-0000-0000-000061CC0000}"/>
    <cellStyle name="style1424731855723 3 7" xfId="38823" xr:uid="{00000000-0005-0000-0000-000062CC0000}"/>
    <cellStyle name="style1424731855723 3 8" xfId="45905" xr:uid="{00000000-0005-0000-0000-000063CC0000}"/>
    <cellStyle name="style1424731855723 3 9" xfId="51049" xr:uid="{00000000-0005-0000-0000-000064CC0000}"/>
    <cellStyle name="style1424731855723 4" xfId="38824" xr:uid="{00000000-0005-0000-0000-000065CC0000}"/>
    <cellStyle name="style1424731855723 5" xfId="38825" xr:uid="{00000000-0005-0000-0000-000066CC0000}"/>
    <cellStyle name="style1424731855723 6" xfId="38826" xr:uid="{00000000-0005-0000-0000-000067CC0000}"/>
    <cellStyle name="style1424731855723 7" xfId="38827" xr:uid="{00000000-0005-0000-0000-000068CC0000}"/>
    <cellStyle name="style1424731855723 8" xfId="38828" xr:uid="{00000000-0005-0000-0000-000069CC0000}"/>
    <cellStyle name="style1424731855723 9" xfId="38829" xr:uid="{00000000-0005-0000-0000-00006ACC0000}"/>
    <cellStyle name="style1424731855749" xfId="4766" xr:uid="{00000000-0005-0000-0000-00006BCC0000}"/>
    <cellStyle name="style1424731855749 10" xfId="45906" xr:uid="{00000000-0005-0000-0000-00006CCC0000}"/>
    <cellStyle name="style1424731855749 11" xfId="51050" xr:uid="{00000000-0005-0000-0000-00006DCC0000}"/>
    <cellStyle name="style1424731855749 12" xfId="56191" xr:uid="{00000000-0005-0000-0000-00006ECC0000}"/>
    <cellStyle name="style1424731855749 13" xfId="9911" xr:uid="{00000000-0005-0000-0000-00006FCC0000}"/>
    <cellStyle name="style1424731855749 2" xfId="4767" xr:uid="{00000000-0005-0000-0000-000070CC0000}"/>
    <cellStyle name="style1424731855749 2 10" xfId="51051" xr:uid="{00000000-0005-0000-0000-000071CC0000}"/>
    <cellStyle name="style1424731855749 2 11" xfId="56192" xr:uid="{00000000-0005-0000-0000-000072CC0000}"/>
    <cellStyle name="style1424731855749 2 12" xfId="9912" xr:uid="{00000000-0005-0000-0000-000073CC0000}"/>
    <cellStyle name="style1424731855749 2 2" xfId="4768" xr:uid="{00000000-0005-0000-0000-000074CC0000}"/>
    <cellStyle name="style1424731855749 2 2 10" xfId="56193" xr:uid="{00000000-0005-0000-0000-000075CC0000}"/>
    <cellStyle name="style1424731855749 2 2 11" xfId="9913" xr:uid="{00000000-0005-0000-0000-000076CC0000}"/>
    <cellStyle name="style1424731855749 2 2 2" xfId="38830" xr:uid="{00000000-0005-0000-0000-000077CC0000}"/>
    <cellStyle name="style1424731855749 2 2 3" xfId="38831" xr:uid="{00000000-0005-0000-0000-000078CC0000}"/>
    <cellStyle name="style1424731855749 2 2 4" xfId="38832" xr:uid="{00000000-0005-0000-0000-000079CC0000}"/>
    <cellStyle name="style1424731855749 2 2 5" xfId="38833" xr:uid="{00000000-0005-0000-0000-00007ACC0000}"/>
    <cellStyle name="style1424731855749 2 2 6" xfId="38834" xr:uid="{00000000-0005-0000-0000-00007BCC0000}"/>
    <cellStyle name="style1424731855749 2 2 7" xfId="38835" xr:uid="{00000000-0005-0000-0000-00007CCC0000}"/>
    <cellStyle name="style1424731855749 2 2 8" xfId="45908" xr:uid="{00000000-0005-0000-0000-00007DCC0000}"/>
    <cellStyle name="style1424731855749 2 2 9" xfId="51052" xr:uid="{00000000-0005-0000-0000-00007ECC0000}"/>
    <cellStyle name="style1424731855749 2 3" xfId="38836" xr:uid="{00000000-0005-0000-0000-00007FCC0000}"/>
    <cellStyle name="style1424731855749 2 4" xfId="38837" xr:uid="{00000000-0005-0000-0000-000080CC0000}"/>
    <cellStyle name="style1424731855749 2 5" xfId="38838" xr:uid="{00000000-0005-0000-0000-000081CC0000}"/>
    <cellStyle name="style1424731855749 2 6" xfId="38839" xr:uid="{00000000-0005-0000-0000-000082CC0000}"/>
    <cellStyle name="style1424731855749 2 7" xfId="38840" xr:uid="{00000000-0005-0000-0000-000083CC0000}"/>
    <cellStyle name="style1424731855749 2 8" xfId="38841" xr:uid="{00000000-0005-0000-0000-000084CC0000}"/>
    <cellStyle name="style1424731855749 2 9" xfId="45907" xr:uid="{00000000-0005-0000-0000-000085CC0000}"/>
    <cellStyle name="style1424731855749 3" xfId="4769" xr:uid="{00000000-0005-0000-0000-000086CC0000}"/>
    <cellStyle name="style1424731855749 3 10" xfId="56194" xr:uid="{00000000-0005-0000-0000-000087CC0000}"/>
    <cellStyle name="style1424731855749 3 11" xfId="9914" xr:uid="{00000000-0005-0000-0000-000088CC0000}"/>
    <cellStyle name="style1424731855749 3 2" xfId="38842" xr:uid="{00000000-0005-0000-0000-000089CC0000}"/>
    <cellStyle name="style1424731855749 3 3" xfId="38843" xr:uid="{00000000-0005-0000-0000-00008ACC0000}"/>
    <cellStyle name="style1424731855749 3 4" xfId="38844" xr:uid="{00000000-0005-0000-0000-00008BCC0000}"/>
    <cellStyle name="style1424731855749 3 5" xfId="38845" xr:uid="{00000000-0005-0000-0000-00008CCC0000}"/>
    <cellStyle name="style1424731855749 3 6" xfId="38846" xr:uid="{00000000-0005-0000-0000-00008DCC0000}"/>
    <cellStyle name="style1424731855749 3 7" xfId="38847" xr:uid="{00000000-0005-0000-0000-00008ECC0000}"/>
    <cellStyle name="style1424731855749 3 8" xfId="45909" xr:uid="{00000000-0005-0000-0000-00008FCC0000}"/>
    <cellStyle name="style1424731855749 3 9" xfId="51053" xr:uid="{00000000-0005-0000-0000-000090CC0000}"/>
    <cellStyle name="style1424731855749 4" xfId="38848" xr:uid="{00000000-0005-0000-0000-000091CC0000}"/>
    <cellStyle name="style1424731855749 5" xfId="38849" xr:uid="{00000000-0005-0000-0000-000092CC0000}"/>
    <cellStyle name="style1424731855749 6" xfId="38850" xr:uid="{00000000-0005-0000-0000-000093CC0000}"/>
    <cellStyle name="style1424731855749 7" xfId="38851" xr:uid="{00000000-0005-0000-0000-000094CC0000}"/>
    <cellStyle name="style1424731855749 8" xfId="38852" xr:uid="{00000000-0005-0000-0000-000095CC0000}"/>
    <cellStyle name="style1424731855749 9" xfId="38853" xr:uid="{00000000-0005-0000-0000-000096CC0000}"/>
    <cellStyle name="style1424731855775" xfId="4770" xr:uid="{00000000-0005-0000-0000-000097CC0000}"/>
    <cellStyle name="style1424731855775 10" xfId="45910" xr:uid="{00000000-0005-0000-0000-000098CC0000}"/>
    <cellStyle name="style1424731855775 11" xfId="51054" xr:uid="{00000000-0005-0000-0000-000099CC0000}"/>
    <cellStyle name="style1424731855775 12" xfId="56195" xr:uid="{00000000-0005-0000-0000-00009ACC0000}"/>
    <cellStyle name="style1424731855775 13" xfId="9915" xr:uid="{00000000-0005-0000-0000-00009BCC0000}"/>
    <cellStyle name="style1424731855775 2" xfId="4771" xr:uid="{00000000-0005-0000-0000-00009CCC0000}"/>
    <cellStyle name="style1424731855775 2 10" xfId="51055" xr:uid="{00000000-0005-0000-0000-00009DCC0000}"/>
    <cellStyle name="style1424731855775 2 11" xfId="56196" xr:uid="{00000000-0005-0000-0000-00009ECC0000}"/>
    <cellStyle name="style1424731855775 2 12" xfId="9916" xr:uid="{00000000-0005-0000-0000-00009FCC0000}"/>
    <cellStyle name="style1424731855775 2 2" xfId="4772" xr:uid="{00000000-0005-0000-0000-0000A0CC0000}"/>
    <cellStyle name="style1424731855775 2 2 10" xfId="56197" xr:uid="{00000000-0005-0000-0000-0000A1CC0000}"/>
    <cellStyle name="style1424731855775 2 2 11" xfId="9917" xr:uid="{00000000-0005-0000-0000-0000A2CC0000}"/>
    <cellStyle name="style1424731855775 2 2 2" xfId="38854" xr:uid="{00000000-0005-0000-0000-0000A3CC0000}"/>
    <cellStyle name="style1424731855775 2 2 3" xfId="38855" xr:uid="{00000000-0005-0000-0000-0000A4CC0000}"/>
    <cellStyle name="style1424731855775 2 2 4" xfId="38856" xr:uid="{00000000-0005-0000-0000-0000A5CC0000}"/>
    <cellStyle name="style1424731855775 2 2 5" xfId="38857" xr:uid="{00000000-0005-0000-0000-0000A6CC0000}"/>
    <cellStyle name="style1424731855775 2 2 6" xfId="38858" xr:uid="{00000000-0005-0000-0000-0000A7CC0000}"/>
    <cellStyle name="style1424731855775 2 2 7" xfId="38859" xr:uid="{00000000-0005-0000-0000-0000A8CC0000}"/>
    <cellStyle name="style1424731855775 2 2 8" xfId="45912" xr:uid="{00000000-0005-0000-0000-0000A9CC0000}"/>
    <cellStyle name="style1424731855775 2 2 9" xfId="51056" xr:uid="{00000000-0005-0000-0000-0000AACC0000}"/>
    <cellStyle name="style1424731855775 2 3" xfId="38860" xr:uid="{00000000-0005-0000-0000-0000ABCC0000}"/>
    <cellStyle name="style1424731855775 2 4" xfId="38861" xr:uid="{00000000-0005-0000-0000-0000ACCC0000}"/>
    <cellStyle name="style1424731855775 2 5" xfId="38862" xr:uid="{00000000-0005-0000-0000-0000ADCC0000}"/>
    <cellStyle name="style1424731855775 2 6" xfId="38863" xr:uid="{00000000-0005-0000-0000-0000AECC0000}"/>
    <cellStyle name="style1424731855775 2 7" xfId="38864" xr:uid="{00000000-0005-0000-0000-0000AFCC0000}"/>
    <cellStyle name="style1424731855775 2 8" xfId="38865" xr:uid="{00000000-0005-0000-0000-0000B0CC0000}"/>
    <cellStyle name="style1424731855775 2 9" xfId="45911" xr:uid="{00000000-0005-0000-0000-0000B1CC0000}"/>
    <cellStyle name="style1424731855775 3" xfId="4773" xr:uid="{00000000-0005-0000-0000-0000B2CC0000}"/>
    <cellStyle name="style1424731855775 3 10" xfId="56198" xr:uid="{00000000-0005-0000-0000-0000B3CC0000}"/>
    <cellStyle name="style1424731855775 3 11" xfId="9918" xr:uid="{00000000-0005-0000-0000-0000B4CC0000}"/>
    <cellStyle name="style1424731855775 3 2" xfId="38866" xr:uid="{00000000-0005-0000-0000-0000B5CC0000}"/>
    <cellStyle name="style1424731855775 3 3" xfId="38867" xr:uid="{00000000-0005-0000-0000-0000B6CC0000}"/>
    <cellStyle name="style1424731855775 3 4" xfId="38868" xr:uid="{00000000-0005-0000-0000-0000B7CC0000}"/>
    <cellStyle name="style1424731855775 3 5" xfId="38869" xr:uid="{00000000-0005-0000-0000-0000B8CC0000}"/>
    <cellStyle name="style1424731855775 3 6" xfId="38870" xr:uid="{00000000-0005-0000-0000-0000B9CC0000}"/>
    <cellStyle name="style1424731855775 3 7" xfId="38871" xr:uid="{00000000-0005-0000-0000-0000BACC0000}"/>
    <cellStyle name="style1424731855775 3 8" xfId="45913" xr:uid="{00000000-0005-0000-0000-0000BBCC0000}"/>
    <cellStyle name="style1424731855775 3 9" xfId="51057" xr:uid="{00000000-0005-0000-0000-0000BCCC0000}"/>
    <cellStyle name="style1424731855775 4" xfId="38872" xr:uid="{00000000-0005-0000-0000-0000BDCC0000}"/>
    <cellStyle name="style1424731855775 5" xfId="38873" xr:uid="{00000000-0005-0000-0000-0000BECC0000}"/>
    <cellStyle name="style1424731855775 6" xfId="38874" xr:uid="{00000000-0005-0000-0000-0000BFCC0000}"/>
    <cellStyle name="style1424731855775 7" xfId="38875" xr:uid="{00000000-0005-0000-0000-0000C0CC0000}"/>
    <cellStyle name="style1424731855775 8" xfId="38876" xr:uid="{00000000-0005-0000-0000-0000C1CC0000}"/>
    <cellStyle name="style1424731855775 9" xfId="38877" xr:uid="{00000000-0005-0000-0000-0000C2CC0000}"/>
    <cellStyle name="style1424731855815" xfId="4774" xr:uid="{00000000-0005-0000-0000-0000C3CC0000}"/>
    <cellStyle name="style1424731855815 10" xfId="45914" xr:uid="{00000000-0005-0000-0000-0000C4CC0000}"/>
    <cellStyle name="style1424731855815 11" xfId="51058" xr:uid="{00000000-0005-0000-0000-0000C5CC0000}"/>
    <cellStyle name="style1424731855815 12" xfId="56199" xr:uid="{00000000-0005-0000-0000-0000C6CC0000}"/>
    <cellStyle name="style1424731855815 13" xfId="9919" xr:uid="{00000000-0005-0000-0000-0000C7CC0000}"/>
    <cellStyle name="style1424731855815 2" xfId="4775" xr:uid="{00000000-0005-0000-0000-0000C8CC0000}"/>
    <cellStyle name="style1424731855815 2 10" xfId="51059" xr:uid="{00000000-0005-0000-0000-0000C9CC0000}"/>
    <cellStyle name="style1424731855815 2 11" xfId="56200" xr:uid="{00000000-0005-0000-0000-0000CACC0000}"/>
    <cellStyle name="style1424731855815 2 12" xfId="9920" xr:uid="{00000000-0005-0000-0000-0000CBCC0000}"/>
    <cellStyle name="style1424731855815 2 2" xfId="4776" xr:uid="{00000000-0005-0000-0000-0000CCCC0000}"/>
    <cellStyle name="style1424731855815 2 2 10" xfId="56201" xr:uid="{00000000-0005-0000-0000-0000CDCC0000}"/>
    <cellStyle name="style1424731855815 2 2 11" xfId="9921" xr:uid="{00000000-0005-0000-0000-0000CECC0000}"/>
    <cellStyle name="style1424731855815 2 2 2" xfId="38878" xr:uid="{00000000-0005-0000-0000-0000CFCC0000}"/>
    <cellStyle name="style1424731855815 2 2 3" xfId="38879" xr:uid="{00000000-0005-0000-0000-0000D0CC0000}"/>
    <cellStyle name="style1424731855815 2 2 4" xfId="38880" xr:uid="{00000000-0005-0000-0000-0000D1CC0000}"/>
    <cellStyle name="style1424731855815 2 2 5" xfId="38881" xr:uid="{00000000-0005-0000-0000-0000D2CC0000}"/>
    <cellStyle name="style1424731855815 2 2 6" xfId="38882" xr:uid="{00000000-0005-0000-0000-0000D3CC0000}"/>
    <cellStyle name="style1424731855815 2 2 7" xfId="38883" xr:uid="{00000000-0005-0000-0000-0000D4CC0000}"/>
    <cellStyle name="style1424731855815 2 2 8" xfId="45916" xr:uid="{00000000-0005-0000-0000-0000D5CC0000}"/>
    <cellStyle name="style1424731855815 2 2 9" xfId="51060" xr:uid="{00000000-0005-0000-0000-0000D6CC0000}"/>
    <cellStyle name="style1424731855815 2 3" xfId="38884" xr:uid="{00000000-0005-0000-0000-0000D7CC0000}"/>
    <cellStyle name="style1424731855815 2 4" xfId="38885" xr:uid="{00000000-0005-0000-0000-0000D8CC0000}"/>
    <cellStyle name="style1424731855815 2 5" xfId="38886" xr:uid="{00000000-0005-0000-0000-0000D9CC0000}"/>
    <cellStyle name="style1424731855815 2 6" xfId="38887" xr:uid="{00000000-0005-0000-0000-0000DACC0000}"/>
    <cellStyle name="style1424731855815 2 7" xfId="38888" xr:uid="{00000000-0005-0000-0000-0000DBCC0000}"/>
    <cellStyle name="style1424731855815 2 8" xfId="38889" xr:uid="{00000000-0005-0000-0000-0000DCCC0000}"/>
    <cellStyle name="style1424731855815 2 9" xfId="45915" xr:uid="{00000000-0005-0000-0000-0000DDCC0000}"/>
    <cellStyle name="style1424731855815 3" xfId="4777" xr:uid="{00000000-0005-0000-0000-0000DECC0000}"/>
    <cellStyle name="style1424731855815 3 10" xfId="56202" xr:uid="{00000000-0005-0000-0000-0000DFCC0000}"/>
    <cellStyle name="style1424731855815 3 11" xfId="9922" xr:uid="{00000000-0005-0000-0000-0000E0CC0000}"/>
    <cellStyle name="style1424731855815 3 2" xfId="38890" xr:uid="{00000000-0005-0000-0000-0000E1CC0000}"/>
    <cellStyle name="style1424731855815 3 3" xfId="38891" xr:uid="{00000000-0005-0000-0000-0000E2CC0000}"/>
    <cellStyle name="style1424731855815 3 4" xfId="38892" xr:uid="{00000000-0005-0000-0000-0000E3CC0000}"/>
    <cellStyle name="style1424731855815 3 5" xfId="38893" xr:uid="{00000000-0005-0000-0000-0000E4CC0000}"/>
    <cellStyle name="style1424731855815 3 6" xfId="38894" xr:uid="{00000000-0005-0000-0000-0000E5CC0000}"/>
    <cellStyle name="style1424731855815 3 7" xfId="38895" xr:uid="{00000000-0005-0000-0000-0000E6CC0000}"/>
    <cellStyle name="style1424731855815 3 8" xfId="45917" xr:uid="{00000000-0005-0000-0000-0000E7CC0000}"/>
    <cellStyle name="style1424731855815 3 9" xfId="51061" xr:uid="{00000000-0005-0000-0000-0000E8CC0000}"/>
    <cellStyle name="style1424731855815 4" xfId="38896" xr:uid="{00000000-0005-0000-0000-0000E9CC0000}"/>
    <cellStyle name="style1424731855815 5" xfId="38897" xr:uid="{00000000-0005-0000-0000-0000EACC0000}"/>
    <cellStyle name="style1424731855815 6" xfId="38898" xr:uid="{00000000-0005-0000-0000-0000EBCC0000}"/>
    <cellStyle name="style1424731855815 7" xfId="38899" xr:uid="{00000000-0005-0000-0000-0000ECCC0000}"/>
    <cellStyle name="style1424731855815 8" xfId="38900" xr:uid="{00000000-0005-0000-0000-0000EDCC0000}"/>
    <cellStyle name="style1424731855815 9" xfId="38901" xr:uid="{00000000-0005-0000-0000-0000EECC0000}"/>
    <cellStyle name="style1424731855841" xfId="4778" xr:uid="{00000000-0005-0000-0000-0000EFCC0000}"/>
    <cellStyle name="style1424731855841 10" xfId="45918" xr:uid="{00000000-0005-0000-0000-0000F0CC0000}"/>
    <cellStyle name="style1424731855841 11" xfId="51062" xr:uid="{00000000-0005-0000-0000-0000F1CC0000}"/>
    <cellStyle name="style1424731855841 12" xfId="56203" xr:uid="{00000000-0005-0000-0000-0000F2CC0000}"/>
    <cellStyle name="style1424731855841 13" xfId="9923" xr:uid="{00000000-0005-0000-0000-0000F3CC0000}"/>
    <cellStyle name="style1424731855841 2" xfId="4779" xr:uid="{00000000-0005-0000-0000-0000F4CC0000}"/>
    <cellStyle name="style1424731855841 2 10" xfId="51063" xr:uid="{00000000-0005-0000-0000-0000F5CC0000}"/>
    <cellStyle name="style1424731855841 2 11" xfId="56204" xr:uid="{00000000-0005-0000-0000-0000F6CC0000}"/>
    <cellStyle name="style1424731855841 2 12" xfId="9924" xr:uid="{00000000-0005-0000-0000-0000F7CC0000}"/>
    <cellStyle name="style1424731855841 2 2" xfId="4780" xr:uid="{00000000-0005-0000-0000-0000F8CC0000}"/>
    <cellStyle name="style1424731855841 2 2 10" xfId="56205" xr:uid="{00000000-0005-0000-0000-0000F9CC0000}"/>
    <cellStyle name="style1424731855841 2 2 11" xfId="9925" xr:uid="{00000000-0005-0000-0000-0000FACC0000}"/>
    <cellStyle name="style1424731855841 2 2 2" xfId="38902" xr:uid="{00000000-0005-0000-0000-0000FBCC0000}"/>
    <cellStyle name="style1424731855841 2 2 3" xfId="38903" xr:uid="{00000000-0005-0000-0000-0000FCCC0000}"/>
    <cellStyle name="style1424731855841 2 2 4" xfId="38904" xr:uid="{00000000-0005-0000-0000-0000FDCC0000}"/>
    <cellStyle name="style1424731855841 2 2 5" xfId="38905" xr:uid="{00000000-0005-0000-0000-0000FECC0000}"/>
    <cellStyle name="style1424731855841 2 2 6" xfId="38906" xr:uid="{00000000-0005-0000-0000-0000FFCC0000}"/>
    <cellStyle name="style1424731855841 2 2 7" xfId="38907" xr:uid="{00000000-0005-0000-0000-000000CD0000}"/>
    <cellStyle name="style1424731855841 2 2 8" xfId="45920" xr:uid="{00000000-0005-0000-0000-000001CD0000}"/>
    <cellStyle name="style1424731855841 2 2 9" xfId="51064" xr:uid="{00000000-0005-0000-0000-000002CD0000}"/>
    <cellStyle name="style1424731855841 2 3" xfId="38908" xr:uid="{00000000-0005-0000-0000-000003CD0000}"/>
    <cellStyle name="style1424731855841 2 4" xfId="38909" xr:uid="{00000000-0005-0000-0000-000004CD0000}"/>
    <cellStyle name="style1424731855841 2 5" xfId="38910" xr:uid="{00000000-0005-0000-0000-000005CD0000}"/>
    <cellStyle name="style1424731855841 2 6" xfId="38911" xr:uid="{00000000-0005-0000-0000-000006CD0000}"/>
    <cellStyle name="style1424731855841 2 7" xfId="38912" xr:uid="{00000000-0005-0000-0000-000007CD0000}"/>
    <cellStyle name="style1424731855841 2 8" xfId="38913" xr:uid="{00000000-0005-0000-0000-000008CD0000}"/>
    <cellStyle name="style1424731855841 2 9" xfId="45919" xr:uid="{00000000-0005-0000-0000-000009CD0000}"/>
    <cellStyle name="style1424731855841 3" xfId="4781" xr:uid="{00000000-0005-0000-0000-00000ACD0000}"/>
    <cellStyle name="style1424731855841 3 10" xfId="56206" xr:uid="{00000000-0005-0000-0000-00000BCD0000}"/>
    <cellStyle name="style1424731855841 3 11" xfId="9926" xr:uid="{00000000-0005-0000-0000-00000CCD0000}"/>
    <cellStyle name="style1424731855841 3 2" xfId="38914" xr:uid="{00000000-0005-0000-0000-00000DCD0000}"/>
    <cellStyle name="style1424731855841 3 3" xfId="38915" xr:uid="{00000000-0005-0000-0000-00000ECD0000}"/>
    <cellStyle name="style1424731855841 3 4" xfId="38916" xr:uid="{00000000-0005-0000-0000-00000FCD0000}"/>
    <cellStyle name="style1424731855841 3 5" xfId="38917" xr:uid="{00000000-0005-0000-0000-000010CD0000}"/>
    <cellStyle name="style1424731855841 3 6" xfId="38918" xr:uid="{00000000-0005-0000-0000-000011CD0000}"/>
    <cellStyle name="style1424731855841 3 7" xfId="38919" xr:uid="{00000000-0005-0000-0000-000012CD0000}"/>
    <cellStyle name="style1424731855841 3 8" xfId="45921" xr:uid="{00000000-0005-0000-0000-000013CD0000}"/>
    <cellStyle name="style1424731855841 3 9" xfId="51065" xr:uid="{00000000-0005-0000-0000-000014CD0000}"/>
    <cellStyle name="style1424731855841 4" xfId="38920" xr:uid="{00000000-0005-0000-0000-000015CD0000}"/>
    <cellStyle name="style1424731855841 5" xfId="38921" xr:uid="{00000000-0005-0000-0000-000016CD0000}"/>
    <cellStyle name="style1424731855841 6" xfId="38922" xr:uid="{00000000-0005-0000-0000-000017CD0000}"/>
    <cellStyle name="style1424731855841 7" xfId="38923" xr:uid="{00000000-0005-0000-0000-000018CD0000}"/>
    <cellStyle name="style1424731855841 8" xfId="38924" xr:uid="{00000000-0005-0000-0000-000019CD0000}"/>
    <cellStyle name="style1424731855841 9" xfId="38925" xr:uid="{00000000-0005-0000-0000-00001ACD0000}"/>
    <cellStyle name="style1424731855867" xfId="4782" xr:uid="{00000000-0005-0000-0000-00001BCD0000}"/>
    <cellStyle name="style1424731855867 10" xfId="45922" xr:uid="{00000000-0005-0000-0000-00001CCD0000}"/>
    <cellStyle name="style1424731855867 11" xfId="51066" xr:uid="{00000000-0005-0000-0000-00001DCD0000}"/>
    <cellStyle name="style1424731855867 12" xfId="56207" xr:uid="{00000000-0005-0000-0000-00001ECD0000}"/>
    <cellStyle name="style1424731855867 13" xfId="9927" xr:uid="{00000000-0005-0000-0000-00001FCD0000}"/>
    <cellStyle name="style1424731855867 2" xfId="4783" xr:uid="{00000000-0005-0000-0000-000020CD0000}"/>
    <cellStyle name="style1424731855867 2 10" xfId="51067" xr:uid="{00000000-0005-0000-0000-000021CD0000}"/>
    <cellStyle name="style1424731855867 2 11" xfId="56208" xr:uid="{00000000-0005-0000-0000-000022CD0000}"/>
    <cellStyle name="style1424731855867 2 12" xfId="9928" xr:uid="{00000000-0005-0000-0000-000023CD0000}"/>
    <cellStyle name="style1424731855867 2 2" xfId="4784" xr:uid="{00000000-0005-0000-0000-000024CD0000}"/>
    <cellStyle name="style1424731855867 2 2 10" xfId="56209" xr:uid="{00000000-0005-0000-0000-000025CD0000}"/>
    <cellStyle name="style1424731855867 2 2 11" xfId="9929" xr:uid="{00000000-0005-0000-0000-000026CD0000}"/>
    <cellStyle name="style1424731855867 2 2 2" xfId="38926" xr:uid="{00000000-0005-0000-0000-000027CD0000}"/>
    <cellStyle name="style1424731855867 2 2 3" xfId="38927" xr:uid="{00000000-0005-0000-0000-000028CD0000}"/>
    <cellStyle name="style1424731855867 2 2 4" xfId="38928" xr:uid="{00000000-0005-0000-0000-000029CD0000}"/>
    <cellStyle name="style1424731855867 2 2 5" xfId="38929" xr:uid="{00000000-0005-0000-0000-00002ACD0000}"/>
    <cellStyle name="style1424731855867 2 2 6" xfId="38930" xr:uid="{00000000-0005-0000-0000-00002BCD0000}"/>
    <cellStyle name="style1424731855867 2 2 7" xfId="38931" xr:uid="{00000000-0005-0000-0000-00002CCD0000}"/>
    <cellStyle name="style1424731855867 2 2 8" xfId="45924" xr:uid="{00000000-0005-0000-0000-00002DCD0000}"/>
    <cellStyle name="style1424731855867 2 2 9" xfId="51068" xr:uid="{00000000-0005-0000-0000-00002ECD0000}"/>
    <cellStyle name="style1424731855867 2 3" xfId="38932" xr:uid="{00000000-0005-0000-0000-00002FCD0000}"/>
    <cellStyle name="style1424731855867 2 4" xfId="38933" xr:uid="{00000000-0005-0000-0000-000030CD0000}"/>
    <cellStyle name="style1424731855867 2 5" xfId="38934" xr:uid="{00000000-0005-0000-0000-000031CD0000}"/>
    <cellStyle name="style1424731855867 2 6" xfId="38935" xr:uid="{00000000-0005-0000-0000-000032CD0000}"/>
    <cellStyle name="style1424731855867 2 7" xfId="38936" xr:uid="{00000000-0005-0000-0000-000033CD0000}"/>
    <cellStyle name="style1424731855867 2 8" xfId="38937" xr:uid="{00000000-0005-0000-0000-000034CD0000}"/>
    <cellStyle name="style1424731855867 2 9" xfId="45923" xr:uid="{00000000-0005-0000-0000-000035CD0000}"/>
    <cellStyle name="style1424731855867 3" xfId="4785" xr:uid="{00000000-0005-0000-0000-000036CD0000}"/>
    <cellStyle name="style1424731855867 3 10" xfId="56210" xr:uid="{00000000-0005-0000-0000-000037CD0000}"/>
    <cellStyle name="style1424731855867 3 11" xfId="9930" xr:uid="{00000000-0005-0000-0000-000038CD0000}"/>
    <cellStyle name="style1424731855867 3 2" xfId="38938" xr:uid="{00000000-0005-0000-0000-000039CD0000}"/>
    <cellStyle name="style1424731855867 3 3" xfId="38939" xr:uid="{00000000-0005-0000-0000-00003ACD0000}"/>
    <cellStyle name="style1424731855867 3 4" xfId="38940" xr:uid="{00000000-0005-0000-0000-00003BCD0000}"/>
    <cellStyle name="style1424731855867 3 5" xfId="38941" xr:uid="{00000000-0005-0000-0000-00003CCD0000}"/>
    <cellStyle name="style1424731855867 3 6" xfId="38942" xr:uid="{00000000-0005-0000-0000-00003DCD0000}"/>
    <cellStyle name="style1424731855867 3 7" xfId="38943" xr:uid="{00000000-0005-0000-0000-00003ECD0000}"/>
    <cellStyle name="style1424731855867 3 8" xfId="45925" xr:uid="{00000000-0005-0000-0000-00003FCD0000}"/>
    <cellStyle name="style1424731855867 3 9" xfId="51069" xr:uid="{00000000-0005-0000-0000-000040CD0000}"/>
    <cellStyle name="style1424731855867 4" xfId="38944" xr:uid="{00000000-0005-0000-0000-000041CD0000}"/>
    <cellStyle name="style1424731855867 5" xfId="38945" xr:uid="{00000000-0005-0000-0000-000042CD0000}"/>
    <cellStyle name="style1424731855867 6" xfId="38946" xr:uid="{00000000-0005-0000-0000-000043CD0000}"/>
    <cellStyle name="style1424731855867 7" xfId="38947" xr:uid="{00000000-0005-0000-0000-000044CD0000}"/>
    <cellStyle name="style1424731855867 8" xfId="38948" xr:uid="{00000000-0005-0000-0000-000045CD0000}"/>
    <cellStyle name="style1424731855867 9" xfId="38949" xr:uid="{00000000-0005-0000-0000-000046CD0000}"/>
    <cellStyle name="style1424731855894" xfId="4786" xr:uid="{00000000-0005-0000-0000-000047CD0000}"/>
    <cellStyle name="style1424731855894 10" xfId="45926" xr:uid="{00000000-0005-0000-0000-000048CD0000}"/>
    <cellStyle name="style1424731855894 11" xfId="51070" xr:uid="{00000000-0005-0000-0000-000049CD0000}"/>
    <cellStyle name="style1424731855894 12" xfId="56211" xr:uid="{00000000-0005-0000-0000-00004ACD0000}"/>
    <cellStyle name="style1424731855894 13" xfId="9931" xr:uid="{00000000-0005-0000-0000-00004BCD0000}"/>
    <cellStyle name="style1424731855894 2" xfId="4787" xr:uid="{00000000-0005-0000-0000-00004CCD0000}"/>
    <cellStyle name="style1424731855894 2 10" xfId="51071" xr:uid="{00000000-0005-0000-0000-00004DCD0000}"/>
    <cellStyle name="style1424731855894 2 11" xfId="56212" xr:uid="{00000000-0005-0000-0000-00004ECD0000}"/>
    <cellStyle name="style1424731855894 2 12" xfId="9932" xr:uid="{00000000-0005-0000-0000-00004FCD0000}"/>
    <cellStyle name="style1424731855894 2 2" xfId="4788" xr:uid="{00000000-0005-0000-0000-000050CD0000}"/>
    <cellStyle name="style1424731855894 2 2 10" xfId="56213" xr:uid="{00000000-0005-0000-0000-000051CD0000}"/>
    <cellStyle name="style1424731855894 2 2 11" xfId="9933" xr:uid="{00000000-0005-0000-0000-000052CD0000}"/>
    <cellStyle name="style1424731855894 2 2 2" xfId="38950" xr:uid="{00000000-0005-0000-0000-000053CD0000}"/>
    <cellStyle name="style1424731855894 2 2 3" xfId="38951" xr:uid="{00000000-0005-0000-0000-000054CD0000}"/>
    <cellStyle name="style1424731855894 2 2 4" xfId="38952" xr:uid="{00000000-0005-0000-0000-000055CD0000}"/>
    <cellStyle name="style1424731855894 2 2 5" xfId="38953" xr:uid="{00000000-0005-0000-0000-000056CD0000}"/>
    <cellStyle name="style1424731855894 2 2 6" xfId="38954" xr:uid="{00000000-0005-0000-0000-000057CD0000}"/>
    <cellStyle name="style1424731855894 2 2 7" xfId="38955" xr:uid="{00000000-0005-0000-0000-000058CD0000}"/>
    <cellStyle name="style1424731855894 2 2 8" xfId="45928" xr:uid="{00000000-0005-0000-0000-000059CD0000}"/>
    <cellStyle name="style1424731855894 2 2 9" xfId="51072" xr:uid="{00000000-0005-0000-0000-00005ACD0000}"/>
    <cellStyle name="style1424731855894 2 3" xfId="38956" xr:uid="{00000000-0005-0000-0000-00005BCD0000}"/>
    <cellStyle name="style1424731855894 2 4" xfId="38957" xr:uid="{00000000-0005-0000-0000-00005CCD0000}"/>
    <cellStyle name="style1424731855894 2 5" xfId="38958" xr:uid="{00000000-0005-0000-0000-00005DCD0000}"/>
    <cellStyle name="style1424731855894 2 6" xfId="38959" xr:uid="{00000000-0005-0000-0000-00005ECD0000}"/>
    <cellStyle name="style1424731855894 2 7" xfId="38960" xr:uid="{00000000-0005-0000-0000-00005FCD0000}"/>
    <cellStyle name="style1424731855894 2 8" xfId="38961" xr:uid="{00000000-0005-0000-0000-000060CD0000}"/>
    <cellStyle name="style1424731855894 2 9" xfId="45927" xr:uid="{00000000-0005-0000-0000-000061CD0000}"/>
    <cellStyle name="style1424731855894 3" xfId="4789" xr:uid="{00000000-0005-0000-0000-000062CD0000}"/>
    <cellStyle name="style1424731855894 3 10" xfId="56214" xr:uid="{00000000-0005-0000-0000-000063CD0000}"/>
    <cellStyle name="style1424731855894 3 11" xfId="9934" xr:uid="{00000000-0005-0000-0000-000064CD0000}"/>
    <cellStyle name="style1424731855894 3 2" xfId="38962" xr:uid="{00000000-0005-0000-0000-000065CD0000}"/>
    <cellStyle name="style1424731855894 3 3" xfId="38963" xr:uid="{00000000-0005-0000-0000-000066CD0000}"/>
    <cellStyle name="style1424731855894 3 4" xfId="38964" xr:uid="{00000000-0005-0000-0000-000067CD0000}"/>
    <cellStyle name="style1424731855894 3 5" xfId="38965" xr:uid="{00000000-0005-0000-0000-000068CD0000}"/>
    <cellStyle name="style1424731855894 3 6" xfId="38966" xr:uid="{00000000-0005-0000-0000-000069CD0000}"/>
    <cellStyle name="style1424731855894 3 7" xfId="38967" xr:uid="{00000000-0005-0000-0000-00006ACD0000}"/>
    <cellStyle name="style1424731855894 3 8" xfId="45929" xr:uid="{00000000-0005-0000-0000-00006BCD0000}"/>
    <cellStyle name="style1424731855894 3 9" xfId="51073" xr:uid="{00000000-0005-0000-0000-00006CCD0000}"/>
    <cellStyle name="style1424731855894 4" xfId="38968" xr:uid="{00000000-0005-0000-0000-00006DCD0000}"/>
    <cellStyle name="style1424731855894 5" xfId="38969" xr:uid="{00000000-0005-0000-0000-00006ECD0000}"/>
    <cellStyle name="style1424731855894 6" xfId="38970" xr:uid="{00000000-0005-0000-0000-00006FCD0000}"/>
    <cellStyle name="style1424731855894 7" xfId="38971" xr:uid="{00000000-0005-0000-0000-000070CD0000}"/>
    <cellStyle name="style1424731855894 8" xfId="38972" xr:uid="{00000000-0005-0000-0000-000071CD0000}"/>
    <cellStyle name="style1424731855894 9" xfId="38973" xr:uid="{00000000-0005-0000-0000-000072CD0000}"/>
    <cellStyle name="style1424731855922" xfId="4790" xr:uid="{00000000-0005-0000-0000-000073CD0000}"/>
    <cellStyle name="style1424731855922 10" xfId="45930" xr:uid="{00000000-0005-0000-0000-000074CD0000}"/>
    <cellStyle name="style1424731855922 11" xfId="51074" xr:uid="{00000000-0005-0000-0000-000075CD0000}"/>
    <cellStyle name="style1424731855922 12" xfId="56215" xr:uid="{00000000-0005-0000-0000-000076CD0000}"/>
    <cellStyle name="style1424731855922 13" xfId="9935" xr:uid="{00000000-0005-0000-0000-000077CD0000}"/>
    <cellStyle name="style1424731855922 2" xfId="4791" xr:uid="{00000000-0005-0000-0000-000078CD0000}"/>
    <cellStyle name="style1424731855922 2 10" xfId="51075" xr:uid="{00000000-0005-0000-0000-000079CD0000}"/>
    <cellStyle name="style1424731855922 2 11" xfId="56216" xr:uid="{00000000-0005-0000-0000-00007ACD0000}"/>
    <cellStyle name="style1424731855922 2 12" xfId="9936" xr:uid="{00000000-0005-0000-0000-00007BCD0000}"/>
    <cellStyle name="style1424731855922 2 2" xfId="4792" xr:uid="{00000000-0005-0000-0000-00007CCD0000}"/>
    <cellStyle name="style1424731855922 2 2 10" xfId="56217" xr:uid="{00000000-0005-0000-0000-00007DCD0000}"/>
    <cellStyle name="style1424731855922 2 2 11" xfId="9937" xr:uid="{00000000-0005-0000-0000-00007ECD0000}"/>
    <cellStyle name="style1424731855922 2 2 2" xfId="38974" xr:uid="{00000000-0005-0000-0000-00007FCD0000}"/>
    <cellStyle name="style1424731855922 2 2 3" xfId="38975" xr:uid="{00000000-0005-0000-0000-000080CD0000}"/>
    <cellStyle name="style1424731855922 2 2 4" xfId="38976" xr:uid="{00000000-0005-0000-0000-000081CD0000}"/>
    <cellStyle name="style1424731855922 2 2 5" xfId="38977" xr:uid="{00000000-0005-0000-0000-000082CD0000}"/>
    <cellStyle name="style1424731855922 2 2 6" xfId="38978" xr:uid="{00000000-0005-0000-0000-000083CD0000}"/>
    <cellStyle name="style1424731855922 2 2 7" xfId="38979" xr:uid="{00000000-0005-0000-0000-000084CD0000}"/>
    <cellStyle name="style1424731855922 2 2 8" xfId="45932" xr:uid="{00000000-0005-0000-0000-000085CD0000}"/>
    <cellStyle name="style1424731855922 2 2 9" xfId="51076" xr:uid="{00000000-0005-0000-0000-000086CD0000}"/>
    <cellStyle name="style1424731855922 2 3" xfId="38980" xr:uid="{00000000-0005-0000-0000-000087CD0000}"/>
    <cellStyle name="style1424731855922 2 4" xfId="38981" xr:uid="{00000000-0005-0000-0000-000088CD0000}"/>
    <cellStyle name="style1424731855922 2 5" xfId="38982" xr:uid="{00000000-0005-0000-0000-000089CD0000}"/>
    <cellStyle name="style1424731855922 2 6" xfId="38983" xr:uid="{00000000-0005-0000-0000-00008ACD0000}"/>
    <cellStyle name="style1424731855922 2 7" xfId="38984" xr:uid="{00000000-0005-0000-0000-00008BCD0000}"/>
    <cellStyle name="style1424731855922 2 8" xfId="38985" xr:uid="{00000000-0005-0000-0000-00008CCD0000}"/>
    <cellStyle name="style1424731855922 2 9" xfId="45931" xr:uid="{00000000-0005-0000-0000-00008DCD0000}"/>
    <cellStyle name="style1424731855922 3" xfId="4793" xr:uid="{00000000-0005-0000-0000-00008ECD0000}"/>
    <cellStyle name="style1424731855922 3 10" xfId="56218" xr:uid="{00000000-0005-0000-0000-00008FCD0000}"/>
    <cellStyle name="style1424731855922 3 11" xfId="9938" xr:uid="{00000000-0005-0000-0000-000090CD0000}"/>
    <cellStyle name="style1424731855922 3 2" xfId="38986" xr:uid="{00000000-0005-0000-0000-000091CD0000}"/>
    <cellStyle name="style1424731855922 3 3" xfId="38987" xr:uid="{00000000-0005-0000-0000-000092CD0000}"/>
    <cellStyle name="style1424731855922 3 4" xfId="38988" xr:uid="{00000000-0005-0000-0000-000093CD0000}"/>
    <cellStyle name="style1424731855922 3 5" xfId="38989" xr:uid="{00000000-0005-0000-0000-000094CD0000}"/>
    <cellStyle name="style1424731855922 3 6" xfId="38990" xr:uid="{00000000-0005-0000-0000-000095CD0000}"/>
    <cellStyle name="style1424731855922 3 7" xfId="38991" xr:uid="{00000000-0005-0000-0000-000096CD0000}"/>
    <cellStyle name="style1424731855922 3 8" xfId="45933" xr:uid="{00000000-0005-0000-0000-000097CD0000}"/>
    <cellStyle name="style1424731855922 3 9" xfId="51077" xr:uid="{00000000-0005-0000-0000-000098CD0000}"/>
    <cellStyle name="style1424731855922 4" xfId="38992" xr:uid="{00000000-0005-0000-0000-000099CD0000}"/>
    <cellStyle name="style1424731855922 5" xfId="38993" xr:uid="{00000000-0005-0000-0000-00009ACD0000}"/>
    <cellStyle name="style1424731855922 6" xfId="38994" xr:uid="{00000000-0005-0000-0000-00009BCD0000}"/>
    <cellStyle name="style1424731855922 7" xfId="38995" xr:uid="{00000000-0005-0000-0000-00009CCD0000}"/>
    <cellStyle name="style1424731855922 8" xfId="38996" xr:uid="{00000000-0005-0000-0000-00009DCD0000}"/>
    <cellStyle name="style1424731855922 9" xfId="38997" xr:uid="{00000000-0005-0000-0000-00009ECD0000}"/>
    <cellStyle name="style1424731855949" xfId="4794" xr:uid="{00000000-0005-0000-0000-00009FCD0000}"/>
    <cellStyle name="style1424731855949 10" xfId="45934" xr:uid="{00000000-0005-0000-0000-0000A0CD0000}"/>
    <cellStyle name="style1424731855949 11" xfId="51078" xr:uid="{00000000-0005-0000-0000-0000A1CD0000}"/>
    <cellStyle name="style1424731855949 12" xfId="56219" xr:uid="{00000000-0005-0000-0000-0000A2CD0000}"/>
    <cellStyle name="style1424731855949 13" xfId="9939" xr:uid="{00000000-0005-0000-0000-0000A3CD0000}"/>
    <cellStyle name="style1424731855949 2" xfId="4795" xr:uid="{00000000-0005-0000-0000-0000A4CD0000}"/>
    <cellStyle name="style1424731855949 2 10" xfId="51079" xr:uid="{00000000-0005-0000-0000-0000A5CD0000}"/>
    <cellStyle name="style1424731855949 2 11" xfId="56220" xr:uid="{00000000-0005-0000-0000-0000A6CD0000}"/>
    <cellStyle name="style1424731855949 2 12" xfId="9940" xr:uid="{00000000-0005-0000-0000-0000A7CD0000}"/>
    <cellStyle name="style1424731855949 2 2" xfId="4796" xr:uid="{00000000-0005-0000-0000-0000A8CD0000}"/>
    <cellStyle name="style1424731855949 2 2 10" xfId="56221" xr:uid="{00000000-0005-0000-0000-0000A9CD0000}"/>
    <cellStyle name="style1424731855949 2 2 11" xfId="9941" xr:uid="{00000000-0005-0000-0000-0000AACD0000}"/>
    <cellStyle name="style1424731855949 2 2 2" xfId="38998" xr:uid="{00000000-0005-0000-0000-0000ABCD0000}"/>
    <cellStyle name="style1424731855949 2 2 3" xfId="38999" xr:uid="{00000000-0005-0000-0000-0000ACCD0000}"/>
    <cellStyle name="style1424731855949 2 2 4" xfId="39000" xr:uid="{00000000-0005-0000-0000-0000ADCD0000}"/>
    <cellStyle name="style1424731855949 2 2 5" xfId="39001" xr:uid="{00000000-0005-0000-0000-0000AECD0000}"/>
    <cellStyle name="style1424731855949 2 2 6" xfId="39002" xr:uid="{00000000-0005-0000-0000-0000AFCD0000}"/>
    <cellStyle name="style1424731855949 2 2 7" xfId="39003" xr:uid="{00000000-0005-0000-0000-0000B0CD0000}"/>
    <cellStyle name="style1424731855949 2 2 8" xfId="45936" xr:uid="{00000000-0005-0000-0000-0000B1CD0000}"/>
    <cellStyle name="style1424731855949 2 2 9" xfId="51080" xr:uid="{00000000-0005-0000-0000-0000B2CD0000}"/>
    <cellStyle name="style1424731855949 2 3" xfId="39004" xr:uid="{00000000-0005-0000-0000-0000B3CD0000}"/>
    <cellStyle name="style1424731855949 2 4" xfId="39005" xr:uid="{00000000-0005-0000-0000-0000B4CD0000}"/>
    <cellStyle name="style1424731855949 2 5" xfId="39006" xr:uid="{00000000-0005-0000-0000-0000B5CD0000}"/>
    <cellStyle name="style1424731855949 2 6" xfId="39007" xr:uid="{00000000-0005-0000-0000-0000B6CD0000}"/>
    <cellStyle name="style1424731855949 2 7" xfId="39008" xr:uid="{00000000-0005-0000-0000-0000B7CD0000}"/>
    <cellStyle name="style1424731855949 2 8" xfId="39009" xr:uid="{00000000-0005-0000-0000-0000B8CD0000}"/>
    <cellStyle name="style1424731855949 2 9" xfId="45935" xr:uid="{00000000-0005-0000-0000-0000B9CD0000}"/>
    <cellStyle name="style1424731855949 3" xfId="4797" xr:uid="{00000000-0005-0000-0000-0000BACD0000}"/>
    <cellStyle name="style1424731855949 3 10" xfId="56222" xr:uid="{00000000-0005-0000-0000-0000BBCD0000}"/>
    <cellStyle name="style1424731855949 3 11" xfId="9942" xr:uid="{00000000-0005-0000-0000-0000BCCD0000}"/>
    <cellStyle name="style1424731855949 3 2" xfId="39010" xr:uid="{00000000-0005-0000-0000-0000BDCD0000}"/>
    <cellStyle name="style1424731855949 3 3" xfId="39011" xr:uid="{00000000-0005-0000-0000-0000BECD0000}"/>
    <cellStyle name="style1424731855949 3 4" xfId="39012" xr:uid="{00000000-0005-0000-0000-0000BFCD0000}"/>
    <cellStyle name="style1424731855949 3 5" xfId="39013" xr:uid="{00000000-0005-0000-0000-0000C0CD0000}"/>
    <cellStyle name="style1424731855949 3 6" xfId="39014" xr:uid="{00000000-0005-0000-0000-0000C1CD0000}"/>
    <cellStyle name="style1424731855949 3 7" xfId="39015" xr:uid="{00000000-0005-0000-0000-0000C2CD0000}"/>
    <cellStyle name="style1424731855949 3 8" xfId="45937" xr:uid="{00000000-0005-0000-0000-0000C3CD0000}"/>
    <cellStyle name="style1424731855949 3 9" xfId="51081" xr:uid="{00000000-0005-0000-0000-0000C4CD0000}"/>
    <cellStyle name="style1424731855949 4" xfId="39016" xr:uid="{00000000-0005-0000-0000-0000C5CD0000}"/>
    <cellStyle name="style1424731855949 5" xfId="39017" xr:uid="{00000000-0005-0000-0000-0000C6CD0000}"/>
    <cellStyle name="style1424731855949 6" xfId="39018" xr:uid="{00000000-0005-0000-0000-0000C7CD0000}"/>
    <cellStyle name="style1424731855949 7" xfId="39019" xr:uid="{00000000-0005-0000-0000-0000C8CD0000}"/>
    <cellStyle name="style1424731855949 8" xfId="39020" xr:uid="{00000000-0005-0000-0000-0000C9CD0000}"/>
    <cellStyle name="style1424731855949 9" xfId="39021" xr:uid="{00000000-0005-0000-0000-0000CACD0000}"/>
    <cellStyle name="style1424731855977" xfId="4798" xr:uid="{00000000-0005-0000-0000-0000CBCD0000}"/>
    <cellStyle name="style1424731855977 10" xfId="45938" xr:uid="{00000000-0005-0000-0000-0000CCCD0000}"/>
    <cellStyle name="style1424731855977 11" xfId="51082" xr:uid="{00000000-0005-0000-0000-0000CDCD0000}"/>
    <cellStyle name="style1424731855977 12" xfId="56223" xr:uid="{00000000-0005-0000-0000-0000CECD0000}"/>
    <cellStyle name="style1424731855977 13" xfId="9943" xr:uid="{00000000-0005-0000-0000-0000CFCD0000}"/>
    <cellStyle name="style1424731855977 2" xfId="4799" xr:uid="{00000000-0005-0000-0000-0000D0CD0000}"/>
    <cellStyle name="style1424731855977 2 10" xfId="51083" xr:uid="{00000000-0005-0000-0000-0000D1CD0000}"/>
    <cellStyle name="style1424731855977 2 11" xfId="56224" xr:uid="{00000000-0005-0000-0000-0000D2CD0000}"/>
    <cellStyle name="style1424731855977 2 12" xfId="9944" xr:uid="{00000000-0005-0000-0000-0000D3CD0000}"/>
    <cellStyle name="style1424731855977 2 2" xfId="4800" xr:uid="{00000000-0005-0000-0000-0000D4CD0000}"/>
    <cellStyle name="style1424731855977 2 2 10" xfId="56225" xr:uid="{00000000-0005-0000-0000-0000D5CD0000}"/>
    <cellStyle name="style1424731855977 2 2 11" xfId="9945" xr:uid="{00000000-0005-0000-0000-0000D6CD0000}"/>
    <cellStyle name="style1424731855977 2 2 2" xfId="39022" xr:uid="{00000000-0005-0000-0000-0000D7CD0000}"/>
    <cellStyle name="style1424731855977 2 2 3" xfId="39023" xr:uid="{00000000-0005-0000-0000-0000D8CD0000}"/>
    <cellStyle name="style1424731855977 2 2 4" xfId="39024" xr:uid="{00000000-0005-0000-0000-0000D9CD0000}"/>
    <cellStyle name="style1424731855977 2 2 5" xfId="39025" xr:uid="{00000000-0005-0000-0000-0000DACD0000}"/>
    <cellStyle name="style1424731855977 2 2 6" xfId="39026" xr:uid="{00000000-0005-0000-0000-0000DBCD0000}"/>
    <cellStyle name="style1424731855977 2 2 7" xfId="39027" xr:uid="{00000000-0005-0000-0000-0000DCCD0000}"/>
    <cellStyle name="style1424731855977 2 2 8" xfId="45940" xr:uid="{00000000-0005-0000-0000-0000DDCD0000}"/>
    <cellStyle name="style1424731855977 2 2 9" xfId="51084" xr:uid="{00000000-0005-0000-0000-0000DECD0000}"/>
    <cellStyle name="style1424731855977 2 3" xfId="39028" xr:uid="{00000000-0005-0000-0000-0000DFCD0000}"/>
    <cellStyle name="style1424731855977 2 4" xfId="39029" xr:uid="{00000000-0005-0000-0000-0000E0CD0000}"/>
    <cellStyle name="style1424731855977 2 5" xfId="39030" xr:uid="{00000000-0005-0000-0000-0000E1CD0000}"/>
    <cellStyle name="style1424731855977 2 6" xfId="39031" xr:uid="{00000000-0005-0000-0000-0000E2CD0000}"/>
    <cellStyle name="style1424731855977 2 7" xfId="39032" xr:uid="{00000000-0005-0000-0000-0000E3CD0000}"/>
    <cellStyle name="style1424731855977 2 8" xfId="39033" xr:uid="{00000000-0005-0000-0000-0000E4CD0000}"/>
    <cellStyle name="style1424731855977 2 9" xfId="45939" xr:uid="{00000000-0005-0000-0000-0000E5CD0000}"/>
    <cellStyle name="style1424731855977 3" xfId="4801" xr:uid="{00000000-0005-0000-0000-0000E6CD0000}"/>
    <cellStyle name="style1424731855977 3 10" xfId="56226" xr:uid="{00000000-0005-0000-0000-0000E7CD0000}"/>
    <cellStyle name="style1424731855977 3 11" xfId="9946" xr:uid="{00000000-0005-0000-0000-0000E8CD0000}"/>
    <cellStyle name="style1424731855977 3 2" xfId="39034" xr:uid="{00000000-0005-0000-0000-0000E9CD0000}"/>
    <cellStyle name="style1424731855977 3 3" xfId="39035" xr:uid="{00000000-0005-0000-0000-0000EACD0000}"/>
    <cellStyle name="style1424731855977 3 4" xfId="39036" xr:uid="{00000000-0005-0000-0000-0000EBCD0000}"/>
    <cellStyle name="style1424731855977 3 5" xfId="39037" xr:uid="{00000000-0005-0000-0000-0000ECCD0000}"/>
    <cellStyle name="style1424731855977 3 6" xfId="39038" xr:uid="{00000000-0005-0000-0000-0000EDCD0000}"/>
    <cellStyle name="style1424731855977 3 7" xfId="39039" xr:uid="{00000000-0005-0000-0000-0000EECD0000}"/>
    <cellStyle name="style1424731855977 3 8" xfId="45941" xr:uid="{00000000-0005-0000-0000-0000EFCD0000}"/>
    <cellStyle name="style1424731855977 3 9" xfId="51085" xr:uid="{00000000-0005-0000-0000-0000F0CD0000}"/>
    <cellStyle name="style1424731855977 4" xfId="39040" xr:uid="{00000000-0005-0000-0000-0000F1CD0000}"/>
    <cellStyle name="style1424731855977 5" xfId="39041" xr:uid="{00000000-0005-0000-0000-0000F2CD0000}"/>
    <cellStyle name="style1424731855977 6" xfId="39042" xr:uid="{00000000-0005-0000-0000-0000F3CD0000}"/>
    <cellStyle name="style1424731855977 7" xfId="39043" xr:uid="{00000000-0005-0000-0000-0000F4CD0000}"/>
    <cellStyle name="style1424731855977 8" xfId="39044" xr:uid="{00000000-0005-0000-0000-0000F5CD0000}"/>
    <cellStyle name="style1424731855977 9" xfId="39045" xr:uid="{00000000-0005-0000-0000-0000F6CD0000}"/>
    <cellStyle name="style1424731856003" xfId="4802" xr:uid="{00000000-0005-0000-0000-0000F7CD0000}"/>
    <cellStyle name="style1424731856003 10" xfId="45942" xr:uid="{00000000-0005-0000-0000-0000F8CD0000}"/>
    <cellStyle name="style1424731856003 11" xfId="51086" xr:uid="{00000000-0005-0000-0000-0000F9CD0000}"/>
    <cellStyle name="style1424731856003 12" xfId="56227" xr:uid="{00000000-0005-0000-0000-0000FACD0000}"/>
    <cellStyle name="style1424731856003 13" xfId="9947" xr:uid="{00000000-0005-0000-0000-0000FBCD0000}"/>
    <cellStyle name="style1424731856003 2" xfId="4803" xr:uid="{00000000-0005-0000-0000-0000FCCD0000}"/>
    <cellStyle name="style1424731856003 2 10" xfId="51087" xr:uid="{00000000-0005-0000-0000-0000FDCD0000}"/>
    <cellStyle name="style1424731856003 2 11" xfId="56228" xr:uid="{00000000-0005-0000-0000-0000FECD0000}"/>
    <cellStyle name="style1424731856003 2 12" xfId="9948" xr:uid="{00000000-0005-0000-0000-0000FFCD0000}"/>
    <cellStyle name="style1424731856003 2 2" xfId="4804" xr:uid="{00000000-0005-0000-0000-000000CE0000}"/>
    <cellStyle name="style1424731856003 2 2 10" xfId="56229" xr:uid="{00000000-0005-0000-0000-000001CE0000}"/>
    <cellStyle name="style1424731856003 2 2 11" xfId="9949" xr:uid="{00000000-0005-0000-0000-000002CE0000}"/>
    <cellStyle name="style1424731856003 2 2 2" xfId="39046" xr:uid="{00000000-0005-0000-0000-000003CE0000}"/>
    <cellStyle name="style1424731856003 2 2 3" xfId="39047" xr:uid="{00000000-0005-0000-0000-000004CE0000}"/>
    <cellStyle name="style1424731856003 2 2 4" xfId="39048" xr:uid="{00000000-0005-0000-0000-000005CE0000}"/>
    <cellStyle name="style1424731856003 2 2 5" xfId="39049" xr:uid="{00000000-0005-0000-0000-000006CE0000}"/>
    <cellStyle name="style1424731856003 2 2 6" xfId="39050" xr:uid="{00000000-0005-0000-0000-000007CE0000}"/>
    <cellStyle name="style1424731856003 2 2 7" xfId="39051" xr:uid="{00000000-0005-0000-0000-000008CE0000}"/>
    <cellStyle name="style1424731856003 2 2 8" xfId="45944" xr:uid="{00000000-0005-0000-0000-000009CE0000}"/>
    <cellStyle name="style1424731856003 2 2 9" xfId="51088" xr:uid="{00000000-0005-0000-0000-00000ACE0000}"/>
    <cellStyle name="style1424731856003 2 3" xfId="39052" xr:uid="{00000000-0005-0000-0000-00000BCE0000}"/>
    <cellStyle name="style1424731856003 2 4" xfId="39053" xr:uid="{00000000-0005-0000-0000-00000CCE0000}"/>
    <cellStyle name="style1424731856003 2 5" xfId="39054" xr:uid="{00000000-0005-0000-0000-00000DCE0000}"/>
    <cellStyle name="style1424731856003 2 6" xfId="39055" xr:uid="{00000000-0005-0000-0000-00000ECE0000}"/>
    <cellStyle name="style1424731856003 2 7" xfId="39056" xr:uid="{00000000-0005-0000-0000-00000FCE0000}"/>
    <cellStyle name="style1424731856003 2 8" xfId="39057" xr:uid="{00000000-0005-0000-0000-000010CE0000}"/>
    <cellStyle name="style1424731856003 2 9" xfId="45943" xr:uid="{00000000-0005-0000-0000-000011CE0000}"/>
    <cellStyle name="style1424731856003 3" xfId="4805" xr:uid="{00000000-0005-0000-0000-000012CE0000}"/>
    <cellStyle name="style1424731856003 3 10" xfId="56230" xr:uid="{00000000-0005-0000-0000-000013CE0000}"/>
    <cellStyle name="style1424731856003 3 11" xfId="9950" xr:uid="{00000000-0005-0000-0000-000014CE0000}"/>
    <cellStyle name="style1424731856003 3 2" xfId="39058" xr:uid="{00000000-0005-0000-0000-000015CE0000}"/>
    <cellStyle name="style1424731856003 3 3" xfId="39059" xr:uid="{00000000-0005-0000-0000-000016CE0000}"/>
    <cellStyle name="style1424731856003 3 4" xfId="39060" xr:uid="{00000000-0005-0000-0000-000017CE0000}"/>
    <cellStyle name="style1424731856003 3 5" xfId="39061" xr:uid="{00000000-0005-0000-0000-000018CE0000}"/>
    <cellStyle name="style1424731856003 3 6" xfId="39062" xr:uid="{00000000-0005-0000-0000-000019CE0000}"/>
    <cellStyle name="style1424731856003 3 7" xfId="39063" xr:uid="{00000000-0005-0000-0000-00001ACE0000}"/>
    <cellStyle name="style1424731856003 3 8" xfId="45945" xr:uid="{00000000-0005-0000-0000-00001BCE0000}"/>
    <cellStyle name="style1424731856003 3 9" xfId="51089" xr:uid="{00000000-0005-0000-0000-00001CCE0000}"/>
    <cellStyle name="style1424731856003 4" xfId="39064" xr:uid="{00000000-0005-0000-0000-00001DCE0000}"/>
    <cellStyle name="style1424731856003 5" xfId="39065" xr:uid="{00000000-0005-0000-0000-00001ECE0000}"/>
    <cellStyle name="style1424731856003 6" xfId="39066" xr:uid="{00000000-0005-0000-0000-00001FCE0000}"/>
    <cellStyle name="style1424731856003 7" xfId="39067" xr:uid="{00000000-0005-0000-0000-000020CE0000}"/>
    <cellStyle name="style1424731856003 8" xfId="39068" xr:uid="{00000000-0005-0000-0000-000021CE0000}"/>
    <cellStyle name="style1424731856003 9" xfId="39069" xr:uid="{00000000-0005-0000-0000-000022CE0000}"/>
    <cellStyle name="style1424731856027" xfId="4806" xr:uid="{00000000-0005-0000-0000-000023CE0000}"/>
    <cellStyle name="style1424731856027 10" xfId="45946" xr:uid="{00000000-0005-0000-0000-000024CE0000}"/>
    <cellStyle name="style1424731856027 11" xfId="51090" xr:uid="{00000000-0005-0000-0000-000025CE0000}"/>
    <cellStyle name="style1424731856027 12" xfId="56231" xr:uid="{00000000-0005-0000-0000-000026CE0000}"/>
    <cellStyle name="style1424731856027 13" xfId="9951" xr:uid="{00000000-0005-0000-0000-000027CE0000}"/>
    <cellStyle name="style1424731856027 2" xfId="4807" xr:uid="{00000000-0005-0000-0000-000028CE0000}"/>
    <cellStyle name="style1424731856027 2 10" xfId="51091" xr:uid="{00000000-0005-0000-0000-000029CE0000}"/>
    <cellStyle name="style1424731856027 2 11" xfId="56232" xr:uid="{00000000-0005-0000-0000-00002ACE0000}"/>
    <cellStyle name="style1424731856027 2 12" xfId="9952" xr:uid="{00000000-0005-0000-0000-00002BCE0000}"/>
    <cellStyle name="style1424731856027 2 2" xfId="4808" xr:uid="{00000000-0005-0000-0000-00002CCE0000}"/>
    <cellStyle name="style1424731856027 2 2 10" xfId="56233" xr:uid="{00000000-0005-0000-0000-00002DCE0000}"/>
    <cellStyle name="style1424731856027 2 2 11" xfId="9953" xr:uid="{00000000-0005-0000-0000-00002ECE0000}"/>
    <cellStyle name="style1424731856027 2 2 2" xfId="39070" xr:uid="{00000000-0005-0000-0000-00002FCE0000}"/>
    <cellStyle name="style1424731856027 2 2 3" xfId="39071" xr:uid="{00000000-0005-0000-0000-000030CE0000}"/>
    <cellStyle name="style1424731856027 2 2 4" xfId="39072" xr:uid="{00000000-0005-0000-0000-000031CE0000}"/>
    <cellStyle name="style1424731856027 2 2 5" xfId="39073" xr:uid="{00000000-0005-0000-0000-000032CE0000}"/>
    <cellStyle name="style1424731856027 2 2 6" xfId="39074" xr:uid="{00000000-0005-0000-0000-000033CE0000}"/>
    <cellStyle name="style1424731856027 2 2 7" xfId="39075" xr:uid="{00000000-0005-0000-0000-000034CE0000}"/>
    <cellStyle name="style1424731856027 2 2 8" xfId="45948" xr:uid="{00000000-0005-0000-0000-000035CE0000}"/>
    <cellStyle name="style1424731856027 2 2 9" xfId="51092" xr:uid="{00000000-0005-0000-0000-000036CE0000}"/>
    <cellStyle name="style1424731856027 2 3" xfId="39076" xr:uid="{00000000-0005-0000-0000-000037CE0000}"/>
    <cellStyle name="style1424731856027 2 4" xfId="39077" xr:uid="{00000000-0005-0000-0000-000038CE0000}"/>
    <cellStyle name="style1424731856027 2 5" xfId="39078" xr:uid="{00000000-0005-0000-0000-000039CE0000}"/>
    <cellStyle name="style1424731856027 2 6" xfId="39079" xr:uid="{00000000-0005-0000-0000-00003ACE0000}"/>
    <cellStyle name="style1424731856027 2 7" xfId="39080" xr:uid="{00000000-0005-0000-0000-00003BCE0000}"/>
    <cellStyle name="style1424731856027 2 8" xfId="39081" xr:uid="{00000000-0005-0000-0000-00003CCE0000}"/>
    <cellStyle name="style1424731856027 2 9" xfId="45947" xr:uid="{00000000-0005-0000-0000-00003DCE0000}"/>
    <cellStyle name="style1424731856027 3" xfId="4809" xr:uid="{00000000-0005-0000-0000-00003ECE0000}"/>
    <cellStyle name="style1424731856027 3 10" xfId="56234" xr:uid="{00000000-0005-0000-0000-00003FCE0000}"/>
    <cellStyle name="style1424731856027 3 11" xfId="9954" xr:uid="{00000000-0005-0000-0000-000040CE0000}"/>
    <cellStyle name="style1424731856027 3 2" xfId="39082" xr:uid="{00000000-0005-0000-0000-000041CE0000}"/>
    <cellStyle name="style1424731856027 3 3" xfId="39083" xr:uid="{00000000-0005-0000-0000-000042CE0000}"/>
    <cellStyle name="style1424731856027 3 4" xfId="39084" xr:uid="{00000000-0005-0000-0000-000043CE0000}"/>
    <cellStyle name="style1424731856027 3 5" xfId="39085" xr:uid="{00000000-0005-0000-0000-000044CE0000}"/>
    <cellStyle name="style1424731856027 3 6" xfId="39086" xr:uid="{00000000-0005-0000-0000-000045CE0000}"/>
    <cellStyle name="style1424731856027 3 7" xfId="39087" xr:uid="{00000000-0005-0000-0000-000046CE0000}"/>
    <cellStyle name="style1424731856027 3 8" xfId="45949" xr:uid="{00000000-0005-0000-0000-000047CE0000}"/>
    <cellStyle name="style1424731856027 3 9" xfId="51093" xr:uid="{00000000-0005-0000-0000-000048CE0000}"/>
    <cellStyle name="style1424731856027 4" xfId="39088" xr:uid="{00000000-0005-0000-0000-000049CE0000}"/>
    <cellStyle name="style1424731856027 5" xfId="39089" xr:uid="{00000000-0005-0000-0000-00004ACE0000}"/>
    <cellStyle name="style1424731856027 6" xfId="39090" xr:uid="{00000000-0005-0000-0000-00004BCE0000}"/>
    <cellStyle name="style1424731856027 7" xfId="39091" xr:uid="{00000000-0005-0000-0000-00004CCE0000}"/>
    <cellStyle name="style1424731856027 8" xfId="39092" xr:uid="{00000000-0005-0000-0000-00004DCE0000}"/>
    <cellStyle name="style1424731856027 9" xfId="39093" xr:uid="{00000000-0005-0000-0000-00004ECE0000}"/>
    <cellStyle name="style1424731856147" xfId="4810" xr:uid="{00000000-0005-0000-0000-00004FCE0000}"/>
    <cellStyle name="style1424731856147 10" xfId="45950" xr:uid="{00000000-0005-0000-0000-000050CE0000}"/>
    <cellStyle name="style1424731856147 11" xfId="51094" xr:uid="{00000000-0005-0000-0000-000051CE0000}"/>
    <cellStyle name="style1424731856147 12" xfId="56235" xr:uid="{00000000-0005-0000-0000-000052CE0000}"/>
    <cellStyle name="style1424731856147 13" xfId="9955" xr:uid="{00000000-0005-0000-0000-000053CE0000}"/>
    <cellStyle name="style1424731856147 2" xfId="4811" xr:uid="{00000000-0005-0000-0000-000054CE0000}"/>
    <cellStyle name="style1424731856147 2 10" xfId="51095" xr:uid="{00000000-0005-0000-0000-000055CE0000}"/>
    <cellStyle name="style1424731856147 2 11" xfId="56236" xr:uid="{00000000-0005-0000-0000-000056CE0000}"/>
    <cellStyle name="style1424731856147 2 12" xfId="9956" xr:uid="{00000000-0005-0000-0000-000057CE0000}"/>
    <cellStyle name="style1424731856147 2 2" xfId="4812" xr:uid="{00000000-0005-0000-0000-000058CE0000}"/>
    <cellStyle name="style1424731856147 2 2 10" xfId="56237" xr:uid="{00000000-0005-0000-0000-000059CE0000}"/>
    <cellStyle name="style1424731856147 2 2 11" xfId="9957" xr:uid="{00000000-0005-0000-0000-00005ACE0000}"/>
    <cellStyle name="style1424731856147 2 2 2" xfId="39094" xr:uid="{00000000-0005-0000-0000-00005BCE0000}"/>
    <cellStyle name="style1424731856147 2 2 3" xfId="39095" xr:uid="{00000000-0005-0000-0000-00005CCE0000}"/>
    <cellStyle name="style1424731856147 2 2 4" xfId="39096" xr:uid="{00000000-0005-0000-0000-00005DCE0000}"/>
    <cellStyle name="style1424731856147 2 2 5" xfId="39097" xr:uid="{00000000-0005-0000-0000-00005ECE0000}"/>
    <cellStyle name="style1424731856147 2 2 6" xfId="39098" xr:uid="{00000000-0005-0000-0000-00005FCE0000}"/>
    <cellStyle name="style1424731856147 2 2 7" xfId="39099" xr:uid="{00000000-0005-0000-0000-000060CE0000}"/>
    <cellStyle name="style1424731856147 2 2 8" xfId="45952" xr:uid="{00000000-0005-0000-0000-000061CE0000}"/>
    <cellStyle name="style1424731856147 2 2 9" xfId="51096" xr:uid="{00000000-0005-0000-0000-000062CE0000}"/>
    <cellStyle name="style1424731856147 2 3" xfId="39100" xr:uid="{00000000-0005-0000-0000-000063CE0000}"/>
    <cellStyle name="style1424731856147 2 4" xfId="39101" xr:uid="{00000000-0005-0000-0000-000064CE0000}"/>
    <cellStyle name="style1424731856147 2 5" xfId="39102" xr:uid="{00000000-0005-0000-0000-000065CE0000}"/>
    <cellStyle name="style1424731856147 2 6" xfId="39103" xr:uid="{00000000-0005-0000-0000-000066CE0000}"/>
    <cellStyle name="style1424731856147 2 7" xfId="39104" xr:uid="{00000000-0005-0000-0000-000067CE0000}"/>
    <cellStyle name="style1424731856147 2 8" xfId="39105" xr:uid="{00000000-0005-0000-0000-000068CE0000}"/>
    <cellStyle name="style1424731856147 2 9" xfId="45951" xr:uid="{00000000-0005-0000-0000-000069CE0000}"/>
    <cellStyle name="style1424731856147 3" xfId="4813" xr:uid="{00000000-0005-0000-0000-00006ACE0000}"/>
    <cellStyle name="style1424731856147 3 10" xfId="56238" xr:uid="{00000000-0005-0000-0000-00006BCE0000}"/>
    <cellStyle name="style1424731856147 3 11" xfId="9958" xr:uid="{00000000-0005-0000-0000-00006CCE0000}"/>
    <cellStyle name="style1424731856147 3 2" xfId="39106" xr:uid="{00000000-0005-0000-0000-00006DCE0000}"/>
    <cellStyle name="style1424731856147 3 3" xfId="39107" xr:uid="{00000000-0005-0000-0000-00006ECE0000}"/>
    <cellStyle name="style1424731856147 3 4" xfId="39108" xr:uid="{00000000-0005-0000-0000-00006FCE0000}"/>
    <cellStyle name="style1424731856147 3 5" xfId="39109" xr:uid="{00000000-0005-0000-0000-000070CE0000}"/>
    <cellStyle name="style1424731856147 3 6" xfId="39110" xr:uid="{00000000-0005-0000-0000-000071CE0000}"/>
    <cellStyle name="style1424731856147 3 7" xfId="39111" xr:uid="{00000000-0005-0000-0000-000072CE0000}"/>
    <cellStyle name="style1424731856147 3 8" xfId="45953" xr:uid="{00000000-0005-0000-0000-000073CE0000}"/>
    <cellStyle name="style1424731856147 3 9" xfId="51097" xr:uid="{00000000-0005-0000-0000-000074CE0000}"/>
    <cellStyle name="style1424731856147 4" xfId="39112" xr:uid="{00000000-0005-0000-0000-000075CE0000}"/>
    <cellStyle name="style1424731856147 5" xfId="39113" xr:uid="{00000000-0005-0000-0000-000076CE0000}"/>
    <cellStyle name="style1424731856147 6" xfId="39114" xr:uid="{00000000-0005-0000-0000-000077CE0000}"/>
    <cellStyle name="style1424731856147 7" xfId="39115" xr:uid="{00000000-0005-0000-0000-000078CE0000}"/>
    <cellStyle name="style1424731856147 8" xfId="39116" xr:uid="{00000000-0005-0000-0000-000079CE0000}"/>
    <cellStyle name="style1424731856147 9" xfId="39117" xr:uid="{00000000-0005-0000-0000-00007ACE0000}"/>
    <cellStyle name="style1424731856173" xfId="4814" xr:uid="{00000000-0005-0000-0000-00007BCE0000}"/>
    <cellStyle name="style1424731856173 10" xfId="45954" xr:uid="{00000000-0005-0000-0000-00007CCE0000}"/>
    <cellStyle name="style1424731856173 11" xfId="51098" xr:uid="{00000000-0005-0000-0000-00007DCE0000}"/>
    <cellStyle name="style1424731856173 12" xfId="56239" xr:uid="{00000000-0005-0000-0000-00007ECE0000}"/>
    <cellStyle name="style1424731856173 13" xfId="9959" xr:uid="{00000000-0005-0000-0000-00007FCE0000}"/>
    <cellStyle name="style1424731856173 2" xfId="4815" xr:uid="{00000000-0005-0000-0000-000080CE0000}"/>
    <cellStyle name="style1424731856173 2 10" xfId="51099" xr:uid="{00000000-0005-0000-0000-000081CE0000}"/>
    <cellStyle name="style1424731856173 2 11" xfId="56240" xr:uid="{00000000-0005-0000-0000-000082CE0000}"/>
    <cellStyle name="style1424731856173 2 12" xfId="9960" xr:uid="{00000000-0005-0000-0000-000083CE0000}"/>
    <cellStyle name="style1424731856173 2 2" xfId="4816" xr:uid="{00000000-0005-0000-0000-000084CE0000}"/>
    <cellStyle name="style1424731856173 2 2 10" xfId="56241" xr:uid="{00000000-0005-0000-0000-000085CE0000}"/>
    <cellStyle name="style1424731856173 2 2 11" xfId="9961" xr:uid="{00000000-0005-0000-0000-000086CE0000}"/>
    <cellStyle name="style1424731856173 2 2 2" xfId="39118" xr:uid="{00000000-0005-0000-0000-000087CE0000}"/>
    <cellStyle name="style1424731856173 2 2 3" xfId="39119" xr:uid="{00000000-0005-0000-0000-000088CE0000}"/>
    <cellStyle name="style1424731856173 2 2 4" xfId="39120" xr:uid="{00000000-0005-0000-0000-000089CE0000}"/>
    <cellStyle name="style1424731856173 2 2 5" xfId="39121" xr:uid="{00000000-0005-0000-0000-00008ACE0000}"/>
    <cellStyle name="style1424731856173 2 2 6" xfId="39122" xr:uid="{00000000-0005-0000-0000-00008BCE0000}"/>
    <cellStyle name="style1424731856173 2 2 7" xfId="39123" xr:uid="{00000000-0005-0000-0000-00008CCE0000}"/>
    <cellStyle name="style1424731856173 2 2 8" xfId="45956" xr:uid="{00000000-0005-0000-0000-00008DCE0000}"/>
    <cellStyle name="style1424731856173 2 2 9" xfId="51100" xr:uid="{00000000-0005-0000-0000-00008ECE0000}"/>
    <cellStyle name="style1424731856173 2 3" xfId="39124" xr:uid="{00000000-0005-0000-0000-00008FCE0000}"/>
    <cellStyle name="style1424731856173 2 4" xfId="39125" xr:uid="{00000000-0005-0000-0000-000090CE0000}"/>
    <cellStyle name="style1424731856173 2 5" xfId="39126" xr:uid="{00000000-0005-0000-0000-000091CE0000}"/>
    <cellStyle name="style1424731856173 2 6" xfId="39127" xr:uid="{00000000-0005-0000-0000-000092CE0000}"/>
    <cellStyle name="style1424731856173 2 7" xfId="39128" xr:uid="{00000000-0005-0000-0000-000093CE0000}"/>
    <cellStyle name="style1424731856173 2 8" xfId="39129" xr:uid="{00000000-0005-0000-0000-000094CE0000}"/>
    <cellStyle name="style1424731856173 2 9" xfId="45955" xr:uid="{00000000-0005-0000-0000-000095CE0000}"/>
    <cellStyle name="style1424731856173 3" xfId="4817" xr:uid="{00000000-0005-0000-0000-000096CE0000}"/>
    <cellStyle name="style1424731856173 3 10" xfId="56242" xr:uid="{00000000-0005-0000-0000-000097CE0000}"/>
    <cellStyle name="style1424731856173 3 11" xfId="9962" xr:uid="{00000000-0005-0000-0000-000098CE0000}"/>
    <cellStyle name="style1424731856173 3 2" xfId="39130" xr:uid="{00000000-0005-0000-0000-000099CE0000}"/>
    <cellStyle name="style1424731856173 3 3" xfId="39131" xr:uid="{00000000-0005-0000-0000-00009ACE0000}"/>
    <cellStyle name="style1424731856173 3 4" xfId="39132" xr:uid="{00000000-0005-0000-0000-00009BCE0000}"/>
    <cellStyle name="style1424731856173 3 5" xfId="39133" xr:uid="{00000000-0005-0000-0000-00009CCE0000}"/>
    <cellStyle name="style1424731856173 3 6" xfId="39134" xr:uid="{00000000-0005-0000-0000-00009DCE0000}"/>
    <cellStyle name="style1424731856173 3 7" xfId="39135" xr:uid="{00000000-0005-0000-0000-00009ECE0000}"/>
    <cellStyle name="style1424731856173 3 8" xfId="45957" xr:uid="{00000000-0005-0000-0000-00009FCE0000}"/>
    <cellStyle name="style1424731856173 3 9" xfId="51101" xr:uid="{00000000-0005-0000-0000-0000A0CE0000}"/>
    <cellStyle name="style1424731856173 4" xfId="39136" xr:uid="{00000000-0005-0000-0000-0000A1CE0000}"/>
    <cellStyle name="style1424731856173 5" xfId="39137" xr:uid="{00000000-0005-0000-0000-0000A2CE0000}"/>
    <cellStyle name="style1424731856173 6" xfId="39138" xr:uid="{00000000-0005-0000-0000-0000A3CE0000}"/>
    <cellStyle name="style1424731856173 7" xfId="39139" xr:uid="{00000000-0005-0000-0000-0000A4CE0000}"/>
    <cellStyle name="style1424731856173 8" xfId="39140" xr:uid="{00000000-0005-0000-0000-0000A5CE0000}"/>
    <cellStyle name="style1424731856173 9" xfId="39141" xr:uid="{00000000-0005-0000-0000-0000A6CE0000}"/>
    <cellStyle name="style1424731856200" xfId="4818" xr:uid="{00000000-0005-0000-0000-0000A7CE0000}"/>
    <cellStyle name="style1424731856200 10" xfId="45958" xr:uid="{00000000-0005-0000-0000-0000A8CE0000}"/>
    <cellStyle name="style1424731856200 11" xfId="51102" xr:uid="{00000000-0005-0000-0000-0000A9CE0000}"/>
    <cellStyle name="style1424731856200 12" xfId="56243" xr:uid="{00000000-0005-0000-0000-0000AACE0000}"/>
    <cellStyle name="style1424731856200 13" xfId="9963" xr:uid="{00000000-0005-0000-0000-0000ABCE0000}"/>
    <cellStyle name="style1424731856200 2" xfId="4819" xr:uid="{00000000-0005-0000-0000-0000ACCE0000}"/>
    <cellStyle name="style1424731856200 2 10" xfId="51103" xr:uid="{00000000-0005-0000-0000-0000ADCE0000}"/>
    <cellStyle name="style1424731856200 2 11" xfId="56244" xr:uid="{00000000-0005-0000-0000-0000AECE0000}"/>
    <cellStyle name="style1424731856200 2 12" xfId="9964" xr:uid="{00000000-0005-0000-0000-0000AFCE0000}"/>
    <cellStyle name="style1424731856200 2 2" xfId="4820" xr:uid="{00000000-0005-0000-0000-0000B0CE0000}"/>
    <cellStyle name="style1424731856200 2 2 10" xfId="56245" xr:uid="{00000000-0005-0000-0000-0000B1CE0000}"/>
    <cellStyle name="style1424731856200 2 2 11" xfId="9965" xr:uid="{00000000-0005-0000-0000-0000B2CE0000}"/>
    <cellStyle name="style1424731856200 2 2 2" xfId="39142" xr:uid="{00000000-0005-0000-0000-0000B3CE0000}"/>
    <cellStyle name="style1424731856200 2 2 3" xfId="39143" xr:uid="{00000000-0005-0000-0000-0000B4CE0000}"/>
    <cellStyle name="style1424731856200 2 2 4" xfId="39144" xr:uid="{00000000-0005-0000-0000-0000B5CE0000}"/>
    <cellStyle name="style1424731856200 2 2 5" xfId="39145" xr:uid="{00000000-0005-0000-0000-0000B6CE0000}"/>
    <cellStyle name="style1424731856200 2 2 6" xfId="39146" xr:uid="{00000000-0005-0000-0000-0000B7CE0000}"/>
    <cellStyle name="style1424731856200 2 2 7" xfId="39147" xr:uid="{00000000-0005-0000-0000-0000B8CE0000}"/>
    <cellStyle name="style1424731856200 2 2 8" xfId="45960" xr:uid="{00000000-0005-0000-0000-0000B9CE0000}"/>
    <cellStyle name="style1424731856200 2 2 9" xfId="51104" xr:uid="{00000000-0005-0000-0000-0000BACE0000}"/>
    <cellStyle name="style1424731856200 2 3" xfId="39148" xr:uid="{00000000-0005-0000-0000-0000BBCE0000}"/>
    <cellStyle name="style1424731856200 2 4" xfId="39149" xr:uid="{00000000-0005-0000-0000-0000BCCE0000}"/>
    <cellStyle name="style1424731856200 2 5" xfId="39150" xr:uid="{00000000-0005-0000-0000-0000BDCE0000}"/>
    <cellStyle name="style1424731856200 2 6" xfId="39151" xr:uid="{00000000-0005-0000-0000-0000BECE0000}"/>
    <cellStyle name="style1424731856200 2 7" xfId="39152" xr:uid="{00000000-0005-0000-0000-0000BFCE0000}"/>
    <cellStyle name="style1424731856200 2 8" xfId="39153" xr:uid="{00000000-0005-0000-0000-0000C0CE0000}"/>
    <cellStyle name="style1424731856200 2 9" xfId="45959" xr:uid="{00000000-0005-0000-0000-0000C1CE0000}"/>
    <cellStyle name="style1424731856200 3" xfId="4821" xr:uid="{00000000-0005-0000-0000-0000C2CE0000}"/>
    <cellStyle name="style1424731856200 3 10" xfId="56246" xr:uid="{00000000-0005-0000-0000-0000C3CE0000}"/>
    <cellStyle name="style1424731856200 3 11" xfId="9966" xr:uid="{00000000-0005-0000-0000-0000C4CE0000}"/>
    <cellStyle name="style1424731856200 3 2" xfId="39154" xr:uid="{00000000-0005-0000-0000-0000C5CE0000}"/>
    <cellStyle name="style1424731856200 3 3" xfId="39155" xr:uid="{00000000-0005-0000-0000-0000C6CE0000}"/>
    <cellStyle name="style1424731856200 3 4" xfId="39156" xr:uid="{00000000-0005-0000-0000-0000C7CE0000}"/>
    <cellStyle name="style1424731856200 3 5" xfId="39157" xr:uid="{00000000-0005-0000-0000-0000C8CE0000}"/>
    <cellStyle name="style1424731856200 3 6" xfId="39158" xr:uid="{00000000-0005-0000-0000-0000C9CE0000}"/>
    <cellStyle name="style1424731856200 3 7" xfId="39159" xr:uid="{00000000-0005-0000-0000-0000CACE0000}"/>
    <cellStyle name="style1424731856200 3 8" xfId="45961" xr:uid="{00000000-0005-0000-0000-0000CBCE0000}"/>
    <cellStyle name="style1424731856200 3 9" xfId="51105" xr:uid="{00000000-0005-0000-0000-0000CCCE0000}"/>
    <cellStyle name="style1424731856200 4" xfId="39160" xr:uid="{00000000-0005-0000-0000-0000CDCE0000}"/>
    <cellStyle name="style1424731856200 5" xfId="39161" xr:uid="{00000000-0005-0000-0000-0000CECE0000}"/>
    <cellStyle name="style1424731856200 6" xfId="39162" xr:uid="{00000000-0005-0000-0000-0000CFCE0000}"/>
    <cellStyle name="style1424731856200 7" xfId="39163" xr:uid="{00000000-0005-0000-0000-0000D0CE0000}"/>
    <cellStyle name="style1424731856200 8" xfId="39164" xr:uid="{00000000-0005-0000-0000-0000D1CE0000}"/>
    <cellStyle name="style1424731856200 9" xfId="39165" xr:uid="{00000000-0005-0000-0000-0000D2CE0000}"/>
    <cellStyle name="style1424731856303" xfId="4822" xr:uid="{00000000-0005-0000-0000-0000D3CE0000}"/>
    <cellStyle name="style1424731856303 10" xfId="45962" xr:uid="{00000000-0005-0000-0000-0000D4CE0000}"/>
    <cellStyle name="style1424731856303 11" xfId="51106" xr:uid="{00000000-0005-0000-0000-0000D5CE0000}"/>
    <cellStyle name="style1424731856303 12" xfId="56247" xr:uid="{00000000-0005-0000-0000-0000D6CE0000}"/>
    <cellStyle name="style1424731856303 13" xfId="9967" xr:uid="{00000000-0005-0000-0000-0000D7CE0000}"/>
    <cellStyle name="style1424731856303 2" xfId="4823" xr:uid="{00000000-0005-0000-0000-0000D8CE0000}"/>
    <cellStyle name="style1424731856303 2 10" xfId="51107" xr:uid="{00000000-0005-0000-0000-0000D9CE0000}"/>
    <cellStyle name="style1424731856303 2 11" xfId="56248" xr:uid="{00000000-0005-0000-0000-0000DACE0000}"/>
    <cellStyle name="style1424731856303 2 12" xfId="9968" xr:uid="{00000000-0005-0000-0000-0000DBCE0000}"/>
    <cellStyle name="style1424731856303 2 2" xfId="4824" xr:uid="{00000000-0005-0000-0000-0000DCCE0000}"/>
    <cellStyle name="style1424731856303 2 2 10" xfId="56249" xr:uid="{00000000-0005-0000-0000-0000DDCE0000}"/>
    <cellStyle name="style1424731856303 2 2 11" xfId="9969" xr:uid="{00000000-0005-0000-0000-0000DECE0000}"/>
    <cellStyle name="style1424731856303 2 2 2" xfId="39166" xr:uid="{00000000-0005-0000-0000-0000DFCE0000}"/>
    <cellStyle name="style1424731856303 2 2 3" xfId="39167" xr:uid="{00000000-0005-0000-0000-0000E0CE0000}"/>
    <cellStyle name="style1424731856303 2 2 4" xfId="39168" xr:uid="{00000000-0005-0000-0000-0000E1CE0000}"/>
    <cellStyle name="style1424731856303 2 2 5" xfId="39169" xr:uid="{00000000-0005-0000-0000-0000E2CE0000}"/>
    <cellStyle name="style1424731856303 2 2 6" xfId="39170" xr:uid="{00000000-0005-0000-0000-0000E3CE0000}"/>
    <cellStyle name="style1424731856303 2 2 7" xfId="39171" xr:uid="{00000000-0005-0000-0000-0000E4CE0000}"/>
    <cellStyle name="style1424731856303 2 2 8" xfId="45964" xr:uid="{00000000-0005-0000-0000-0000E5CE0000}"/>
    <cellStyle name="style1424731856303 2 2 9" xfId="51108" xr:uid="{00000000-0005-0000-0000-0000E6CE0000}"/>
    <cellStyle name="style1424731856303 2 3" xfId="39172" xr:uid="{00000000-0005-0000-0000-0000E7CE0000}"/>
    <cellStyle name="style1424731856303 2 4" xfId="39173" xr:uid="{00000000-0005-0000-0000-0000E8CE0000}"/>
    <cellStyle name="style1424731856303 2 5" xfId="39174" xr:uid="{00000000-0005-0000-0000-0000E9CE0000}"/>
    <cellStyle name="style1424731856303 2 6" xfId="39175" xr:uid="{00000000-0005-0000-0000-0000EACE0000}"/>
    <cellStyle name="style1424731856303 2 7" xfId="39176" xr:uid="{00000000-0005-0000-0000-0000EBCE0000}"/>
    <cellStyle name="style1424731856303 2 8" xfId="39177" xr:uid="{00000000-0005-0000-0000-0000ECCE0000}"/>
    <cellStyle name="style1424731856303 2 9" xfId="45963" xr:uid="{00000000-0005-0000-0000-0000EDCE0000}"/>
    <cellStyle name="style1424731856303 3" xfId="4825" xr:uid="{00000000-0005-0000-0000-0000EECE0000}"/>
    <cellStyle name="style1424731856303 3 10" xfId="56250" xr:uid="{00000000-0005-0000-0000-0000EFCE0000}"/>
    <cellStyle name="style1424731856303 3 11" xfId="9970" xr:uid="{00000000-0005-0000-0000-0000F0CE0000}"/>
    <cellStyle name="style1424731856303 3 2" xfId="39178" xr:uid="{00000000-0005-0000-0000-0000F1CE0000}"/>
    <cellStyle name="style1424731856303 3 3" xfId="39179" xr:uid="{00000000-0005-0000-0000-0000F2CE0000}"/>
    <cellStyle name="style1424731856303 3 4" xfId="39180" xr:uid="{00000000-0005-0000-0000-0000F3CE0000}"/>
    <cellStyle name="style1424731856303 3 5" xfId="39181" xr:uid="{00000000-0005-0000-0000-0000F4CE0000}"/>
    <cellStyle name="style1424731856303 3 6" xfId="39182" xr:uid="{00000000-0005-0000-0000-0000F5CE0000}"/>
    <cellStyle name="style1424731856303 3 7" xfId="39183" xr:uid="{00000000-0005-0000-0000-0000F6CE0000}"/>
    <cellStyle name="style1424731856303 3 8" xfId="45965" xr:uid="{00000000-0005-0000-0000-0000F7CE0000}"/>
    <cellStyle name="style1424731856303 3 9" xfId="51109" xr:uid="{00000000-0005-0000-0000-0000F8CE0000}"/>
    <cellStyle name="style1424731856303 4" xfId="39184" xr:uid="{00000000-0005-0000-0000-0000F9CE0000}"/>
    <cellStyle name="style1424731856303 5" xfId="39185" xr:uid="{00000000-0005-0000-0000-0000FACE0000}"/>
    <cellStyle name="style1424731856303 6" xfId="39186" xr:uid="{00000000-0005-0000-0000-0000FBCE0000}"/>
    <cellStyle name="style1424731856303 7" xfId="39187" xr:uid="{00000000-0005-0000-0000-0000FCCE0000}"/>
    <cellStyle name="style1424731856303 8" xfId="39188" xr:uid="{00000000-0005-0000-0000-0000FDCE0000}"/>
    <cellStyle name="style1424731856303 9" xfId="39189" xr:uid="{00000000-0005-0000-0000-0000FECE0000}"/>
    <cellStyle name="style1424731856334" xfId="4826" xr:uid="{00000000-0005-0000-0000-0000FFCE0000}"/>
    <cellStyle name="style1424731856334 10" xfId="45966" xr:uid="{00000000-0005-0000-0000-000000CF0000}"/>
    <cellStyle name="style1424731856334 11" xfId="51110" xr:uid="{00000000-0005-0000-0000-000001CF0000}"/>
    <cellStyle name="style1424731856334 12" xfId="56251" xr:uid="{00000000-0005-0000-0000-000002CF0000}"/>
    <cellStyle name="style1424731856334 13" xfId="9971" xr:uid="{00000000-0005-0000-0000-000003CF0000}"/>
    <cellStyle name="style1424731856334 2" xfId="4827" xr:uid="{00000000-0005-0000-0000-000004CF0000}"/>
    <cellStyle name="style1424731856334 2 10" xfId="51111" xr:uid="{00000000-0005-0000-0000-000005CF0000}"/>
    <cellStyle name="style1424731856334 2 11" xfId="56252" xr:uid="{00000000-0005-0000-0000-000006CF0000}"/>
    <cellStyle name="style1424731856334 2 12" xfId="9972" xr:uid="{00000000-0005-0000-0000-000007CF0000}"/>
    <cellStyle name="style1424731856334 2 2" xfId="4828" xr:uid="{00000000-0005-0000-0000-000008CF0000}"/>
    <cellStyle name="style1424731856334 2 2 10" xfId="56253" xr:uid="{00000000-0005-0000-0000-000009CF0000}"/>
    <cellStyle name="style1424731856334 2 2 11" xfId="9973" xr:uid="{00000000-0005-0000-0000-00000ACF0000}"/>
    <cellStyle name="style1424731856334 2 2 2" xfId="39190" xr:uid="{00000000-0005-0000-0000-00000BCF0000}"/>
    <cellStyle name="style1424731856334 2 2 3" xfId="39191" xr:uid="{00000000-0005-0000-0000-00000CCF0000}"/>
    <cellStyle name="style1424731856334 2 2 4" xfId="39192" xr:uid="{00000000-0005-0000-0000-00000DCF0000}"/>
    <cellStyle name="style1424731856334 2 2 5" xfId="39193" xr:uid="{00000000-0005-0000-0000-00000ECF0000}"/>
    <cellStyle name="style1424731856334 2 2 6" xfId="39194" xr:uid="{00000000-0005-0000-0000-00000FCF0000}"/>
    <cellStyle name="style1424731856334 2 2 7" xfId="39195" xr:uid="{00000000-0005-0000-0000-000010CF0000}"/>
    <cellStyle name="style1424731856334 2 2 8" xfId="45968" xr:uid="{00000000-0005-0000-0000-000011CF0000}"/>
    <cellStyle name="style1424731856334 2 2 9" xfId="51112" xr:uid="{00000000-0005-0000-0000-000012CF0000}"/>
    <cellStyle name="style1424731856334 2 3" xfId="39196" xr:uid="{00000000-0005-0000-0000-000013CF0000}"/>
    <cellStyle name="style1424731856334 2 4" xfId="39197" xr:uid="{00000000-0005-0000-0000-000014CF0000}"/>
    <cellStyle name="style1424731856334 2 5" xfId="39198" xr:uid="{00000000-0005-0000-0000-000015CF0000}"/>
    <cellStyle name="style1424731856334 2 6" xfId="39199" xr:uid="{00000000-0005-0000-0000-000016CF0000}"/>
    <cellStyle name="style1424731856334 2 7" xfId="39200" xr:uid="{00000000-0005-0000-0000-000017CF0000}"/>
    <cellStyle name="style1424731856334 2 8" xfId="39201" xr:uid="{00000000-0005-0000-0000-000018CF0000}"/>
    <cellStyle name="style1424731856334 2 9" xfId="45967" xr:uid="{00000000-0005-0000-0000-000019CF0000}"/>
    <cellStyle name="style1424731856334 3" xfId="4829" xr:uid="{00000000-0005-0000-0000-00001ACF0000}"/>
    <cellStyle name="style1424731856334 3 10" xfId="56254" xr:uid="{00000000-0005-0000-0000-00001BCF0000}"/>
    <cellStyle name="style1424731856334 3 11" xfId="9974" xr:uid="{00000000-0005-0000-0000-00001CCF0000}"/>
    <cellStyle name="style1424731856334 3 2" xfId="39202" xr:uid="{00000000-0005-0000-0000-00001DCF0000}"/>
    <cellStyle name="style1424731856334 3 3" xfId="39203" xr:uid="{00000000-0005-0000-0000-00001ECF0000}"/>
    <cellStyle name="style1424731856334 3 4" xfId="39204" xr:uid="{00000000-0005-0000-0000-00001FCF0000}"/>
    <cellStyle name="style1424731856334 3 5" xfId="39205" xr:uid="{00000000-0005-0000-0000-000020CF0000}"/>
    <cellStyle name="style1424731856334 3 6" xfId="39206" xr:uid="{00000000-0005-0000-0000-000021CF0000}"/>
    <cellStyle name="style1424731856334 3 7" xfId="39207" xr:uid="{00000000-0005-0000-0000-000022CF0000}"/>
    <cellStyle name="style1424731856334 3 8" xfId="45969" xr:uid="{00000000-0005-0000-0000-000023CF0000}"/>
    <cellStyle name="style1424731856334 3 9" xfId="51113" xr:uid="{00000000-0005-0000-0000-000024CF0000}"/>
    <cellStyle name="style1424731856334 4" xfId="39208" xr:uid="{00000000-0005-0000-0000-000025CF0000}"/>
    <cellStyle name="style1424731856334 5" xfId="39209" xr:uid="{00000000-0005-0000-0000-000026CF0000}"/>
    <cellStyle name="style1424731856334 6" xfId="39210" xr:uid="{00000000-0005-0000-0000-000027CF0000}"/>
    <cellStyle name="style1424731856334 7" xfId="39211" xr:uid="{00000000-0005-0000-0000-000028CF0000}"/>
    <cellStyle name="style1424731856334 8" xfId="39212" xr:uid="{00000000-0005-0000-0000-000029CF0000}"/>
    <cellStyle name="style1424731856334 9" xfId="39213" xr:uid="{00000000-0005-0000-0000-00002ACF0000}"/>
    <cellStyle name="style1424731856369" xfId="4830" xr:uid="{00000000-0005-0000-0000-00002BCF0000}"/>
    <cellStyle name="style1424731856369 10" xfId="45970" xr:uid="{00000000-0005-0000-0000-00002CCF0000}"/>
    <cellStyle name="style1424731856369 11" xfId="51114" xr:uid="{00000000-0005-0000-0000-00002DCF0000}"/>
    <cellStyle name="style1424731856369 12" xfId="56255" xr:uid="{00000000-0005-0000-0000-00002ECF0000}"/>
    <cellStyle name="style1424731856369 13" xfId="9975" xr:uid="{00000000-0005-0000-0000-00002FCF0000}"/>
    <cellStyle name="style1424731856369 2" xfId="4831" xr:uid="{00000000-0005-0000-0000-000030CF0000}"/>
    <cellStyle name="style1424731856369 2 10" xfId="51115" xr:uid="{00000000-0005-0000-0000-000031CF0000}"/>
    <cellStyle name="style1424731856369 2 11" xfId="56256" xr:uid="{00000000-0005-0000-0000-000032CF0000}"/>
    <cellStyle name="style1424731856369 2 12" xfId="9976" xr:uid="{00000000-0005-0000-0000-000033CF0000}"/>
    <cellStyle name="style1424731856369 2 2" xfId="4832" xr:uid="{00000000-0005-0000-0000-000034CF0000}"/>
    <cellStyle name="style1424731856369 2 2 10" xfId="56257" xr:uid="{00000000-0005-0000-0000-000035CF0000}"/>
    <cellStyle name="style1424731856369 2 2 11" xfId="9977" xr:uid="{00000000-0005-0000-0000-000036CF0000}"/>
    <cellStyle name="style1424731856369 2 2 2" xfId="39214" xr:uid="{00000000-0005-0000-0000-000037CF0000}"/>
    <cellStyle name="style1424731856369 2 2 3" xfId="39215" xr:uid="{00000000-0005-0000-0000-000038CF0000}"/>
    <cellStyle name="style1424731856369 2 2 4" xfId="39216" xr:uid="{00000000-0005-0000-0000-000039CF0000}"/>
    <cellStyle name="style1424731856369 2 2 5" xfId="39217" xr:uid="{00000000-0005-0000-0000-00003ACF0000}"/>
    <cellStyle name="style1424731856369 2 2 6" xfId="39218" xr:uid="{00000000-0005-0000-0000-00003BCF0000}"/>
    <cellStyle name="style1424731856369 2 2 7" xfId="39219" xr:uid="{00000000-0005-0000-0000-00003CCF0000}"/>
    <cellStyle name="style1424731856369 2 2 8" xfId="45972" xr:uid="{00000000-0005-0000-0000-00003DCF0000}"/>
    <cellStyle name="style1424731856369 2 2 9" xfId="51116" xr:uid="{00000000-0005-0000-0000-00003ECF0000}"/>
    <cellStyle name="style1424731856369 2 3" xfId="39220" xr:uid="{00000000-0005-0000-0000-00003FCF0000}"/>
    <cellStyle name="style1424731856369 2 4" xfId="39221" xr:uid="{00000000-0005-0000-0000-000040CF0000}"/>
    <cellStyle name="style1424731856369 2 5" xfId="39222" xr:uid="{00000000-0005-0000-0000-000041CF0000}"/>
    <cellStyle name="style1424731856369 2 6" xfId="39223" xr:uid="{00000000-0005-0000-0000-000042CF0000}"/>
    <cellStyle name="style1424731856369 2 7" xfId="39224" xr:uid="{00000000-0005-0000-0000-000043CF0000}"/>
    <cellStyle name="style1424731856369 2 8" xfId="39225" xr:uid="{00000000-0005-0000-0000-000044CF0000}"/>
    <cellStyle name="style1424731856369 2 9" xfId="45971" xr:uid="{00000000-0005-0000-0000-000045CF0000}"/>
    <cellStyle name="style1424731856369 3" xfId="4833" xr:uid="{00000000-0005-0000-0000-000046CF0000}"/>
    <cellStyle name="style1424731856369 3 10" xfId="56258" xr:uid="{00000000-0005-0000-0000-000047CF0000}"/>
    <cellStyle name="style1424731856369 3 11" xfId="9978" xr:uid="{00000000-0005-0000-0000-000048CF0000}"/>
    <cellStyle name="style1424731856369 3 2" xfId="39226" xr:uid="{00000000-0005-0000-0000-000049CF0000}"/>
    <cellStyle name="style1424731856369 3 3" xfId="39227" xr:uid="{00000000-0005-0000-0000-00004ACF0000}"/>
    <cellStyle name="style1424731856369 3 4" xfId="39228" xr:uid="{00000000-0005-0000-0000-00004BCF0000}"/>
    <cellStyle name="style1424731856369 3 5" xfId="39229" xr:uid="{00000000-0005-0000-0000-00004CCF0000}"/>
    <cellStyle name="style1424731856369 3 6" xfId="39230" xr:uid="{00000000-0005-0000-0000-00004DCF0000}"/>
    <cellStyle name="style1424731856369 3 7" xfId="39231" xr:uid="{00000000-0005-0000-0000-00004ECF0000}"/>
    <cellStyle name="style1424731856369 3 8" xfId="45973" xr:uid="{00000000-0005-0000-0000-00004FCF0000}"/>
    <cellStyle name="style1424731856369 3 9" xfId="51117" xr:uid="{00000000-0005-0000-0000-000050CF0000}"/>
    <cellStyle name="style1424731856369 4" xfId="39232" xr:uid="{00000000-0005-0000-0000-000051CF0000}"/>
    <cellStyle name="style1424731856369 5" xfId="39233" xr:uid="{00000000-0005-0000-0000-000052CF0000}"/>
    <cellStyle name="style1424731856369 6" xfId="39234" xr:uid="{00000000-0005-0000-0000-000053CF0000}"/>
    <cellStyle name="style1424731856369 7" xfId="39235" xr:uid="{00000000-0005-0000-0000-000054CF0000}"/>
    <cellStyle name="style1424731856369 8" xfId="39236" xr:uid="{00000000-0005-0000-0000-000055CF0000}"/>
    <cellStyle name="style1424731856369 9" xfId="39237" xr:uid="{00000000-0005-0000-0000-000056CF0000}"/>
    <cellStyle name="style1424731856402" xfId="4834" xr:uid="{00000000-0005-0000-0000-000057CF0000}"/>
    <cellStyle name="style1424731856402 10" xfId="45974" xr:uid="{00000000-0005-0000-0000-000058CF0000}"/>
    <cellStyle name="style1424731856402 11" xfId="51118" xr:uid="{00000000-0005-0000-0000-000059CF0000}"/>
    <cellStyle name="style1424731856402 12" xfId="56259" xr:uid="{00000000-0005-0000-0000-00005ACF0000}"/>
    <cellStyle name="style1424731856402 13" xfId="9979" xr:uid="{00000000-0005-0000-0000-00005BCF0000}"/>
    <cellStyle name="style1424731856402 2" xfId="4835" xr:uid="{00000000-0005-0000-0000-00005CCF0000}"/>
    <cellStyle name="style1424731856402 2 10" xfId="51119" xr:uid="{00000000-0005-0000-0000-00005DCF0000}"/>
    <cellStyle name="style1424731856402 2 11" xfId="56260" xr:uid="{00000000-0005-0000-0000-00005ECF0000}"/>
    <cellStyle name="style1424731856402 2 12" xfId="9980" xr:uid="{00000000-0005-0000-0000-00005FCF0000}"/>
    <cellStyle name="style1424731856402 2 2" xfId="4836" xr:uid="{00000000-0005-0000-0000-000060CF0000}"/>
    <cellStyle name="style1424731856402 2 2 10" xfId="56261" xr:uid="{00000000-0005-0000-0000-000061CF0000}"/>
    <cellStyle name="style1424731856402 2 2 11" xfId="9981" xr:uid="{00000000-0005-0000-0000-000062CF0000}"/>
    <cellStyle name="style1424731856402 2 2 2" xfId="39238" xr:uid="{00000000-0005-0000-0000-000063CF0000}"/>
    <cellStyle name="style1424731856402 2 2 3" xfId="39239" xr:uid="{00000000-0005-0000-0000-000064CF0000}"/>
    <cellStyle name="style1424731856402 2 2 4" xfId="39240" xr:uid="{00000000-0005-0000-0000-000065CF0000}"/>
    <cellStyle name="style1424731856402 2 2 5" xfId="39241" xr:uid="{00000000-0005-0000-0000-000066CF0000}"/>
    <cellStyle name="style1424731856402 2 2 6" xfId="39242" xr:uid="{00000000-0005-0000-0000-000067CF0000}"/>
    <cellStyle name="style1424731856402 2 2 7" xfId="39243" xr:uid="{00000000-0005-0000-0000-000068CF0000}"/>
    <cellStyle name="style1424731856402 2 2 8" xfId="45976" xr:uid="{00000000-0005-0000-0000-000069CF0000}"/>
    <cellStyle name="style1424731856402 2 2 9" xfId="51120" xr:uid="{00000000-0005-0000-0000-00006ACF0000}"/>
    <cellStyle name="style1424731856402 2 3" xfId="39244" xr:uid="{00000000-0005-0000-0000-00006BCF0000}"/>
    <cellStyle name="style1424731856402 2 4" xfId="39245" xr:uid="{00000000-0005-0000-0000-00006CCF0000}"/>
    <cellStyle name="style1424731856402 2 5" xfId="39246" xr:uid="{00000000-0005-0000-0000-00006DCF0000}"/>
    <cellStyle name="style1424731856402 2 6" xfId="39247" xr:uid="{00000000-0005-0000-0000-00006ECF0000}"/>
    <cellStyle name="style1424731856402 2 7" xfId="39248" xr:uid="{00000000-0005-0000-0000-00006FCF0000}"/>
    <cellStyle name="style1424731856402 2 8" xfId="39249" xr:uid="{00000000-0005-0000-0000-000070CF0000}"/>
    <cellStyle name="style1424731856402 2 9" xfId="45975" xr:uid="{00000000-0005-0000-0000-000071CF0000}"/>
    <cellStyle name="style1424731856402 3" xfId="4837" xr:uid="{00000000-0005-0000-0000-000072CF0000}"/>
    <cellStyle name="style1424731856402 3 10" xfId="56262" xr:uid="{00000000-0005-0000-0000-000073CF0000}"/>
    <cellStyle name="style1424731856402 3 11" xfId="9982" xr:uid="{00000000-0005-0000-0000-000074CF0000}"/>
    <cellStyle name="style1424731856402 3 2" xfId="39250" xr:uid="{00000000-0005-0000-0000-000075CF0000}"/>
    <cellStyle name="style1424731856402 3 3" xfId="39251" xr:uid="{00000000-0005-0000-0000-000076CF0000}"/>
    <cellStyle name="style1424731856402 3 4" xfId="39252" xr:uid="{00000000-0005-0000-0000-000077CF0000}"/>
    <cellStyle name="style1424731856402 3 5" xfId="39253" xr:uid="{00000000-0005-0000-0000-000078CF0000}"/>
    <cellStyle name="style1424731856402 3 6" xfId="39254" xr:uid="{00000000-0005-0000-0000-000079CF0000}"/>
    <cellStyle name="style1424731856402 3 7" xfId="39255" xr:uid="{00000000-0005-0000-0000-00007ACF0000}"/>
    <cellStyle name="style1424731856402 3 8" xfId="45977" xr:uid="{00000000-0005-0000-0000-00007BCF0000}"/>
    <cellStyle name="style1424731856402 3 9" xfId="51121" xr:uid="{00000000-0005-0000-0000-00007CCF0000}"/>
    <cellStyle name="style1424731856402 4" xfId="39256" xr:uid="{00000000-0005-0000-0000-00007DCF0000}"/>
    <cellStyle name="style1424731856402 5" xfId="39257" xr:uid="{00000000-0005-0000-0000-00007ECF0000}"/>
    <cellStyle name="style1424731856402 6" xfId="39258" xr:uid="{00000000-0005-0000-0000-00007FCF0000}"/>
    <cellStyle name="style1424731856402 7" xfId="39259" xr:uid="{00000000-0005-0000-0000-000080CF0000}"/>
    <cellStyle name="style1424731856402 8" xfId="39260" xr:uid="{00000000-0005-0000-0000-000081CF0000}"/>
    <cellStyle name="style1424731856402 9" xfId="39261" xr:uid="{00000000-0005-0000-0000-000082CF0000}"/>
    <cellStyle name="style1424731856430" xfId="4838" xr:uid="{00000000-0005-0000-0000-000083CF0000}"/>
    <cellStyle name="style1424731856430 10" xfId="45978" xr:uid="{00000000-0005-0000-0000-000084CF0000}"/>
    <cellStyle name="style1424731856430 11" xfId="51122" xr:uid="{00000000-0005-0000-0000-000085CF0000}"/>
    <cellStyle name="style1424731856430 12" xfId="56263" xr:uid="{00000000-0005-0000-0000-000086CF0000}"/>
    <cellStyle name="style1424731856430 13" xfId="9983" xr:uid="{00000000-0005-0000-0000-000087CF0000}"/>
    <cellStyle name="style1424731856430 2" xfId="4839" xr:uid="{00000000-0005-0000-0000-000088CF0000}"/>
    <cellStyle name="style1424731856430 2 10" xfId="51123" xr:uid="{00000000-0005-0000-0000-000089CF0000}"/>
    <cellStyle name="style1424731856430 2 11" xfId="56264" xr:uid="{00000000-0005-0000-0000-00008ACF0000}"/>
    <cellStyle name="style1424731856430 2 12" xfId="9984" xr:uid="{00000000-0005-0000-0000-00008BCF0000}"/>
    <cellStyle name="style1424731856430 2 2" xfId="4840" xr:uid="{00000000-0005-0000-0000-00008CCF0000}"/>
    <cellStyle name="style1424731856430 2 2 10" xfId="56265" xr:uid="{00000000-0005-0000-0000-00008DCF0000}"/>
    <cellStyle name="style1424731856430 2 2 11" xfId="9985" xr:uid="{00000000-0005-0000-0000-00008ECF0000}"/>
    <cellStyle name="style1424731856430 2 2 2" xfId="39262" xr:uid="{00000000-0005-0000-0000-00008FCF0000}"/>
    <cellStyle name="style1424731856430 2 2 3" xfId="39263" xr:uid="{00000000-0005-0000-0000-000090CF0000}"/>
    <cellStyle name="style1424731856430 2 2 4" xfId="39264" xr:uid="{00000000-0005-0000-0000-000091CF0000}"/>
    <cellStyle name="style1424731856430 2 2 5" xfId="39265" xr:uid="{00000000-0005-0000-0000-000092CF0000}"/>
    <cellStyle name="style1424731856430 2 2 6" xfId="39266" xr:uid="{00000000-0005-0000-0000-000093CF0000}"/>
    <cellStyle name="style1424731856430 2 2 7" xfId="39267" xr:uid="{00000000-0005-0000-0000-000094CF0000}"/>
    <cellStyle name="style1424731856430 2 2 8" xfId="45980" xr:uid="{00000000-0005-0000-0000-000095CF0000}"/>
    <cellStyle name="style1424731856430 2 2 9" xfId="51124" xr:uid="{00000000-0005-0000-0000-000096CF0000}"/>
    <cellStyle name="style1424731856430 2 3" xfId="39268" xr:uid="{00000000-0005-0000-0000-000097CF0000}"/>
    <cellStyle name="style1424731856430 2 4" xfId="39269" xr:uid="{00000000-0005-0000-0000-000098CF0000}"/>
    <cellStyle name="style1424731856430 2 5" xfId="39270" xr:uid="{00000000-0005-0000-0000-000099CF0000}"/>
    <cellStyle name="style1424731856430 2 6" xfId="39271" xr:uid="{00000000-0005-0000-0000-00009ACF0000}"/>
    <cellStyle name="style1424731856430 2 7" xfId="39272" xr:uid="{00000000-0005-0000-0000-00009BCF0000}"/>
    <cellStyle name="style1424731856430 2 8" xfId="39273" xr:uid="{00000000-0005-0000-0000-00009CCF0000}"/>
    <cellStyle name="style1424731856430 2 9" xfId="45979" xr:uid="{00000000-0005-0000-0000-00009DCF0000}"/>
    <cellStyle name="style1424731856430 3" xfId="4841" xr:uid="{00000000-0005-0000-0000-00009ECF0000}"/>
    <cellStyle name="style1424731856430 3 10" xfId="56266" xr:uid="{00000000-0005-0000-0000-00009FCF0000}"/>
    <cellStyle name="style1424731856430 3 11" xfId="9986" xr:uid="{00000000-0005-0000-0000-0000A0CF0000}"/>
    <cellStyle name="style1424731856430 3 2" xfId="39274" xr:uid="{00000000-0005-0000-0000-0000A1CF0000}"/>
    <cellStyle name="style1424731856430 3 3" xfId="39275" xr:uid="{00000000-0005-0000-0000-0000A2CF0000}"/>
    <cellStyle name="style1424731856430 3 4" xfId="39276" xr:uid="{00000000-0005-0000-0000-0000A3CF0000}"/>
    <cellStyle name="style1424731856430 3 5" xfId="39277" xr:uid="{00000000-0005-0000-0000-0000A4CF0000}"/>
    <cellStyle name="style1424731856430 3 6" xfId="39278" xr:uid="{00000000-0005-0000-0000-0000A5CF0000}"/>
    <cellStyle name="style1424731856430 3 7" xfId="39279" xr:uid="{00000000-0005-0000-0000-0000A6CF0000}"/>
    <cellStyle name="style1424731856430 3 8" xfId="45981" xr:uid="{00000000-0005-0000-0000-0000A7CF0000}"/>
    <cellStyle name="style1424731856430 3 9" xfId="51125" xr:uid="{00000000-0005-0000-0000-0000A8CF0000}"/>
    <cellStyle name="style1424731856430 4" xfId="39280" xr:uid="{00000000-0005-0000-0000-0000A9CF0000}"/>
    <cellStyle name="style1424731856430 5" xfId="39281" xr:uid="{00000000-0005-0000-0000-0000AACF0000}"/>
    <cellStyle name="style1424731856430 6" xfId="39282" xr:uid="{00000000-0005-0000-0000-0000ABCF0000}"/>
    <cellStyle name="style1424731856430 7" xfId="39283" xr:uid="{00000000-0005-0000-0000-0000ACCF0000}"/>
    <cellStyle name="style1424731856430 8" xfId="39284" xr:uid="{00000000-0005-0000-0000-0000ADCF0000}"/>
    <cellStyle name="style1424731856430 9" xfId="39285" xr:uid="{00000000-0005-0000-0000-0000AECF0000}"/>
    <cellStyle name="style1424731856526" xfId="4842" xr:uid="{00000000-0005-0000-0000-0000AFCF0000}"/>
    <cellStyle name="style1424731856526 10" xfId="45982" xr:uid="{00000000-0005-0000-0000-0000B0CF0000}"/>
    <cellStyle name="style1424731856526 11" xfId="51126" xr:uid="{00000000-0005-0000-0000-0000B1CF0000}"/>
    <cellStyle name="style1424731856526 12" xfId="56267" xr:uid="{00000000-0005-0000-0000-0000B2CF0000}"/>
    <cellStyle name="style1424731856526 13" xfId="9987" xr:uid="{00000000-0005-0000-0000-0000B3CF0000}"/>
    <cellStyle name="style1424731856526 2" xfId="4843" xr:uid="{00000000-0005-0000-0000-0000B4CF0000}"/>
    <cellStyle name="style1424731856526 2 10" xfId="51127" xr:uid="{00000000-0005-0000-0000-0000B5CF0000}"/>
    <cellStyle name="style1424731856526 2 11" xfId="56268" xr:uid="{00000000-0005-0000-0000-0000B6CF0000}"/>
    <cellStyle name="style1424731856526 2 12" xfId="9988" xr:uid="{00000000-0005-0000-0000-0000B7CF0000}"/>
    <cellStyle name="style1424731856526 2 2" xfId="4844" xr:uid="{00000000-0005-0000-0000-0000B8CF0000}"/>
    <cellStyle name="style1424731856526 2 2 10" xfId="56269" xr:uid="{00000000-0005-0000-0000-0000B9CF0000}"/>
    <cellStyle name="style1424731856526 2 2 11" xfId="9989" xr:uid="{00000000-0005-0000-0000-0000BACF0000}"/>
    <cellStyle name="style1424731856526 2 2 2" xfId="39286" xr:uid="{00000000-0005-0000-0000-0000BBCF0000}"/>
    <cellStyle name="style1424731856526 2 2 3" xfId="39287" xr:uid="{00000000-0005-0000-0000-0000BCCF0000}"/>
    <cellStyle name="style1424731856526 2 2 4" xfId="39288" xr:uid="{00000000-0005-0000-0000-0000BDCF0000}"/>
    <cellStyle name="style1424731856526 2 2 5" xfId="39289" xr:uid="{00000000-0005-0000-0000-0000BECF0000}"/>
    <cellStyle name="style1424731856526 2 2 6" xfId="39290" xr:uid="{00000000-0005-0000-0000-0000BFCF0000}"/>
    <cellStyle name="style1424731856526 2 2 7" xfId="39291" xr:uid="{00000000-0005-0000-0000-0000C0CF0000}"/>
    <cellStyle name="style1424731856526 2 2 8" xfId="45984" xr:uid="{00000000-0005-0000-0000-0000C1CF0000}"/>
    <cellStyle name="style1424731856526 2 2 9" xfId="51128" xr:uid="{00000000-0005-0000-0000-0000C2CF0000}"/>
    <cellStyle name="style1424731856526 2 3" xfId="39292" xr:uid="{00000000-0005-0000-0000-0000C3CF0000}"/>
    <cellStyle name="style1424731856526 2 4" xfId="39293" xr:uid="{00000000-0005-0000-0000-0000C4CF0000}"/>
    <cellStyle name="style1424731856526 2 5" xfId="39294" xr:uid="{00000000-0005-0000-0000-0000C5CF0000}"/>
    <cellStyle name="style1424731856526 2 6" xfId="39295" xr:uid="{00000000-0005-0000-0000-0000C6CF0000}"/>
    <cellStyle name="style1424731856526 2 7" xfId="39296" xr:uid="{00000000-0005-0000-0000-0000C7CF0000}"/>
    <cellStyle name="style1424731856526 2 8" xfId="39297" xr:uid="{00000000-0005-0000-0000-0000C8CF0000}"/>
    <cellStyle name="style1424731856526 2 9" xfId="45983" xr:uid="{00000000-0005-0000-0000-0000C9CF0000}"/>
    <cellStyle name="style1424731856526 3" xfId="4845" xr:uid="{00000000-0005-0000-0000-0000CACF0000}"/>
    <cellStyle name="style1424731856526 3 10" xfId="56270" xr:uid="{00000000-0005-0000-0000-0000CBCF0000}"/>
    <cellStyle name="style1424731856526 3 11" xfId="9990" xr:uid="{00000000-0005-0000-0000-0000CCCF0000}"/>
    <cellStyle name="style1424731856526 3 2" xfId="39298" xr:uid="{00000000-0005-0000-0000-0000CDCF0000}"/>
    <cellStyle name="style1424731856526 3 3" xfId="39299" xr:uid="{00000000-0005-0000-0000-0000CECF0000}"/>
    <cellStyle name="style1424731856526 3 4" xfId="39300" xr:uid="{00000000-0005-0000-0000-0000CFCF0000}"/>
    <cellStyle name="style1424731856526 3 5" xfId="39301" xr:uid="{00000000-0005-0000-0000-0000D0CF0000}"/>
    <cellStyle name="style1424731856526 3 6" xfId="39302" xr:uid="{00000000-0005-0000-0000-0000D1CF0000}"/>
    <cellStyle name="style1424731856526 3 7" xfId="39303" xr:uid="{00000000-0005-0000-0000-0000D2CF0000}"/>
    <cellStyle name="style1424731856526 3 8" xfId="45985" xr:uid="{00000000-0005-0000-0000-0000D3CF0000}"/>
    <cellStyle name="style1424731856526 3 9" xfId="51129" xr:uid="{00000000-0005-0000-0000-0000D4CF0000}"/>
    <cellStyle name="style1424731856526 4" xfId="39304" xr:uid="{00000000-0005-0000-0000-0000D5CF0000}"/>
    <cellStyle name="style1424731856526 5" xfId="39305" xr:uid="{00000000-0005-0000-0000-0000D6CF0000}"/>
    <cellStyle name="style1424731856526 6" xfId="39306" xr:uid="{00000000-0005-0000-0000-0000D7CF0000}"/>
    <cellStyle name="style1424731856526 7" xfId="39307" xr:uid="{00000000-0005-0000-0000-0000D8CF0000}"/>
    <cellStyle name="style1424731856526 8" xfId="39308" xr:uid="{00000000-0005-0000-0000-0000D9CF0000}"/>
    <cellStyle name="style1424731856526 9" xfId="39309" xr:uid="{00000000-0005-0000-0000-0000DACF0000}"/>
    <cellStyle name="style1424731856551" xfId="4846" xr:uid="{00000000-0005-0000-0000-0000DBCF0000}"/>
    <cellStyle name="style1424731856551 10" xfId="45986" xr:uid="{00000000-0005-0000-0000-0000DCCF0000}"/>
    <cellStyle name="style1424731856551 11" xfId="51130" xr:uid="{00000000-0005-0000-0000-0000DDCF0000}"/>
    <cellStyle name="style1424731856551 12" xfId="56271" xr:uid="{00000000-0005-0000-0000-0000DECF0000}"/>
    <cellStyle name="style1424731856551 13" xfId="9991" xr:uid="{00000000-0005-0000-0000-0000DFCF0000}"/>
    <cellStyle name="style1424731856551 2" xfId="4847" xr:uid="{00000000-0005-0000-0000-0000E0CF0000}"/>
    <cellStyle name="style1424731856551 2 10" xfId="51131" xr:uid="{00000000-0005-0000-0000-0000E1CF0000}"/>
    <cellStyle name="style1424731856551 2 11" xfId="56272" xr:uid="{00000000-0005-0000-0000-0000E2CF0000}"/>
    <cellStyle name="style1424731856551 2 12" xfId="9992" xr:uid="{00000000-0005-0000-0000-0000E3CF0000}"/>
    <cellStyle name="style1424731856551 2 2" xfId="4848" xr:uid="{00000000-0005-0000-0000-0000E4CF0000}"/>
    <cellStyle name="style1424731856551 2 2 10" xfId="56273" xr:uid="{00000000-0005-0000-0000-0000E5CF0000}"/>
    <cellStyle name="style1424731856551 2 2 11" xfId="9993" xr:uid="{00000000-0005-0000-0000-0000E6CF0000}"/>
    <cellStyle name="style1424731856551 2 2 2" xfId="39310" xr:uid="{00000000-0005-0000-0000-0000E7CF0000}"/>
    <cellStyle name="style1424731856551 2 2 3" xfId="39311" xr:uid="{00000000-0005-0000-0000-0000E8CF0000}"/>
    <cellStyle name="style1424731856551 2 2 4" xfId="39312" xr:uid="{00000000-0005-0000-0000-0000E9CF0000}"/>
    <cellStyle name="style1424731856551 2 2 5" xfId="39313" xr:uid="{00000000-0005-0000-0000-0000EACF0000}"/>
    <cellStyle name="style1424731856551 2 2 6" xfId="39314" xr:uid="{00000000-0005-0000-0000-0000EBCF0000}"/>
    <cellStyle name="style1424731856551 2 2 7" xfId="39315" xr:uid="{00000000-0005-0000-0000-0000ECCF0000}"/>
    <cellStyle name="style1424731856551 2 2 8" xfId="45988" xr:uid="{00000000-0005-0000-0000-0000EDCF0000}"/>
    <cellStyle name="style1424731856551 2 2 9" xfId="51132" xr:uid="{00000000-0005-0000-0000-0000EECF0000}"/>
    <cellStyle name="style1424731856551 2 3" xfId="39316" xr:uid="{00000000-0005-0000-0000-0000EFCF0000}"/>
    <cellStyle name="style1424731856551 2 4" xfId="39317" xr:uid="{00000000-0005-0000-0000-0000F0CF0000}"/>
    <cellStyle name="style1424731856551 2 5" xfId="39318" xr:uid="{00000000-0005-0000-0000-0000F1CF0000}"/>
    <cellStyle name="style1424731856551 2 6" xfId="39319" xr:uid="{00000000-0005-0000-0000-0000F2CF0000}"/>
    <cellStyle name="style1424731856551 2 7" xfId="39320" xr:uid="{00000000-0005-0000-0000-0000F3CF0000}"/>
    <cellStyle name="style1424731856551 2 8" xfId="39321" xr:uid="{00000000-0005-0000-0000-0000F4CF0000}"/>
    <cellStyle name="style1424731856551 2 9" xfId="45987" xr:uid="{00000000-0005-0000-0000-0000F5CF0000}"/>
    <cellStyle name="style1424731856551 3" xfId="4849" xr:uid="{00000000-0005-0000-0000-0000F6CF0000}"/>
    <cellStyle name="style1424731856551 3 10" xfId="56274" xr:uid="{00000000-0005-0000-0000-0000F7CF0000}"/>
    <cellStyle name="style1424731856551 3 11" xfId="9994" xr:uid="{00000000-0005-0000-0000-0000F8CF0000}"/>
    <cellStyle name="style1424731856551 3 2" xfId="39322" xr:uid="{00000000-0005-0000-0000-0000F9CF0000}"/>
    <cellStyle name="style1424731856551 3 3" xfId="39323" xr:uid="{00000000-0005-0000-0000-0000FACF0000}"/>
    <cellStyle name="style1424731856551 3 4" xfId="39324" xr:uid="{00000000-0005-0000-0000-0000FBCF0000}"/>
    <cellStyle name="style1424731856551 3 5" xfId="39325" xr:uid="{00000000-0005-0000-0000-0000FCCF0000}"/>
    <cellStyle name="style1424731856551 3 6" xfId="39326" xr:uid="{00000000-0005-0000-0000-0000FDCF0000}"/>
    <cellStyle name="style1424731856551 3 7" xfId="39327" xr:uid="{00000000-0005-0000-0000-0000FECF0000}"/>
    <cellStyle name="style1424731856551 3 8" xfId="45989" xr:uid="{00000000-0005-0000-0000-0000FFCF0000}"/>
    <cellStyle name="style1424731856551 3 9" xfId="51133" xr:uid="{00000000-0005-0000-0000-000000D00000}"/>
    <cellStyle name="style1424731856551 4" xfId="39328" xr:uid="{00000000-0005-0000-0000-000001D00000}"/>
    <cellStyle name="style1424731856551 5" xfId="39329" xr:uid="{00000000-0005-0000-0000-000002D00000}"/>
    <cellStyle name="style1424731856551 6" xfId="39330" xr:uid="{00000000-0005-0000-0000-000003D00000}"/>
    <cellStyle name="style1424731856551 7" xfId="39331" xr:uid="{00000000-0005-0000-0000-000004D00000}"/>
    <cellStyle name="style1424731856551 8" xfId="39332" xr:uid="{00000000-0005-0000-0000-000005D00000}"/>
    <cellStyle name="style1424731856551 9" xfId="39333" xr:uid="{00000000-0005-0000-0000-000006D00000}"/>
    <cellStyle name="style1424731856580" xfId="4850" xr:uid="{00000000-0005-0000-0000-000007D00000}"/>
    <cellStyle name="style1424731856580 10" xfId="45990" xr:uid="{00000000-0005-0000-0000-000008D00000}"/>
    <cellStyle name="style1424731856580 11" xfId="51134" xr:uid="{00000000-0005-0000-0000-000009D00000}"/>
    <cellStyle name="style1424731856580 12" xfId="56275" xr:uid="{00000000-0005-0000-0000-00000AD00000}"/>
    <cellStyle name="style1424731856580 13" xfId="9995" xr:uid="{00000000-0005-0000-0000-00000BD00000}"/>
    <cellStyle name="style1424731856580 2" xfId="4851" xr:uid="{00000000-0005-0000-0000-00000CD00000}"/>
    <cellStyle name="style1424731856580 2 10" xfId="51135" xr:uid="{00000000-0005-0000-0000-00000DD00000}"/>
    <cellStyle name="style1424731856580 2 11" xfId="56276" xr:uid="{00000000-0005-0000-0000-00000ED00000}"/>
    <cellStyle name="style1424731856580 2 12" xfId="9996" xr:uid="{00000000-0005-0000-0000-00000FD00000}"/>
    <cellStyle name="style1424731856580 2 2" xfId="4852" xr:uid="{00000000-0005-0000-0000-000010D00000}"/>
    <cellStyle name="style1424731856580 2 2 10" xfId="56277" xr:uid="{00000000-0005-0000-0000-000011D00000}"/>
    <cellStyle name="style1424731856580 2 2 11" xfId="9997" xr:uid="{00000000-0005-0000-0000-000012D00000}"/>
    <cellStyle name="style1424731856580 2 2 2" xfId="39334" xr:uid="{00000000-0005-0000-0000-000013D00000}"/>
    <cellStyle name="style1424731856580 2 2 3" xfId="39335" xr:uid="{00000000-0005-0000-0000-000014D00000}"/>
    <cellStyle name="style1424731856580 2 2 4" xfId="39336" xr:uid="{00000000-0005-0000-0000-000015D00000}"/>
    <cellStyle name="style1424731856580 2 2 5" xfId="39337" xr:uid="{00000000-0005-0000-0000-000016D00000}"/>
    <cellStyle name="style1424731856580 2 2 6" xfId="39338" xr:uid="{00000000-0005-0000-0000-000017D00000}"/>
    <cellStyle name="style1424731856580 2 2 7" xfId="39339" xr:uid="{00000000-0005-0000-0000-000018D00000}"/>
    <cellStyle name="style1424731856580 2 2 8" xfId="45992" xr:uid="{00000000-0005-0000-0000-000019D00000}"/>
    <cellStyle name="style1424731856580 2 2 9" xfId="51136" xr:uid="{00000000-0005-0000-0000-00001AD00000}"/>
    <cellStyle name="style1424731856580 2 3" xfId="39340" xr:uid="{00000000-0005-0000-0000-00001BD00000}"/>
    <cellStyle name="style1424731856580 2 4" xfId="39341" xr:uid="{00000000-0005-0000-0000-00001CD00000}"/>
    <cellStyle name="style1424731856580 2 5" xfId="39342" xr:uid="{00000000-0005-0000-0000-00001DD00000}"/>
    <cellStyle name="style1424731856580 2 6" xfId="39343" xr:uid="{00000000-0005-0000-0000-00001ED00000}"/>
    <cellStyle name="style1424731856580 2 7" xfId="39344" xr:uid="{00000000-0005-0000-0000-00001FD00000}"/>
    <cellStyle name="style1424731856580 2 8" xfId="39345" xr:uid="{00000000-0005-0000-0000-000020D00000}"/>
    <cellStyle name="style1424731856580 2 9" xfId="45991" xr:uid="{00000000-0005-0000-0000-000021D00000}"/>
    <cellStyle name="style1424731856580 3" xfId="4853" xr:uid="{00000000-0005-0000-0000-000022D00000}"/>
    <cellStyle name="style1424731856580 3 10" xfId="56278" xr:uid="{00000000-0005-0000-0000-000023D00000}"/>
    <cellStyle name="style1424731856580 3 11" xfId="9998" xr:uid="{00000000-0005-0000-0000-000024D00000}"/>
    <cellStyle name="style1424731856580 3 2" xfId="39346" xr:uid="{00000000-0005-0000-0000-000025D00000}"/>
    <cellStyle name="style1424731856580 3 3" xfId="39347" xr:uid="{00000000-0005-0000-0000-000026D00000}"/>
    <cellStyle name="style1424731856580 3 4" xfId="39348" xr:uid="{00000000-0005-0000-0000-000027D00000}"/>
    <cellStyle name="style1424731856580 3 5" xfId="39349" xr:uid="{00000000-0005-0000-0000-000028D00000}"/>
    <cellStyle name="style1424731856580 3 6" xfId="39350" xr:uid="{00000000-0005-0000-0000-000029D00000}"/>
    <cellStyle name="style1424731856580 3 7" xfId="39351" xr:uid="{00000000-0005-0000-0000-00002AD00000}"/>
    <cellStyle name="style1424731856580 3 8" xfId="45993" xr:uid="{00000000-0005-0000-0000-00002BD00000}"/>
    <cellStyle name="style1424731856580 3 9" xfId="51137" xr:uid="{00000000-0005-0000-0000-00002CD00000}"/>
    <cellStyle name="style1424731856580 4" xfId="39352" xr:uid="{00000000-0005-0000-0000-00002DD00000}"/>
    <cellStyle name="style1424731856580 5" xfId="39353" xr:uid="{00000000-0005-0000-0000-00002ED00000}"/>
    <cellStyle name="style1424731856580 6" xfId="39354" xr:uid="{00000000-0005-0000-0000-00002FD00000}"/>
    <cellStyle name="style1424731856580 7" xfId="39355" xr:uid="{00000000-0005-0000-0000-000030D00000}"/>
    <cellStyle name="style1424731856580 8" xfId="39356" xr:uid="{00000000-0005-0000-0000-000031D00000}"/>
    <cellStyle name="style1424731856580 9" xfId="39357" xr:uid="{00000000-0005-0000-0000-000032D00000}"/>
    <cellStyle name="style1424731856606" xfId="4854" xr:uid="{00000000-0005-0000-0000-000033D00000}"/>
    <cellStyle name="style1424731856606 10" xfId="45994" xr:uid="{00000000-0005-0000-0000-000034D00000}"/>
    <cellStyle name="style1424731856606 11" xfId="51138" xr:uid="{00000000-0005-0000-0000-000035D00000}"/>
    <cellStyle name="style1424731856606 12" xfId="56279" xr:uid="{00000000-0005-0000-0000-000036D00000}"/>
    <cellStyle name="style1424731856606 13" xfId="9999" xr:uid="{00000000-0005-0000-0000-000037D00000}"/>
    <cellStyle name="style1424731856606 2" xfId="4855" xr:uid="{00000000-0005-0000-0000-000038D00000}"/>
    <cellStyle name="style1424731856606 2 10" xfId="51139" xr:uid="{00000000-0005-0000-0000-000039D00000}"/>
    <cellStyle name="style1424731856606 2 11" xfId="56280" xr:uid="{00000000-0005-0000-0000-00003AD00000}"/>
    <cellStyle name="style1424731856606 2 12" xfId="10000" xr:uid="{00000000-0005-0000-0000-00003BD00000}"/>
    <cellStyle name="style1424731856606 2 2" xfId="4856" xr:uid="{00000000-0005-0000-0000-00003CD00000}"/>
    <cellStyle name="style1424731856606 2 2 10" xfId="56281" xr:uid="{00000000-0005-0000-0000-00003DD00000}"/>
    <cellStyle name="style1424731856606 2 2 11" xfId="10001" xr:uid="{00000000-0005-0000-0000-00003ED00000}"/>
    <cellStyle name="style1424731856606 2 2 2" xfId="39358" xr:uid="{00000000-0005-0000-0000-00003FD00000}"/>
    <cellStyle name="style1424731856606 2 2 3" xfId="39359" xr:uid="{00000000-0005-0000-0000-000040D00000}"/>
    <cellStyle name="style1424731856606 2 2 4" xfId="39360" xr:uid="{00000000-0005-0000-0000-000041D00000}"/>
    <cellStyle name="style1424731856606 2 2 5" xfId="39361" xr:uid="{00000000-0005-0000-0000-000042D00000}"/>
    <cellStyle name="style1424731856606 2 2 6" xfId="39362" xr:uid="{00000000-0005-0000-0000-000043D00000}"/>
    <cellStyle name="style1424731856606 2 2 7" xfId="39363" xr:uid="{00000000-0005-0000-0000-000044D00000}"/>
    <cellStyle name="style1424731856606 2 2 8" xfId="45996" xr:uid="{00000000-0005-0000-0000-000045D00000}"/>
    <cellStyle name="style1424731856606 2 2 9" xfId="51140" xr:uid="{00000000-0005-0000-0000-000046D00000}"/>
    <cellStyle name="style1424731856606 2 3" xfId="39364" xr:uid="{00000000-0005-0000-0000-000047D00000}"/>
    <cellStyle name="style1424731856606 2 4" xfId="39365" xr:uid="{00000000-0005-0000-0000-000048D00000}"/>
    <cellStyle name="style1424731856606 2 5" xfId="39366" xr:uid="{00000000-0005-0000-0000-000049D00000}"/>
    <cellStyle name="style1424731856606 2 6" xfId="39367" xr:uid="{00000000-0005-0000-0000-00004AD00000}"/>
    <cellStyle name="style1424731856606 2 7" xfId="39368" xr:uid="{00000000-0005-0000-0000-00004BD00000}"/>
    <cellStyle name="style1424731856606 2 8" xfId="39369" xr:uid="{00000000-0005-0000-0000-00004CD00000}"/>
    <cellStyle name="style1424731856606 2 9" xfId="45995" xr:uid="{00000000-0005-0000-0000-00004DD00000}"/>
    <cellStyle name="style1424731856606 3" xfId="4857" xr:uid="{00000000-0005-0000-0000-00004ED00000}"/>
    <cellStyle name="style1424731856606 3 10" xfId="56282" xr:uid="{00000000-0005-0000-0000-00004FD00000}"/>
    <cellStyle name="style1424731856606 3 11" xfId="10002" xr:uid="{00000000-0005-0000-0000-000050D00000}"/>
    <cellStyle name="style1424731856606 3 2" xfId="39370" xr:uid="{00000000-0005-0000-0000-000051D00000}"/>
    <cellStyle name="style1424731856606 3 3" xfId="39371" xr:uid="{00000000-0005-0000-0000-000052D00000}"/>
    <cellStyle name="style1424731856606 3 4" xfId="39372" xr:uid="{00000000-0005-0000-0000-000053D00000}"/>
    <cellStyle name="style1424731856606 3 5" xfId="39373" xr:uid="{00000000-0005-0000-0000-000054D00000}"/>
    <cellStyle name="style1424731856606 3 6" xfId="39374" xr:uid="{00000000-0005-0000-0000-000055D00000}"/>
    <cellStyle name="style1424731856606 3 7" xfId="39375" xr:uid="{00000000-0005-0000-0000-000056D00000}"/>
    <cellStyle name="style1424731856606 3 8" xfId="45997" xr:uid="{00000000-0005-0000-0000-000057D00000}"/>
    <cellStyle name="style1424731856606 3 9" xfId="51141" xr:uid="{00000000-0005-0000-0000-000058D00000}"/>
    <cellStyle name="style1424731856606 4" xfId="39376" xr:uid="{00000000-0005-0000-0000-000059D00000}"/>
    <cellStyle name="style1424731856606 5" xfId="39377" xr:uid="{00000000-0005-0000-0000-00005AD00000}"/>
    <cellStyle name="style1424731856606 6" xfId="39378" xr:uid="{00000000-0005-0000-0000-00005BD00000}"/>
    <cellStyle name="style1424731856606 7" xfId="39379" xr:uid="{00000000-0005-0000-0000-00005CD00000}"/>
    <cellStyle name="style1424731856606 8" xfId="39380" xr:uid="{00000000-0005-0000-0000-00005DD00000}"/>
    <cellStyle name="style1424731856606 9" xfId="39381" xr:uid="{00000000-0005-0000-0000-00005ED00000}"/>
    <cellStyle name="style1424731856871" xfId="4858" xr:uid="{00000000-0005-0000-0000-00005FD00000}"/>
    <cellStyle name="style1424731856871 10" xfId="45998" xr:uid="{00000000-0005-0000-0000-000060D00000}"/>
    <cellStyle name="style1424731856871 11" xfId="51142" xr:uid="{00000000-0005-0000-0000-000061D00000}"/>
    <cellStyle name="style1424731856871 12" xfId="56283" xr:uid="{00000000-0005-0000-0000-000062D00000}"/>
    <cellStyle name="style1424731856871 13" xfId="10003" xr:uid="{00000000-0005-0000-0000-000063D00000}"/>
    <cellStyle name="style1424731856871 2" xfId="4859" xr:uid="{00000000-0005-0000-0000-000064D00000}"/>
    <cellStyle name="style1424731856871 2 10" xfId="51143" xr:uid="{00000000-0005-0000-0000-000065D00000}"/>
    <cellStyle name="style1424731856871 2 11" xfId="56284" xr:uid="{00000000-0005-0000-0000-000066D00000}"/>
    <cellStyle name="style1424731856871 2 12" xfId="10004" xr:uid="{00000000-0005-0000-0000-000067D00000}"/>
    <cellStyle name="style1424731856871 2 2" xfId="4860" xr:uid="{00000000-0005-0000-0000-000068D00000}"/>
    <cellStyle name="style1424731856871 2 2 10" xfId="56285" xr:uid="{00000000-0005-0000-0000-000069D00000}"/>
    <cellStyle name="style1424731856871 2 2 11" xfId="10005" xr:uid="{00000000-0005-0000-0000-00006AD00000}"/>
    <cellStyle name="style1424731856871 2 2 2" xfId="39382" xr:uid="{00000000-0005-0000-0000-00006BD00000}"/>
    <cellStyle name="style1424731856871 2 2 3" xfId="39383" xr:uid="{00000000-0005-0000-0000-00006CD00000}"/>
    <cellStyle name="style1424731856871 2 2 4" xfId="39384" xr:uid="{00000000-0005-0000-0000-00006DD00000}"/>
    <cellStyle name="style1424731856871 2 2 5" xfId="39385" xr:uid="{00000000-0005-0000-0000-00006ED00000}"/>
    <cellStyle name="style1424731856871 2 2 6" xfId="39386" xr:uid="{00000000-0005-0000-0000-00006FD00000}"/>
    <cellStyle name="style1424731856871 2 2 7" xfId="39387" xr:uid="{00000000-0005-0000-0000-000070D00000}"/>
    <cellStyle name="style1424731856871 2 2 8" xfId="46000" xr:uid="{00000000-0005-0000-0000-000071D00000}"/>
    <cellStyle name="style1424731856871 2 2 9" xfId="51144" xr:uid="{00000000-0005-0000-0000-000072D00000}"/>
    <cellStyle name="style1424731856871 2 3" xfId="39388" xr:uid="{00000000-0005-0000-0000-000073D00000}"/>
    <cellStyle name="style1424731856871 2 4" xfId="39389" xr:uid="{00000000-0005-0000-0000-000074D00000}"/>
    <cellStyle name="style1424731856871 2 5" xfId="39390" xr:uid="{00000000-0005-0000-0000-000075D00000}"/>
    <cellStyle name="style1424731856871 2 6" xfId="39391" xr:uid="{00000000-0005-0000-0000-000076D00000}"/>
    <cellStyle name="style1424731856871 2 7" xfId="39392" xr:uid="{00000000-0005-0000-0000-000077D00000}"/>
    <cellStyle name="style1424731856871 2 8" xfId="39393" xr:uid="{00000000-0005-0000-0000-000078D00000}"/>
    <cellStyle name="style1424731856871 2 9" xfId="45999" xr:uid="{00000000-0005-0000-0000-000079D00000}"/>
    <cellStyle name="style1424731856871 3" xfId="4861" xr:uid="{00000000-0005-0000-0000-00007AD00000}"/>
    <cellStyle name="style1424731856871 3 10" xfId="56286" xr:uid="{00000000-0005-0000-0000-00007BD00000}"/>
    <cellStyle name="style1424731856871 3 11" xfId="10006" xr:uid="{00000000-0005-0000-0000-00007CD00000}"/>
    <cellStyle name="style1424731856871 3 2" xfId="39394" xr:uid="{00000000-0005-0000-0000-00007DD00000}"/>
    <cellStyle name="style1424731856871 3 3" xfId="39395" xr:uid="{00000000-0005-0000-0000-00007ED00000}"/>
    <cellStyle name="style1424731856871 3 4" xfId="39396" xr:uid="{00000000-0005-0000-0000-00007FD00000}"/>
    <cellStyle name="style1424731856871 3 5" xfId="39397" xr:uid="{00000000-0005-0000-0000-000080D00000}"/>
    <cellStyle name="style1424731856871 3 6" xfId="39398" xr:uid="{00000000-0005-0000-0000-000081D00000}"/>
    <cellStyle name="style1424731856871 3 7" xfId="39399" xr:uid="{00000000-0005-0000-0000-000082D00000}"/>
    <cellStyle name="style1424731856871 3 8" xfId="46001" xr:uid="{00000000-0005-0000-0000-000083D00000}"/>
    <cellStyle name="style1424731856871 3 9" xfId="51145" xr:uid="{00000000-0005-0000-0000-000084D00000}"/>
    <cellStyle name="style1424731856871 4" xfId="39400" xr:uid="{00000000-0005-0000-0000-000085D00000}"/>
    <cellStyle name="style1424731856871 5" xfId="39401" xr:uid="{00000000-0005-0000-0000-000086D00000}"/>
    <cellStyle name="style1424731856871 6" xfId="39402" xr:uid="{00000000-0005-0000-0000-000087D00000}"/>
    <cellStyle name="style1424731856871 7" xfId="39403" xr:uid="{00000000-0005-0000-0000-000088D00000}"/>
    <cellStyle name="style1424731856871 8" xfId="39404" xr:uid="{00000000-0005-0000-0000-000089D00000}"/>
    <cellStyle name="style1424731856871 9" xfId="39405" xr:uid="{00000000-0005-0000-0000-00008AD00000}"/>
    <cellStyle name="style1424731856976" xfId="4862" xr:uid="{00000000-0005-0000-0000-00008BD00000}"/>
    <cellStyle name="style1424731856976 10" xfId="46002" xr:uid="{00000000-0005-0000-0000-00008CD00000}"/>
    <cellStyle name="style1424731856976 11" xfId="51146" xr:uid="{00000000-0005-0000-0000-00008DD00000}"/>
    <cellStyle name="style1424731856976 12" xfId="56287" xr:uid="{00000000-0005-0000-0000-00008ED00000}"/>
    <cellStyle name="style1424731856976 13" xfId="10007" xr:uid="{00000000-0005-0000-0000-00008FD00000}"/>
    <cellStyle name="style1424731856976 2" xfId="4863" xr:uid="{00000000-0005-0000-0000-000090D00000}"/>
    <cellStyle name="style1424731856976 2 10" xfId="51147" xr:uid="{00000000-0005-0000-0000-000091D00000}"/>
    <cellStyle name="style1424731856976 2 11" xfId="56288" xr:uid="{00000000-0005-0000-0000-000092D00000}"/>
    <cellStyle name="style1424731856976 2 12" xfId="10008" xr:uid="{00000000-0005-0000-0000-000093D00000}"/>
    <cellStyle name="style1424731856976 2 2" xfId="4864" xr:uid="{00000000-0005-0000-0000-000094D00000}"/>
    <cellStyle name="style1424731856976 2 2 10" xfId="56289" xr:uid="{00000000-0005-0000-0000-000095D00000}"/>
    <cellStyle name="style1424731856976 2 2 11" xfId="10009" xr:uid="{00000000-0005-0000-0000-000096D00000}"/>
    <cellStyle name="style1424731856976 2 2 2" xfId="39406" xr:uid="{00000000-0005-0000-0000-000097D00000}"/>
    <cellStyle name="style1424731856976 2 2 3" xfId="39407" xr:uid="{00000000-0005-0000-0000-000098D00000}"/>
    <cellStyle name="style1424731856976 2 2 4" xfId="39408" xr:uid="{00000000-0005-0000-0000-000099D00000}"/>
    <cellStyle name="style1424731856976 2 2 5" xfId="39409" xr:uid="{00000000-0005-0000-0000-00009AD00000}"/>
    <cellStyle name="style1424731856976 2 2 6" xfId="39410" xr:uid="{00000000-0005-0000-0000-00009BD00000}"/>
    <cellStyle name="style1424731856976 2 2 7" xfId="39411" xr:uid="{00000000-0005-0000-0000-00009CD00000}"/>
    <cellStyle name="style1424731856976 2 2 8" xfId="46004" xr:uid="{00000000-0005-0000-0000-00009DD00000}"/>
    <cellStyle name="style1424731856976 2 2 9" xfId="51148" xr:uid="{00000000-0005-0000-0000-00009ED00000}"/>
    <cellStyle name="style1424731856976 2 3" xfId="39412" xr:uid="{00000000-0005-0000-0000-00009FD00000}"/>
    <cellStyle name="style1424731856976 2 4" xfId="39413" xr:uid="{00000000-0005-0000-0000-0000A0D00000}"/>
    <cellStyle name="style1424731856976 2 5" xfId="39414" xr:uid="{00000000-0005-0000-0000-0000A1D00000}"/>
    <cellStyle name="style1424731856976 2 6" xfId="39415" xr:uid="{00000000-0005-0000-0000-0000A2D00000}"/>
    <cellStyle name="style1424731856976 2 7" xfId="39416" xr:uid="{00000000-0005-0000-0000-0000A3D00000}"/>
    <cellStyle name="style1424731856976 2 8" xfId="39417" xr:uid="{00000000-0005-0000-0000-0000A4D00000}"/>
    <cellStyle name="style1424731856976 2 9" xfId="46003" xr:uid="{00000000-0005-0000-0000-0000A5D00000}"/>
    <cellStyle name="style1424731856976 3" xfId="4865" xr:uid="{00000000-0005-0000-0000-0000A6D00000}"/>
    <cellStyle name="style1424731856976 3 10" xfId="56290" xr:uid="{00000000-0005-0000-0000-0000A7D00000}"/>
    <cellStyle name="style1424731856976 3 11" xfId="10010" xr:uid="{00000000-0005-0000-0000-0000A8D00000}"/>
    <cellStyle name="style1424731856976 3 2" xfId="39418" xr:uid="{00000000-0005-0000-0000-0000A9D00000}"/>
    <cellStyle name="style1424731856976 3 3" xfId="39419" xr:uid="{00000000-0005-0000-0000-0000AAD00000}"/>
    <cellStyle name="style1424731856976 3 4" xfId="39420" xr:uid="{00000000-0005-0000-0000-0000ABD00000}"/>
    <cellStyle name="style1424731856976 3 5" xfId="39421" xr:uid="{00000000-0005-0000-0000-0000ACD00000}"/>
    <cellStyle name="style1424731856976 3 6" xfId="39422" xr:uid="{00000000-0005-0000-0000-0000ADD00000}"/>
    <cellStyle name="style1424731856976 3 7" xfId="39423" xr:uid="{00000000-0005-0000-0000-0000AED00000}"/>
    <cellStyle name="style1424731856976 3 8" xfId="46005" xr:uid="{00000000-0005-0000-0000-0000AFD00000}"/>
    <cellStyle name="style1424731856976 3 9" xfId="51149" xr:uid="{00000000-0005-0000-0000-0000B0D00000}"/>
    <cellStyle name="style1424731856976 4" xfId="39424" xr:uid="{00000000-0005-0000-0000-0000B1D00000}"/>
    <cellStyle name="style1424731856976 5" xfId="39425" xr:uid="{00000000-0005-0000-0000-0000B2D00000}"/>
    <cellStyle name="style1424731856976 6" xfId="39426" xr:uid="{00000000-0005-0000-0000-0000B3D00000}"/>
    <cellStyle name="style1424731856976 7" xfId="39427" xr:uid="{00000000-0005-0000-0000-0000B4D00000}"/>
    <cellStyle name="style1424731856976 8" xfId="39428" xr:uid="{00000000-0005-0000-0000-0000B5D00000}"/>
    <cellStyle name="style1424731856976 9" xfId="39429" xr:uid="{00000000-0005-0000-0000-0000B6D00000}"/>
    <cellStyle name="style1424731857002" xfId="4866" xr:uid="{00000000-0005-0000-0000-0000B7D00000}"/>
    <cellStyle name="style1424731857002 10" xfId="46006" xr:uid="{00000000-0005-0000-0000-0000B8D00000}"/>
    <cellStyle name="style1424731857002 11" xfId="51150" xr:uid="{00000000-0005-0000-0000-0000B9D00000}"/>
    <cellStyle name="style1424731857002 12" xfId="56291" xr:uid="{00000000-0005-0000-0000-0000BAD00000}"/>
    <cellStyle name="style1424731857002 13" xfId="10011" xr:uid="{00000000-0005-0000-0000-0000BBD00000}"/>
    <cellStyle name="style1424731857002 2" xfId="4867" xr:uid="{00000000-0005-0000-0000-0000BCD00000}"/>
    <cellStyle name="style1424731857002 2 10" xfId="51151" xr:uid="{00000000-0005-0000-0000-0000BDD00000}"/>
    <cellStyle name="style1424731857002 2 11" xfId="56292" xr:uid="{00000000-0005-0000-0000-0000BED00000}"/>
    <cellStyle name="style1424731857002 2 12" xfId="10012" xr:uid="{00000000-0005-0000-0000-0000BFD00000}"/>
    <cellStyle name="style1424731857002 2 2" xfId="4868" xr:uid="{00000000-0005-0000-0000-0000C0D00000}"/>
    <cellStyle name="style1424731857002 2 2 10" xfId="56293" xr:uid="{00000000-0005-0000-0000-0000C1D00000}"/>
    <cellStyle name="style1424731857002 2 2 11" xfId="10013" xr:uid="{00000000-0005-0000-0000-0000C2D00000}"/>
    <cellStyle name="style1424731857002 2 2 2" xfId="39430" xr:uid="{00000000-0005-0000-0000-0000C3D00000}"/>
    <cellStyle name="style1424731857002 2 2 3" xfId="39431" xr:uid="{00000000-0005-0000-0000-0000C4D00000}"/>
    <cellStyle name="style1424731857002 2 2 4" xfId="39432" xr:uid="{00000000-0005-0000-0000-0000C5D00000}"/>
    <cellStyle name="style1424731857002 2 2 5" xfId="39433" xr:uid="{00000000-0005-0000-0000-0000C6D00000}"/>
    <cellStyle name="style1424731857002 2 2 6" xfId="39434" xr:uid="{00000000-0005-0000-0000-0000C7D00000}"/>
    <cellStyle name="style1424731857002 2 2 7" xfId="39435" xr:uid="{00000000-0005-0000-0000-0000C8D00000}"/>
    <cellStyle name="style1424731857002 2 2 8" xfId="46008" xr:uid="{00000000-0005-0000-0000-0000C9D00000}"/>
    <cellStyle name="style1424731857002 2 2 9" xfId="51152" xr:uid="{00000000-0005-0000-0000-0000CAD00000}"/>
    <cellStyle name="style1424731857002 2 3" xfId="39436" xr:uid="{00000000-0005-0000-0000-0000CBD00000}"/>
    <cellStyle name="style1424731857002 2 4" xfId="39437" xr:uid="{00000000-0005-0000-0000-0000CCD00000}"/>
    <cellStyle name="style1424731857002 2 5" xfId="39438" xr:uid="{00000000-0005-0000-0000-0000CDD00000}"/>
    <cellStyle name="style1424731857002 2 6" xfId="39439" xr:uid="{00000000-0005-0000-0000-0000CED00000}"/>
    <cellStyle name="style1424731857002 2 7" xfId="39440" xr:uid="{00000000-0005-0000-0000-0000CFD00000}"/>
    <cellStyle name="style1424731857002 2 8" xfId="39441" xr:uid="{00000000-0005-0000-0000-0000D0D00000}"/>
    <cellStyle name="style1424731857002 2 9" xfId="46007" xr:uid="{00000000-0005-0000-0000-0000D1D00000}"/>
    <cellStyle name="style1424731857002 3" xfId="4869" xr:uid="{00000000-0005-0000-0000-0000D2D00000}"/>
    <cellStyle name="style1424731857002 3 10" xfId="56294" xr:uid="{00000000-0005-0000-0000-0000D3D00000}"/>
    <cellStyle name="style1424731857002 3 11" xfId="10014" xr:uid="{00000000-0005-0000-0000-0000D4D00000}"/>
    <cellStyle name="style1424731857002 3 2" xfId="39442" xr:uid="{00000000-0005-0000-0000-0000D5D00000}"/>
    <cellStyle name="style1424731857002 3 3" xfId="39443" xr:uid="{00000000-0005-0000-0000-0000D6D00000}"/>
    <cellStyle name="style1424731857002 3 4" xfId="39444" xr:uid="{00000000-0005-0000-0000-0000D7D00000}"/>
    <cellStyle name="style1424731857002 3 5" xfId="39445" xr:uid="{00000000-0005-0000-0000-0000D8D00000}"/>
    <cellStyle name="style1424731857002 3 6" xfId="39446" xr:uid="{00000000-0005-0000-0000-0000D9D00000}"/>
    <cellStyle name="style1424731857002 3 7" xfId="39447" xr:uid="{00000000-0005-0000-0000-0000DAD00000}"/>
    <cellStyle name="style1424731857002 3 8" xfId="46009" xr:uid="{00000000-0005-0000-0000-0000DBD00000}"/>
    <cellStyle name="style1424731857002 3 9" xfId="51153" xr:uid="{00000000-0005-0000-0000-0000DCD00000}"/>
    <cellStyle name="style1424731857002 4" xfId="39448" xr:uid="{00000000-0005-0000-0000-0000DDD00000}"/>
    <cellStyle name="style1424731857002 5" xfId="39449" xr:uid="{00000000-0005-0000-0000-0000DED00000}"/>
    <cellStyle name="style1424731857002 6" xfId="39450" xr:uid="{00000000-0005-0000-0000-0000DFD00000}"/>
    <cellStyle name="style1424731857002 7" xfId="39451" xr:uid="{00000000-0005-0000-0000-0000E0D00000}"/>
    <cellStyle name="style1424731857002 8" xfId="39452" xr:uid="{00000000-0005-0000-0000-0000E1D00000}"/>
    <cellStyle name="style1424731857002 9" xfId="39453" xr:uid="{00000000-0005-0000-0000-0000E2D00000}"/>
    <cellStyle name="style1424731857047" xfId="4870" xr:uid="{00000000-0005-0000-0000-0000E3D00000}"/>
    <cellStyle name="style1424731857047 10" xfId="46010" xr:uid="{00000000-0005-0000-0000-0000E4D00000}"/>
    <cellStyle name="style1424731857047 11" xfId="51154" xr:uid="{00000000-0005-0000-0000-0000E5D00000}"/>
    <cellStyle name="style1424731857047 12" xfId="56295" xr:uid="{00000000-0005-0000-0000-0000E6D00000}"/>
    <cellStyle name="style1424731857047 13" xfId="10015" xr:uid="{00000000-0005-0000-0000-0000E7D00000}"/>
    <cellStyle name="style1424731857047 2" xfId="4871" xr:uid="{00000000-0005-0000-0000-0000E8D00000}"/>
    <cellStyle name="style1424731857047 2 10" xfId="51155" xr:uid="{00000000-0005-0000-0000-0000E9D00000}"/>
    <cellStyle name="style1424731857047 2 11" xfId="56296" xr:uid="{00000000-0005-0000-0000-0000EAD00000}"/>
    <cellStyle name="style1424731857047 2 12" xfId="10016" xr:uid="{00000000-0005-0000-0000-0000EBD00000}"/>
    <cellStyle name="style1424731857047 2 2" xfId="4872" xr:uid="{00000000-0005-0000-0000-0000ECD00000}"/>
    <cellStyle name="style1424731857047 2 2 10" xfId="56297" xr:uid="{00000000-0005-0000-0000-0000EDD00000}"/>
    <cellStyle name="style1424731857047 2 2 11" xfId="10017" xr:uid="{00000000-0005-0000-0000-0000EED00000}"/>
    <cellStyle name="style1424731857047 2 2 2" xfId="39454" xr:uid="{00000000-0005-0000-0000-0000EFD00000}"/>
    <cellStyle name="style1424731857047 2 2 3" xfId="39455" xr:uid="{00000000-0005-0000-0000-0000F0D00000}"/>
    <cellStyle name="style1424731857047 2 2 4" xfId="39456" xr:uid="{00000000-0005-0000-0000-0000F1D00000}"/>
    <cellStyle name="style1424731857047 2 2 5" xfId="39457" xr:uid="{00000000-0005-0000-0000-0000F2D00000}"/>
    <cellStyle name="style1424731857047 2 2 6" xfId="39458" xr:uid="{00000000-0005-0000-0000-0000F3D00000}"/>
    <cellStyle name="style1424731857047 2 2 7" xfId="39459" xr:uid="{00000000-0005-0000-0000-0000F4D00000}"/>
    <cellStyle name="style1424731857047 2 2 8" xfId="46012" xr:uid="{00000000-0005-0000-0000-0000F5D00000}"/>
    <cellStyle name="style1424731857047 2 2 9" xfId="51156" xr:uid="{00000000-0005-0000-0000-0000F6D00000}"/>
    <cellStyle name="style1424731857047 2 3" xfId="39460" xr:uid="{00000000-0005-0000-0000-0000F7D00000}"/>
    <cellStyle name="style1424731857047 2 4" xfId="39461" xr:uid="{00000000-0005-0000-0000-0000F8D00000}"/>
    <cellStyle name="style1424731857047 2 5" xfId="39462" xr:uid="{00000000-0005-0000-0000-0000F9D00000}"/>
    <cellStyle name="style1424731857047 2 6" xfId="39463" xr:uid="{00000000-0005-0000-0000-0000FAD00000}"/>
    <cellStyle name="style1424731857047 2 7" xfId="39464" xr:uid="{00000000-0005-0000-0000-0000FBD00000}"/>
    <cellStyle name="style1424731857047 2 8" xfId="39465" xr:uid="{00000000-0005-0000-0000-0000FCD00000}"/>
    <cellStyle name="style1424731857047 2 9" xfId="46011" xr:uid="{00000000-0005-0000-0000-0000FDD00000}"/>
    <cellStyle name="style1424731857047 3" xfId="4873" xr:uid="{00000000-0005-0000-0000-0000FED00000}"/>
    <cellStyle name="style1424731857047 3 10" xfId="56298" xr:uid="{00000000-0005-0000-0000-0000FFD00000}"/>
    <cellStyle name="style1424731857047 3 11" xfId="10018" xr:uid="{00000000-0005-0000-0000-000000D10000}"/>
    <cellStyle name="style1424731857047 3 2" xfId="39466" xr:uid="{00000000-0005-0000-0000-000001D10000}"/>
    <cellStyle name="style1424731857047 3 3" xfId="39467" xr:uid="{00000000-0005-0000-0000-000002D10000}"/>
    <cellStyle name="style1424731857047 3 4" xfId="39468" xr:uid="{00000000-0005-0000-0000-000003D10000}"/>
    <cellStyle name="style1424731857047 3 5" xfId="39469" xr:uid="{00000000-0005-0000-0000-000004D10000}"/>
    <cellStyle name="style1424731857047 3 6" xfId="39470" xr:uid="{00000000-0005-0000-0000-000005D10000}"/>
    <cellStyle name="style1424731857047 3 7" xfId="39471" xr:uid="{00000000-0005-0000-0000-000006D10000}"/>
    <cellStyle name="style1424731857047 3 8" xfId="46013" xr:uid="{00000000-0005-0000-0000-000007D10000}"/>
    <cellStyle name="style1424731857047 3 9" xfId="51157" xr:uid="{00000000-0005-0000-0000-000008D10000}"/>
    <cellStyle name="style1424731857047 4" xfId="39472" xr:uid="{00000000-0005-0000-0000-000009D10000}"/>
    <cellStyle name="style1424731857047 5" xfId="39473" xr:uid="{00000000-0005-0000-0000-00000AD10000}"/>
    <cellStyle name="style1424731857047 6" xfId="39474" xr:uid="{00000000-0005-0000-0000-00000BD10000}"/>
    <cellStyle name="style1424731857047 7" xfId="39475" xr:uid="{00000000-0005-0000-0000-00000CD10000}"/>
    <cellStyle name="style1424731857047 8" xfId="39476" xr:uid="{00000000-0005-0000-0000-00000DD10000}"/>
    <cellStyle name="style1424731857047 9" xfId="39477" xr:uid="{00000000-0005-0000-0000-00000ED10000}"/>
    <cellStyle name="style1424731857073" xfId="4874" xr:uid="{00000000-0005-0000-0000-00000FD10000}"/>
    <cellStyle name="style1424731857073 10" xfId="46014" xr:uid="{00000000-0005-0000-0000-000010D10000}"/>
    <cellStyle name="style1424731857073 11" xfId="51158" xr:uid="{00000000-0005-0000-0000-000011D10000}"/>
    <cellStyle name="style1424731857073 12" xfId="56299" xr:uid="{00000000-0005-0000-0000-000012D10000}"/>
    <cellStyle name="style1424731857073 13" xfId="10019" xr:uid="{00000000-0005-0000-0000-000013D10000}"/>
    <cellStyle name="style1424731857073 2" xfId="4875" xr:uid="{00000000-0005-0000-0000-000014D10000}"/>
    <cellStyle name="style1424731857073 2 10" xfId="51159" xr:uid="{00000000-0005-0000-0000-000015D10000}"/>
    <cellStyle name="style1424731857073 2 11" xfId="56300" xr:uid="{00000000-0005-0000-0000-000016D10000}"/>
    <cellStyle name="style1424731857073 2 12" xfId="10020" xr:uid="{00000000-0005-0000-0000-000017D10000}"/>
    <cellStyle name="style1424731857073 2 2" xfId="4876" xr:uid="{00000000-0005-0000-0000-000018D10000}"/>
    <cellStyle name="style1424731857073 2 2 10" xfId="56301" xr:uid="{00000000-0005-0000-0000-000019D10000}"/>
    <cellStyle name="style1424731857073 2 2 11" xfId="10021" xr:uid="{00000000-0005-0000-0000-00001AD10000}"/>
    <cellStyle name="style1424731857073 2 2 2" xfId="39478" xr:uid="{00000000-0005-0000-0000-00001BD10000}"/>
    <cellStyle name="style1424731857073 2 2 3" xfId="39479" xr:uid="{00000000-0005-0000-0000-00001CD10000}"/>
    <cellStyle name="style1424731857073 2 2 4" xfId="39480" xr:uid="{00000000-0005-0000-0000-00001DD10000}"/>
    <cellStyle name="style1424731857073 2 2 5" xfId="39481" xr:uid="{00000000-0005-0000-0000-00001ED10000}"/>
    <cellStyle name="style1424731857073 2 2 6" xfId="39482" xr:uid="{00000000-0005-0000-0000-00001FD10000}"/>
    <cellStyle name="style1424731857073 2 2 7" xfId="39483" xr:uid="{00000000-0005-0000-0000-000020D10000}"/>
    <cellStyle name="style1424731857073 2 2 8" xfId="46016" xr:uid="{00000000-0005-0000-0000-000021D10000}"/>
    <cellStyle name="style1424731857073 2 2 9" xfId="51160" xr:uid="{00000000-0005-0000-0000-000022D10000}"/>
    <cellStyle name="style1424731857073 2 3" xfId="39484" xr:uid="{00000000-0005-0000-0000-000023D10000}"/>
    <cellStyle name="style1424731857073 2 4" xfId="39485" xr:uid="{00000000-0005-0000-0000-000024D10000}"/>
    <cellStyle name="style1424731857073 2 5" xfId="39486" xr:uid="{00000000-0005-0000-0000-000025D10000}"/>
    <cellStyle name="style1424731857073 2 6" xfId="39487" xr:uid="{00000000-0005-0000-0000-000026D10000}"/>
    <cellStyle name="style1424731857073 2 7" xfId="39488" xr:uid="{00000000-0005-0000-0000-000027D10000}"/>
    <cellStyle name="style1424731857073 2 8" xfId="39489" xr:uid="{00000000-0005-0000-0000-000028D10000}"/>
    <cellStyle name="style1424731857073 2 9" xfId="46015" xr:uid="{00000000-0005-0000-0000-000029D10000}"/>
    <cellStyle name="style1424731857073 3" xfId="4877" xr:uid="{00000000-0005-0000-0000-00002AD10000}"/>
    <cellStyle name="style1424731857073 3 10" xfId="56302" xr:uid="{00000000-0005-0000-0000-00002BD10000}"/>
    <cellStyle name="style1424731857073 3 11" xfId="10022" xr:uid="{00000000-0005-0000-0000-00002CD10000}"/>
    <cellStyle name="style1424731857073 3 2" xfId="39490" xr:uid="{00000000-0005-0000-0000-00002DD10000}"/>
    <cellStyle name="style1424731857073 3 3" xfId="39491" xr:uid="{00000000-0005-0000-0000-00002ED10000}"/>
    <cellStyle name="style1424731857073 3 4" xfId="39492" xr:uid="{00000000-0005-0000-0000-00002FD10000}"/>
    <cellStyle name="style1424731857073 3 5" xfId="39493" xr:uid="{00000000-0005-0000-0000-000030D10000}"/>
    <cellStyle name="style1424731857073 3 6" xfId="39494" xr:uid="{00000000-0005-0000-0000-000031D10000}"/>
    <cellStyle name="style1424731857073 3 7" xfId="39495" xr:uid="{00000000-0005-0000-0000-000032D10000}"/>
    <cellStyle name="style1424731857073 3 8" xfId="46017" xr:uid="{00000000-0005-0000-0000-000033D10000}"/>
    <cellStyle name="style1424731857073 3 9" xfId="51161" xr:uid="{00000000-0005-0000-0000-000034D10000}"/>
    <cellStyle name="style1424731857073 4" xfId="39496" xr:uid="{00000000-0005-0000-0000-000035D10000}"/>
    <cellStyle name="style1424731857073 5" xfId="39497" xr:uid="{00000000-0005-0000-0000-000036D10000}"/>
    <cellStyle name="style1424731857073 6" xfId="39498" xr:uid="{00000000-0005-0000-0000-000037D10000}"/>
    <cellStyle name="style1424731857073 7" xfId="39499" xr:uid="{00000000-0005-0000-0000-000038D10000}"/>
    <cellStyle name="style1424731857073 8" xfId="39500" xr:uid="{00000000-0005-0000-0000-000039D10000}"/>
    <cellStyle name="style1424731857073 9" xfId="39501" xr:uid="{00000000-0005-0000-0000-00003AD10000}"/>
    <cellStyle name="style1424731857267" xfId="4878" xr:uid="{00000000-0005-0000-0000-00003BD10000}"/>
    <cellStyle name="style1424731857267 10" xfId="46018" xr:uid="{00000000-0005-0000-0000-00003CD10000}"/>
    <cellStyle name="style1424731857267 11" xfId="51162" xr:uid="{00000000-0005-0000-0000-00003DD10000}"/>
    <cellStyle name="style1424731857267 12" xfId="56303" xr:uid="{00000000-0005-0000-0000-00003ED10000}"/>
    <cellStyle name="style1424731857267 13" xfId="10023" xr:uid="{00000000-0005-0000-0000-00003FD10000}"/>
    <cellStyle name="style1424731857267 2" xfId="4879" xr:uid="{00000000-0005-0000-0000-000040D10000}"/>
    <cellStyle name="style1424731857267 2 10" xfId="51163" xr:uid="{00000000-0005-0000-0000-000041D10000}"/>
    <cellStyle name="style1424731857267 2 11" xfId="56304" xr:uid="{00000000-0005-0000-0000-000042D10000}"/>
    <cellStyle name="style1424731857267 2 12" xfId="10024" xr:uid="{00000000-0005-0000-0000-000043D10000}"/>
    <cellStyle name="style1424731857267 2 2" xfId="4880" xr:uid="{00000000-0005-0000-0000-000044D10000}"/>
    <cellStyle name="style1424731857267 2 2 10" xfId="56305" xr:uid="{00000000-0005-0000-0000-000045D10000}"/>
    <cellStyle name="style1424731857267 2 2 11" xfId="10025" xr:uid="{00000000-0005-0000-0000-000046D10000}"/>
    <cellStyle name="style1424731857267 2 2 2" xfId="39502" xr:uid="{00000000-0005-0000-0000-000047D10000}"/>
    <cellStyle name="style1424731857267 2 2 3" xfId="39503" xr:uid="{00000000-0005-0000-0000-000048D10000}"/>
    <cellStyle name="style1424731857267 2 2 4" xfId="39504" xr:uid="{00000000-0005-0000-0000-000049D10000}"/>
    <cellStyle name="style1424731857267 2 2 5" xfId="39505" xr:uid="{00000000-0005-0000-0000-00004AD10000}"/>
    <cellStyle name="style1424731857267 2 2 6" xfId="39506" xr:uid="{00000000-0005-0000-0000-00004BD10000}"/>
    <cellStyle name="style1424731857267 2 2 7" xfId="39507" xr:uid="{00000000-0005-0000-0000-00004CD10000}"/>
    <cellStyle name="style1424731857267 2 2 8" xfId="46020" xr:uid="{00000000-0005-0000-0000-00004DD10000}"/>
    <cellStyle name="style1424731857267 2 2 9" xfId="51164" xr:uid="{00000000-0005-0000-0000-00004ED10000}"/>
    <cellStyle name="style1424731857267 2 3" xfId="39508" xr:uid="{00000000-0005-0000-0000-00004FD10000}"/>
    <cellStyle name="style1424731857267 2 4" xfId="39509" xr:uid="{00000000-0005-0000-0000-000050D10000}"/>
    <cellStyle name="style1424731857267 2 5" xfId="39510" xr:uid="{00000000-0005-0000-0000-000051D10000}"/>
    <cellStyle name="style1424731857267 2 6" xfId="39511" xr:uid="{00000000-0005-0000-0000-000052D10000}"/>
    <cellStyle name="style1424731857267 2 7" xfId="39512" xr:uid="{00000000-0005-0000-0000-000053D10000}"/>
    <cellStyle name="style1424731857267 2 8" xfId="39513" xr:uid="{00000000-0005-0000-0000-000054D10000}"/>
    <cellStyle name="style1424731857267 2 9" xfId="46019" xr:uid="{00000000-0005-0000-0000-000055D10000}"/>
    <cellStyle name="style1424731857267 3" xfId="4881" xr:uid="{00000000-0005-0000-0000-000056D10000}"/>
    <cellStyle name="style1424731857267 3 10" xfId="56306" xr:uid="{00000000-0005-0000-0000-000057D10000}"/>
    <cellStyle name="style1424731857267 3 11" xfId="10026" xr:uid="{00000000-0005-0000-0000-000058D10000}"/>
    <cellStyle name="style1424731857267 3 2" xfId="39514" xr:uid="{00000000-0005-0000-0000-000059D10000}"/>
    <cellStyle name="style1424731857267 3 3" xfId="39515" xr:uid="{00000000-0005-0000-0000-00005AD10000}"/>
    <cellStyle name="style1424731857267 3 4" xfId="39516" xr:uid="{00000000-0005-0000-0000-00005BD10000}"/>
    <cellStyle name="style1424731857267 3 5" xfId="39517" xr:uid="{00000000-0005-0000-0000-00005CD10000}"/>
    <cellStyle name="style1424731857267 3 6" xfId="39518" xr:uid="{00000000-0005-0000-0000-00005DD10000}"/>
    <cellStyle name="style1424731857267 3 7" xfId="39519" xr:uid="{00000000-0005-0000-0000-00005ED10000}"/>
    <cellStyle name="style1424731857267 3 8" xfId="46021" xr:uid="{00000000-0005-0000-0000-00005FD10000}"/>
    <cellStyle name="style1424731857267 3 9" xfId="51165" xr:uid="{00000000-0005-0000-0000-000060D10000}"/>
    <cellStyle name="style1424731857267 4" xfId="39520" xr:uid="{00000000-0005-0000-0000-000061D10000}"/>
    <cellStyle name="style1424731857267 5" xfId="39521" xr:uid="{00000000-0005-0000-0000-000062D10000}"/>
    <cellStyle name="style1424731857267 6" xfId="39522" xr:uid="{00000000-0005-0000-0000-000063D10000}"/>
    <cellStyle name="style1424731857267 7" xfId="39523" xr:uid="{00000000-0005-0000-0000-000064D10000}"/>
    <cellStyle name="style1424731857267 8" xfId="39524" xr:uid="{00000000-0005-0000-0000-000065D10000}"/>
    <cellStyle name="style1424731857267 9" xfId="39525" xr:uid="{00000000-0005-0000-0000-000066D10000}"/>
    <cellStyle name="style1424731857295" xfId="4882" xr:uid="{00000000-0005-0000-0000-000067D10000}"/>
    <cellStyle name="style1424731857295 10" xfId="46022" xr:uid="{00000000-0005-0000-0000-000068D10000}"/>
    <cellStyle name="style1424731857295 11" xfId="51166" xr:uid="{00000000-0005-0000-0000-000069D10000}"/>
    <cellStyle name="style1424731857295 12" xfId="56307" xr:uid="{00000000-0005-0000-0000-00006AD10000}"/>
    <cellStyle name="style1424731857295 13" xfId="10027" xr:uid="{00000000-0005-0000-0000-00006BD10000}"/>
    <cellStyle name="style1424731857295 2" xfId="4883" xr:uid="{00000000-0005-0000-0000-00006CD10000}"/>
    <cellStyle name="style1424731857295 2 10" xfId="51167" xr:uid="{00000000-0005-0000-0000-00006DD10000}"/>
    <cellStyle name="style1424731857295 2 11" xfId="56308" xr:uid="{00000000-0005-0000-0000-00006ED10000}"/>
    <cellStyle name="style1424731857295 2 12" xfId="10028" xr:uid="{00000000-0005-0000-0000-00006FD10000}"/>
    <cellStyle name="style1424731857295 2 2" xfId="4884" xr:uid="{00000000-0005-0000-0000-000070D10000}"/>
    <cellStyle name="style1424731857295 2 2 10" xfId="56309" xr:uid="{00000000-0005-0000-0000-000071D10000}"/>
    <cellStyle name="style1424731857295 2 2 11" xfId="10029" xr:uid="{00000000-0005-0000-0000-000072D10000}"/>
    <cellStyle name="style1424731857295 2 2 2" xfId="39526" xr:uid="{00000000-0005-0000-0000-000073D10000}"/>
    <cellStyle name="style1424731857295 2 2 3" xfId="39527" xr:uid="{00000000-0005-0000-0000-000074D10000}"/>
    <cellStyle name="style1424731857295 2 2 4" xfId="39528" xr:uid="{00000000-0005-0000-0000-000075D10000}"/>
    <cellStyle name="style1424731857295 2 2 5" xfId="39529" xr:uid="{00000000-0005-0000-0000-000076D10000}"/>
    <cellStyle name="style1424731857295 2 2 6" xfId="39530" xr:uid="{00000000-0005-0000-0000-000077D10000}"/>
    <cellStyle name="style1424731857295 2 2 7" xfId="39531" xr:uid="{00000000-0005-0000-0000-000078D10000}"/>
    <cellStyle name="style1424731857295 2 2 8" xfId="46024" xr:uid="{00000000-0005-0000-0000-000079D10000}"/>
    <cellStyle name="style1424731857295 2 2 9" xfId="51168" xr:uid="{00000000-0005-0000-0000-00007AD10000}"/>
    <cellStyle name="style1424731857295 2 3" xfId="39532" xr:uid="{00000000-0005-0000-0000-00007BD10000}"/>
    <cellStyle name="style1424731857295 2 4" xfId="39533" xr:uid="{00000000-0005-0000-0000-00007CD10000}"/>
    <cellStyle name="style1424731857295 2 5" xfId="39534" xr:uid="{00000000-0005-0000-0000-00007DD10000}"/>
    <cellStyle name="style1424731857295 2 6" xfId="39535" xr:uid="{00000000-0005-0000-0000-00007ED10000}"/>
    <cellStyle name="style1424731857295 2 7" xfId="39536" xr:uid="{00000000-0005-0000-0000-00007FD10000}"/>
    <cellStyle name="style1424731857295 2 8" xfId="39537" xr:uid="{00000000-0005-0000-0000-000080D10000}"/>
    <cellStyle name="style1424731857295 2 9" xfId="46023" xr:uid="{00000000-0005-0000-0000-000081D10000}"/>
    <cellStyle name="style1424731857295 3" xfId="4885" xr:uid="{00000000-0005-0000-0000-000082D10000}"/>
    <cellStyle name="style1424731857295 3 10" xfId="56310" xr:uid="{00000000-0005-0000-0000-000083D10000}"/>
    <cellStyle name="style1424731857295 3 11" xfId="10030" xr:uid="{00000000-0005-0000-0000-000084D10000}"/>
    <cellStyle name="style1424731857295 3 2" xfId="39538" xr:uid="{00000000-0005-0000-0000-000085D10000}"/>
    <cellStyle name="style1424731857295 3 3" xfId="39539" xr:uid="{00000000-0005-0000-0000-000086D10000}"/>
    <cellStyle name="style1424731857295 3 4" xfId="39540" xr:uid="{00000000-0005-0000-0000-000087D10000}"/>
    <cellStyle name="style1424731857295 3 5" xfId="39541" xr:uid="{00000000-0005-0000-0000-000088D10000}"/>
    <cellStyle name="style1424731857295 3 6" xfId="39542" xr:uid="{00000000-0005-0000-0000-000089D10000}"/>
    <cellStyle name="style1424731857295 3 7" xfId="39543" xr:uid="{00000000-0005-0000-0000-00008AD10000}"/>
    <cellStyle name="style1424731857295 3 8" xfId="46025" xr:uid="{00000000-0005-0000-0000-00008BD10000}"/>
    <cellStyle name="style1424731857295 3 9" xfId="51169" xr:uid="{00000000-0005-0000-0000-00008CD10000}"/>
    <cellStyle name="style1424731857295 4" xfId="39544" xr:uid="{00000000-0005-0000-0000-00008DD10000}"/>
    <cellStyle name="style1424731857295 5" xfId="39545" xr:uid="{00000000-0005-0000-0000-00008ED10000}"/>
    <cellStyle name="style1424731857295 6" xfId="39546" xr:uid="{00000000-0005-0000-0000-00008FD10000}"/>
    <cellStyle name="style1424731857295 7" xfId="39547" xr:uid="{00000000-0005-0000-0000-000090D10000}"/>
    <cellStyle name="style1424731857295 8" xfId="39548" xr:uid="{00000000-0005-0000-0000-000091D10000}"/>
    <cellStyle name="style1424731857295 9" xfId="39549" xr:uid="{00000000-0005-0000-0000-000092D10000}"/>
    <cellStyle name="style1424731857329" xfId="4886" xr:uid="{00000000-0005-0000-0000-000093D10000}"/>
    <cellStyle name="style1424731857329 10" xfId="46026" xr:uid="{00000000-0005-0000-0000-000094D10000}"/>
    <cellStyle name="style1424731857329 11" xfId="51170" xr:uid="{00000000-0005-0000-0000-000095D10000}"/>
    <cellStyle name="style1424731857329 12" xfId="56311" xr:uid="{00000000-0005-0000-0000-000096D10000}"/>
    <cellStyle name="style1424731857329 13" xfId="10031" xr:uid="{00000000-0005-0000-0000-000097D10000}"/>
    <cellStyle name="style1424731857329 2" xfId="4887" xr:uid="{00000000-0005-0000-0000-000098D10000}"/>
    <cellStyle name="style1424731857329 2 10" xfId="51171" xr:uid="{00000000-0005-0000-0000-000099D10000}"/>
    <cellStyle name="style1424731857329 2 11" xfId="56312" xr:uid="{00000000-0005-0000-0000-00009AD10000}"/>
    <cellStyle name="style1424731857329 2 12" xfId="10032" xr:uid="{00000000-0005-0000-0000-00009BD10000}"/>
    <cellStyle name="style1424731857329 2 2" xfId="4888" xr:uid="{00000000-0005-0000-0000-00009CD10000}"/>
    <cellStyle name="style1424731857329 2 2 10" xfId="56313" xr:uid="{00000000-0005-0000-0000-00009DD10000}"/>
    <cellStyle name="style1424731857329 2 2 11" xfId="10033" xr:uid="{00000000-0005-0000-0000-00009ED10000}"/>
    <cellStyle name="style1424731857329 2 2 2" xfId="39550" xr:uid="{00000000-0005-0000-0000-00009FD10000}"/>
    <cellStyle name="style1424731857329 2 2 3" xfId="39551" xr:uid="{00000000-0005-0000-0000-0000A0D10000}"/>
    <cellStyle name="style1424731857329 2 2 4" xfId="39552" xr:uid="{00000000-0005-0000-0000-0000A1D10000}"/>
    <cellStyle name="style1424731857329 2 2 5" xfId="39553" xr:uid="{00000000-0005-0000-0000-0000A2D10000}"/>
    <cellStyle name="style1424731857329 2 2 6" xfId="39554" xr:uid="{00000000-0005-0000-0000-0000A3D10000}"/>
    <cellStyle name="style1424731857329 2 2 7" xfId="39555" xr:uid="{00000000-0005-0000-0000-0000A4D10000}"/>
    <cellStyle name="style1424731857329 2 2 8" xfId="46028" xr:uid="{00000000-0005-0000-0000-0000A5D10000}"/>
    <cellStyle name="style1424731857329 2 2 9" xfId="51172" xr:uid="{00000000-0005-0000-0000-0000A6D10000}"/>
    <cellStyle name="style1424731857329 2 3" xfId="39556" xr:uid="{00000000-0005-0000-0000-0000A7D10000}"/>
    <cellStyle name="style1424731857329 2 4" xfId="39557" xr:uid="{00000000-0005-0000-0000-0000A8D10000}"/>
    <cellStyle name="style1424731857329 2 5" xfId="39558" xr:uid="{00000000-0005-0000-0000-0000A9D10000}"/>
    <cellStyle name="style1424731857329 2 6" xfId="39559" xr:uid="{00000000-0005-0000-0000-0000AAD10000}"/>
    <cellStyle name="style1424731857329 2 7" xfId="39560" xr:uid="{00000000-0005-0000-0000-0000ABD10000}"/>
    <cellStyle name="style1424731857329 2 8" xfId="39561" xr:uid="{00000000-0005-0000-0000-0000ACD10000}"/>
    <cellStyle name="style1424731857329 2 9" xfId="46027" xr:uid="{00000000-0005-0000-0000-0000ADD10000}"/>
    <cellStyle name="style1424731857329 3" xfId="4889" xr:uid="{00000000-0005-0000-0000-0000AED10000}"/>
    <cellStyle name="style1424731857329 3 10" xfId="56314" xr:uid="{00000000-0005-0000-0000-0000AFD10000}"/>
    <cellStyle name="style1424731857329 3 11" xfId="10034" xr:uid="{00000000-0005-0000-0000-0000B0D10000}"/>
    <cellStyle name="style1424731857329 3 2" xfId="39562" xr:uid="{00000000-0005-0000-0000-0000B1D10000}"/>
    <cellStyle name="style1424731857329 3 3" xfId="39563" xr:uid="{00000000-0005-0000-0000-0000B2D10000}"/>
    <cellStyle name="style1424731857329 3 4" xfId="39564" xr:uid="{00000000-0005-0000-0000-0000B3D10000}"/>
    <cellStyle name="style1424731857329 3 5" xfId="39565" xr:uid="{00000000-0005-0000-0000-0000B4D10000}"/>
    <cellStyle name="style1424731857329 3 6" xfId="39566" xr:uid="{00000000-0005-0000-0000-0000B5D10000}"/>
    <cellStyle name="style1424731857329 3 7" xfId="39567" xr:uid="{00000000-0005-0000-0000-0000B6D10000}"/>
    <cellStyle name="style1424731857329 3 8" xfId="46029" xr:uid="{00000000-0005-0000-0000-0000B7D10000}"/>
    <cellStyle name="style1424731857329 3 9" xfId="51173" xr:uid="{00000000-0005-0000-0000-0000B8D10000}"/>
    <cellStyle name="style1424731857329 4" xfId="39568" xr:uid="{00000000-0005-0000-0000-0000B9D10000}"/>
    <cellStyle name="style1424731857329 5" xfId="39569" xr:uid="{00000000-0005-0000-0000-0000BAD10000}"/>
    <cellStyle name="style1424731857329 6" xfId="39570" xr:uid="{00000000-0005-0000-0000-0000BBD10000}"/>
    <cellStyle name="style1424731857329 7" xfId="39571" xr:uid="{00000000-0005-0000-0000-0000BCD10000}"/>
    <cellStyle name="style1424731857329 8" xfId="39572" xr:uid="{00000000-0005-0000-0000-0000BDD10000}"/>
    <cellStyle name="style1424731857329 9" xfId="39573" xr:uid="{00000000-0005-0000-0000-0000BED10000}"/>
    <cellStyle name="style1424731857360" xfId="4890" xr:uid="{00000000-0005-0000-0000-0000BFD10000}"/>
    <cellStyle name="style1424731857360 10" xfId="46030" xr:uid="{00000000-0005-0000-0000-0000C0D10000}"/>
    <cellStyle name="style1424731857360 11" xfId="51174" xr:uid="{00000000-0005-0000-0000-0000C1D10000}"/>
    <cellStyle name="style1424731857360 12" xfId="56315" xr:uid="{00000000-0005-0000-0000-0000C2D10000}"/>
    <cellStyle name="style1424731857360 13" xfId="10035" xr:uid="{00000000-0005-0000-0000-0000C3D10000}"/>
    <cellStyle name="style1424731857360 2" xfId="4891" xr:uid="{00000000-0005-0000-0000-0000C4D10000}"/>
    <cellStyle name="style1424731857360 2 10" xfId="51175" xr:uid="{00000000-0005-0000-0000-0000C5D10000}"/>
    <cellStyle name="style1424731857360 2 11" xfId="56316" xr:uid="{00000000-0005-0000-0000-0000C6D10000}"/>
    <cellStyle name="style1424731857360 2 12" xfId="10036" xr:uid="{00000000-0005-0000-0000-0000C7D10000}"/>
    <cellStyle name="style1424731857360 2 2" xfId="4892" xr:uid="{00000000-0005-0000-0000-0000C8D10000}"/>
    <cellStyle name="style1424731857360 2 2 10" xfId="56317" xr:uid="{00000000-0005-0000-0000-0000C9D10000}"/>
    <cellStyle name="style1424731857360 2 2 11" xfId="10037" xr:uid="{00000000-0005-0000-0000-0000CAD10000}"/>
    <cellStyle name="style1424731857360 2 2 2" xfId="39574" xr:uid="{00000000-0005-0000-0000-0000CBD10000}"/>
    <cellStyle name="style1424731857360 2 2 3" xfId="39575" xr:uid="{00000000-0005-0000-0000-0000CCD10000}"/>
    <cellStyle name="style1424731857360 2 2 4" xfId="39576" xr:uid="{00000000-0005-0000-0000-0000CDD10000}"/>
    <cellStyle name="style1424731857360 2 2 5" xfId="39577" xr:uid="{00000000-0005-0000-0000-0000CED10000}"/>
    <cellStyle name="style1424731857360 2 2 6" xfId="39578" xr:uid="{00000000-0005-0000-0000-0000CFD10000}"/>
    <cellStyle name="style1424731857360 2 2 7" xfId="39579" xr:uid="{00000000-0005-0000-0000-0000D0D10000}"/>
    <cellStyle name="style1424731857360 2 2 8" xfId="46032" xr:uid="{00000000-0005-0000-0000-0000D1D10000}"/>
    <cellStyle name="style1424731857360 2 2 9" xfId="51176" xr:uid="{00000000-0005-0000-0000-0000D2D10000}"/>
    <cellStyle name="style1424731857360 2 3" xfId="39580" xr:uid="{00000000-0005-0000-0000-0000D3D10000}"/>
    <cellStyle name="style1424731857360 2 4" xfId="39581" xr:uid="{00000000-0005-0000-0000-0000D4D10000}"/>
    <cellStyle name="style1424731857360 2 5" xfId="39582" xr:uid="{00000000-0005-0000-0000-0000D5D10000}"/>
    <cellStyle name="style1424731857360 2 6" xfId="39583" xr:uid="{00000000-0005-0000-0000-0000D6D10000}"/>
    <cellStyle name="style1424731857360 2 7" xfId="39584" xr:uid="{00000000-0005-0000-0000-0000D7D10000}"/>
    <cellStyle name="style1424731857360 2 8" xfId="39585" xr:uid="{00000000-0005-0000-0000-0000D8D10000}"/>
    <cellStyle name="style1424731857360 2 9" xfId="46031" xr:uid="{00000000-0005-0000-0000-0000D9D10000}"/>
    <cellStyle name="style1424731857360 3" xfId="4893" xr:uid="{00000000-0005-0000-0000-0000DAD10000}"/>
    <cellStyle name="style1424731857360 3 10" xfId="56318" xr:uid="{00000000-0005-0000-0000-0000DBD10000}"/>
    <cellStyle name="style1424731857360 3 11" xfId="10038" xr:uid="{00000000-0005-0000-0000-0000DCD10000}"/>
    <cellStyle name="style1424731857360 3 2" xfId="39586" xr:uid="{00000000-0005-0000-0000-0000DDD10000}"/>
    <cellStyle name="style1424731857360 3 3" xfId="39587" xr:uid="{00000000-0005-0000-0000-0000DED10000}"/>
    <cellStyle name="style1424731857360 3 4" xfId="39588" xr:uid="{00000000-0005-0000-0000-0000DFD10000}"/>
    <cellStyle name="style1424731857360 3 5" xfId="39589" xr:uid="{00000000-0005-0000-0000-0000E0D10000}"/>
    <cellStyle name="style1424731857360 3 6" xfId="39590" xr:uid="{00000000-0005-0000-0000-0000E1D10000}"/>
    <cellStyle name="style1424731857360 3 7" xfId="39591" xr:uid="{00000000-0005-0000-0000-0000E2D10000}"/>
    <cellStyle name="style1424731857360 3 8" xfId="46033" xr:uid="{00000000-0005-0000-0000-0000E3D10000}"/>
    <cellStyle name="style1424731857360 3 9" xfId="51177" xr:uid="{00000000-0005-0000-0000-0000E4D10000}"/>
    <cellStyle name="style1424731857360 4" xfId="39592" xr:uid="{00000000-0005-0000-0000-0000E5D10000}"/>
    <cellStyle name="style1424731857360 5" xfId="39593" xr:uid="{00000000-0005-0000-0000-0000E6D10000}"/>
    <cellStyle name="style1424731857360 6" xfId="39594" xr:uid="{00000000-0005-0000-0000-0000E7D10000}"/>
    <cellStyle name="style1424731857360 7" xfId="39595" xr:uid="{00000000-0005-0000-0000-0000E8D10000}"/>
    <cellStyle name="style1424731857360 8" xfId="39596" xr:uid="{00000000-0005-0000-0000-0000E9D10000}"/>
    <cellStyle name="style1424731857360 9" xfId="39597" xr:uid="{00000000-0005-0000-0000-0000EAD10000}"/>
    <cellStyle name="style1424731857392" xfId="4894" xr:uid="{00000000-0005-0000-0000-0000EBD10000}"/>
    <cellStyle name="style1424731857392 10" xfId="46034" xr:uid="{00000000-0005-0000-0000-0000ECD10000}"/>
    <cellStyle name="style1424731857392 11" xfId="51178" xr:uid="{00000000-0005-0000-0000-0000EDD10000}"/>
    <cellStyle name="style1424731857392 12" xfId="56319" xr:uid="{00000000-0005-0000-0000-0000EED10000}"/>
    <cellStyle name="style1424731857392 13" xfId="10039" xr:uid="{00000000-0005-0000-0000-0000EFD10000}"/>
    <cellStyle name="style1424731857392 2" xfId="4895" xr:uid="{00000000-0005-0000-0000-0000F0D10000}"/>
    <cellStyle name="style1424731857392 2 10" xfId="51179" xr:uid="{00000000-0005-0000-0000-0000F1D10000}"/>
    <cellStyle name="style1424731857392 2 11" xfId="56320" xr:uid="{00000000-0005-0000-0000-0000F2D10000}"/>
    <cellStyle name="style1424731857392 2 12" xfId="10040" xr:uid="{00000000-0005-0000-0000-0000F3D10000}"/>
    <cellStyle name="style1424731857392 2 2" xfId="4896" xr:uid="{00000000-0005-0000-0000-0000F4D10000}"/>
    <cellStyle name="style1424731857392 2 2 10" xfId="56321" xr:uid="{00000000-0005-0000-0000-0000F5D10000}"/>
    <cellStyle name="style1424731857392 2 2 11" xfId="10041" xr:uid="{00000000-0005-0000-0000-0000F6D10000}"/>
    <cellStyle name="style1424731857392 2 2 2" xfId="39598" xr:uid="{00000000-0005-0000-0000-0000F7D10000}"/>
    <cellStyle name="style1424731857392 2 2 3" xfId="39599" xr:uid="{00000000-0005-0000-0000-0000F8D10000}"/>
    <cellStyle name="style1424731857392 2 2 4" xfId="39600" xr:uid="{00000000-0005-0000-0000-0000F9D10000}"/>
    <cellStyle name="style1424731857392 2 2 5" xfId="39601" xr:uid="{00000000-0005-0000-0000-0000FAD10000}"/>
    <cellStyle name="style1424731857392 2 2 6" xfId="39602" xr:uid="{00000000-0005-0000-0000-0000FBD10000}"/>
    <cellStyle name="style1424731857392 2 2 7" xfId="39603" xr:uid="{00000000-0005-0000-0000-0000FCD10000}"/>
    <cellStyle name="style1424731857392 2 2 8" xfId="46036" xr:uid="{00000000-0005-0000-0000-0000FDD10000}"/>
    <cellStyle name="style1424731857392 2 2 9" xfId="51180" xr:uid="{00000000-0005-0000-0000-0000FED10000}"/>
    <cellStyle name="style1424731857392 2 3" xfId="39604" xr:uid="{00000000-0005-0000-0000-0000FFD10000}"/>
    <cellStyle name="style1424731857392 2 4" xfId="39605" xr:uid="{00000000-0005-0000-0000-000000D20000}"/>
    <cellStyle name="style1424731857392 2 5" xfId="39606" xr:uid="{00000000-0005-0000-0000-000001D20000}"/>
    <cellStyle name="style1424731857392 2 6" xfId="39607" xr:uid="{00000000-0005-0000-0000-000002D20000}"/>
    <cellStyle name="style1424731857392 2 7" xfId="39608" xr:uid="{00000000-0005-0000-0000-000003D20000}"/>
    <cellStyle name="style1424731857392 2 8" xfId="39609" xr:uid="{00000000-0005-0000-0000-000004D20000}"/>
    <cellStyle name="style1424731857392 2 9" xfId="46035" xr:uid="{00000000-0005-0000-0000-000005D20000}"/>
    <cellStyle name="style1424731857392 3" xfId="4897" xr:uid="{00000000-0005-0000-0000-000006D20000}"/>
    <cellStyle name="style1424731857392 3 10" xfId="56322" xr:uid="{00000000-0005-0000-0000-000007D20000}"/>
    <cellStyle name="style1424731857392 3 11" xfId="10042" xr:uid="{00000000-0005-0000-0000-000008D20000}"/>
    <cellStyle name="style1424731857392 3 2" xfId="39610" xr:uid="{00000000-0005-0000-0000-000009D20000}"/>
    <cellStyle name="style1424731857392 3 3" xfId="39611" xr:uid="{00000000-0005-0000-0000-00000AD20000}"/>
    <cellStyle name="style1424731857392 3 4" xfId="39612" xr:uid="{00000000-0005-0000-0000-00000BD20000}"/>
    <cellStyle name="style1424731857392 3 5" xfId="39613" xr:uid="{00000000-0005-0000-0000-00000CD20000}"/>
    <cellStyle name="style1424731857392 3 6" xfId="39614" xr:uid="{00000000-0005-0000-0000-00000DD20000}"/>
    <cellStyle name="style1424731857392 3 7" xfId="39615" xr:uid="{00000000-0005-0000-0000-00000ED20000}"/>
    <cellStyle name="style1424731857392 3 8" xfId="46037" xr:uid="{00000000-0005-0000-0000-00000FD20000}"/>
    <cellStyle name="style1424731857392 3 9" xfId="51181" xr:uid="{00000000-0005-0000-0000-000010D20000}"/>
    <cellStyle name="style1424731857392 4" xfId="39616" xr:uid="{00000000-0005-0000-0000-000011D20000}"/>
    <cellStyle name="style1424731857392 5" xfId="39617" xr:uid="{00000000-0005-0000-0000-000012D20000}"/>
    <cellStyle name="style1424731857392 6" xfId="39618" xr:uid="{00000000-0005-0000-0000-000013D20000}"/>
    <cellStyle name="style1424731857392 7" xfId="39619" xr:uid="{00000000-0005-0000-0000-000014D20000}"/>
    <cellStyle name="style1424731857392 8" xfId="39620" xr:uid="{00000000-0005-0000-0000-000015D20000}"/>
    <cellStyle name="style1424731857392 9" xfId="39621" xr:uid="{00000000-0005-0000-0000-000016D20000}"/>
    <cellStyle name="style1424731857847" xfId="4898" xr:uid="{00000000-0005-0000-0000-000017D20000}"/>
    <cellStyle name="style1424731857847 10" xfId="46038" xr:uid="{00000000-0005-0000-0000-000018D20000}"/>
    <cellStyle name="style1424731857847 11" xfId="51182" xr:uid="{00000000-0005-0000-0000-000019D20000}"/>
    <cellStyle name="style1424731857847 12" xfId="56323" xr:uid="{00000000-0005-0000-0000-00001AD20000}"/>
    <cellStyle name="style1424731857847 13" xfId="10043" xr:uid="{00000000-0005-0000-0000-00001BD20000}"/>
    <cellStyle name="style1424731857847 2" xfId="4899" xr:uid="{00000000-0005-0000-0000-00001CD20000}"/>
    <cellStyle name="style1424731857847 2 10" xfId="51183" xr:uid="{00000000-0005-0000-0000-00001DD20000}"/>
    <cellStyle name="style1424731857847 2 11" xfId="56324" xr:uid="{00000000-0005-0000-0000-00001ED20000}"/>
    <cellStyle name="style1424731857847 2 12" xfId="10044" xr:uid="{00000000-0005-0000-0000-00001FD20000}"/>
    <cellStyle name="style1424731857847 2 2" xfId="4900" xr:uid="{00000000-0005-0000-0000-000020D20000}"/>
    <cellStyle name="style1424731857847 2 2 10" xfId="56325" xr:uid="{00000000-0005-0000-0000-000021D20000}"/>
    <cellStyle name="style1424731857847 2 2 11" xfId="10045" xr:uid="{00000000-0005-0000-0000-000022D20000}"/>
    <cellStyle name="style1424731857847 2 2 2" xfId="39622" xr:uid="{00000000-0005-0000-0000-000023D20000}"/>
    <cellStyle name="style1424731857847 2 2 3" xfId="39623" xr:uid="{00000000-0005-0000-0000-000024D20000}"/>
    <cellStyle name="style1424731857847 2 2 4" xfId="39624" xr:uid="{00000000-0005-0000-0000-000025D20000}"/>
    <cellStyle name="style1424731857847 2 2 5" xfId="39625" xr:uid="{00000000-0005-0000-0000-000026D20000}"/>
    <cellStyle name="style1424731857847 2 2 6" xfId="39626" xr:uid="{00000000-0005-0000-0000-000027D20000}"/>
    <cellStyle name="style1424731857847 2 2 7" xfId="39627" xr:uid="{00000000-0005-0000-0000-000028D20000}"/>
    <cellStyle name="style1424731857847 2 2 8" xfId="46040" xr:uid="{00000000-0005-0000-0000-000029D20000}"/>
    <cellStyle name="style1424731857847 2 2 9" xfId="51184" xr:uid="{00000000-0005-0000-0000-00002AD20000}"/>
    <cellStyle name="style1424731857847 2 3" xfId="39628" xr:uid="{00000000-0005-0000-0000-00002BD20000}"/>
    <cellStyle name="style1424731857847 2 4" xfId="39629" xr:uid="{00000000-0005-0000-0000-00002CD20000}"/>
    <cellStyle name="style1424731857847 2 5" xfId="39630" xr:uid="{00000000-0005-0000-0000-00002DD20000}"/>
    <cellStyle name="style1424731857847 2 6" xfId="39631" xr:uid="{00000000-0005-0000-0000-00002ED20000}"/>
    <cellStyle name="style1424731857847 2 7" xfId="39632" xr:uid="{00000000-0005-0000-0000-00002FD20000}"/>
    <cellStyle name="style1424731857847 2 8" xfId="39633" xr:uid="{00000000-0005-0000-0000-000030D20000}"/>
    <cellStyle name="style1424731857847 2 9" xfId="46039" xr:uid="{00000000-0005-0000-0000-000031D20000}"/>
    <cellStyle name="style1424731857847 3" xfId="4901" xr:uid="{00000000-0005-0000-0000-000032D20000}"/>
    <cellStyle name="style1424731857847 3 10" xfId="56326" xr:uid="{00000000-0005-0000-0000-000033D20000}"/>
    <cellStyle name="style1424731857847 3 11" xfId="10046" xr:uid="{00000000-0005-0000-0000-000034D20000}"/>
    <cellStyle name="style1424731857847 3 2" xfId="39634" xr:uid="{00000000-0005-0000-0000-000035D20000}"/>
    <cellStyle name="style1424731857847 3 3" xfId="39635" xr:uid="{00000000-0005-0000-0000-000036D20000}"/>
    <cellStyle name="style1424731857847 3 4" xfId="39636" xr:uid="{00000000-0005-0000-0000-000037D20000}"/>
    <cellStyle name="style1424731857847 3 5" xfId="39637" xr:uid="{00000000-0005-0000-0000-000038D20000}"/>
    <cellStyle name="style1424731857847 3 6" xfId="39638" xr:uid="{00000000-0005-0000-0000-000039D20000}"/>
    <cellStyle name="style1424731857847 3 7" xfId="39639" xr:uid="{00000000-0005-0000-0000-00003AD20000}"/>
    <cellStyle name="style1424731857847 3 8" xfId="46041" xr:uid="{00000000-0005-0000-0000-00003BD20000}"/>
    <cellStyle name="style1424731857847 3 9" xfId="51185" xr:uid="{00000000-0005-0000-0000-00003CD20000}"/>
    <cellStyle name="style1424731857847 4" xfId="39640" xr:uid="{00000000-0005-0000-0000-00003DD20000}"/>
    <cellStyle name="style1424731857847 5" xfId="39641" xr:uid="{00000000-0005-0000-0000-00003ED20000}"/>
    <cellStyle name="style1424731857847 6" xfId="39642" xr:uid="{00000000-0005-0000-0000-00003FD20000}"/>
    <cellStyle name="style1424731857847 7" xfId="39643" xr:uid="{00000000-0005-0000-0000-000040D20000}"/>
    <cellStyle name="style1424731857847 8" xfId="39644" xr:uid="{00000000-0005-0000-0000-000041D20000}"/>
    <cellStyle name="style1424731857847 9" xfId="39645" xr:uid="{00000000-0005-0000-0000-000042D20000}"/>
    <cellStyle name="style1424731857873" xfId="4902" xr:uid="{00000000-0005-0000-0000-000043D20000}"/>
    <cellStyle name="style1424731857873 10" xfId="46042" xr:uid="{00000000-0005-0000-0000-000044D20000}"/>
    <cellStyle name="style1424731857873 11" xfId="51186" xr:uid="{00000000-0005-0000-0000-000045D20000}"/>
    <cellStyle name="style1424731857873 12" xfId="56327" xr:uid="{00000000-0005-0000-0000-000046D20000}"/>
    <cellStyle name="style1424731857873 13" xfId="10047" xr:uid="{00000000-0005-0000-0000-000047D20000}"/>
    <cellStyle name="style1424731857873 2" xfId="4903" xr:uid="{00000000-0005-0000-0000-000048D20000}"/>
    <cellStyle name="style1424731857873 2 10" xfId="51187" xr:uid="{00000000-0005-0000-0000-000049D20000}"/>
    <cellStyle name="style1424731857873 2 11" xfId="56328" xr:uid="{00000000-0005-0000-0000-00004AD20000}"/>
    <cellStyle name="style1424731857873 2 12" xfId="10048" xr:uid="{00000000-0005-0000-0000-00004BD20000}"/>
    <cellStyle name="style1424731857873 2 2" xfId="4904" xr:uid="{00000000-0005-0000-0000-00004CD20000}"/>
    <cellStyle name="style1424731857873 2 2 10" xfId="56329" xr:uid="{00000000-0005-0000-0000-00004DD20000}"/>
    <cellStyle name="style1424731857873 2 2 11" xfId="10049" xr:uid="{00000000-0005-0000-0000-00004ED20000}"/>
    <cellStyle name="style1424731857873 2 2 2" xfId="39646" xr:uid="{00000000-0005-0000-0000-00004FD20000}"/>
    <cellStyle name="style1424731857873 2 2 3" xfId="39647" xr:uid="{00000000-0005-0000-0000-000050D20000}"/>
    <cellStyle name="style1424731857873 2 2 4" xfId="39648" xr:uid="{00000000-0005-0000-0000-000051D20000}"/>
    <cellStyle name="style1424731857873 2 2 5" xfId="39649" xr:uid="{00000000-0005-0000-0000-000052D20000}"/>
    <cellStyle name="style1424731857873 2 2 6" xfId="39650" xr:uid="{00000000-0005-0000-0000-000053D20000}"/>
    <cellStyle name="style1424731857873 2 2 7" xfId="39651" xr:uid="{00000000-0005-0000-0000-000054D20000}"/>
    <cellStyle name="style1424731857873 2 2 8" xfId="46044" xr:uid="{00000000-0005-0000-0000-000055D20000}"/>
    <cellStyle name="style1424731857873 2 2 9" xfId="51188" xr:uid="{00000000-0005-0000-0000-000056D20000}"/>
    <cellStyle name="style1424731857873 2 3" xfId="39652" xr:uid="{00000000-0005-0000-0000-000057D20000}"/>
    <cellStyle name="style1424731857873 2 4" xfId="39653" xr:uid="{00000000-0005-0000-0000-000058D20000}"/>
    <cellStyle name="style1424731857873 2 5" xfId="39654" xr:uid="{00000000-0005-0000-0000-000059D20000}"/>
    <cellStyle name="style1424731857873 2 6" xfId="39655" xr:uid="{00000000-0005-0000-0000-00005AD20000}"/>
    <cellStyle name="style1424731857873 2 7" xfId="39656" xr:uid="{00000000-0005-0000-0000-00005BD20000}"/>
    <cellStyle name="style1424731857873 2 8" xfId="39657" xr:uid="{00000000-0005-0000-0000-00005CD20000}"/>
    <cellStyle name="style1424731857873 2 9" xfId="46043" xr:uid="{00000000-0005-0000-0000-00005DD20000}"/>
    <cellStyle name="style1424731857873 3" xfId="4905" xr:uid="{00000000-0005-0000-0000-00005ED20000}"/>
    <cellStyle name="style1424731857873 3 10" xfId="56330" xr:uid="{00000000-0005-0000-0000-00005FD20000}"/>
    <cellStyle name="style1424731857873 3 11" xfId="10050" xr:uid="{00000000-0005-0000-0000-000060D20000}"/>
    <cellStyle name="style1424731857873 3 2" xfId="39658" xr:uid="{00000000-0005-0000-0000-000061D20000}"/>
    <cellStyle name="style1424731857873 3 3" xfId="39659" xr:uid="{00000000-0005-0000-0000-000062D20000}"/>
    <cellStyle name="style1424731857873 3 4" xfId="39660" xr:uid="{00000000-0005-0000-0000-000063D20000}"/>
    <cellStyle name="style1424731857873 3 5" xfId="39661" xr:uid="{00000000-0005-0000-0000-000064D20000}"/>
    <cellStyle name="style1424731857873 3 6" xfId="39662" xr:uid="{00000000-0005-0000-0000-000065D20000}"/>
    <cellStyle name="style1424731857873 3 7" xfId="39663" xr:uid="{00000000-0005-0000-0000-000066D20000}"/>
    <cellStyle name="style1424731857873 3 8" xfId="46045" xr:uid="{00000000-0005-0000-0000-000067D20000}"/>
    <cellStyle name="style1424731857873 3 9" xfId="51189" xr:uid="{00000000-0005-0000-0000-000068D20000}"/>
    <cellStyle name="style1424731857873 4" xfId="39664" xr:uid="{00000000-0005-0000-0000-000069D20000}"/>
    <cellStyle name="style1424731857873 5" xfId="39665" xr:uid="{00000000-0005-0000-0000-00006AD20000}"/>
    <cellStyle name="style1424731857873 6" xfId="39666" xr:uid="{00000000-0005-0000-0000-00006BD20000}"/>
    <cellStyle name="style1424731857873 7" xfId="39667" xr:uid="{00000000-0005-0000-0000-00006CD20000}"/>
    <cellStyle name="style1424731857873 8" xfId="39668" xr:uid="{00000000-0005-0000-0000-00006DD20000}"/>
    <cellStyle name="style1424731857873 9" xfId="39669" xr:uid="{00000000-0005-0000-0000-00006ED20000}"/>
    <cellStyle name="style1424731857928" xfId="4906" xr:uid="{00000000-0005-0000-0000-00006FD20000}"/>
    <cellStyle name="style1424731857928 10" xfId="46046" xr:uid="{00000000-0005-0000-0000-000070D20000}"/>
    <cellStyle name="style1424731857928 11" xfId="51190" xr:uid="{00000000-0005-0000-0000-000071D20000}"/>
    <cellStyle name="style1424731857928 12" xfId="56331" xr:uid="{00000000-0005-0000-0000-000072D20000}"/>
    <cellStyle name="style1424731857928 13" xfId="10051" xr:uid="{00000000-0005-0000-0000-000073D20000}"/>
    <cellStyle name="style1424731857928 2" xfId="4907" xr:uid="{00000000-0005-0000-0000-000074D20000}"/>
    <cellStyle name="style1424731857928 2 10" xfId="51191" xr:uid="{00000000-0005-0000-0000-000075D20000}"/>
    <cellStyle name="style1424731857928 2 11" xfId="56332" xr:uid="{00000000-0005-0000-0000-000076D20000}"/>
    <cellStyle name="style1424731857928 2 12" xfId="10052" xr:uid="{00000000-0005-0000-0000-000077D20000}"/>
    <cellStyle name="style1424731857928 2 2" xfId="4908" xr:uid="{00000000-0005-0000-0000-000078D20000}"/>
    <cellStyle name="style1424731857928 2 2 10" xfId="56333" xr:uid="{00000000-0005-0000-0000-000079D20000}"/>
    <cellStyle name="style1424731857928 2 2 11" xfId="10053" xr:uid="{00000000-0005-0000-0000-00007AD20000}"/>
    <cellStyle name="style1424731857928 2 2 2" xfId="39670" xr:uid="{00000000-0005-0000-0000-00007BD20000}"/>
    <cellStyle name="style1424731857928 2 2 3" xfId="39671" xr:uid="{00000000-0005-0000-0000-00007CD20000}"/>
    <cellStyle name="style1424731857928 2 2 4" xfId="39672" xr:uid="{00000000-0005-0000-0000-00007DD20000}"/>
    <cellStyle name="style1424731857928 2 2 5" xfId="39673" xr:uid="{00000000-0005-0000-0000-00007ED20000}"/>
    <cellStyle name="style1424731857928 2 2 6" xfId="39674" xr:uid="{00000000-0005-0000-0000-00007FD20000}"/>
    <cellStyle name="style1424731857928 2 2 7" xfId="39675" xr:uid="{00000000-0005-0000-0000-000080D20000}"/>
    <cellStyle name="style1424731857928 2 2 8" xfId="46048" xr:uid="{00000000-0005-0000-0000-000081D20000}"/>
    <cellStyle name="style1424731857928 2 2 9" xfId="51192" xr:uid="{00000000-0005-0000-0000-000082D20000}"/>
    <cellStyle name="style1424731857928 2 3" xfId="39676" xr:uid="{00000000-0005-0000-0000-000083D20000}"/>
    <cellStyle name="style1424731857928 2 4" xfId="39677" xr:uid="{00000000-0005-0000-0000-000084D20000}"/>
    <cellStyle name="style1424731857928 2 5" xfId="39678" xr:uid="{00000000-0005-0000-0000-000085D20000}"/>
    <cellStyle name="style1424731857928 2 6" xfId="39679" xr:uid="{00000000-0005-0000-0000-000086D20000}"/>
    <cellStyle name="style1424731857928 2 7" xfId="39680" xr:uid="{00000000-0005-0000-0000-000087D20000}"/>
    <cellStyle name="style1424731857928 2 8" xfId="39681" xr:uid="{00000000-0005-0000-0000-000088D20000}"/>
    <cellStyle name="style1424731857928 2 9" xfId="46047" xr:uid="{00000000-0005-0000-0000-000089D20000}"/>
    <cellStyle name="style1424731857928 3" xfId="4909" xr:uid="{00000000-0005-0000-0000-00008AD20000}"/>
    <cellStyle name="style1424731857928 3 10" xfId="56334" xr:uid="{00000000-0005-0000-0000-00008BD20000}"/>
    <cellStyle name="style1424731857928 3 11" xfId="10054" xr:uid="{00000000-0005-0000-0000-00008CD20000}"/>
    <cellStyle name="style1424731857928 3 2" xfId="39682" xr:uid="{00000000-0005-0000-0000-00008DD20000}"/>
    <cellStyle name="style1424731857928 3 3" xfId="39683" xr:uid="{00000000-0005-0000-0000-00008ED20000}"/>
    <cellStyle name="style1424731857928 3 4" xfId="39684" xr:uid="{00000000-0005-0000-0000-00008FD20000}"/>
    <cellStyle name="style1424731857928 3 5" xfId="39685" xr:uid="{00000000-0005-0000-0000-000090D20000}"/>
    <cellStyle name="style1424731857928 3 6" xfId="39686" xr:uid="{00000000-0005-0000-0000-000091D20000}"/>
    <cellStyle name="style1424731857928 3 7" xfId="39687" xr:uid="{00000000-0005-0000-0000-000092D20000}"/>
    <cellStyle name="style1424731857928 3 8" xfId="46049" xr:uid="{00000000-0005-0000-0000-000093D20000}"/>
    <cellStyle name="style1424731857928 3 9" xfId="51193" xr:uid="{00000000-0005-0000-0000-000094D20000}"/>
    <cellStyle name="style1424731857928 4" xfId="39688" xr:uid="{00000000-0005-0000-0000-000095D20000}"/>
    <cellStyle name="style1424731857928 5" xfId="39689" xr:uid="{00000000-0005-0000-0000-000096D20000}"/>
    <cellStyle name="style1424731857928 6" xfId="39690" xr:uid="{00000000-0005-0000-0000-000097D20000}"/>
    <cellStyle name="style1424731857928 7" xfId="39691" xr:uid="{00000000-0005-0000-0000-000098D20000}"/>
    <cellStyle name="style1424731857928 8" xfId="39692" xr:uid="{00000000-0005-0000-0000-000099D20000}"/>
    <cellStyle name="style1424731857928 9" xfId="39693" xr:uid="{00000000-0005-0000-0000-00009AD20000}"/>
    <cellStyle name="style1425316537498" xfId="4910" xr:uid="{00000000-0005-0000-0000-00009BD20000}"/>
    <cellStyle name="style1425316537498 10" xfId="56335" xr:uid="{00000000-0005-0000-0000-00009CD20000}"/>
    <cellStyle name="style1425316537498 11" xfId="10055" xr:uid="{00000000-0005-0000-0000-00009DD20000}"/>
    <cellStyle name="style1425316537498 2" xfId="39694" xr:uid="{00000000-0005-0000-0000-00009ED20000}"/>
    <cellStyle name="style1425316537498 3" xfId="39695" xr:uid="{00000000-0005-0000-0000-00009FD20000}"/>
    <cellStyle name="style1425316537498 4" xfId="39696" xr:uid="{00000000-0005-0000-0000-0000A0D20000}"/>
    <cellStyle name="style1425316537498 5" xfId="39697" xr:uid="{00000000-0005-0000-0000-0000A1D20000}"/>
    <cellStyle name="style1425316537498 6" xfId="39698" xr:uid="{00000000-0005-0000-0000-0000A2D20000}"/>
    <cellStyle name="style1425316537498 7" xfId="39699" xr:uid="{00000000-0005-0000-0000-0000A3D20000}"/>
    <cellStyle name="style1425316537498 8" xfId="46050" xr:uid="{00000000-0005-0000-0000-0000A4D20000}"/>
    <cellStyle name="style1425316537498 9" xfId="51194" xr:uid="{00000000-0005-0000-0000-0000A5D20000}"/>
    <cellStyle name="style1425405713196" xfId="4911" xr:uid="{00000000-0005-0000-0000-0000A6D20000}"/>
    <cellStyle name="style1425405713196 10" xfId="51195" xr:uid="{00000000-0005-0000-0000-0000A7D20000}"/>
    <cellStyle name="style1425405713196 11" xfId="56336" xr:uid="{00000000-0005-0000-0000-0000A8D20000}"/>
    <cellStyle name="style1425405713196 12" xfId="10056" xr:uid="{00000000-0005-0000-0000-0000A9D20000}"/>
    <cellStyle name="style1425405713196 2" xfId="4912" xr:uid="{00000000-0005-0000-0000-0000AAD20000}"/>
    <cellStyle name="style1425405713196 2 10" xfId="56337" xr:uid="{00000000-0005-0000-0000-0000ABD20000}"/>
    <cellStyle name="style1425405713196 2 11" xfId="10057" xr:uid="{00000000-0005-0000-0000-0000ACD20000}"/>
    <cellStyle name="style1425405713196 2 2" xfId="39700" xr:uid="{00000000-0005-0000-0000-0000ADD20000}"/>
    <cellStyle name="style1425405713196 2 3" xfId="39701" xr:uid="{00000000-0005-0000-0000-0000AED20000}"/>
    <cellStyle name="style1425405713196 2 4" xfId="39702" xr:uid="{00000000-0005-0000-0000-0000AFD20000}"/>
    <cellStyle name="style1425405713196 2 5" xfId="39703" xr:uid="{00000000-0005-0000-0000-0000B0D20000}"/>
    <cellStyle name="style1425405713196 2 6" xfId="39704" xr:uid="{00000000-0005-0000-0000-0000B1D20000}"/>
    <cellStyle name="style1425405713196 2 7" xfId="39705" xr:uid="{00000000-0005-0000-0000-0000B2D20000}"/>
    <cellStyle name="style1425405713196 2 8" xfId="46052" xr:uid="{00000000-0005-0000-0000-0000B3D20000}"/>
    <cellStyle name="style1425405713196 2 9" xfId="51196" xr:uid="{00000000-0005-0000-0000-0000B4D20000}"/>
    <cellStyle name="style1425405713196 3" xfId="39706" xr:uid="{00000000-0005-0000-0000-0000B5D20000}"/>
    <cellStyle name="style1425405713196 4" xfId="39707" xr:uid="{00000000-0005-0000-0000-0000B6D20000}"/>
    <cellStyle name="style1425405713196 5" xfId="39708" xr:uid="{00000000-0005-0000-0000-0000B7D20000}"/>
    <cellStyle name="style1425405713196 6" xfId="39709" xr:uid="{00000000-0005-0000-0000-0000B8D20000}"/>
    <cellStyle name="style1425405713196 7" xfId="39710" xr:uid="{00000000-0005-0000-0000-0000B9D20000}"/>
    <cellStyle name="style1425405713196 8" xfId="39711" xr:uid="{00000000-0005-0000-0000-0000BAD20000}"/>
    <cellStyle name="style1425405713196 9" xfId="46051" xr:uid="{00000000-0005-0000-0000-0000BBD20000}"/>
    <cellStyle name="style1425405713357" xfId="4913" xr:uid="{00000000-0005-0000-0000-0000BCD20000}"/>
    <cellStyle name="style1425405713357 10" xfId="51197" xr:uid="{00000000-0005-0000-0000-0000BDD20000}"/>
    <cellStyle name="style1425405713357 11" xfId="56338" xr:uid="{00000000-0005-0000-0000-0000BED20000}"/>
    <cellStyle name="style1425405713357 12" xfId="10058" xr:uid="{00000000-0005-0000-0000-0000BFD20000}"/>
    <cellStyle name="style1425405713357 2" xfId="4914" xr:uid="{00000000-0005-0000-0000-0000C0D20000}"/>
    <cellStyle name="style1425405713357 2 10" xfId="56339" xr:uid="{00000000-0005-0000-0000-0000C1D20000}"/>
    <cellStyle name="style1425405713357 2 11" xfId="10059" xr:uid="{00000000-0005-0000-0000-0000C2D20000}"/>
    <cellStyle name="style1425405713357 2 2" xfId="39712" xr:uid="{00000000-0005-0000-0000-0000C3D20000}"/>
    <cellStyle name="style1425405713357 2 3" xfId="39713" xr:uid="{00000000-0005-0000-0000-0000C4D20000}"/>
    <cellStyle name="style1425405713357 2 4" xfId="39714" xr:uid="{00000000-0005-0000-0000-0000C5D20000}"/>
    <cellStyle name="style1425405713357 2 5" xfId="39715" xr:uid="{00000000-0005-0000-0000-0000C6D20000}"/>
    <cellStyle name="style1425405713357 2 6" xfId="39716" xr:uid="{00000000-0005-0000-0000-0000C7D20000}"/>
    <cellStyle name="style1425405713357 2 7" xfId="39717" xr:uid="{00000000-0005-0000-0000-0000C8D20000}"/>
    <cellStyle name="style1425405713357 2 8" xfId="46054" xr:uid="{00000000-0005-0000-0000-0000C9D20000}"/>
    <cellStyle name="style1425405713357 2 9" xfId="51198" xr:uid="{00000000-0005-0000-0000-0000CAD20000}"/>
    <cellStyle name="style1425405713357 3" xfId="39718" xr:uid="{00000000-0005-0000-0000-0000CBD20000}"/>
    <cellStyle name="style1425405713357 4" xfId="39719" xr:uid="{00000000-0005-0000-0000-0000CCD20000}"/>
    <cellStyle name="style1425405713357 5" xfId="39720" xr:uid="{00000000-0005-0000-0000-0000CDD20000}"/>
    <cellStyle name="style1425405713357 6" xfId="39721" xr:uid="{00000000-0005-0000-0000-0000CED20000}"/>
    <cellStyle name="style1425405713357 7" xfId="39722" xr:uid="{00000000-0005-0000-0000-0000CFD20000}"/>
    <cellStyle name="style1425405713357 8" xfId="39723" xr:uid="{00000000-0005-0000-0000-0000D0D20000}"/>
    <cellStyle name="style1425405713357 9" xfId="46053" xr:uid="{00000000-0005-0000-0000-0000D1D20000}"/>
    <cellStyle name="style1425405713404" xfId="4915" xr:uid="{00000000-0005-0000-0000-0000D2D20000}"/>
    <cellStyle name="style1425405713404 10" xfId="51199" xr:uid="{00000000-0005-0000-0000-0000D3D20000}"/>
    <cellStyle name="style1425405713404 11" xfId="56340" xr:uid="{00000000-0005-0000-0000-0000D4D20000}"/>
    <cellStyle name="style1425405713404 12" xfId="10060" xr:uid="{00000000-0005-0000-0000-0000D5D20000}"/>
    <cellStyle name="style1425405713404 2" xfId="4916" xr:uid="{00000000-0005-0000-0000-0000D6D20000}"/>
    <cellStyle name="style1425405713404 2 10" xfId="56341" xr:uid="{00000000-0005-0000-0000-0000D7D20000}"/>
    <cellStyle name="style1425405713404 2 11" xfId="10061" xr:uid="{00000000-0005-0000-0000-0000D8D20000}"/>
    <cellStyle name="style1425405713404 2 2" xfId="39724" xr:uid="{00000000-0005-0000-0000-0000D9D20000}"/>
    <cellStyle name="style1425405713404 2 3" xfId="39725" xr:uid="{00000000-0005-0000-0000-0000DAD20000}"/>
    <cellStyle name="style1425405713404 2 4" xfId="39726" xr:uid="{00000000-0005-0000-0000-0000DBD20000}"/>
    <cellStyle name="style1425405713404 2 5" xfId="39727" xr:uid="{00000000-0005-0000-0000-0000DCD20000}"/>
    <cellStyle name="style1425405713404 2 6" xfId="39728" xr:uid="{00000000-0005-0000-0000-0000DDD20000}"/>
    <cellStyle name="style1425405713404 2 7" xfId="39729" xr:uid="{00000000-0005-0000-0000-0000DED20000}"/>
    <cellStyle name="style1425405713404 2 8" xfId="46056" xr:uid="{00000000-0005-0000-0000-0000DFD20000}"/>
    <cellStyle name="style1425405713404 2 9" xfId="51200" xr:uid="{00000000-0005-0000-0000-0000E0D20000}"/>
    <cellStyle name="style1425405713404 3" xfId="39730" xr:uid="{00000000-0005-0000-0000-0000E1D20000}"/>
    <cellStyle name="style1425405713404 4" xfId="39731" xr:uid="{00000000-0005-0000-0000-0000E2D20000}"/>
    <cellStyle name="style1425405713404 5" xfId="39732" xr:uid="{00000000-0005-0000-0000-0000E3D20000}"/>
    <cellStyle name="style1425405713404 6" xfId="39733" xr:uid="{00000000-0005-0000-0000-0000E4D20000}"/>
    <cellStyle name="style1425405713404 7" xfId="39734" xr:uid="{00000000-0005-0000-0000-0000E5D20000}"/>
    <cellStyle name="style1425405713404 8" xfId="39735" xr:uid="{00000000-0005-0000-0000-0000E6D20000}"/>
    <cellStyle name="style1425405713404 9" xfId="46055" xr:uid="{00000000-0005-0000-0000-0000E7D20000}"/>
    <cellStyle name="style1425405713441" xfId="4917" xr:uid="{00000000-0005-0000-0000-0000E8D20000}"/>
    <cellStyle name="style1425405713441 10" xfId="51201" xr:uid="{00000000-0005-0000-0000-0000E9D20000}"/>
    <cellStyle name="style1425405713441 11" xfId="56342" xr:uid="{00000000-0005-0000-0000-0000EAD20000}"/>
    <cellStyle name="style1425405713441 12" xfId="10062" xr:uid="{00000000-0005-0000-0000-0000EBD20000}"/>
    <cellStyle name="style1425405713441 2" xfId="4918" xr:uid="{00000000-0005-0000-0000-0000ECD20000}"/>
    <cellStyle name="style1425405713441 2 10" xfId="56343" xr:uid="{00000000-0005-0000-0000-0000EDD20000}"/>
    <cellStyle name="style1425405713441 2 11" xfId="10063" xr:uid="{00000000-0005-0000-0000-0000EED20000}"/>
    <cellStyle name="style1425405713441 2 2" xfId="39736" xr:uid="{00000000-0005-0000-0000-0000EFD20000}"/>
    <cellStyle name="style1425405713441 2 3" xfId="39737" xr:uid="{00000000-0005-0000-0000-0000F0D20000}"/>
    <cellStyle name="style1425405713441 2 4" xfId="39738" xr:uid="{00000000-0005-0000-0000-0000F1D20000}"/>
    <cellStyle name="style1425405713441 2 5" xfId="39739" xr:uid="{00000000-0005-0000-0000-0000F2D20000}"/>
    <cellStyle name="style1425405713441 2 6" xfId="39740" xr:uid="{00000000-0005-0000-0000-0000F3D20000}"/>
    <cellStyle name="style1425405713441 2 7" xfId="39741" xr:uid="{00000000-0005-0000-0000-0000F4D20000}"/>
    <cellStyle name="style1425405713441 2 8" xfId="46058" xr:uid="{00000000-0005-0000-0000-0000F5D20000}"/>
    <cellStyle name="style1425405713441 2 9" xfId="51202" xr:uid="{00000000-0005-0000-0000-0000F6D20000}"/>
    <cellStyle name="style1425405713441 3" xfId="39742" xr:uid="{00000000-0005-0000-0000-0000F7D20000}"/>
    <cellStyle name="style1425405713441 4" xfId="39743" xr:uid="{00000000-0005-0000-0000-0000F8D20000}"/>
    <cellStyle name="style1425405713441 5" xfId="39744" xr:uid="{00000000-0005-0000-0000-0000F9D20000}"/>
    <cellStyle name="style1425405713441 6" xfId="39745" xr:uid="{00000000-0005-0000-0000-0000FAD20000}"/>
    <cellStyle name="style1425405713441 7" xfId="39746" xr:uid="{00000000-0005-0000-0000-0000FBD20000}"/>
    <cellStyle name="style1425405713441 8" xfId="39747" xr:uid="{00000000-0005-0000-0000-0000FCD20000}"/>
    <cellStyle name="style1425405713441 9" xfId="46057" xr:uid="{00000000-0005-0000-0000-0000FDD20000}"/>
    <cellStyle name="style1425405713487" xfId="4919" xr:uid="{00000000-0005-0000-0000-0000FED20000}"/>
    <cellStyle name="style1425405713487 10" xfId="51203" xr:uid="{00000000-0005-0000-0000-0000FFD20000}"/>
    <cellStyle name="style1425405713487 11" xfId="56344" xr:uid="{00000000-0005-0000-0000-000000D30000}"/>
    <cellStyle name="style1425405713487 12" xfId="10064" xr:uid="{00000000-0005-0000-0000-000001D30000}"/>
    <cellStyle name="style1425405713487 2" xfId="4920" xr:uid="{00000000-0005-0000-0000-000002D30000}"/>
    <cellStyle name="style1425405713487 2 10" xfId="56345" xr:uid="{00000000-0005-0000-0000-000003D30000}"/>
    <cellStyle name="style1425405713487 2 11" xfId="10065" xr:uid="{00000000-0005-0000-0000-000004D30000}"/>
    <cellStyle name="style1425405713487 2 2" xfId="39748" xr:uid="{00000000-0005-0000-0000-000005D30000}"/>
    <cellStyle name="style1425405713487 2 3" xfId="39749" xr:uid="{00000000-0005-0000-0000-000006D30000}"/>
    <cellStyle name="style1425405713487 2 4" xfId="39750" xr:uid="{00000000-0005-0000-0000-000007D30000}"/>
    <cellStyle name="style1425405713487 2 5" xfId="39751" xr:uid="{00000000-0005-0000-0000-000008D30000}"/>
    <cellStyle name="style1425405713487 2 6" xfId="39752" xr:uid="{00000000-0005-0000-0000-000009D30000}"/>
    <cellStyle name="style1425405713487 2 7" xfId="39753" xr:uid="{00000000-0005-0000-0000-00000AD30000}"/>
    <cellStyle name="style1425405713487 2 8" xfId="46060" xr:uid="{00000000-0005-0000-0000-00000BD30000}"/>
    <cellStyle name="style1425405713487 2 9" xfId="51204" xr:uid="{00000000-0005-0000-0000-00000CD30000}"/>
    <cellStyle name="style1425405713487 3" xfId="39754" xr:uid="{00000000-0005-0000-0000-00000DD30000}"/>
    <cellStyle name="style1425405713487 4" xfId="39755" xr:uid="{00000000-0005-0000-0000-00000ED30000}"/>
    <cellStyle name="style1425405713487 5" xfId="39756" xr:uid="{00000000-0005-0000-0000-00000FD30000}"/>
    <cellStyle name="style1425405713487 6" xfId="39757" xr:uid="{00000000-0005-0000-0000-000010D30000}"/>
    <cellStyle name="style1425405713487 7" xfId="39758" xr:uid="{00000000-0005-0000-0000-000011D30000}"/>
    <cellStyle name="style1425405713487 8" xfId="39759" xr:uid="{00000000-0005-0000-0000-000012D30000}"/>
    <cellStyle name="style1425405713487 9" xfId="46059" xr:uid="{00000000-0005-0000-0000-000013D30000}"/>
    <cellStyle name="style1425405713533" xfId="4921" xr:uid="{00000000-0005-0000-0000-000014D30000}"/>
    <cellStyle name="style1425405713533 10" xfId="51205" xr:uid="{00000000-0005-0000-0000-000015D30000}"/>
    <cellStyle name="style1425405713533 11" xfId="56346" xr:uid="{00000000-0005-0000-0000-000016D30000}"/>
    <cellStyle name="style1425405713533 12" xfId="10066" xr:uid="{00000000-0005-0000-0000-000017D30000}"/>
    <cellStyle name="style1425405713533 2" xfId="4922" xr:uid="{00000000-0005-0000-0000-000018D30000}"/>
    <cellStyle name="style1425405713533 2 10" xfId="56347" xr:uid="{00000000-0005-0000-0000-000019D30000}"/>
    <cellStyle name="style1425405713533 2 11" xfId="10067" xr:uid="{00000000-0005-0000-0000-00001AD30000}"/>
    <cellStyle name="style1425405713533 2 2" xfId="39760" xr:uid="{00000000-0005-0000-0000-00001BD30000}"/>
    <cellStyle name="style1425405713533 2 3" xfId="39761" xr:uid="{00000000-0005-0000-0000-00001CD30000}"/>
    <cellStyle name="style1425405713533 2 4" xfId="39762" xr:uid="{00000000-0005-0000-0000-00001DD30000}"/>
    <cellStyle name="style1425405713533 2 5" xfId="39763" xr:uid="{00000000-0005-0000-0000-00001ED30000}"/>
    <cellStyle name="style1425405713533 2 6" xfId="39764" xr:uid="{00000000-0005-0000-0000-00001FD30000}"/>
    <cellStyle name="style1425405713533 2 7" xfId="39765" xr:uid="{00000000-0005-0000-0000-000020D30000}"/>
    <cellStyle name="style1425405713533 2 8" xfId="46062" xr:uid="{00000000-0005-0000-0000-000021D30000}"/>
    <cellStyle name="style1425405713533 2 9" xfId="51206" xr:uid="{00000000-0005-0000-0000-000022D30000}"/>
    <cellStyle name="style1425405713533 3" xfId="39766" xr:uid="{00000000-0005-0000-0000-000023D30000}"/>
    <cellStyle name="style1425405713533 4" xfId="39767" xr:uid="{00000000-0005-0000-0000-000024D30000}"/>
    <cellStyle name="style1425405713533 5" xfId="39768" xr:uid="{00000000-0005-0000-0000-000025D30000}"/>
    <cellStyle name="style1425405713533 6" xfId="39769" xr:uid="{00000000-0005-0000-0000-000026D30000}"/>
    <cellStyle name="style1425405713533 7" xfId="39770" xr:uid="{00000000-0005-0000-0000-000027D30000}"/>
    <cellStyle name="style1425405713533 8" xfId="39771" xr:uid="{00000000-0005-0000-0000-000028D30000}"/>
    <cellStyle name="style1425405713533 9" xfId="46061" xr:uid="{00000000-0005-0000-0000-000029D30000}"/>
    <cellStyle name="style1425405713577" xfId="4923" xr:uid="{00000000-0005-0000-0000-00002AD30000}"/>
    <cellStyle name="style1425405713577 10" xfId="51207" xr:uid="{00000000-0005-0000-0000-00002BD30000}"/>
    <cellStyle name="style1425405713577 11" xfId="56348" xr:uid="{00000000-0005-0000-0000-00002CD30000}"/>
    <cellStyle name="style1425405713577 12" xfId="10068" xr:uid="{00000000-0005-0000-0000-00002DD30000}"/>
    <cellStyle name="style1425405713577 2" xfId="4924" xr:uid="{00000000-0005-0000-0000-00002ED30000}"/>
    <cellStyle name="style1425405713577 2 10" xfId="56349" xr:uid="{00000000-0005-0000-0000-00002FD30000}"/>
    <cellStyle name="style1425405713577 2 11" xfId="10069" xr:uid="{00000000-0005-0000-0000-000030D30000}"/>
    <cellStyle name="style1425405713577 2 2" xfId="39772" xr:uid="{00000000-0005-0000-0000-000031D30000}"/>
    <cellStyle name="style1425405713577 2 3" xfId="39773" xr:uid="{00000000-0005-0000-0000-000032D30000}"/>
    <cellStyle name="style1425405713577 2 4" xfId="39774" xr:uid="{00000000-0005-0000-0000-000033D30000}"/>
    <cellStyle name="style1425405713577 2 5" xfId="39775" xr:uid="{00000000-0005-0000-0000-000034D30000}"/>
    <cellStyle name="style1425405713577 2 6" xfId="39776" xr:uid="{00000000-0005-0000-0000-000035D30000}"/>
    <cellStyle name="style1425405713577 2 7" xfId="39777" xr:uid="{00000000-0005-0000-0000-000036D30000}"/>
    <cellStyle name="style1425405713577 2 8" xfId="46064" xr:uid="{00000000-0005-0000-0000-000037D30000}"/>
    <cellStyle name="style1425405713577 2 9" xfId="51208" xr:uid="{00000000-0005-0000-0000-000038D30000}"/>
    <cellStyle name="style1425405713577 3" xfId="39778" xr:uid="{00000000-0005-0000-0000-000039D30000}"/>
    <cellStyle name="style1425405713577 4" xfId="39779" xr:uid="{00000000-0005-0000-0000-00003AD30000}"/>
    <cellStyle name="style1425405713577 5" xfId="39780" xr:uid="{00000000-0005-0000-0000-00003BD30000}"/>
    <cellStyle name="style1425405713577 6" xfId="39781" xr:uid="{00000000-0005-0000-0000-00003CD30000}"/>
    <cellStyle name="style1425405713577 7" xfId="39782" xr:uid="{00000000-0005-0000-0000-00003DD30000}"/>
    <cellStyle name="style1425405713577 8" xfId="39783" xr:uid="{00000000-0005-0000-0000-00003ED30000}"/>
    <cellStyle name="style1425405713577 9" xfId="46063" xr:uid="{00000000-0005-0000-0000-00003FD30000}"/>
    <cellStyle name="style1425405713624" xfId="4925" xr:uid="{00000000-0005-0000-0000-000040D30000}"/>
    <cellStyle name="style1425405713624 10" xfId="51209" xr:uid="{00000000-0005-0000-0000-000041D30000}"/>
    <cellStyle name="style1425405713624 11" xfId="56350" xr:uid="{00000000-0005-0000-0000-000042D30000}"/>
    <cellStyle name="style1425405713624 12" xfId="10070" xr:uid="{00000000-0005-0000-0000-000043D30000}"/>
    <cellStyle name="style1425405713624 2" xfId="4926" xr:uid="{00000000-0005-0000-0000-000044D30000}"/>
    <cellStyle name="style1425405713624 2 10" xfId="56351" xr:uid="{00000000-0005-0000-0000-000045D30000}"/>
    <cellStyle name="style1425405713624 2 11" xfId="10071" xr:uid="{00000000-0005-0000-0000-000046D30000}"/>
    <cellStyle name="style1425405713624 2 2" xfId="39784" xr:uid="{00000000-0005-0000-0000-000047D30000}"/>
    <cellStyle name="style1425405713624 2 3" xfId="39785" xr:uid="{00000000-0005-0000-0000-000048D30000}"/>
    <cellStyle name="style1425405713624 2 4" xfId="39786" xr:uid="{00000000-0005-0000-0000-000049D30000}"/>
    <cellStyle name="style1425405713624 2 5" xfId="39787" xr:uid="{00000000-0005-0000-0000-00004AD30000}"/>
    <cellStyle name="style1425405713624 2 6" xfId="39788" xr:uid="{00000000-0005-0000-0000-00004BD30000}"/>
    <cellStyle name="style1425405713624 2 7" xfId="39789" xr:uid="{00000000-0005-0000-0000-00004CD30000}"/>
    <cellStyle name="style1425405713624 2 8" xfId="46066" xr:uid="{00000000-0005-0000-0000-00004DD30000}"/>
    <cellStyle name="style1425405713624 2 9" xfId="51210" xr:uid="{00000000-0005-0000-0000-00004ED30000}"/>
    <cellStyle name="style1425405713624 3" xfId="39790" xr:uid="{00000000-0005-0000-0000-00004FD30000}"/>
    <cellStyle name="style1425405713624 4" xfId="39791" xr:uid="{00000000-0005-0000-0000-000050D30000}"/>
    <cellStyle name="style1425405713624 5" xfId="39792" xr:uid="{00000000-0005-0000-0000-000051D30000}"/>
    <cellStyle name="style1425405713624 6" xfId="39793" xr:uid="{00000000-0005-0000-0000-000052D30000}"/>
    <cellStyle name="style1425405713624 7" xfId="39794" xr:uid="{00000000-0005-0000-0000-000053D30000}"/>
    <cellStyle name="style1425405713624 8" xfId="39795" xr:uid="{00000000-0005-0000-0000-000054D30000}"/>
    <cellStyle name="style1425405713624 9" xfId="46065" xr:uid="{00000000-0005-0000-0000-000055D30000}"/>
    <cellStyle name="style1425405713668" xfId="4927" xr:uid="{00000000-0005-0000-0000-000056D30000}"/>
    <cellStyle name="style1425405713668 10" xfId="51211" xr:uid="{00000000-0005-0000-0000-000057D30000}"/>
    <cellStyle name="style1425405713668 11" xfId="56352" xr:uid="{00000000-0005-0000-0000-000058D30000}"/>
    <cellStyle name="style1425405713668 12" xfId="10072" xr:uid="{00000000-0005-0000-0000-000059D30000}"/>
    <cellStyle name="style1425405713668 2" xfId="4928" xr:uid="{00000000-0005-0000-0000-00005AD30000}"/>
    <cellStyle name="style1425405713668 2 10" xfId="56353" xr:uid="{00000000-0005-0000-0000-00005BD30000}"/>
    <cellStyle name="style1425405713668 2 11" xfId="10073" xr:uid="{00000000-0005-0000-0000-00005CD30000}"/>
    <cellStyle name="style1425405713668 2 2" xfId="39796" xr:uid="{00000000-0005-0000-0000-00005DD30000}"/>
    <cellStyle name="style1425405713668 2 3" xfId="39797" xr:uid="{00000000-0005-0000-0000-00005ED30000}"/>
    <cellStyle name="style1425405713668 2 4" xfId="39798" xr:uid="{00000000-0005-0000-0000-00005FD30000}"/>
    <cellStyle name="style1425405713668 2 5" xfId="39799" xr:uid="{00000000-0005-0000-0000-000060D30000}"/>
    <cellStyle name="style1425405713668 2 6" xfId="39800" xr:uid="{00000000-0005-0000-0000-000061D30000}"/>
    <cellStyle name="style1425405713668 2 7" xfId="39801" xr:uid="{00000000-0005-0000-0000-000062D30000}"/>
    <cellStyle name="style1425405713668 2 8" xfId="46068" xr:uid="{00000000-0005-0000-0000-000063D30000}"/>
    <cellStyle name="style1425405713668 2 9" xfId="51212" xr:uid="{00000000-0005-0000-0000-000064D30000}"/>
    <cellStyle name="style1425405713668 3" xfId="39802" xr:uid="{00000000-0005-0000-0000-000065D30000}"/>
    <cellStyle name="style1425405713668 4" xfId="39803" xr:uid="{00000000-0005-0000-0000-000066D30000}"/>
    <cellStyle name="style1425405713668 5" xfId="39804" xr:uid="{00000000-0005-0000-0000-000067D30000}"/>
    <cellStyle name="style1425405713668 6" xfId="39805" xr:uid="{00000000-0005-0000-0000-000068D30000}"/>
    <cellStyle name="style1425405713668 7" xfId="39806" xr:uid="{00000000-0005-0000-0000-000069D30000}"/>
    <cellStyle name="style1425405713668 8" xfId="39807" xr:uid="{00000000-0005-0000-0000-00006AD30000}"/>
    <cellStyle name="style1425405713668 9" xfId="46067" xr:uid="{00000000-0005-0000-0000-00006BD30000}"/>
    <cellStyle name="style1425405713712" xfId="4929" xr:uid="{00000000-0005-0000-0000-00006CD30000}"/>
    <cellStyle name="style1425405713712 10" xfId="51213" xr:uid="{00000000-0005-0000-0000-00006DD30000}"/>
    <cellStyle name="style1425405713712 11" xfId="56354" xr:uid="{00000000-0005-0000-0000-00006ED30000}"/>
    <cellStyle name="style1425405713712 12" xfId="10074" xr:uid="{00000000-0005-0000-0000-00006FD30000}"/>
    <cellStyle name="style1425405713712 2" xfId="4930" xr:uid="{00000000-0005-0000-0000-000070D30000}"/>
    <cellStyle name="style1425405713712 2 10" xfId="56355" xr:uid="{00000000-0005-0000-0000-000071D30000}"/>
    <cellStyle name="style1425405713712 2 11" xfId="10075" xr:uid="{00000000-0005-0000-0000-000072D30000}"/>
    <cellStyle name="style1425405713712 2 2" xfId="39808" xr:uid="{00000000-0005-0000-0000-000073D30000}"/>
    <cellStyle name="style1425405713712 2 3" xfId="39809" xr:uid="{00000000-0005-0000-0000-000074D30000}"/>
    <cellStyle name="style1425405713712 2 4" xfId="39810" xr:uid="{00000000-0005-0000-0000-000075D30000}"/>
    <cellStyle name="style1425405713712 2 5" xfId="39811" xr:uid="{00000000-0005-0000-0000-000076D30000}"/>
    <cellStyle name="style1425405713712 2 6" xfId="39812" xr:uid="{00000000-0005-0000-0000-000077D30000}"/>
    <cellStyle name="style1425405713712 2 7" xfId="39813" xr:uid="{00000000-0005-0000-0000-000078D30000}"/>
    <cellStyle name="style1425405713712 2 8" xfId="46070" xr:uid="{00000000-0005-0000-0000-000079D30000}"/>
    <cellStyle name="style1425405713712 2 9" xfId="51214" xr:uid="{00000000-0005-0000-0000-00007AD30000}"/>
    <cellStyle name="style1425405713712 3" xfId="39814" xr:uid="{00000000-0005-0000-0000-00007BD30000}"/>
    <cellStyle name="style1425405713712 4" xfId="39815" xr:uid="{00000000-0005-0000-0000-00007CD30000}"/>
    <cellStyle name="style1425405713712 5" xfId="39816" xr:uid="{00000000-0005-0000-0000-00007DD30000}"/>
    <cellStyle name="style1425405713712 6" xfId="39817" xr:uid="{00000000-0005-0000-0000-00007ED30000}"/>
    <cellStyle name="style1425405713712 7" xfId="39818" xr:uid="{00000000-0005-0000-0000-00007FD30000}"/>
    <cellStyle name="style1425405713712 8" xfId="39819" xr:uid="{00000000-0005-0000-0000-000080D30000}"/>
    <cellStyle name="style1425405713712 9" xfId="46069" xr:uid="{00000000-0005-0000-0000-000081D30000}"/>
    <cellStyle name="style1425405713754" xfId="4931" xr:uid="{00000000-0005-0000-0000-000082D30000}"/>
    <cellStyle name="style1425405713754 10" xfId="51215" xr:uid="{00000000-0005-0000-0000-000083D30000}"/>
    <cellStyle name="style1425405713754 11" xfId="56356" xr:uid="{00000000-0005-0000-0000-000084D30000}"/>
    <cellStyle name="style1425405713754 12" xfId="10076" xr:uid="{00000000-0005-0000-0000-000085D30000}"/>
    <cellStyle name="style1425405713754 2" xfId="4932" xr:uid="{00000000-0005-0000-0000-000086D30000}"/>
    <cellStyle name="style1425405713754 2 10" xfId="56357" xr:uid="{00000000-0005-0000-0000-000087D30000}"/>
    <cellStyle name="style1425405713754 2 11" xfId="10077" xr:uid="{00000000-0005-0000-0000-000088D30000}"/>
    <cellStyle name="style1425405713754 2 2" xfId="39820" xr:uid="{00000000-0005-0000-0000-000089D30000}"/>
    <cellStyle name="style1425405713754 2 3" xfId="39821" xr:uid="{00000000-0005-0000-0000-00008AD30000}"/>
    <cellStyle name="style1425405713754 2 4" xfId="39822" xr:uid="{00000000-0005-0000-0000-00008BD30000}"/>
    <cellStyle name="style1425405713754 2 5" xfId="39823" xr:uid="{00000000-0005-0000-0000-00008CD30000}"/>
    <cellStyle name="style1425405713754 2 6" xfId="39824" xr:uid="{00000000-0005-0000-0000-00008DD30000}"/>
    <cellStyle name="style1425405713754 2 7" xfId="39825" xr:uid="{00000000-0005-0000-0000-00008ED30000}"/>
    <cellStyle name="style1425405713754 2 8" xfId="46072" xr:uid="{00000000-0005-0000-0000-00008FD30000}"/>
    <cellStyle name="style1425405713754 2 9" xfId="51216" xr:uid="{00000000-0005-0000-0000-000090D30000}"/>
    <cellStyle name="style1425405713754 3" xfId="39826" xr:uid="{00000000-0005-0000-0000-000091D30000}"/>
    <cellStyle name="style1425405713754 4" xfId="39827" xr:uid="{00000000-0005-0000-0000-000092D30000}"/>
    <cellStyle name="style1425405713754 5" xfId="39828" xr:uid="{00000000-0005-0000-0000-000093D30000}"/>
    <cellStyle name="style1425405713754 6" xfId="39829" xr:uid="{00000000-0005-0000-0000-000094D30000}"/>
    <cellStyle name="style1425405713754 7" xfId="39830" xr:uid="{00000000-0005-0000-0000-000095D30000}"/>
    <cellStyle name="style1425405713754 8" xfId="39831" xr:uid="{00000000-0005-0000-0000-000096D30000}"/>
    <cellStyle name="style1425405713754 9" xfId="46071" xr:uid="{00000000-0005-0000-0000-000097D30000}"/>
    <cellStyle name="style1425405713797" xfId="4933" xr:uid="{00000000-0005-0000-0000-000098D30000}"/>
    <cellStyle name="style1425405713797 10" xfId="51217" xr:uid="{00000000-0005-0000-0000-000099D30000}"/>
    <cellStyle name="style1425405713797 11" xfId="56358" xr:uid="{00000000-0005-0000-0000-00009AD30000}"/>
    <cellStyle name="style1425405713797 12" xfId="10078" xr:uid="{00000000-0005-0000-0000-00009BD30000}"/>
    <cellStyle name="style1425405713797 2" xfId="4934" xr:uid="{00000000-0005-0000-0000-00009CD30000}"/>
    <cellStyle name="style1425405713797 2 10" xfId="56359" xr:uid="{00000000-0005-0000-0000-00009DD30000}"/>
    <cellStyle name="style1425405713797 2 11" xfId="10079" xr:uid="{00000000-0005-0000-0000-00009ED30000}"/>
    <cellStyle name="style1425405713797 2 2" xfId="39832" xr:uid="{00000000-0005-0000-0000-00009FD30000}"/>
    <cellStyle name="style1425405713797 2 3" xfId="39833" xr:uid="{00000000-0005-0000-0000-0000A0D30000}"/>
    <cellStyle name="style1425405713797 2 4" xfId="39834" xr:uid="{00000000-0005-0000-0000-0000A1D30000}"/>
    <cellStyle name="style1425405713797 2 5" xfId="39835" xr:uid="{00000000-0005-0000-0000-0000A2D30000}"/>
    <cellStyle name="style1425405713797 2 6" xfId="39836" xr:uid="{00000000-0005-0000-0000-0000A3D30000}"/>
    <cellStyle name="style1425405713797 2 7" xfId="39837" xr:uid="{00000000-0005-0000-0000-0000A4D30000}"/>
    <cellStyle name="style1425405713797 2 8" xfId="46074" xr:uid="{00000000-0005-0000-0000-0000A5D30000}"/>
    <cellStyle name="style1425405713797 2 9" xfId="51218" xr:uid="{00000000-0005-0000-0000-0000A6D30000}"/>
    <cellStyle name="style1425405713797 3" xfId="39838" xr:uid="{00000000-0005-0000-0000-0000A7D30000}"/>
    <cellStyle name="style1425405713797 4" xfId="39839" xr:uid="{00000000-0005-0000-0000-0000A8D30000}"/>
    <cellStyle name="style1425405713797 5" xfId="39840" xr:uid="{00000000-0005-0000-0000-0000A9D30000}"/>
    <cellStyle name="style1425405713797 6" xfId="39841" xr:uid="{00000000-0005-0000-0000-0000AAD30000}"/>
    <cellStyle name="style1425405713797 7" xfId="39842" xr:uid="{00000000-0005-0000-0000-0000ABD30000}"/>
    <cellStyle name="style1425405713797 8" xfId="39843" xr:uid="{00000000-0005-0000-0000-0000ACD30000}"/>
    <cellStyle name="style1425405713797 9" xfId="46073" xr:uid="{00000000-0005-0000-0000-0000ADD30000}"/>
    <cellStyle name="style1425405713833" xfId="4935" xr:uid="{00000000-0005-0000-0000-0000AED30000}"/>
    <cellStyle name="style1425405713833 10" xfId="51219" xr:uid="{00000000-0005-0000-0000-0000AFD30000}"/>
    <cellStyle name="style1425405713833 11" xfId="56360" xr:uid="{00000000-0005-0000-0000-0000B0D30000}"/>
    <cellStyle name="style1425405713833 12" xfId="10080" xr:uid="{00000000-0005-0000-0000-0000B1D30000}"/>
    <cellStyle name="style1425405713833 2" xfId="4936" xr:uid="{00000000-0005-0000-0000-0000B2D30000}"/>
    <cellStyle name="style1425405713833 2 10" xfId="56361" xr:uid="{00000000-0005-0000-0000-0000B3D30000}"/>
    <cellStyle name="style1425405713833 2 11" xfId="10081" xr:uid="{00000000-0005-0000-0000-0000B4D30000}"/>
    <cellStyle name="style1425405713833 2 2" xfId="39844" xr:uid="{00000000-0005-0000-0000-0000B5D30000}"/>
    <cellStyle name="style1425405713833 2 3" xfId="39845" xr:uid="{00000000-0005-0000-0000-0000B6D30000}"/>
    <cellStyle name="style1425405713833 2 4" xfId="39846" xr:uid="{00000000-0005-0000-0000-0000B7D30000}"/>
    <cellStyle name="style1425405713833 2 5" xfId="39847" xr:uid="{00000000-0005-0000-0000-0000B8D30000}"/>
    <cellStyle name="style1425405713833 2 6" xfId="39848" xr:uid="{00000000-0005-0000-0000-0000B9D30000}"/>
    <cellStyle name="style1425405713833 2 7" xfId="39849" xr:uid="{00000000-0005-0000-0000-0000BAD30000}"/>
    <cellStyle name="style1425405713833 2 8" xfId="46076" xr:uid="{00000000-0005-0000-0000-0000BBD30000}"/>
    <cellStyle name="style1425405713833 2 9" xfId="51220" xr:uid="{00000000-0005-0000-0000-0000BCD30000}"/>
    <cellStyle name="style1425405713833 3" xfId="39850" xr:uid="{00000000-0005-0000-0000-0000BDD30000}"/>
    <cellStyle name="style1425405713833 4" xfId="39851" xr:uid="{00000000-0005-0000-0000-0000BED30000}"/>
    <cellStyle name="style1425405713833 5" xfId="39852" xr:uid="{00000000-0005-0000-0000-0000BFD30000}"/>
    <cellStyle name="style1425405713833 6" xfId="39853" xr:uid="{00000000-0005-0000-0000-0000C0D30000}"/>
    <cellStyle name="style1425405713833 7" xfId="39854" xr:uid="{00000000-0005-0000-0000-0000C1D30000}"/>
    <cellStyle name="style1425405713833 8" xfId="39855" xr:uid="{00000000-0005-0000-0000-0000C2D30000}"/>
    <cellStyle name="style1425405713833 9" xfId="46075" xr:uid="{00000000-0005-0000-0000-0000C3D30000}"/>
    <cellStyle name="style1425405713866" xfId="4937" xr:uid="{00000000-0005-0000-0000-0000C4D30000}"/>
    <cellStyle name="style1425405713866 10" xfId="51221" xr:uid="{00000000-0005-0000-0000-0000C5D30000}"/>
    <cellStyle name="style1425405713866 11" xfId="56362" xr:uid="{00000000-0005-0000-0000-0000C6D30000}"/>
    <cellStyle name="style1425405713866 12" xfId="10082" xr:uid="{00000000-0005-0000-0000-0000C7D30000}"/>
    <cellStyle name="style1425405713866 2" xfId="4938" xr:uid="{00000000-0005-0000-0000-0000C8D30000}"/>
    <cellStyle name="style1425405713866 2 10" xfId="56363" xr:uid="{00000000-0005-0000-0000-0000C9D30000}"/>
    <cellStyle name="style1425405713866 2 11" xfId="10083" xr:uid="{00000000-0005-0000-0000-0000CAD30000}"/>
    <cellStyle name="style1425405713866 2 2" xfId="39856" xr:uid="{00000000-0005-0000-0000-0000CBD30000}"/>
    <cellStyle name="style1425405713866 2 3" xfId="39857" xr:uid="{00000000-0005-0000-0000-0000CCD30000}"/>
    <cellStyle name="style1425405713866 2 4" xfId="39858" xr:uid="{00000000-0005-0000-0000-0000CDD30000}"/>
    <cellStyle name="style1425405713866 2 5" xfId="39859" xr:uid="{00000000-0005-0000-0000-0000CED30000}"/>
    <cellStyle name="style1425405713866 2 6" xfId="39860" xr:uid="{00000000-0005-0000-0000-0000CFD30000}"/>
    <cellStyle name="style1425405713866 2 7" xfId="39861" xr:uid="{00000000-0005-0000-0000-0000D0D30000}"/>
    <cellStyle name="style1425405713866 2 8" xfId="46078" xr:uid="{00000000-0005-0000-0000-0000D1D30000}"/>
    <cellStyle name="style1425405713866 2 9" xfId="51222" xr:uid="{00000000-0005-0000-0000-0000D2D30000}"/>
    <cellStyle name="style1425405713866 3" xfId="39862" xr:uid="{00000000-0005-0000-0000-0000D3D30000}"/>
    <cellStyle name="style1425405713866 4" xfId="39863" xr:uid="{00000000-0005-0000-0000-0000D4D30000}"/>
    <cellStyle name="style1425405713866 5" xfId="39864" xr:uid="{00000000-0005-0000-0000-0000D5D30000}"/>
    <cellStyle name="style1425405713866 6" xfId="39865" xr:uid="{00000000-0005-0000-0000-0000D6D30000}"/>
    <cellStyle name="style1425405713866 7" xfId="39866" xr:uid="{00000000-0005-0000-0000-0000D7D30000}"/>
    <cellStyle name="style1425405713866 8" xfId="39867" xr:uid="{00000000-0005-0000-0000-0000D8D30000}"/>
    <cellStyle name="style1425405713866 9" xfId="46077" xr:uid="{00000000-0005-0000-0000-0000D9D30000}"/>
    <cellStyle name="style1425405713912" xfId="4939" xr:uid="{00000000-0005-0000-0000-0000DAD30000}"/>
    <cellStyle name="style1425405713912 10" xfId="51223" xr:uid="{00000000-0005-0000-0000-0000DBD30000}"/>
    <cellStyle name="style1425405713912 11" xfId="56364" xr:uid="{00000000-0005-0000-0000-0000DCD30000}"/>
    <cellStyle name="style1425405713912 12" xfId="10084" xr:uid="{00000000-0005-0000-0000-0000DDD30000}"/>
    <cellStyle name="style1425405713912 2" xfId="4940" xr:uid="{00000000-0005-0000-0000-0000DED30000}"/>
    <cellStyle name="style1425405713912 2 10" xfId="56365" xr:uid="{00000000-0005-0000-0000-0000DFD30000}"/>
    <cellStyle name="style1425405713912 2 11" xfId="10085" xr:uid="{00000000-0005-0000-0000-0000E0D30000}"/>
    <cellStyle name="style1425405713912 2 2" xfId="39868" xr:uid="{00000000-0005-0000-0000-0000E1D30000}"/>
    <cellStyle name="style1425405713912 2 3" xfId="39869" xr:uid="{00000000-0005-0000-0000-0000E2D30000}"/>
    <cellStyle name="style1425405713912 2 4" xfId="39870" xr:uid="{00000000-0005-0000-0000-0000E3D30000}"/>
    <cellStyle name="style1425405713912 2 5" xfId="39871" xr:uid="{00000000-0005-0000-0000-0000E4D30000}"/>
    <cellStyle name="style1425405713912 2 6" xfId="39872" xr:uid="{00000000-0005-0000-0000-0000E5D30000}"/>
    <cellStyle name="style1425405713912 2 7" xfId="39873" xr:uid="{00000000-0005-0000-0000-0000E6D30000}"/>
    <cellStyle name="style1425405713912 2 8" xfId="46080" xr:uid="{00000000-0005-0000-0000-0000E7D30000}"/>
    <cellStyle name="style1425405713912 2 9" xfId="51224" xr:uid="{00000000-0005-0000-0000-0000E8D30000}"/>
    <cellStyle name="style1425405713912 3" xfId="39874" xr:uid="{00000000-0005-0000-0000-0000E9D30000}"/>
    <cellStyle name="style1425405713912 4" xfId="39875" xr:uid="{00000000-0005-0000-0000-0000EAD30000}"/>
    <cellStyle name="style1425405713912 5" xfId="39876" xr:uid="{00000000-0005-0000-0000-0000EBD30000}"/>
    <cellStyle name="style1425405713912 6" xfId="39877" xr:uid="{00000000-0005-0000-0000-0000ECD30000}"/>
    <cellStyle name="style1425405713912 7" xfId="39878" xr:uid="{00000000-0005-0000-0000-0000EDD30000}"/>
    <cellStyle name="style1425405713912 8" xfId="39879" xr:uid="{00000000-0005-0000-0000-0000EED30000}"/>
    <cellStyle name="style1425405713912 9" xfId="46079" xr:uid="{00000000-0005-0000-0000-0000EFD30000}"/>
    <cellStyle name="style1425405713946" xfId="4941" xr:uid="{00000000-0005-0000-0000-0000F0D30000}"/>
    <cellStyle name="style1425405713946 10" xfId="51225" xr:uid="{00000000-0005-0000-0000-0000F1D30000}"/>
    <cellStyle name="style1425405713946 11" xfId="56366" xr:uid="{00000000-0005-0000-0000-0000F2D30000}"/>
    <cellStyle name="style1425405713946 12" xfId="10086" xr:uid="{00000000-0005-0000-0000-0000F3D30000}"/>
    <cellStyle name="style1425405713946 2" xfId="4942" xr:uid="{00000000-0005-0000-0000-0000F4D30000}"/>
    <cellStyle name="style1425405713946 2 10" xfId="56367" xr:uid="{00000000-0005-0000-0000-0000F5D30000}"/>
    <cellStyle name="style1425405713946 2 11" xfId="10087" xr:uid="{00000000-0005-0000-0000-0000F6D30000}"/>
    <cellStyle name="style1425405713946 2 2" xfId="39880" xr:uid="{00000000-0005-0000-0000-0000F7D30000}"/>
    <cellStyle name="style1425405713946 2 3" xfId="39881" xr:uid="{00000000-0005-0000-0000-0000F8D30000}"/>
    <cellStyle name="style1425405713946 2 4" xfId="39882" xr:uid="{00000000-0005-0000-0000-0000F9D30000}"/>
    <cellStyle name="style1425405713946 2 5" xfId="39883" xr:uid="{00000000-0005-0000-0000-0000FAD30000}"/>
    <cellStyle name="style1425405713946 2 6" xfId="39884" xr:uid="{00000000-0005-0000-0000-0000FBD30000}"/>
    <cellStyle name="style1425405713946 2 7" xfId="39885" xr:uid="{00000000-0005-0000-0000-0000FCD30000}"/>
    <cellStyle name="style1425405713946 2 8" xfId="46082" xr:uid="{00000000-0005-0000-0000-0000FDD30000}"/>
    <cellStyle name="style1425405713946 2 9" xfId="51226" xr:uid="{00000000-0005-0000-0000-0000FED30000}"/>
    <cellStyle name="style1425405713946 3" xfId="39886" xr:uid="{00000000-0005-0000-0000-0000FFD30000}"/>
    <cellStyle name="style1425405713946 4" xfId="39887" xr:uid="{00000000-0005-0000-0000-000000D40000}"/>
    <cellStyle name="style1425405713946 5" xfId="39888" xr:uid="{00000000-0005-0000-0000-000001D40000}"/>
    <cellStyle name="style1425405713946 6" xfId="39889" xr:uid="{00000000-0005-0000-0000-000002D40000}"/>
    <cellStyle name="style1425405713946 7" xfId="39890" xr:uid="{00000000-0005-0000-0000-000003D40000}"/>
    <cellStyle name="style1425405713946 8" xfId="39891" xr:uid="{00000000-0005-0000-0000-000004D40000}"/>
    <cellStyle name="style1425405713946 9" xfId="46081" xr:uid="{00000000-0005-0000-0000-000005D40000}"/>
    <cellStyle name="style1425405713990" xfId="4943" xr:uid="{00000000-0005-0000-0000-000006D40000}"/>
    <cellStyle name="style1425405713990 10" xfId="51227" xr:uid="{00000000-0005-0000-0000-000007D40000}"/>
    <cellStyle name="style1425405713990 11" xfId="56368" xr:uid="{00000000-0005-0000-0000-000008D40000}"/>
    <cellStyle name="style1425405713990 12" xfId="10088" xr:uid="{00000000-0005-0000-0000-000009D40000}"/>
    <cellStyle name="style1425405713990 2" xfId="4944" xr:uid="{00000000-0005-0000-0000-00000AD40000}"/>
    <cellStyle name="style1425405713990 2 10" xfId="56369" xr:uid="{00000000-0005-0000-0000-00000BD40000}"/>
    <cellStyle name="style1425405713990 2 11" xfId="10089" xr:uid="{00000000-0005-0000-0000-00000CD40000}"/>
    <cellStyle name="style1425405713990 2 2" xfId="39892" xr:uid="{00000000-0005-0000-0000-00000DD40000}"/>
    <cellStyle name="style1425405713990 2 3" xfId="39893" xr:uid="{00000000-0005-0000-0000-00000ED40000}"/>
    <cellStyle name="style1425405713990 2 4" xfId="39894" xr:uid="{00000000-0005-0000-0000-00000FD40000}"/>
    <cellStyle name="style1425405713990 2 5" xfId="39895" xr:uid="{00000000-0005-0000-0000-000010D40000}"/>
    <cellStyle name="style1425405713990 2 6" xfId="39896" xr:uid="{00000000-0005-0000-0000-000011D40000}"/>
    <cellStyle name="style1425405713990 2 7" xfId="39897" xr:uid="{00000000-0005-0000-0000-000012D40000}"/>
    <cellStyle name="style1425405713990 2 8" xfId="46084" xr:uid="{00000000-0005-0000-0000-000013D40000}"/>
    <cellStyle name="style1425405713990 2 9" xfId="51228" xr:uid="{00000000-0005-0000-0000-000014D40000}"/>
    <cellStyle name="style1425405713990 3" xfId="39898" xr:uid="{00000000-0005-0000-0000-000015D40000}"/>
    <cellStyle name="style1425405713990 4" xfId="39899" xr:uid="{00000000-0005-0000-0000-000016D40000}"/>
    <cellStyle name="style1425405713990 5" xfId="39900" xr:uid="{00000000-0005-0000-0000-000017D40000}"/>
    <cellStyle name="style1425405713990 6" xfId="39901" xr:uid="{00000000-0005-0000-0000-000018D40000}"/>
    <cellStyle name="style1425405713990 7" xfId="39902" xr:uid="{00000000-0005-0000-0000-000019D40000}"/>
    <cellStyle name="style1425405713990 8" xfId="39903" xr:uid="{00000000-0005-0000-0000-00001AD40000}"/>
    <cellStyle name="style1425405713990 9" xfId="46083" xr:uid="{00000000-0005-0000-0000-00001BD40000}"/>
    <cellStyle name="style1425405714034" xfId="4945" xr:uid="{00000000-0005-0000-0000-00001CD40000}"/>
    <cellStyle name="style1425405714034 10" xfId="51229" xr:uid="{00000000-0005-0000-0000-00001DD40000}"/>
    <cellStyle name="style1425405714034 11" xfId="56370" xr:uid="{00000000-0005-0000-0000-00001ED40000}"/>
    <cellStyle name="style1425405714034 12" xfId="10090" xr:uid="{00000000-0005-0000-0000-00001FD40000}"/>
    <cellStyle name="style1425405714034 2" xfId="4946" xr:uid="{00000000-0005-0000-0000-000020D40000}"/>
    <cellStyle name="style1425405714034 2 10" xfId="56371" xr:uid="{00000000-0005-0000-0000-000021D40000}"/>
    <cellStyle name="style1425405714034 2 11" xfId="10091" xr:uid="{00000000-0005-0000-0000-000022D40000}"/>
    <cellStyle name="style1425405714034 2 2" xfId="39904" xr:uid="{00000000-0005-0000-0000-000023D40000}"/>
    <cellStyle name="style1425405714034 2 3" xfId="39905" xr:uid="{00000000-0005-0000-0000-000024D40000}"/>
    <cellStyle name="style1425405714034 2 4" xfId="39906" xr:uid="{00000000-0005-0000-0000-000025D40000}"/>
    <cellStyle name="style1425405714034 2 5" xfId="39907" xr:uid="{00000000-0005-0000-0000-000026D40000}"/>
    <cellStyle name="style1425405714034 2 6" xfId="39908" xr:uid="{00000000-0005-0000-0000-000027D40000}"/>
    <cellStyle name="style1425405714034 2 7" xfId="39909" xr:uid="{00000000-0005-0000-0000-000028D40000}"/>
    <cellStyle name="style1425405714034 2 8" xfId="46086" xr:uid="{00000000-0005-0000-0000-000029D40000}"/>
    <cellStyle name="style1425405714034 2 9" xfId="51230" xr:uid="{00000000-0005-0000-0000-00002AD40000}"/>
    <cellStyle name="style1425405714034 3" xfId="39910" xr:uid="{00000000-0005-0000-0000-00002BD40000}"/>
    <cellStyle name="style1425405714034 4" xfId="39911" xr:uid="{00000000-0005-0000-0000-00002CD40000}"/>
    <cellStyle name="style1425405714034 5" xfId="39912" xr:uid="{00000000-0005-0000-0000-00002DD40000}"/>
    <cellStyle name="style1425405714034 6" xfId="39913" xr:uid="{00000000-0005-0000-0000-00002ED40000}"/>
    <cellStyle name="style1425405714034 7" xfId="39914" xr:uid="{00000000-0005-0000-0000-00002FD40000}"/>
    <cellStyle name="style1425405714034 8" xfId="39915" xr:uid="{00000000-0005-0000-0000-000030D40000}"/>
    <cellStyle name="style1425405714034 9" xfId="46085" xr:uid="{00000000-0005-0000-0000-000031D40000}"/>
    <cellStyle name="style1425405714076" xfId="4947" xr:uid="{00000000-0005-0000-0000-000032D40000}"/>
    <cellStyle name="style1425405714076 10" xfId="51231" xr:uid="{00000000-0005-0000-0000-000033D40000}"/>
    <cellStyle name="style1425405714076 11" xfId="56372" xr:uid="{00000000-0005-0000-0000-000034D40000}"/>
    <cellStyle name="style1425405714076 12" xfId="10092" xr:uid="{00000000-0005-0000-0000-000035D40000}"/>
    <cellStyle name="style1425405714076 2" xfId="4948" xr:uid="{00000000-0005-0000-0000-000036D40000}"/>
    <cellStyle name="style1425405714076 2 10" xfId="56373" xr:uid="{00000000-0005-0000-0000-000037D40000}"/>
    <cellStyle name="style1425405714076 2 11" xfId="10093" xr:uid="{00000000-0005-0000-0000-000038D40000}"/>
    <cellStyle name="style1425405714076 2 2" xfId="39916" xr:uid="{00000000-0005-0000-0000-000039D40000}"/>
    <cellStyle name="style1425405714076 2 3" xfId="39917" xr:uid="{00000000-0005-0000-0000-00003AD40000}"/>
    <cellStyle name="style1425405714076 2 4" xfId="39918" xr:uid="{00000000-0005-0000-0000-00003BD40000}"/>
    <cellStyle name="style1425405714076 2 5" xfId="39919" xr:uid="{00000000-0005-0000-0000-00003CD40000}"/>
    <cellStyle name="style1425405714076 2 6" xfId="39920" xr:uid="{00000000-0005-0000-0000-00003DD40000}"/>
    <cellStyle name="style1425405714076 2 7" xfId="39921" xr:uid="{00000000-0005-0000-0000-00003ED40000}"/>
    <cellStyle name="style1425405714076 2 8" xfId="46088" xr:uid="{00000000-0005-0000-0000-00003FD40000}"/>
    <cellStyle name="style1425405714076 2 9" xfId="51232" xr:uid="{00000000-0005-0000-0000-000040D40000}"/>
    <cellStyle name="style1425405714076 3" xfId="39922" xr:uid="{00000000-0005-0000-0000-000041D40000}"/>
    <cellStyle name="style1425405714076 4" xfId="39923" xr:uid="{00000000-0005-0000-0000-000042D40000}"/>
    <cellStyle name="style1425405714076 5" xfId="39924" xr:uid="{00000000-0005-0000-0000-000043D40000}"/>
    <cellStyle name="style1425405714076 6" xfId="39925" xr:uid="{00000000-0005-0000-0000-000044D40000}"/>
    <cellStyle name="style1425405714076 7" xfId="39926" xr:uid="{00000000-0005-0000-0000-000045D40000}"/>
    <cellStyle name="style1425405714076 8" xfId="39927" xr:uid="{00000000-0005-0000-0000-000046D40000}"/>
    <cellStyle name="style1425405714076 9" xfId="46087" xr:uid="{00000000-0005-0000-0000-000047D40000}"/>
    <cellStyle name="style1425405714120" xfId="4949" xr:uid="{00000000-0005-0000-0000-000048D40000}"/>
    <cellStyle name="style1425405714120 10" xfId="51233" xr:uid="{00000000-0005-0000-0000-000049D40000}"/>
    <cellStyle name="style1425405714120 11" xfId="56374" xr:uid="{00000000-0005-0000-0000-00004AD40000}"/>
    <cellStyle name="style1425405714120 12" xfId="10094" xr:uid="{00000000-0005-0000-0000-00004BD40000}"/>
    <cellStyle name="style1425405714120 2" xfId="4950" xr:uid="{00000000-0005-0000-0000-00004CD40000}"/>
    <cellStyle name="style1425405714120 2 10" xfId="56375" xr:uid="{00000000-0005-0000-0000-00004DD40000}"/>
    <cellStyle name="style1425405714120 2 11" xfId="10095" xr:uid="{00000000-0005-0000-0000-00004ED40000}"/>
    <cellStyle name="style1425405714120 2 2" xfId="39928" xr:uid="{00000000-0005-0000-0000-00004FD40000}"/>
    <cellStyle name="style1425405714120 2 3" xfId="39929" xr:uid="{00000000-0005-0000-0000-000050D40000}"/>
    <cellStyle name="style1425405714120 2 4" xfId="39930" xr:uid="{00000000-0005-0000-0000-000051D40000}"/>
    <cellStyle name="style1425405714120 2 5" xfId="39931" xr:uid="{00000000-0005-0000-0000-000052D40000}"/>
    <cellStyle name="style1425405714120 2 6" xfId="39932" xr:uid="{00000000-0005-0000-0000-000053D40000}"/>
    <cellStyle name="style1425405714120 2 7" xfId="39933" xr:uid="{00000000-0005-0000-0000-000054D40000}"/>
    <cellStyle name="style1425405714120 2 8" xfId="46090" xr:uid="{00000000-0005-0000-0000-000055D40000}"/>
    <cellStyle name="style1425405714120 2 9" xfId="51234" xr:uid="{00000000-0005-0000-0000-000056D40000}"/>
    <cellStyle name="style1425405714120 3" xfId="39934" xr:uid="{00000000-0005-0000-0000-000057D40000}"/>
    <cellStyle name="style1425405714120 4" xfId="39935" xr:uid="{00000000-0005-0000-0000-000058D40000}"/>
    <cellStyle name="style1425405714120 5" xfId="39936" xr:uid="{00000000-0005-0000-0000-000059D40000}"/>
    <cellStyle name="style1425405714120 6" xfId="39937" xr:uid="{00000000-0005-0000-0000-00005AD40000}"/>
    <cellStyle name="style1425405714120 7" xfId="39938" xr:uid="{00000000-0005-0000-0000-00005BD40000}"/>
    <cellStyle name="style1425405714120 8" xfId="39939" xr:uid="{00000000-0005-0000-0000-00005CD40000}"/>
    <cellStyle name="style1425405714120 9" xfId="46089" xr:uid="{00000000-0005-0000-0000-00005DD40000}"/>
    <cellStyle name="style1425405714163" xfId="4951" xr:uid="{00000000-0005-0000-0000-00005ED40000}"/>
    <cellStyle name="style1425405714163 10" xfId="51235" xr:uid="{00000000-0005-0000-0000-00005FD40000}"/>
    <cellStyle name="style1425405714163 11" xfId="56376" xr:uid="{00000000-0005-0000-0000-000060D40000}"/>
    <cellStyle name="style1425405714163 12" xfId="10096" xr:uid="{00000000-0005-0000-0000-000061D40000}"/>
    <cellStyle name="style1425405714163 2" xfId="4952" xr:uid="{00000000-0005-0000-0000-000062D40000}"/>
    <cellStyle name="style1425405714163 2 10" xfId="56377" xr:uid="{00000000-0005-0000-0000-000063D40000}"/>
    <cellStyle name="style1425405714163 2 11" xfId="10097" xr:uid="{00000000-0005-0000-0000-000064D40000}"/>
    <cellStyle name="style1425405714163 2 2" xfId="39940" xr:uid="{00000000-0005-0000-0000-000065D40000}"/>
    <cellStyle name="style1425405714163 2 3" xfId="39941" xr:uid="{00000000-0005-0000-0000-000066D40000}"/>
    <cellStyle name="style1425405714163 2 4" xfId="39942" xr:uid="{00000000-0005-0000-0000-000067D40000}"/>
    <cellStyle name="style1425405714163 2 5" xfId="39943" xr:uid="{00000000-0005-0000-0000-000068D40000}"/>
    <cellStyle name="style1425405714163 2 6" xfId="39944" xr:uid="{00000000-0005-0000-0000-000069D40000}"/>
    <cellStyle name="style1425405714163 2 7" xfId="39945" xr:uid="{00000000-0005-0000-0000-00006AD40000}"/>
    <cellStyle name="style1425405714163 2 8" xfId="46092" xr:uid="{00000000-0005-0000-0000-00006BD40000}"/>
    <cellStyle name="style1425405714163 2 9" xfId="51236" xr:uid="{00000000-0005-0000-0000-00006CD40000}"/>
    <cellStyle name="style1425405714163 3" xfId="39946" xr:uid="{00000000-0005-0000-0000-00006DD40000}"/>
    <cellStyle name="style1425405714163 4" xfId="39947" xr:uid="{00000000-0005-0000-0000-00006ED40000}"/>
    <cellStyle name="style1425405714163 5" xfId="39948" xr:uid="{00000000-0005-0000-0000-00006FD40000}"/>
    <cellStyle name="style1425405714163 6" xfId="39949" xr:uid="{00000000-0005-0000-0000-000070D40000}"/>
    <cellStyle name="style1425405714163 7" xfId="39950" xr:uid="{00000000-0005-0000-0000-000071D40000}"/>
    <cellStyle name="style1425405714163 8" xfId="39951" xr:uid="{00000000-0005-0000-0000-000072D40000}"/>
    <cellStyle name="style1425405714163 9" xfId="46091" xr:uid="{00000000-0005-0000-0000-000073D40000}"/>
    <cellStyle name="style1425405714205" xfId="4953" xr:uid="{00000000-0005-0000-0000-000074D40000}"/>
    <cellStyle name="style1425405714205 10" xfId="51237" xr:uid="{00000000-0005-0000-0000-000075D40000}"/>
    <cellStyle name="style1425405714205 11" xfId="56378" xr:uid="{00000000-0005-0000-0000-000076D40000}"/>
    <cellStyle name="style1425405714205 12" xfId="10098" xr:uid="{00000000-0005-0000-0000-000077D40000}"/>
    <cellStyle name="style1425405714205 2" xfId="4954" xr:uid="{00000000-0005-0000-0000-000078D40000}"/>
    <cellStyle name="style1425405714205 2 10" xfId="56379" xr:uid="{00000000-0005-0000-0000-000079D40000}"/>
    <cellStyle name="style1425405714205 2 11" xfId="10099" xr:uid="{00000000-0005-0000-0000-00007AD40000}"/>
    <cellStyle name="style1425405714205 2 2" xfId="39952" xr:uid="{00000000-0005-0000-0000-00007BD40000}"/>
    <cellStyle name="style1425405714205 2 3" xfId="39953" xr:uid="{00000000-0005-0000-0000-00007CD40000}"/>
    <cellStyle name="style1425405714205 2 4" xfId="39954" xr:uid="{00000000-0005-0000-0000-00007DD40000}"/>
    <cellStyle name="style1425405714205 2 5" xfId="39955" xr:uid="{00000000-0005-0000-0000-00007ED40000}"/>
    <cellStyle name="style1425405714205 2 6" xfId="39956" xr:uid="{00000000-0005-0000-0000-00007FD40000}"/>
    <cellStyle name="style1425405714205 2 7" xfId="39957" xr:uid="{00000000-0005-0000-0000-000080D40000}"/>
    <cellStyle name="style1425405714205 2 8" xfId="46094" xr:uid="{00000000-0005-0000-0000-000081D40000}"/>
    <cellStyle name="style1425405714205 2 9" xfId="51238" xr:uid="{00000000-0005-0000-0000-000082D40000}"/>
    <cellStyle name="style1425405714205 3" xfId="39958" xr:uid="{00000000-0005-0000-0000-000083D40000}"/>
    <cellStyle name="style1425405714205 4" xfId="39959" xr:uid="{00000000-0005-0000-0000-000084D40000}"/>
    <cellStyle name="style1425405714205 5" xfId="39960" xr:uid="{00000000-0005-0000-0000-000085D40000}"/>
    <cellStyle name="style1425405714205 6" xfId="39961" xr:uid="{00000000-0005-0000-0000-000086D40000}"/>
    <cellStyle name="style1425405714205 7" xfId="39962" xr:uid="{00000000-0005-0000-0000-000087D40000}"/>
    <cellStyle name="style1425405714205 8" xfId="39963" xr:uid="{00000000-0005-0000-0000-000088D40000}"/>
    <cellStyle name="style1425405714205 9" xfId="46093" xr:uid="{00000000-0005-0000-0000-000089D40000}"/>
    <cellStyle name="style1425405714248" xfId="4955" xr:uid="{00000000-0005-0000-0000-00008AD40000}"/>
    <cellStyle name="style1425405714248 10" xfId="51239" xr:uid="{00000000-0005-0000-0000-00008BD40000}"/>
    <cellStyle name="style1425405714248 11" xfId="56380" xr:uid="{00000000-0005-0000-0000-00008CD40000}"/>
    <cellStyle name="style1425405714248 12" xfId="10100" xr:uid="{00000000-0005-0000-0000-00008DD40000}"/>
    <cellStyle name="style1425405714248 2" xfId="4956" xr:uid="{00000000-0005-0000-0000-00008ED40000}"/>
    <cellStyle name="style1425405714248 2 10" xfId="56381" xr:uid="{00000000-0005-0000-0000-00008FD40000}"/>
    <cellStyle name="style1425405714248 2 11" xfId="10101" xr:uid="{00000000-0005-0000-0000-000090D40000}"/>
    <cellStyle name="style1425405714248 2 2" xfId="39964" xr:uid="{00000000-0005-0000-0000-000091D40000}"/>
    <cellStyle name="style1425405714248 2 3" xfId="39965" xr:uid="{00000000-0005-0000-0000-000092D40000}"/>
    <cellStyle name="style1425405714248 2 4" xfId="39966" xr:uid="{00000000-0005-0000-0000-000093D40000}"/>
    <cellStyle name="style1425405714248 2 5" xfId="39967" xr:uid="{00000000-0005-0000-0000-000094D40000}"/>
    <cellStyle name="style1425405714248 2 6" xfId="39968" xr:uid="{00000000-0005-0000-0000-000095D40000}"/>
    <cellStyle name="style1425405714248 2 7" xfId="39969" xr:uid="{00000000-0005-0000-0000-000096D40000}"/>
    <cellStyle name="style1425405714248 2 8" xfId="46096" xr:uid="{00000000-0005-0000-0000-000097D40000}"/>
    <cellStyle name="style1425405714248 2 9" xfId="51240" xr:uid="{00000000-0005-0000-0000-000098D40000}"/>
    <cellStyle name="style1425405714248 3" xfId="39970" xr:uid="{00000000-0005-0000-0000-000099D40000}"/>
    <cellStyle name="style1425405714248 4" xfId="39971" xr:uid="{00000000-0005-0000-0000-00009AD40000}"/>
    <cellStyle name="style1425405714248 5" xfId="39972" xr:uid="{00000000-0005-0000-0000-00009BD40000}"/>
    <cellStyle name="style1425405714248 6" xfId="39973" xr:uid="{00000000-0005-0000-0000-00009CD40000}"/>
    <cellStyle name="style1425405714248 7" xfId="39974" xr:uid="{00000000-0005-0000-0000-00009DD40000}"/>
    <cellStyle name="style1425405714248 8" xfId="39975" xr:uid="{00000000-0005-0000-0000-00009ED40000}"/>
    <cellStyle name="style1425405714248 9" xfId="46095" xr:uid="{00000000-0005-0000-0000-00009FD40000}"/>
    <cellStyle name="style1425405714291" xfId="4957" xr:uid="{00000000-0005-0000-0000-0000A0D40000}"/>
    <cellStyle name="style1425405714291 10" xfId="51241" xr:uid="{00000000-0005-0000-0000-0000A1D40000}"/>
    <cellStyle name="style1425405714291 11" xfId="56382" xr:uid="{00000000-0005-0000-0000-0000A2D40000}"/>
    <cellStyle name="style1425405714291 12" xfId="10102" xr:uid="{00000000-0005-0000-0000-0000A3D40000}"/>
    <cellStyle name="style1425405714291 2" xfId="4958" xr:uid="{00000000-0005-0000-0000-0000A4D40000}"/>
    <cellStyle name="style1425405714291 2 10" xfId="56383" xr:uid="{00000000-0005-0000-0000-0000A5D40000}"/>
    <cellStyle name="style1425405714291 2 11" xfId="10103" xr:uid="{00000000-0005-0000-0000-0000A6D40000}"/>
    <cellStyle name="style1425405714291 2 2" xfId="39976" xr:uid="{00000000-0005-0000-0000-0000A7D40000}"/>
    <cellStyle name="style1425405714291 2 3" xfId="39977" xr:uid="{00000000-0005-0000-0000-0000A8D40000}"/>
    <cellStyle name="style1425405714291 2 4" xfId="39978" xr:uid="{00000000-0005-0000-0000-0000A9D40000}"/>
    <cellStyle name="style1425405714291 2 5" xfId="39979" xr:uid="{00000000-0005-0000-0000-0000AAD40000}"/>
    <cellStyle name="style1425405714291 2 6" xfId="39980" xr:uid="{00000000-0005-0000-0000-0000ABD40000}"/>
    <cellStyle name="style1425405714291 2 7" xfId="39981" xr:uid="{00000000-0005-0000-0000-0000ACD40000}"/>
    <cellStyle name="style1425405714291 2 8" xfId="46098" xr:uid="{00000000-0005-0000-0000-0000ADD40000}"/>
    <cellStyle name="style1425405714291 2 9" xfId="51242" xr:uid="{00000000-0005-0000-0000-0000AED40000}"/>
    <cellStyle name="style1425405714291 3" xfId="39982" xr:uid="{00000000-0005-0000-0000-0000AFD40000}"/>
    <cellStyle name="style1425405714291 4" xfId="39983" xr:uid="{00000000-0005-0000-0000-0000B0D40000}"/>
    <cellStyle name="style1425405714291 5" xfId="39984" xr:uid="{00000000-0005-0000-0000-0000B1D40000}"/>
    <cellStyle name="style1425405714291 6" xfId="39985" xr:uid="{00000000-0005-0000-0000-0000B2D40000}"/>
    <cellStyle name="style1425405714291 7" xfId="39986" xr:uid="{00000000-0005-0000-0000-0000B3D40000}"/>
    <cellStyle name="style1425405714291 8" xfId="39987" xr:uid="{00000000-0005-0000-0000-0000B4D40000}"/>
    <cellStyle name="style1425405714291 9" xfId="46097" xr:uid="{00000000-0005-0000-0000-0000B5D40000}"/>
    <cellStyle name="style1425405714336" xfId="4959" xr:uid="{00000000-0005-0000-0000-0000B6D40000}"/>
    <cellStyle name="style1425405714336 10" xfId="51243" xr:uid="{00000000-0005-0000-0000-0000B7D40000}"/>
    <cellStyle name="style1425405714336 11" xfId="56384" xr:uid="{00000000-0005-0000-0000-0000B8D40000}"/>
    <cellStyle name="style1425405714336 12" xfId="10104" xr:uid="{00000000-0005-0000-0000-0000B9D40000}"/>
    <cellStyle name="style1425405714336 2" xfId="4960" xr:uid="{00000000-0005-0000-0000-0000BAD40000}"/>
    <cellStyle name="style1425405714336 2 10" xfId="56385" xr:uid="{00000000-0005-0000-0000-0000BBD40000}"/>
    <cellStyle name="style1425405714336 2 11" xfId="10105" xr:uid="{00000000-0005-0000-0000-0000BCD40000}"/>
    <cellStyle name="style1425405714336 2 2" xfId="39988" xr:uid="{00000000-0005-0000-0000-0000BDD40000}"/>
    <cellStyle name="style1425405714336 2 3" xfId="39989" xr:uid="{00000000-0005-0000-0000-0000BED40000}"/>
    <cellStyle name="style1425405714336 2 4" xfId="39990" xr:uid="{00000000-0005-0000-0000-0000BFD40000}"/>
    <cellStyle name="style1425405714336 2 5" xfId="39991" xr:uid="{00000000-0005-0000-0000-0000C0D40000}"/>
    <cellStyle name="style1425405714336 2 6" xfId="39992" xr:uid="{00000000-0005-0000-0000-0000C1D40000}"/>
    <cellStyle name="style1425405714336 2 7" xfId="39993" xr:uid="{00000000-0005-0000-0000-0000C2D40000}"/>
    <cellStyle name="style1425405714336 2 8" xfId="46100" xr:uid="{00000000-0005-0000-0000-0000C3D40000}"/>
    <cellStyle name="style1425405714336 2 9" xfId="51244" xr:uid="{00000000-0005-0000-0000-0000C4D40000}"/>
    <cellStyle name="style1425405714336 3" xfId="39994" xr:uid="{00000000-0005-0000-0000-0000C5D40000}"/>
    <cellStyle name="style1425405714336 4" xfId="39995" xr:uid="{00000000-0005-0000-0000-0000C6D40000}"/>
    <cellStyle name="style1425405714336 5" xfId="39996" xr:uid="{00000000-0005-0000-0000-0000C7D40000}"/>
    <cellStyle name="style1425405714336 6" xfId="39997" xr:uid="{00000000-0005-0000-0000-0000C8D40000}"/>
    <cellStyle name="style1425405714336 7" xfId="39998" xr:uid="{00000000-0005-0000-0000-0000C9D40000}"/>
    <cellStyle name="style1425405714336 8" xfId="39999" xr:uid="{00000000-0005-0000-0000-0000CAD40000}"/>
    <cellStyle name="style1425405714336 9" xfId="46099" xr:uid="{00000000-0005-0000-0000-0000CBD40000}"/>
    <cellStyle name="style1425405714377" xfId="4961" xr:uid="{00000000-0005-0000-0000-0000CCD40000}"/>
    <cellStyle name="style1425405714377 10" xfId="51245" xr:uid="{00000000-0005-0000-0000-0000CDD40000}"/>
    <cellStyle name="style1425405714377 11" xfId="56386" xr:uid="{00000000-0005-0000-0000-0000CED40000}"/>
    <cellStyle name="style1425405714377 12" xfId="10106" xr:uid="{00000000-0005-0000-0000-0000CFD40000}"/>
    <cellStyle name="style1425405714377 2" xfId="4962" xr:uid="{00000000-0005-0000-0000-0000D0D40000}"/>
    <cellStyle name="style1425405714377 2 10" xfId="56387" xr:uid="{00000000-0005-0000-0000-0000D1D40000}"/>
    <cellStyle name="style1425405714377 2 11" xfId="10107" xr:uid="{00000000-0005-0000-0000-0000D2D40000}"/>
    <cellStyle name="style1425405714377 2 2" xfId="40000" xr:uid="{00000000-0005-0000-0000-0000D3D40000}"/>
    <cellStyle name="style1425405714377 2 3" xfId="40001" xr:uid="{00000000-0005-0000-0000-0000D4D40000}"/>
    <cellStyle name="style1425405714377 2 4" xfId="40002" xr:uid="{00000000-0005-0000-0000-0000D5D40000}"/>
    <cellStyle name="style1425405714377 2 5" xfId="40003" xr:uid="{00000000-0005-0000-0000-0000D6D40000}"/>
    <cellStyle name="style1425405714377 2 6" xfId="40004" xr:uid="{00000000-0005-0000-0000-0000D7D40000}"/>
    <cellStyle name="style1425405714377 2 7" xfId="40005" xr:uid="{00000000-0005-0000-0000-0000D8D40000}"/>
    <cellStyle name="style1425405714377 2 8" xfId="46102" xr:uid="{00000000-0005-0000-0000-0000D9D40000}"/>
    <cellStyle name="style1425405714377 2 9" xfId="51246" xr:uid="{00000000-0005-0000-0000-0000DAD40000}"/>
    <cellStyle name="style1425405714377 3" xfId="40006" xr:uid="{00000000-0005-0000-0000-0000DBD40000}"/>
    <cellStyle name="style1425405714377 4" xfId="40007" xr:uid="{00000000-0005-0000-0000-0000DCD40000}"/>
    <cellStyle name="style1425405714377 5" xfId="40008" xr:uid="{00000000-0005-0000-0000-0000DDD40000}"/>
    <cellStyle name="style1425405714377 6" xfId="40009" xr:uid="{00000000-0005-0000-0000-0000DED40000}"/>
    <cellStyle name="style1425405714377 7" xfId="40010" xr:uid="{00000000-0005-0000-0000-0000DFD40000}"/>
    <cellStyle name="style1425405714377 8" xfId="40011" xr:uid="{00000000-0005-0000-0000-0000E0D40000}"/>
    <cellStyle name="style1425405714377 9" xfId="46101" xr:uid="{00000000-0005-0000-0000-0000E1D40000}"/>
    <cellStyle name="style1425405714411" xfId="4963" xr:uid="{00000000-0005-0000-0000-0000E2D40000}"/>
    <cellStyle name="style1425405714411 10" xfId="51247" xr:uid="{00000000-0005-0000-0000-0000E3D40000}"/>
    <cellStyle name="style1425405714411 11" xfId="56388" xr:uid="{00000000-0005-0000-0000-0000E4D40000}"/>
    <cellStyle name="style1425405714411 12" xfId="10108" xr:uid="{00000000-0005-0000-0000-0000E5D40000}"/>
    <cellStyle name="style1425405714411 2" xfId="4964" xr:uid="{00000000-0005-0000-0000-0000E6D40000}"/>
    <cellStyle name="style1425405714411 2 10" xfId="56389" xr:uid="{00000000-0005-0000-0000-0000E7D40000}"/>
    <cellStyle name="style1425405714411 2 11" xfId="10109" xr:uid="{00000000-0005-0000-0000-0000E8D40000}"/>
    <cellStyle name="style1425405714411 2 2" xfId="40012" xr:uid="{00000000-0005-0000-0000-0000E9D40000}"/>
    <cellStyle name="style1425405714411 2 3" xfId="40013" xr:uid="{00000000-0005-0000-0000-0000EAD40000}"/>
    <cellStyle name="style1425405714411 2 4" xfId="40014" xr:uid="{00000000-0005-0000-0000-0000EBD40000}"/>
    <cellStyle name="style1425405714411 2 5" xfId="40015" xr:uid="{00000000-0005-0000-0000-0000ECD40000}"/>
    <cellStyle name="style1425405714411 2 6" xfId="40016" xr:uid="{00000000-0005-0000-0000-0000EDD40000}"/>
    <cellStyle name="style1425405714411 2 7" xfId="40017" xr:uid="{00000000-0005-0000-0000-0000EED40000}"/>
    <cellStyle name="style1425405714411 2 8" xfId="46104" xr:uid="{00000000-0005-0000-0000-0000EFD40000}"/>
    <cellStyle name="style1425405714411 2 9" xfId="51248" xr:uid="{00000000-0005-0000-0000-0000F0D40000}"/>
    <cellStyle name="style1425405714411 3" xfId="40018" xr:uid="{00000000-0005-0000-0000-0000F1D40000}"/>
    <cellStyle name="style1425405714411 4" xfId="40019" xr:uid="{00000000-0005-0000-0000-0000F2D40000}"/>
    <cellStyle name="style1425405714411 5" xfId="40020" xr:uid="{00000000-0005-0000-0000-0000F3D40000}"/>
    <cellStyle name="style1425405714411 6" xfId="40021" xr:uid="{00000000-0005-0000-0000-0000F4D40000}"/>
    <cellStyle name="style1425405714411 7" xfId="40022" xr:uid="{00000000-0005-0000-0000-0000F5D40000}"/>
    <cellStyle name="style1425405714411 8" xfId="40023" xr:uid="{00000000-0005-0000-0000-0000F6D40000}"/>
    <cellStyle name="style1425405714411 9" xfId="46103" xr:uid="{00000000-0005-0000-0000-0000F7D40000}"/>
    <cellStyle name="style1425405714453" xfId="4965" xr:uid="{00000000-0005-0000-0000-0000F8D40000}"/>
    <cellStyle name="style1425405714453 10" xfId="51249" xr:uid="{00000000-0005-0000-0000-0000F9D40000}"/>
    <cellStyle name="style1425405714453 11" xfId="56390" xr:uid="{00000000-0005-0000-0000-0000FAD40000}"/>
    <cellStyle name="style1425405714453 12" xfId="10110" xr:uid="{00000000-0005-0000-0000-0000FBD40000}"/>
    <cellStyle name="style1425405714453 2" xfId="4966" xr:uid="{00000000-0005-0000-0000-0000FCD40000}"/>
    <cellStyle name="style1425405714453 2 10" xfId="56391" xr:uid="{00000000-0005-0000-0000-0000FDD40000}"/>
    <cellStyle name="style1425405714453 2 11" xfId="10111" xr:uid="{00000000-0005-0000-0000-0000FED40000}"/>
    <cellStyle name="style1425405714453 2 2" xfId="40024" xr:uid="{00000000-0005-0000-0000-0000FFD40000}"/>
    <cellStyle name="style1425405714453 2 3" xfId="40025" xr:uid="{00000000-0005-0000-0000-000000D50000}"/>
    <cellStyle name="style1425405714453 2 4" xfId="40026" xr:uid="{00000000-0005-0000-0000-000001D50000}"/>
    <cellStyle name="style1425405714453 2 5" xfId="40027" xr:uid="{00000000-0005-0000-0000-000002D50000}"/>
    <cellStyle name="style1425405714453 2 6" xfId="40028" xr:uid="{00000000-0005-0000-0000-000003D50000}"/>
    <cellStyle name="style1425405714453 2 7" xfId="40029" xr:uid="{00000000-0005-0000-0000-000004D50000}"/>
    <cellStyle name="style1425405714453 2 8" xfId="46106" xr:uid="{00000000-0005-0000-0000-000005D50000}"/>
    <cellStyle name="style1425405714453 2 9" xfId="51250" xr:uid="{00000000-0005-0000-0000-000006D50000}"/>
    <cellStyle name="style1425405714453 3" xfId="40030" xr:uid="{00000000-0005-0000-0000-000007D50000}"/>
    <cellStyle name="style1425405714453 4" xfId="40031" xr:uid="{00000000-0005-0000-0000-000008D50000}"/>
    <cellStyle name="style1425405714453 5" xfId="40032" xr:uid="{00000000-0005-0000-0000-000009D50000}"/>
    <cellStyle name="style1425405714453 6" xfId="40033" xr:uid="{00000000-0005-0000-0000-00000AD50000}"/>
    <cellStyle name="style1425405714453 7" xfId="40034" xr:uid="{00000000-0005-0000-0000-00000BD50000}"/>
    <cellStyle name="style1425405714453 8" xfId="40035" xr:uid="{00000000-0005-0000-0000-00000CD50000}"/>
    <cellStyle name="style1425405714453 9" xfId="46105" xr:uid="{00000000-0005-0000-0000-00000DD50000}"/>
    <cellStyle name="style1425405714495" xfId="4967" xr:uid="{00000000-0005-0000-0000-00000ED50000}"/>
    <cellStyle name="style1425405714495 10" xfId="51251" xr:uid="{00000000-0005-0000-0000-00000FD50000}"/>
    <cellStyle name="style1425405714495 11" xfId="56392" xr:uid="{00000000-0005-0000-0000-000010D50000}"/>
    <cellStyle name="style1425405714495 12" xfId="10112" xr:uid="{00000000-0005-0000-0000-000011D50000}"/>
    <cellStyle name="style1425405714495 2" xfId="4968" xr:uid="{00000000-0005-0000-0000-000012D50000}"/>
    <cellStyle name="style1425405714495 2 10" xfId="56393" xr:uid="{00000000-0005-0000-0000-000013D50000}"/>
    <cellStyle name="style1425405714495 2 11" xfId="10113" xr:uid="{00000000-0005-0000-0000-000014D50000}"/>
    <cellStyle name="style1425405714495 2 2" xfId="40036" xr:uid="{00000000-0005-0000-0000-000015D50000}"/>
    <cellStyle name="style1425405714495 2 3" xfId="40037" xr:uid="{00000000-0005-0000-0000-000016D50000}"/>
    <cellStyle name="style1425405714495 2 4" xfId="40038" xr:uid="{00000000-0005-0000-0000-000017D50000}"/>
    <cellStyle name="style1425405714495 2 5" xfId="40039" xr:uid="{00000000-0005-0000-0000-000018D50000}"/>
    <cellStyle name="style1425405714495 2 6" xfId="40040" xr:uid="{00000000-0005-0000-0000-000019D50000}"/>
    <cellStyle name="style1425405714495 2 7" xfId="40041" xr:uid="{00000000-0005-0000-0000-00001AD50000}"/>
    <cellStyle name="style1425405714495 2 8" xfId="46108" xr:uid="{00000000-0005-0000-0000-00001BD50000}"/>
    <cellStyle name="style1425405714495 2 9" xfId="51252" xr:uid="{00000000-0005-0000-0000-00001CD50000}"/>
    <cellStyle name="style1425405714495 3" xfId="40042" xr:uid="{00000000-0005-0000-0000-00001DD50000}"/>
    <cellStyle name="style1425405714495 4" xfId="40043" xr:uid="{00000000-0005-0000-0000-00001ED50000}"/>
    <cellStyle name="style1425405714495 5" xfId="40044" xr:uid="{00000000-0005-0000-0000-00001FD50000}"/>
    <cellStyle name="style1425405714495 6" xfId="40045" xr:uid="{00000000-0005-0000-0000-000020D50000}"/>
    <cellStyle name="style1425405714495 7" xfId="40046" xr:uid="{00000000-0005-0000-0000-000021D50000}"/>
    <cellStyle name="style1425405714495 8" xfId="40047" xr:uid="{00000000-0005-0000-0000-000022D50000}"/>
    <cellStyle name="style1425405714495 9" xfId="46107" xr:uid="{00000000-0005-0000-0000-000023D50000}"/>
    <cellStyle name="style1425405714536" xfId="4969" xr:uid="{00000000-0005-0000-0000-000024D50000}"/>
    <cellStyle name="style1425405714536 10" xfId="51253" xr:uid="{00000000-0005-0000-0000-000025D50000}"/>
    <cellStyle name="style1425405714536 11" xfId="56394" xr:uid="{00000000-0005-0000-0000-000026D50000}"/>
    <cellStyle name="style1425405714536 12" xfId="10114" xr:uid="{00000000-0005-0000-0000-000027D50000}"/>
    <cellStyle name="style1425405714536 2" xfId="4970" xr:uid="{00000000-0005-0000-0000-000028D50000}"/>
    <cellStyle name="style1425405714536 2 10" xfId="56395" xr:uid="{00000000-0005-0000-0000-000029D50000}"/>
    <cellStyle name="style1425405714536 2 11" xfId="10115" xr:uid="{00000000-0005-0000-0000-00002AD50000}"/>
    <cellStyle name="style1425405714536 2 2" xfId="40048" xr:uid="{00000000-0005-0000-0000-00002BD50000}"/>
    <cellStyle name="style1425405714536 2 3" xfId="40049" xr:uid="{00000000-0005-0000-0000-00002CD50000}"/>
    <cellStyle name="style1425405714536 2 4" xfId="40050" xr:uid="{00000000-0005-0000-0000-00002DD50000}"/>
    <cellStyle name="style1425405714536 2 5" xfId="40051" xr:uid="{00000000-0005-0000-0000-00002ED50000}"/>
    <cellStyle name="style1425405714536 2 6" xfId="40052" xr:uid="{00000000-0005-0000-0000-00002FD50000}"/>
    <cellStyle name="style1425405714536 2 7" xfId="40053" xr:uid="{00000000-0005-0000-0000-000030D50000}"/>
    <cellStyle name="style1425405714536 2 8" xfId="46110" xr:uid="{00000000-0005-0000-0000-000031D50000}"/>
    <cellStyle name="style1425405714536 2 9" xfId="51254" xr:uid="{00000000-0005-0000-0000-000032D50000}"/>
    <cellStyle name="style1425405714536 3" xfId="40054" xr:uid="{00000000-0005-0000-0000-000033D50000}"/>
    <cellStyle name="style1425405714536 4" xfId="40055" xr:uid="{00000000-0005-0000-0000-000034D50000}"/>
    <cellStyle name="style1425405714536 5" xfId="40056" xr:uid="{00000000-0005-0000-0000-000035D50000}"/>
    <cellStyle name="style1425405714536 6" xfId="40057" xr:uid="{00000000-0005-0000-0000-000036D50000}"/>
    <cellStyle name="style1425405714536 7" xfId="40058" xr:uid="{00000000-0005-0000-0000-000037D50000}"/>
    <cellStyle name="style1425405714536 8" xfId="40059" xr:uid="{00000000-0005-0000-0000-000038D50000}"/>
    <cellStyle name="style1425405714536 9" xfId="46109" xr:uid="{00000000-0005-0000-0000-000039D50000}"/>
    <cellStyle name="style1425405714578" xfId="4971" xr:uid="{00000000-0005-0000-0000-00003AD50000}"/>
    <cellStyle name="style1425405714578 10" xfId="51255" xr:uid="{00000000-0005-0000-0000-00003BD50000}"/>
    <cellStyle name="style1425405714578 11" xfId="56396" xr:uid="{00000000-0005-0000-0000-00003CD50000}"/>
    <cellStyle name="style1425405714578 12" xfId="10116" xr:uid="{00000000-0005-0000-0000-00003DD50000}"/>
    <cellStyle name="style1425405714578 2" xfId="4972" xr:uid="{00000000-0005-0000-0000-00003ED50000}"/>
    <cellStyle name="style1425405714578 2 10" xfId="56397" xr:uid="{00000000-0005-0000-0000-00003FD50000}"/>
    <cellStyle name="style1425405714578 2 11" xfId="10117" xr:uid="{00000000-0005-0000-0000-000040D50000}"/>
    <cellStyle name="style1425405714578 2 2" xfId="40060" xr:uid="{00000000-0005-0000-0000-000041D50000}"/>
    <cellStyle name="style1425405714578 2 3" xfId="40061" xr:uid="{00000000-0005-0000-0000-000042D50000}"/>
    <cellStyle name="style1425405714578 2 4" xfId="40062" xr:uid="{00000000-0005-0000-0000-000043D50000}"/>
    <cellStyle name="style1425405714578 2 5" xfId="40063" xr:uid="{00000000-0005-0000-0000-000044D50000}"/>
    <cellStyle name="style1425405714578 2 6" xfId="40064" xr:uid="{00000000-0005-0000-0000-000045D50000}"/>
    <cellStyle name="style1425405714578 2 7" xfId="40065" xr:uid="{00000000-0005-0000-0000-000046D50000}"/>
    <cellStyle name="style1425405714578 2 8" xfId="46112" xr:uid="{00000000-0005-0000-0000-000047D50000}"/>
    <cellStyle name="style1425405714578 2 9" xfId="51256" xr:uid="{00000000-0005-0000-0000-000048D50000}"/>
    <cellStyle name="style1425405714578 3" xfId="40066" xr:uid="{00000000-0005-0000-0000-000049D50000}"/>
    <cellStyle name="style1425405714578 4" xfId="40067" xr:uid="{00000000-0005-0000-0000-00004AD50000}"/>
    <cellStyle name="style1425405714578 5" xfId="40068" xr:uid="{00000000-0005-0000-0000-00004BD50000}"/>
    <cellStyle name="style1425405714578 6" xfId="40069" xr:uid="{00000000-0005-0000-0000-00004CD50000}"/>
    <cellStyle name="style1425405714578 7" xfId="40070" xr:uid="{00000000-0005-0000-0000-00004DD50000}"/>
    <cellStyle name="style1425405714578 8" xfId="40071" xr:uid="{00000000-0005-0000-0000-00004ED50000}"/>
    <cellStyle name="style1425405714578 9" xfId="46111" xr:uid="{00000000-0005-0000-0000-00004FD50000}"/>
    <cellStyle name="style1425405714619" xfId="4973" xr:uid="{00000000-0005-0000-0000-000050D50000}"/>
    <cellStyle name="style1425405714619 10" xfId="51257" xr:uid="{00000000-0005-0000-0000-000051D50000}"/>
    <cellStyle name="style1425405714619 11" xfId="56398" xr:uid="{00000000-0005-0000-0000-000052D50000}"/>
    <cellStyle name="style1425405714619 12" xfId="10118" xr:uid="{00000000-0005-0000-0000-000053D50000}"/>
    <cellStyle name="style1425405714619 2" xfId="4974" xr:uid="{00000000-0005-0000-0000-000054D50000}"/>
    <cellStyle name="style1425405714619 2 10" xfId="56399" xr:uid="{00000000-0005-0000-0000-000055D50000}"/>
    <cellStyle name="style1425405714619 2 11" xfId="10119" xr:uid="{00000000-0005-0000-0000-000056D50000}"/>
    <cellStyle name="style1425405714619 2 2" xfId="40072" xr:uid="{00000000-0005-0000-0000-000057D50000}"/>
    <cellStyle name="style1425405714619 2 3" xfId="40073" xr:uid="{00000000-0005-0000-0000-000058D50000}"/>
    <cellStyle name="style1425405714619 2 4" xfId="40074" xr:uid="{00000000-0005-0000-0000-000059D50000}"/>
    <cellStyle name="style1425405714619 2 5" xfId="40075" xr:uid="{00000000-0005-0000-0000-00005AD50000}"/>
    <cellStyle name="style1425405714619 2 6" xfId="40076" xr:uid="{00000000-0005-0000-0000-00005BD50000}"/>
    <cellStyle name="style1425405714619 2 7" xfId="40077" xr:uid="{00000000-0005-0000-0000-00005CD50000}"/>
    <cellStyle name="style1425405714619 2 8" xfId="46114" xr:uid="{00000000-0005-0000-0000-00005DD50000}"/>
    <cellStyle name="style1425405714619 2 9" xfId="51258" xr:uid="{00000000-0005-0000-0000-00005ED50000}"/>
    <cellStyle name="style1425405714619 3" xfId="40078" xr:uid="{00000000-0005-0000-0000-00005FD50000}"/>
    <cellStyle name="style1425405714619 4" xfId="40079" xr:uid="{00000000-0005-0000-0000-000060D50000}"/>
    <cellStyle name="style1425405714619 5" xfId="40080" xr:uid="{00000000-0005-0000-0000-000061D50000}"/>
    <cellStyle name="style1425405714619 6" xfId="40081" xr:uid="{00000000-0005-0000-0000-000062D50000}"/>
    <cellStyle name="style1425405714619 7" xfId="40082" xr:uid="{00000000-0005-0000-0000-000063D50000}"/>
    <cellStyle name="style1425405714619 8" xfId="40083" xr:uid="{00000000-0005-0000-0000-000064D50000}"/>
    <cellStyle name="style1425405714619 9" xfId="46113" xr:uid="{00000000-0005-0000-0000-000065D50000}"/>
    <cellStyle name="style1425405714665" xfId="4975" xr:uid="{00000000-0005-0000-0000-000066D50000}"/>
    <cellStyle name="style1425405714665 10" xfId="51259" xr:uid="{00000000-0005-0000-0000-000067D50000}"/>
    <cellStyle name="style1425405714665 11" xfId="56400" xr:uid="{00000000-0005-0000-0000-000068D50000}"/>
    <cellStyle name="style1425405714665 12" xfId="10120" xr:uid="{00000000-0005-0000-0000-000069D50000}"/>
    <cellStyle name="style1425405714665 2" xfId="4976" xr:uid="{00000000-0005-0000-0000-00006AD50000}"/>
    <cellStyle name="style1425405714665 2 10" xfId="56401" xr:uid="{00000000-0005-0000-0000-00006BD50000}"/>
    <cellStyle name="style1425405714665 2 11" xfId="10121" xr:uid="{00000000-0005-0000-0000-00006CD50000}"/>
    <cellStyle name="style1425405714665 2 2" xfId="40084" xr:uid="{00000000-0005-0000-0000-00006DD50000}"/>
    <cellStyle name="style1425405714665 2 3" xfId="40085" xr:uid="{00000000-0005-0000-0000-00006ED50000}"/>
    <cellStyle name="style1425405714665 2 4" xfId="40086" xr:uid="{00000000-0005-0000-0000-00006FD50000}"/>
    <cellStyle name="style1425405714665 2 5" xfId="40087" xr:uid="{00000000-0005-0000-0000-000070D50000}"/>
    <cellStyle name="style1425405714665 2 6" xfId="40088" xr:uid="{00000000-0005-0000-0000-000071D50000}"/>
    <cellStyle name="style1425405714665 2 7" xfId="40089" xr:uid="{00000000-0005-0000-0000-000072D50000}"/>
    <cellStyle name="style1425405714665 2 8" xfId="46116" xr:uid="{00000000-0005-0000-0000-000073D50000}"/>
    <cellStyle name="style1425405714665 2 9" xfId="51260" xr:uid="{00000000-0005-0000-0000-000074D50000}"/>
    <cellStyle name="style1425405714665 3" xfId="40090" xr:uid="{00000000-0005-0000-0000-000075D50000}"/>
    <cellStyle name="style1425405714665 4" xfId="40091" xr:uid="{00000000-0005-0000-0000-000076D50000}"/>
    <cellStyle name="style1425405714665 5" xfId="40092" xr:uid="{00000000-0005-0000-0000-000077D50000}"/>
    <cellStyle name="style1425405714665 6" xfId="40093" xr:uid="{00000000-0005-0000-0000-000078D50000}"/>
    <cellStyle name="style1425405714665 7" xfId="40094" xr:uid="{00000000-0005-0000-0000-000079D50000}"/>
    <cellStyle name="style1425405714665 8" xfId="40095" xr:uid="{00000000-0005-0000-0000-00007AD50000}"/>
    <cellStyle name="style1425405714665 9" xfId="46115" xr:uid="{00000000-0005-0000-0000-00007BD50000}"/>
    <cellStyle name="style1425405714699" xfId="4977" xr:uid="{00000000-0005-0000-0000-00007CD50000}"/>
    <cellStyle name="style1425405714699 10" xfId="51261" xr:uid="{00000000-0005-0000-0000-00007DD50000}"/>
    <cellStyle name="style1425405714699 11" xfId="56402" xr:uid="{00000000-0005-0000-0000-00007ED50000}"/>
    <cellStyle name="style1425405714699 12" xfId="10122" xr:uid="{00000000-0005-0000-0000-00007FD50000}"/>
    <cellStyle name="style1425405714699 2" xfId="4978" xr:uid="{00000000-0005-0000-0000-000080D50000}"/>
    <cellStyle name="style1425405714699 2 10" xfId="56403" xr:uid="{00000000-0005-0000-0000-000081D50000}"/>
    <cellStyle name="style1425405714699 2 11" xfId="10123" xr:uid="{00000000-0005-0000-0000-000082D50000}"/>
    <cellStyle name="style1425405714699 2 2" xfId="40096" xr:uid="{00000000-0005-0000-0000-000083D50000}"/>
    <cellStyle name="style1425405714699 2 3" xfId="40097" xr:uid="{00000000-0005-0000-0000-000084D50000}"/>
    <cellStyle name="style1425405714699 2 4" xfId="40098" xr:uid="{00000000-0005-0000-0000-000085D50000}"/>
    <cellStyle name="style1425405714699 2 5" xfId="40099" xr:uid="{00000000-0005-0000-0000-000086D50000}"/>
    <cellStyle name="style1425405714699 2 6" xfId="40100" xr:uid="{00000000-0005-0000-0000-000087D50000}"/>
    <cellStyle name="style1425405714699 2 7" xfId="40101" xr:uid="{00000000-0005-0000-0000-000088D50000}"/>
    <cellStyle name="style1425405714699 2 8" xfId="46118" xr:uid="{00000000-0005-0000-0000-000089D50000}"/>
    <cellStyle name="style1425405714699 2 9" xfId="51262" xr:uid="{00000000-0005-0000-0000-00008AD50000}"/>
    <cellStyle name="style1425405714699 3" xfId="40102" xr:uid="{00000000-0005-0000-0000-00008BD50000}"/>
    <cellStyle name="style1425405714699 4" xfId="40103" xr:uid="{00000000-0005-0000-0000-00008CD50000}"/>
    <cellStyle name="style1425405714699 5" xfId="40104" xr:uid="{00000000-0005-0000-0000-00008DD50000}"/>
    <cellStyle name="style1425405714699 6" xfId="40105" xr:uid="{00000000-0005-0000-0000-00008ED50000}"/>
    <cellStyle name="style1425405714699 7" xfId="40106" xr:uid="{00000000-0005-0000-0000-00008FD50000}"/>
    <cellStyle name="style1425405714699 8" xfId="40107" xr:uid="{00000000-0005-0000-0000-000090D50000}"/>
    <cellStyle name="style1425405714699 9" xfId="46117" xr:uid="{00000000-0005-0000-0000-000091D50000}"/>
    <cellStyle name="style1425405714732" xfId="4979" xr:uid="{00000000-0005-0000-0000-000092D50000}"/>
    <cellStyle name="style1425405714732 10" xfId="51263" xr:uid="{00000000-0005-0000-0000-000093D50000}"/>
    <cellStyle name="style1425405714732 11" xfId="56404" xr:uid="{00000000-0005-0000-0000-000094D50000}"/>
    <cellStyle name="style1425405714732 12" xfId="10124" xr:uid="{00000000-0005-0000-0000-000095D50000}"/>
    <cellStyle name="style1425405714732 2" xfId="4980" xr:uid="{00000000-0005-0000-0000-000096D50000}"/>
    <cellStyle name="style1425405714732 2 10" xfId="56405" xr:uid="{00000000-0005-0000-0000-000097D50000}"/>
    <cellStyle name="style1425405714732 2 11" xfId="10125" xr:uid="{00000000-0005-0000-0000-000098D50000}"/>
    <cellStyle name="style1425405714732 2 2" xfId="40108" xr:uid="{00000000-0005-0000-0000-000099D50000}"/>
    <cellStyle name="style1425405714732 2 3" xfId="40109" xr:uid="{00000000-0005-0000-0000-00009AD50000}"/>
    <cellStyle name="style1425405714732 2 4" xfId="40110" xr:uid="{00000000-0005-0000-0000-00009BD50000}"/>
    <cellStyle name="style1425405714732 2 5" xfId="40111" xr:uid="{00000000-0005-0000-0000-00009CD50000}"/>
    <cellStyle name="style1425405714732 2 6" xfId="40112" xr:uid="{00000000-0005-0000-0000-00009DD50000}"/>
    <cellStyle name="style1425405714732 2 7" xfId="40113" xr:uid="{00000000-0005-0000-0000-00009ED50000}"/>
    <cellStyle name="style1425405714732 2 8" xfId="46120" xr:uid="{00000000-0005-0000-0000-00009FD50000}"/>
    <cellStyle name="style1425405714732 2 9" xfId="51264" xr:uid="{00000000-0005-0000-0000-0000A0D50000}"/>
    <cellStyle name="style1425405714732 3" xfId="40114" xr:uid="{00000000-0005-0000-0000-0000A1D50000}"/>
    <cellStyle name="style1425405714732 4" xfId="40115" xr:uid="{00000000-0005-0000-0000-0000A2D50000}"/>
    <cellStyle name="style1425405714732 5" xfId="40116" xr:uid="{00000000-0005-0000-0000-0000A3D50000}"/>
    <cellStyle name="style1425405714732 6" xfId="40117" xr:uid="{00000000-0005-0000-0000-0000A4D50000}"/>
    <cellStyle name="style1425405714732 7" xfId="40118" xr:uid="{00000000-0005-0000-0000-0000A5D50000}"/>
    <cellStyle name="style1425405714732 8" xfId="40119" xr:uid="{00000000-0005-0000-0000-0000A6D50000}"/>
    <cellStyle name="style1425405714732 9" xfId="46119" xr:uid="{00000000-0005-0000-0000-0000A7D50000}"/>
    <cellStyle name="style1425405714764" xfId="4981" xr:uid="{00000000-0005-0000-0000-0000A8D50000}"/>
    <cellStyle name="style1425405714764 10" xfId="51265" xr:uid="{00000000-0005-0000-0000-0000A9D50000}"/>
    <cellStyle name="style1425405714764 11" xfId="56406" xr:uid="{00000000-0005-0000-0000-0000AAD50000}"/>
    <cellStyle name="style1425405714764 12" xfId="10126" xr:uid="{00000000-0005-0000-0000-0000ABD50000}"/>
    <cellStyle name="style1425405714764 2" xfId="4982" xr:uid="{00000000-0005-0000-0000-0000ACD50000}"/>
    <cellStyle name="style1425405714764 2 10" xfId="56407" xr:uid="{00000000-0005-0000-0000-0000ADD50000}"/>
    <cellStyle name="style1425405714764 2 11" xfId="10127" xr:uid="{00000000-0005-0000-0000-0000AED50000}"/>
    <cellStyle name="style1425405714764 2 2" xfId="40120" xr:uid="{00000000-0005-0000-0000-0000AFD50000}"/>
    <cellStyle name="style1425405714764 2 3" xfId="40121" xr:uid="{00000000-0005-0000-0000-0000B0D50000}"/>
    <cellStyle name="style1425405714764 2 4" xfId="40122" xr:uid="{00000000-0005-0000-0000-0000B1D50000}"/>
    <cellStyle name="style1425405714764 2 5" xfId="40123" xr:uid="{00000000-0005-0000-0000-0000B2D50000}"/>
    <cellStyle name="style1425405714764 2 6" xfId="40124" xr:uid="{00000000-0005-0000-0000-0000B3D50000}"/>
    <cellStyle name="style1425405714764 2 7" xfId="40125" xr:uid="{00000000-0005-0000-0000-0000B4D50000}"/>
    <cellStyle name="style1425405714764 2 8" xfId="46122" xr:uid="{00000000-0005-0000-0000-0000B5D50000}"/>
    <cellStyle name="style1425405714764 2 9" xfId="51266" xr:uid="{00000000-0005-0000-0000-0000B6D50000}"/>
    <cellStyle name="style1425405714764 3" xfId="40126" xr:uid="{00000000-0005-0000-0000-0000B7D50000}"/>
    <cellStyle name="style1425405714764 4" xfId="40127" xr:uid="{00000000-0005-0000-0000-0000B8D50000}"/>
    <cellStyle name="style1425405714764 5" xfId="40128" xr:uid="{00000000-0005-0000-0000-0000B9D50000}"/>
    <cellStyle name="style1425405714764 6" xfId="40129" xr:uid="{00000000-0005-0000-0000-0000BAD50000}"/>
    <cellStyle name="style1425405714764 7" xfId="40130" xr:uid="{00000000-0005-0000-0000-0000BBD50000}"/>
    <cellStyle name="style1425405714764 8" xfId="40131" xr:uid="{00000000-0005-0000-0000-0000BCD50000}"/>
    <cellStyle name="style1425405714764 9" xfId="46121" xr:uid="{00000000-0005-0000-0000-0000BDD50000}"/>
    <cellStyle name="style1425405714797" xfId="4983" xr:uid="{00000000-0005-0000-0000-0000BED50000}"/>
    <cellStyle name="style1425405714797 10" xfId="51267" xr:uid="{00000000-0005-0000-0000-0000BFD50000}"/>
    <cellStyle name="style1425405714797 11" xfId="56408" xr:uid="{00000000-0005-0000-0000-0000C0D50000}"/>
    <cellStyle name="style1425405714797 12" xfId="10128" xr:uid="{00000000-0005-0000-0000-0000C1D50000}"/>
    <cellStyle name="style1425405714797 2" xfId="4984" xr:uid="{00000000-0005-0000-0000-0000C2D50000}"/>
    <cellStyle name="style1425405714797 2 10" xfId="56409" xr:uid="{00000000-0005-0000-0000-0000C3D50000}"/>
    <cellStyle name="style1425405714797 2 11" xfId="10129" xr:uid="{00000000-0005-0000-0000-0000C4D50000}"/>
    <cellStyle name="style1425405714797 2 2" xfId="40132" xr:uid="{00000000-0005-0000-0000-0000C5D50000}"/>
    <cellStyle name="style1425405714797 2 3" xfId="40133" xr:uid="{00000000-0005-0000-0000-0000C6D50000}"/>
    <cellStyle name="style1425405714797 2 4" xfId="40134" xr:uid="{00000000-0005-0000-0000-0000C7D50000}"/>
    <cellStyle name="style1425405714797 2 5" xfId="40135" xr:uid="{00000000-0005-0000-0000-0000C8D50000}"/>
    <cellStyle name="style1425405714797 2 6" xfId="40136" xr:uid="{00000000-0005-0000-0000-0000C9D50000}"/>
    <cellStyle name="style1425405714797 2 7" xfId="40137" xr:uid="{00000000-0005-0000-0000-0000CAD50000}"/>
    <cellStyle name="style1425405714797 2 8" xfId="46124" xr:uid="{00000000-0005-0000-0000-0000CBD50000}"/>
    <cellStyle name="style1425405714797 2 9" xfId="51268" xr:uid="{00000000-0005-0000-0000-0000CCD50000}"/>
    <cellStyle name="style1425405714797 3" xfId="40138" xr:uid="{00000000-0005-0000-0000-0000CDD50000}"/>
    <cellStyle name="style1425405714797 4" xfId="40139" xr:uid="{00000000-0005-0000-0000-0000CED50000}"/>
    <cellStyle name="style1425405714797 5" xfId="40140" xr:uid="{00000000-0005-0000-0000-0000CFD50000}"/>
    <cellStyle name="style1425405714797 6" xfId="40141" xr:uid="{00000000-0005-0000-0000-0000D0D50000}"/>
    <cellStyle name="style1425405714797 7" xfId="40142" xr:uid="{00000000-0005-0000-0000-0000D1D50000}"/>
    <cellStyle name="style1425405714797 8" xfId="40143" xr:uid="{00000000-0005-0000-0000-0000D2D50000}"/>
    <cellStyle name="style1425405714797 9" xfId="46123" xr:uid="{00000000-0005-0000-0000-0000D3D50000}"/>
    <cellStyle name="style1425405714839" xfId="4985" xr:uid="{00000000-0005-0000-0000-0000D4D50000}"/>
    <cellStyle name="style1425405714839 10" xfId="51269" xr:uid="{00000000-0005-0000-0000-0000D5D50000}"/>
    <cellStyle name="style1425405714839 11" xfId="56410" xr:uid="{00000000-0005-0000-0000-0000D6D50000}"/>
    <cellStyle name="style1425405714839 12" xfId="10130" xr:uid="{00000000-0005-0000-0000-0000D7D50000}"/>
    <cellStyle name="style1425405714839 2" xfId="4986" xr:uid="{00000000-0005-0000-0000-0000D8D50000}"/>
    <cellStyle name="style1425405714839 2 10" xfId="56411" xr:uid="{00000000-0005-0000-0000-0000D9D50000}"/>
    <cellStyle name="style1425405714839 2 11" xfId="10131" xr:uid="{00000000-0005-0000-0000-0000DAD50000}"/>
    <cellStyle name="style1425405714839 2 2" xfId="40144" xr:uid="{00000000-0005-0000-0000-0000DBD50000}"/>
    <cellStyle name="style1425405714839 2 3" xfId="40145" xr:uid="{00000000-0005-0000-0000-0000DCD50000}"/>
    <cellStyle name="style1425405714839 2 4" xfId="40146" xr:uid="{00000000-0005-0000-0000-0000DDD50000}"/>
    <cellStyle name="style1425405714839 2 5" xfId="40147" xr:uid="{00000000-0005-0000-0000-0000DED50000}"/>
    <cellStyle name="style1425405714839 2 6" xfId="40148" xr:uid="{00000000-0005-0000-0000-0000DFD50000}"/>
    <cellStyle name="style1425405714839 2 7" xfId="40149" xr:uid="{00000000-0005-0000-0000-0000E0D50000}"/>
    <cellStyle name="style1425405714839 2 8" xfId="46126" xr:uid="{00000000-0005-0000-0000-0000E1D50000}"/>
    <cellStyle name="style1425405714839 2 9" xfId="51270" xr:uid="{00000000-0005-0000-0000-0000E2D50000}"/>
    <cellStyle name="style1425405714839 3" xfId="40150" xr:uid="{00000000-0005-0000-0000-0000E3D50000}"/>
    <cellStyle name="style1425405714839 4" xfId="40151" xr:uid="{00000000-0005-0000-0000-0000E4D50000}"/>
    <cellStyle name="style1425405714839 5" xfId="40152" xr:uid="{00000000-0005-0000-0000-0000E5D50000}"/>
    <cellStyle name="style1425405714839 6" xfId="40153" xr:uid="{00000000-0005-0000-0000-0000E6D50000}"/>
    <cellStyle name="style1425405714839 7" xfId="40154" xr:uid="{00000000-0005-0000-0000-0000E7D50000}"/>
    <cellStyle name="style1425405714839 8" xfId="40155" xr:uid="{00000000-0005-0000-0000-0000E8D50000}"/>
    <cellStyle name="style1425405714839 9" xfId="46125" xr:uid="{00000000-0005-0000-0000-0000E9D50000}"/>
    <cellStyle name="style1425405714879" xfId="4987" xr:uid="{00000000-0005-0000-0000-0000EAD50000}"/>
    <cellStyle name="style1425405714879 10" xfId="51271" xr:uid="{00000000-0005-0000-0000-0000EBD50000}"/>
    <cellStyle name="style1425405714879 11" xfId="56412" xr:uid="{00000000-0005-0000-0000-0000ECD50000}"/>
    <cellStyle name="style1425405714879 12" xfId="10132" xr:uid="{00000000-0005-0000-0000-0000EDD50000}"/>
    <cellStyle name="style1425405714879 2" xfId="4988" xr:uid="{00000000-0005-0000-0000-0000EED50000}"/>
    <cellStyle name="style1425405714879 2 10" xfId="56413" xr:uid="{00000000-0005-0000-0000-0000EFD50000}"/>
    <cellStyle name="style1425405714879 2 11" xfId="10133" xr:uid="{00000000-0005-0000-0000-0000F0D50000}"/>
    <cellStyle name="style1425405714879 2 2" xfId="40156" xr:uid="{00000000-0005-0000-0000-0000F1D50000}"/>
    <cellStyle name="style1425405714879 2 3" xfId="40157" xr:uid="{00000000-0005-0000-0000-0000F2D50000}"/>
    <cellStyle name="style1425405714879 2 4" xfId="40158" xr:uid="{00000000-0005-0000-0000-0000F3D50000}"/>
    <cellStyle name="style1425405714879 2 5" xfId="40159" xr:uid="{00000000-0005-0000-0000-0000F4D50000}"/>
    <cellStyle name="style1425405714879 2 6" xfId="40160" xr:uid="{00000000-0005-0000-0000-0000F5D50000}"/>
    <cellStyle name="style1425405714879 2 7" xfId="40161" xr:uid="{00000000-0005-0000-0000-0000F6D50000}"/>
    <cellStyle name="style1425405714879 2 8" xfId="46128" xr:uid="{00000000-0005-0000-0000-0000F7D50000}"/>
    <cellStyle name="style1425405714879 2 9" xfId="51272" xr:uid="{00000000-0005-0000-0000-0000F8D50000}"/>
    <cellStyle name="style1425405714879 3" xfId="40162" xr:uid="{00000000-0005-0000-0000-0000F9D50000}"/>
    <cellStyle name="style1425405714879 4" xfId="40163" xr:uid="{00000000-0005-0000-0000-0000FAD50000}"/>
    <cellStyle name="style1425405714879 5" xfId="40164" xr:uid="{00000000-0005-0000-0000-0000FBD50000}"/>
    <cellStyle name="style1425405714879 6" xfId="40165" xr:uid="{00000000-0005-0000-0000-0000FCD50000}"/>
    <cellStyle name="style1425405714879 7" xfId="40166" xr:uid="{00000000-0005-0000-0000-0000FDD50000}"/>
    <cellStyle name="style1425405714879 8" xfId="40167" xr:uid="{00000000-0005-0000-0000-0000FED50000}"/>
    <cellStyle name="style1425405714879 9" xfId="46127" xr:uid="{00000000-0005-0000-0000-0000FFD50000}"/>
    <cellStyle name="style1425405714920" xfId="4989" xr:uid="{00000000-0005-0000-0000-000000D60000}"/>
    <cellStyle name="style1425405714920 10" xfId="51273" xr:uid="{00000000-0005-0000-0000-000001D60000}"/>
    <cellStyle name="style1425405714920 11" xfId="56414" xr:uid="{00000000-0005-0000-0000-000002D60000}"/>
    <cellStyle name="style1425405714920 12" xfId="10134" xr:uid="{00000000-0005-0000-0000-000003D60000}"/>
    <cellStyle name="style1425405714920 2" xfId="4990" xr:uid="{00000000-0005-0000-0000-000004D60000}"/>
    <cellStyle name="style1425405714920 2 10" xfId="56415" xr:uid="{00000000-0005-0000-0000-000005D60000}"/>
    <cellStyle name="style1425405714920 2 11" xfId="10135" xr:uid="{00000000-0005-0000-0000-000006D60000}"/>
    <cellStyle name="style1425405714920 2 2" xfId="40168" xr:uid="{00000000-0005-0000-0000-000007D60000}"/>
    <cellStyle name="style1425405714920 2 3" xfId="40169" xr:uid="{00000000-0005-0000-0000-000008D60000}"/>
    <cellStyle name="style1425405714920 2 4" xfId="40170" xr:uid="{00000000-0005-0000-0000-000009D60000}"/>
    <cellStyle name="style1425405714920 2 5" xfId="40171" xr:uid="{00000000-0005-0000-0000-00000AD60000}"/>
    <cellStyle name="style1425405714920 2 6" xfId="40172" xr:uid="{00000000-0005-0000-0000-00000BD60000}"/>
    <cellStyle name="style1425405714920 2 7" xfId="40173" xr:uid="{00000000-0005-0000-0000-00000CD60000}"/>
    <cellStyle name="style1425405714920 2 8" xfId="46130" xr:uid="{00000000-0005-0000-0000-00000DD60000}"/>
    <cellStyle name="style1425405714920 2 9" xfId="51274" xr:uid="{00000000-0005-0000-0000-00000ED60000}"/>
    <cellStyle name="style1425405714920 3" xfId="40174" xr:uid="{00000000-0005-0000-0000-00000FD60000}"/>
    <cellStyle name="style1425405714920 4" xfId="40175" xr:uid="{00000000-0005-0000-0000-000010D60000}"/>
    <cellStyle name="style1425405714920 5" xfId="40176" xr:uid="{00000000-0005-0000-0000-000011D60000}"/>
    <cellStyle name="style1425405714920 6" xfId="40177" xr:uid="{00000000-0005-0000-0000-000012D60000}"/>
    <cellStyle name="style1425405714920 7" xfId="40178" xr:uid="{00000000-0005-0000-0000-000013D60000}"/>
    <cellStyle name="style1425405714920 8" xfId="40179" xr:uid="{00000000-0005-0000-0000-000014D60000}"/>
    <cellStyle name="style1425405714920 9" xfId="46129" xr:uid="{00000000-0005-0000-0000-000015D60000}"/>
    <cellStyle name="style1425405714961" xfId="4991" xr:uid="{00000000-0005-0000-0000-000016D60000}"/>
    <cellStyle name="style1425405714961 10" xfId="51275" xr:uid="{00000000-0005-0000-0000-000017D60000}"/>
    <cellStyle name="style1425405714961 11" xfId="56416" xr:uid="{00000000-0005-0000-0000-000018D60000}"/>
    <cellStyle name="style1425405714961 12" xfId="10136" xr:uid="{00000000-0005-0000-0000-000019D60000}"/>
    <cellStyle name="style1425405714961 2" xfId="4992" xr:uid="{00000000-0005-0000-0000-00001AD60000}"/>
    <cellStyle name="style1425405714961 2 10" xfId="56417" xr:uid="{00000000-0005-0000-0000-00001BD60000}"/>
    <cellStyle name="style1425405714961 2 11" xfId="10137" xr:uid="{00000000-0005-0000-0000-00001CD60000}"/>
    <cellStyle name="style1425405714961 2 2" xfId="40180" xr:uid="{00000000-0005-0000-0000-00001DD60000}"/>
    <cellStyle name="style1425405714961 2 3" xfId="40181" xr:uid="{00000000-0005-0000-0000-00001ED60000}"/>
    <cellStyle name="style1425405714961 2 4" xfId="40182" xr:uid="{00000000-0005-0000-0000-00001FD60000}"/>
    <cellStyle name="style1425405714961 2 5" xfId="40183" xr:uid="{00000000-0005-0000-0000-000020D60000}"/>
    <cellStyle name="style1425405714961 2 6" xfId="40184" xr:uid="{00000000-0005-0000-0000-000021D60000}"/>
    <cellStyle name="style1425405714961 2 7" xfId="40185" xr:uid="{00000000-0005-0000-0000-000022D60000}"/>
    <cellStyle name="style1425405714961 2 8" xfId="46132" xr:uid="{00000000-0005-0000-0000-000023D60000}"/>
    <cellStyle name="style1425405714961 2 9" xfId="51276" xr:uid="{00000000-0005-0000-0000-000024D60000}"/>
    <cellStyle name="style1425405714961 3" xfId="40186" xr:uid="{00000000-0005-0000-0000-000025D60000}"/>
    <cellStyle name="style1425405714961 4" xfId="40187" xr:uid="{00000000-0005-0000-0000-000026D60000}"/>
    <cellStyle name="style1425405714961 5" xfId="40188" xr:uid="{00000000-0005-0000-0000-000027D60000}"/>
    <cellStyle name="style1425405714961 6" xfId="40189" xr:uid="{00000000-0005-0000-0000-000028D60000}"/>
    <cellStyle name="style1425405714961 7" xfId="40190" xr:uid="{00000000-0005-0000-0000-000029D60000}"/>
    <cellStyle name="style1425405714961 8" xfId="40191" xr:uid="{00000000-0005-0000-0000-00002AD60000}"/>
    <cellStyle name="style1425405714961 9" xfId="46131" xr:uid="{00000000-0005-0000-0000-00002BD60000}"/>
    <cellStyle name="style1425405715086" xfId="4993" xr:uid="{00000000-0005-0000-0000-00002CD60000}"/>
    <cellStyle name="style1425405715086 10" xfId="51277" xr:uid="{00000000-0005-0000-0000-00002DD60000}"/>
    <cellStyle name="style1425405715086 11" xfId="56418" xr:uid="{00000000-0005-0000-0000-00002ED60000}"/>
    <cellStyle name="style1425405715086 12" xfId="10138" xr:uid="{00000000-0005-0000-0000-00002FD60000}"/>
    <cellStyle name="style1425405715086 2" xfId="4994" xr:uid="{00000000-0005-0000-0000-000030D60000}"/>
    <cellStyle name="style1425405715086 2 10" xfId="56419" xr:uid="{00000000-0005-0000-0000-000031D60000}"/>
    <cellStyle name="style1425405715086 2 11" xfId="10139" xr:uid="{00000000-0005-0000-0000-000032D60000}"/>
    <cellStyle name="style1425405715086 2 2" xfId="40192" xr:uid="{00000000-0005-0000-0000-000033D60000}"/>
    <cellStyle name="style1425405715086 2 3" xfId="40193" xr:uid="{00000000-0005-0000-0000-000034D60000}"/>
    <cellStyle name="style1425405715086 2 4" xfId="40194" xr:uid="{00000000-0005-0000-0000-000035D60000}"/>
    <cellStyle name="style1425405715086 2 5" xfId="40195" xr:uid="{00000000-0005-0000-0000-000036D60000}"/>
    <cellStyle name="style1425405715086 2 6" xfId="40196" xr:uid="{00000000-0005-0000-0000-000037D60000}"/>
    <cellStyle name="style1425405715086 2 7" xfId="40197" xr:uid="{00000000-0005-0000-0000-000038D60000}"/>
    <cellStyle name="style1425405715086 2 8" xfId="46134" xr:uid="{00000000-0005-0000-0000-000039D60000}"/>
    <cellStyle name="style1425405715086 2 9" xfId="51278" xr:uid="{00000000-0005-0000-0000-00003AD60000}"/>
    <cellStyle name="style1425405715086 3" xfId="40198" xr:uid="{00000000-0005-0000-0000-00003BD60000}"/>
    <cellStyle name="style1425405715086 4" xfId="40199" xr:uid="{00000000-0005-0000-0000-00003CD60000}"/>
    <cellStyle name="style1425405715086 5" xfId="40200" xr:uid="{00000000-0005-0000-0000-00003DD60000}"/>
    <cellStyle name="style1425405715086 6" xfId="40201" xr:uid="{00000000-0005-0000-0000-00003ED60000}"/>
    <cellStyle name="style1425405715086 7" xfId="40202" xr:uid="{00000000-0005-0000-0000-00003FD60000}"/>
    <cellStyle name="style1425405715086 8" xfId="40203" xr:uid="{00000000-0005-0000-0000-000040D60000}"/>
    <cellStyle name="style1425405715086 9" xfId="46133" xr:uid="{00000000-0005-0000-0000-000041D60000}"/>
    <cellStyle name="style1425405715124" xfId="4995" xr:uid="{00000000-0005-0000-0000-000042D60000}"/>
    <cellStyle name="style1425405715124 10" xfId="51279" xr:uid="{00000000-0005-0000-0000-000043D60000}"/>
    <cellStyle name="style1425405715124 11" xfId="56420" xr:uid="{00000000-0005-0000-0000-000044D60000}"/>
    <cellStyle name="style1425405715124 12" xfId="10140" xr:uid="{00000000-0005-0000-0000-000045D60000}"/>
    <cellStyle name="style1425405715124 2" xfId="4996" xr:uid="{00000000-0005-0000-0000-000046D60000}"/>
    <cellStyle name="style1425405715124 2 10" xfId="56421" xr:uid="{00000000-0005-0000-0000-000047D60000}"/>
    <cellStyle name="style1425405715124 2 11" xfId="10141" xr:uid="{00000000-0005-0000-0000-000048D60000}"/>
    <cellStyle name="style1425405715124 2 2" xfId="40204" xr:uid="{00000000-0005-0000-0000-000049D60000}"/>
    <cellStyle name="style1425405715124 2 3" xfId="40205" xr:uid="{00000000-0005-0000-0000-00004AD60000}"/>
    <cellStyle name="style1425405715124 2 4" xfId="40206" xr:uid="{00000000-0005-0000-0000-00004BD60000}"/>
    <cellStyle name="style1425405715124 2 5" xfId="40207" xr:uid="{00000000-0005-0000-0000-00004CD60000}"/>
    <cellStyle name="style1425405715124 2 6" xfId="40208" xr:uid="{00000000-0005-0000-0000-00004DD60000}"/>
    <cellStyle name="style1425405715124 2 7" xfId="40209" xr:uid="{00000000-0005-0000-0000-00004ED60000}"/>
    <cellStyle name="style1425405715124 2 8" xfId="46136" xr:uid="{00000000-0005-0000-0000-00004FD60000}"/>
    <cellStyle name="style1425405715124 2 9" xfId="51280" xr:uid="{00000000-0005-0000-0000-000050D60000}"/>
    <cellStyle name="style1425405715124 3" xfId="40210" xr:uid="{00000000-0005-0000-0000-000051D60000}"/>
    <cellStyle name="style1425405715124 4" xfId="40211" xr:uid="{00000000-0005-0000-0000-000052D60000}"/>
    <cellStyle name="style1425405715124 5" xfId="40212" xr:uid="{00000000-0005-0000-0000-000053D60000}"/>
    <cellStyle name="style1425405715124 6" xfId="40213" xr:uid="{00000000-0005-0000-0000-000054D60000}"/>
    <cellStyle name="style1425405715124 7" xfId="40214" xr:uid="{00000000-0005-0000-0000-000055D60000}"/>
    <cellStyle name="style1425405715124 8" xfId="40215" xr:uid="{00000000-0005-0000-0000-000056D60000}"/>
    <cellStyle name="style1425405715124 9" xfId="46135" xr:uid="{00000000-0005-0000-0000-000057D60000}"/>
    <cellStyle name="style1425405715162" xfId="4997" xr:uid="{00000000-0005-0000-0000-000058D60000}"/>
    <cellStyle name="style1425405715162 10" xfId="51281" xr:uid="{00000000-0005-0000-0000-000059D60000}"/>
    <cellStyle name="style1425405715162 11" xfId="56422" xr:uid="{00000000-0005-0000-0000-00005AD60000}"/>
    <cellStyle name="style1425405715162 12" xfId="10142" xr:uid="{00000000-0005-0000-0000-00005BD60000}"/>
    <cellStyle name="style1425405715162 2" xfId="4998" xr:uid="{00000000-0005-0000-0000-00005CD60000}"/>
    <cellStyle name="style1425405715162 2 10" xfId="56423" xr:uid="{00000000-0005-0000-0000-00005DD60000}"/>
    <cellStyle name="style1425405715162 2 11" xfId="10143" xr:uid="{00000000-0005-0000-0000-00005ED60000}"/>
    <cellStyle name="style1425405715162 2 2" xfId="40216" xr:uid="{00000000-0005-0000-0000-00005FD60000}"/>
    <cellStyle name="style1425405715162 2 3" xfId="40217" xr:uid="{00000000-0005-0000-0000-000060D60000}"/>
    <cellStyle name="style1425405715162 2 4" xfId="40218" xr:uid="{00000000-0005-0000-0000-000061D60000}"/>
    <cellStyle name="style1425405715162 2 5" xfId="40219" xr:uid="{00000000-0005-0000-0000-000062D60000}"/>
    <cellStyle name="style1425405715162 2 6" xfId="40220" xr:uid="{00000000-0005-0000-0000-000063D60000}"/>
    <cellStyle name="style1425405715162 2 7" xfId="40221" xr:uid="{00000000-0005-0000-0000-000064D60000}"/>
    <cellStyle name="style1425405715162 2 8" xfId="46138" xr:uid="{00000000-0005-0000-0000-000065D60000}"/>
    <cellStyle name="style1425405715162 2 9" xfId="51282" xr:uid="{00000000-0005-0000-0000-000066D60000}"/>
    <cellStyle name="style1425405715162 3" xfId="40222" xr:uid="{00000000-0005-0000-0000-000067D60000}"/>
    <cellStyle name="style1425405715162 4" xfId="40223" xr:uid="{00000000-0005-0000-0000-000068D60000}"/>
    <cellStyle name="style1425405715162 5" xfId="40224" xr:uid="{00000000-0005-0000-0000-000069D60000}"/>
    <cellStyle name="style1425405715162 6" xfId="40225" xr:uid="{00000000-0005-0000-0000-00006AD60000}"/>
    <cellStyle name="style1425405715162 7" xfId="40226" xr:uid="{00000000-0005-0000-0000-00006BD60000}"/>
    <cellStyle name="style1425405715162 8" xfId="40227" xr:uid="{00000000-0005-0000-0000-00006CD60000}"/>
    <cellStyle name="style1425405715162 9" xfId="46137" xr:uid="{00000000-0005-0000-0000-00006DD60000}"/>
    <cellStyle name="style1425405715199" xfId="4999" xr:uid="{00000000-0005-0000-0000-00006ED60000}"/>
    <cellStyle name="style1425405715199 10" xfId="51283" xr:uid="{00000000-0005-0000-0000-00006FD60000}"/>
    <cellStyle name="style1425405715199 11" xfId="56424" xr:uid="{00000000-0005-0000-0000-000070D60000}"/>
    <cellStyle name="style1425405715199 12" xfId="10144" xr:uid="{00000000-0005-0000-0000-000071D60000}"/>
    <cellStyle name="style1425405715199 2" xfId="5000" xr:uid="{00000000-0005-0000-0000-000072D60000}"/>
    <cellStyle name="style1425405715199 2 10" xfId="56425" xr:uid="{00000000-0005-0000-0000-000073D60000}"/>
    <cellStyle name="style1425405715199 2 11" xfId="10145" xr:uid="{00000000-0005-0000-0000-000074D60000}"/>
    <cellStyle name="style1425405715199 2 2" xfId="40228" xr:uid="{00000000-0005-0000-0000-000075D60000}"/>
    <cellStyle name="style1425405715199 2 3" xfId="40229" xr:uid="{00000000-0005-0000-0000-000076D60000}"/>
    <cellStyle name="style1425405715199 2 4" xfId="40230" xr:uid="{00000000-0005-0000-0000-000077D60000}"/>
    <cellStyle name="style1425405715199 2 5" xfId="40231" xr:uid="{00000000-0005-0000-0000-000078D60000}"/>
    <cellStyle name="style1425405715199 2 6" xfId="40232" xr:uid="{00000000-0005-0000-0000-000079D60000}"/>
    <cellStyle name="style1425405715199 2 7" xfId="40233" xr:uid="{00000000-0005-0000-0000-00007AD60000}"/>
    <cellStyle name="style1425405715199 2 8" xfId="46140" xr:uid="{00000000-0005-0000-0000-00007BD60000}"/>
    <cellStyle name="style1425405715199 2 9" xfId="51284" xr:uid="{00000000-0005-0000-0000-00007CD60000}"/>
    <cellStyle name="style1425405715199 3" xfId="40234" xr:uid="{00000000-0005-0000-0000-00007DD60000}"/>
    <cellStyle name="style1425405715199 4" xfId="40235" xr:uid="{00000000-0005-0000-0000-00007ED60000}"/>
    <cellStyle name="style1425405715199 5" xfId="40236" xr:uid="{00000000-0005-0000-0000-00007FD60000}"/>
    <cellStyle name="style1425405715199 6" xfId="40237" xr:uid="{00000000-0005-0000-0000-000080D60000}"/>
    <cellStyle name="style1425405715199 7" xfId="40238" xr:uid="{00000000-0005-0000-0000-000081D60000}"/>
    <cellStyle name="style1425405715199 8" xfId="40239" xr:uid="{00000000-0005-0000-0000-000082D60000}"/>
    <cellStyle name="style1425405715199 9" xfId="46139" xr:uid="{00000000-0005-0000-0000-000083D60000}"/>
    <cellStyle name="style1425405715238" xfId="5001" xr:uid="{00000000-0005-0000-0000-000084D60000}"/>
    <cellStyle name="style1425405715238 10" xfId="51285" xr:uid="{00000000-0005-0000-0000-000085D60000}"/>
    <cellStyle name="style1425405715238 11" xfId="56426" xr:uid="{00000000-0005-0000-0000-000086D60000}"/>
    <cellStyle name="style1425405715238 12" xfId="10146" xr:uid="{00000000-0005-0000-0000-000087D60000}"/>
    <cellStyle name="style1425405715238 2" xfId="5002" xr:uid="{00000000-0005-0000-0000-000088D60000}"/>
    <cellStyle name="style1425405715238 2 10" xfId="56427" xr:uid="{00000000-0005-0000-0000-000089D60000}"/>
    <cellStyle name="style1425405715238 2 11" xfId="10147" xr:uid="{00000000-0005-0000-0000-00008AD60000}"/>
    <cellStyle name="style1425405715238 2 2" xfId="40240" xr:uid="{00000000-0005-0000-0000-00008BD60000}"/>
    <cellStyle name="style1425405715238 2 3" xfId="40241" xr:uid="{00000000-0005-0000-0000-00008CD60000}"/>
    <cellStyle name="style1425405715238 2 4" xfId="40242" xr:uid="{00000000-0005-0000-0000-00008DD60000}"/>
    <cellStyle name="style1425405715238 2 5" xfId="40243" xr:uid="{00000000-0005-0000-0000-00008ED60000}"/>
    <cellStyle name="style1425405715238 2 6" xfId="40244" xr:uid="{00000000-0005-0000-0000-00008FD60000}"/>
    <cellStyle name="style1425405715238 2 7" xfId="40245" xr:uid="{00000000-0005-0000-0000-000090D60000}"/>
    <cellStyle name="style1425405715238 2 8" xfId="46142" xr:uid="{00000000-0005-0000-0000-000091D60000}"/>
    <cellStyle name="style1425405715238 2 9" xfId="51286" xr:uid="{00000000-0005-0000-0000-000092D60000}"/>
    <cellStyle name="style1425405715238 3" xfId="40246" xr:uid="{00000000-0005-0000-0000-000093D60000}"/>
    <cellStyle name="style1425405715238 4" xfId="40247" xr:uid="{00000000-0005-0000-0000-000094D60000}"/>
    <cellStyle name="style1425405715238 5" xfId="40248" xr:uid="{00000000-0005-0000-0000-000095D60000}"/>
    <cellStyle name="style1425405715238 6" xfId="40249" xr:uid="{00000000-0005-0000-0000-000096D60000}"/>
    <cellStyle name="style1425405715238 7" xfId="40250" xr:uid="{00000000-0005-0000-0000-000097D60000}"/>
    <cellStyle name="style1425405715238 8" xfId="40251" xr:uid="{00000000-0005-0000-0000-000098D60000}"/>
    <cellStyle name="style1425405715238 9" xfId="46141" xr:uid="{00000000-0005-0000-0000-000099D60000}"/>
    <cellStyle name="style1425405715276" xfId="5003" xr:uid="{00000000-0005-0000-0000-00009AD60000}"/>
    <cellStyle name="style1425405715276 10" xfId="51287" xr:uid="{00000000-0005-0000-0000-00009BD60000}"/>
    <cellStyle name="style1425405715276 11" xfId="56428" xr:uid="{00000000-0005-0000-0000-00009CD60000}"/>
    <cellStyle name="style1425405715276 12" xfId="10148" xr:uid="{00000000-0005-0000-0000-00009DD60000}"/>
    <cellStyle name="style1425405715276 2" xfId="5004" xr:uid="{00000000-0005-0000-0000-00009ED60000}"/>
    <cellStyle name="style1425405715276 2 10" xfId="56429" xr:uid="{00000000-0005-0000-0000-00009FD60000}"/>
    <cellStyle name="style1425405715276 2 11" xfId="10149" xr:uid="{00000000-0005-0000-0000-0000A0D60000}"/>
    <cellStyle name="style1425405715276 2 2" xfId="40252" xr:uid="{00000000-0005-0000-0000-0000A1D60000}"/>
    <cellStyle name="style1425405715276 2 3" xfId="40253" xr:uid="{00000000-0005-0000-0000-0000A2D60000}"/>
    <cellStyle name="style1425405715276 2 4" xfId="40254" xr:uid="{00000000-0005-0000-0000-0000A3D60000}"/>
    <cellStyle name="style1425405715276 2 5" xfId="40255" xr:uid="{00000000-0005-0000-0000-0000A4D60000}"/>
    <cellStyle name="style1425405715276 2 6" xfId="40256" xr:uid="{00000000-0005-0000-0000-0000A5D60000}"/>
    <cellStyle name="style1425405715276 2 7" xfId="40257" xr:uid="{00000000-0005-0000-0000-0000A6D60000}"/>
    <cellStyle name="style1425405715276 2 8" xfId="46144" xr:uid="{00000000-0005-0000-0000-0000A7D60000}"/>
    <cellStyle name="style1425405715276 2 9" xfId="51288" xr:uid="{00000000-0005-0000-0000-0000A8D60000}"/>
    <cellStyle name="style1425405715276 3" xfId="40258" xr:uid="{00000000-0005-0000-0000-0000A9D60000}"/>
    <cellStyle name="style1425405715276 4" xfId="40259" xr:uid="{00000000-0005-0000-0000-0000AAD60000}"/>
    <cellStyle name="style1425405715276 5" xfId="40260" xr:uid="{00000000-0005-0000-0000-0000ABD60000}"/>
    <cellStyle name="style1425405715276 6" xfId="40261" xr:uid="{00000000-0005-0000-0000-0000ACD60000}"/>
    <cellStyle name="style1425405715276 7" xfId="40262" xr:uid="{00000000-0005-0000-0000-0000ADD60000}"/>
    <cellStyle name="style1425405715276 8" xfId="40263" xr:uid="{00000000-0005-0000-0000-0000AED60000}"/>
    <cellStyle name="style1425405715276 9" xfId="46143" xr:uid="{00000000-0005-0000-0000-0000AFD60000}"/>
    <cellStyle name="style1425405715308" xfId="5005" xr:uid="{00000000-0005-0000-0000-0000B0D60000}"/>
    <cellStyle name="style1425405715308 10" xfId="51289" xr:uid="{00000000-0005-0000-0000-0000B1D60000}"/>
    <cellStyle name="style1425405715308 11" xfId="56430" xr:uid="{00000000-0005-0000-0000-0000B2D60000}"/>
    <cellStyle name="style1425405715308 12" xfId="10150" xr:uid="{00000000-0005-0000-0000-0000B3D60000}"/>
    <cellStyle name="style1425405715308 2" xfId="5006" xr:uid="{00000000-0005-0000-0000-0000B4D60000}"/>
    <cellStyle name="style1425405715308 2 10" xfId="56431" xr:uid="{00000000-0005-0000-0000-0000B5D60000}"/>
    <cellStyle name="style1425405715308 2 11" xfId="10151" xr:uid="{00000000-0005-0000-0000-0000B6D60000}"/>
    <cellStyle name="style1425405715308 2 2" xfId="40264" xr:uid="{00000000-0005-0000-0000-0000B7D60000}"/>
    <cellStyle name="style1425405715308 2 3" xfId="40265" xr:uid="{00000000-0005-0000-0000-0000B8D60000}"/>
    <cellStyle name="style1425405715308 2 4" xfId="40266" xr:uid="{00000000-0005-0000-0000-0000B9D60000}"/>
    <cellStyle name="style1425405715308 2 5" xfId="40267" xr:uid="{00000000-0005-0000-0000-0000BAD60000}"/>
    <cellStyle name="style1425405715308 2 6" xfId="40268" xr:uid="{00000000-0005-0000-0000-0000BBD60000}"/>
    <cellStyle name="style1425405715308 2 7" xfId="40269" xr:uid="{00000000-0005-0000-0000-0000BCD60000}"/>
    <cellStyle name="style1425405715308 2 8" xfId="46146" xr:uid="{00000000-0005-0000-0000-0000BDD60000}"/>
    <cellStyle name="style1425405715308 2 9" xfId="51290" xr:uid="{00000000-0005-0000-0000-0000BED60000}"/>
    <cellStyle name="style1425405715308 3" xfId="40270" xr:uid="{00000000-0005-0000-0000-0000BFD60000}"/>
    <cellStyle name="style1425405715308 4" xfId="40271" xr:uid="{00000000-0005-0000-0000-0000C0D60000}"/>
    <cellStyle name="style1425405715308 5" xfId="40272" xr:uid="{00000000-0005-0000-0000-0000C1D60000}"/>
    <cellStyle name="style1425405715308 6" xfId="40273" xr:uid="{00000000-0005-0000-0000-0000C2D60000}"/>
    <cellStyle name="style1425405715308 7" xfId="40274" xr:uid="{00000000-0005-0000-0000-0000C3D60000}"/>
    <cellStyle name="style1425405715308 8" xfId="40275" xr:uid="{00000000-0005-0000-0000-0000C4D60000}"/>
    <cellStyle name="style1425405715308 9" xfId="46145" xr:uid="{00000000-0005-0000-0000-0000C5D60000}"/>
    <cellStyle name="style1425405715339" xfId="5007" xr:uid="{00000000-0005-0000-0000-0000C6D60000}"/>
    <cellStyle name="style1425405715339 10" xfId="51291" xr:uid="{00000000-0005-0000-0000-0000C7D60000}"/>
    <cellStyle name="style1425405715339 11" xfId="56432" xr:uid="{00000000-0005-0000-0000-0000C8D60000}"/>
    <cellStyle name="style1425405715339 12" xfId="10152" xr:uid="{00000000-0005-0000-0000-0000C9D60000}"/>
    <cellStyle name="style1425405715339 2" xfId="5008" xr:uid="{00000000-0005-0000-0000-0000CAD60000}"/>
    <cellStyle name="style1425405715339 2 10" xfId="56433" xr:uid="{00000000-0005-0000-0000-0000CBD60000}"/>
    <cellStyle name="style1425405715339 2 11" xfId="10153" xr:uid="{00000000-0005-0000-0000-0000CCD60000}"/>
    <cellStyle name="style1425405715339 2 2" xfId="40276" xr:uid="{00000000-0005-0000-0000-0000CDD60000}"/>
    <cellStyle name="style1425405715339 2 3" xfId="40277" xr:uid="{00000000-0005-0000-0000-0000CED60000}"/>
    <cellStyle name="style1425405715339 2 4" xfId="40278" xr:uid="{00000000-0005-0000-0000-0000CFD60000}"/>
    <cellStyle name="style1425405715339 2 5" xfId="40279" xr:uid="{00000000-0005-0000-0000-0000D0D60000}"/>
    <cellStyle name="style1425405715339 2 6" xfId="40280" xr:uid="{00000000-0005-0000-0000-0000D1D60000}"/>
    <cellStyle name="style1425405715339 2 7" xfId="40281" xr:uid="{00000000-0005-0000-0000-0000D2D60000}"/>
    <cellStyle name="style1425405715339 2 8" xfId="46148" xr:uid="{00000000-0005-0000-0000-0000D3D60000}"/>
    <cellStyle name="style1425405715339 2 9" xfId="51292" xr:uid="{00000000-0005-0000-0000-0000D4D60000}"/>
    <cellStyle name="style1425405715339 3" xfId="40282" xr:uid="{00000000-0005-0000-0000-0000D5D60000}"/>
    <cellStyle name="style1425405715339 4" xfId="40283" xr:uid="{00000000-0005-0000-0000-0000D6D60000}"/>
    <cellStyle name="style1425405715339 5" xfId="40284" xr:uid="{00000000-0005-0000-0000-0000D7D60000}"/>
    <cellStyle name="style1425405715339 6" xfId="40285" xr:uid="{00000000-0005-0000-0000-0000D8D60000}"/>
    <cellStyle name="style1425405715339 7" xfId="40286" xr:uid="{00000000-0005-0000-0000-0000D9D60000}"/>
    <cellStyle name="style1425405715339 8" xfId="40287" xr:uid="{00000000-0005-0000-0000-0000DAD60000}"/>
    <cellStyle name="style1425405715339 9" xfId="46147" xr:uid="{00000000-0005-0000-0000-0000DBD60000}"/>
    <cellStyle name="style1425405715372" xfId="5009" xr:uid="{00000000-0005-0000-0000-0000DCD60000}"/>
    <cellStyle name="style1425405715372 10" xfId="51293" xr:uid="{00000000-0005-0000-0000-0000DDD60000}"/>
    <cellStyle name="style1425405715372 11" xfId="56434" xr:uid="{00000000-0005-0000-0000-0000DED60000}"/>
    <cellStyle name="style1425405715372 12" xfId="10154" xr:uid="{00000000-0005-0000-0000-0000DFD60000}"/>
    <cellStyle name="style1425405715372 2" xfId="5010" xr:uid="{00000000-0005-0000-0000-0000E0D60000}"/>
    <cellStyle name="style1425405715372 2 10" xfId="56435" xr:uid="{00000000-0005-0000-0000-0000E1D60000}"/>
    <cellStyle name="style1425405715372 2 11" xfId="10155" xr:uid="{00000000-0005-0000-0000-0000E2D60000}"/>
    <cellStyle name="style1425405715372 2 2" xfId="40288" xr:uid="{00000000-0005-0000-0000-0000E3D60000}"/>
    <cellStyle name="style1425405715372 2 3" xfId="40289" xr:uid="{00000000-0005-0000-0000-0000E4D60000}"/>
    <cellStyle name="style1425405715372 2 4" xfId="40290" xr:uid="{00000000-0005-0000-0000-0000E5D60000}"/>
    <cellStyle name="style1425405715372 2 5" xfId="40291" xr:uid="{00000000-0005-0000-0000-0000E6D60000}"/>
    <cellStyle name="style1425405715372 2 6" xfId="40292" xr:uid="{00000000-0005-0000-0000-0000E7D60000}"/>
    <cellStyle name="style1425405715372 2 7" xfId="40293" xr:uid="{00000000-0005-0000-0000-0000E8D60000}"/>
    <cellStyle name="style1425405715372 2 8" xfId="46150" xr:uid="{00000000-0005-0000-0000-0000E9D60000}"/>
    <cellStyle name="style1425405715372 2 9" xfId="51294" xr:uid="{00000000-0005-0000-0000-0000EAD60000}"/>
    <cellStyle name="style1425405715372 3" xfId="40294" xr:uid="{00000000-0005-0000-0000-0000EBD60000}"/>
    <cellStyle name="style1425405715372 4" xfId="40295" xr:uid="{00000000-0005-0000-0000-0000ECD60000}"/>
    <cellStyle name="style1425405715372 5" xfId="40296" xr:uid="{00000000-0005-0000-0000-0000EDD60000}"/>
    <cellStyle name="style1425405715372 6" xfId="40297" xr:uid="{00000000-0005-0000-0000-0000EED60000}"/>
    <cellStyle name="style1425405715372 7" xfId="40298" xr:uid="{00000000-0005-0000-0000-0000EFD60000}"/>
    <cellStyle name="style1425405715372 8" xfId="40299" xr:uid="{00000000-0005-0000-0000-0000F0D60000}"/>
    <cellStyle name="style1425405715372 9" xfId="46149" xr:uid="{00000000-0005-0000-0000-0000F1D60000}"/>
    <cellStyle name="style1425405715404" xfId="5011" xr:uid="{00000000-0005-0000-0000-0000F2D60000}"/>
    <cellStyle name="style1425405715404 10" xfId="51295" xr:uid="{00000000-0005-0000-0000-0000F3D60000}"/>
    <cellStyle name="style1425405715404 11" xfId="56436" xr:uid="{00000000-0005-0000-0000-0000F4D60000}"/>
    <cellStyle name="style1425405715404 12" xfId="10156" xr:uid="{00000000-0005-0000-0000-0000F5D60000}"/>
    <cellStyle name="style1425405715404 2" xfId="5012" xr:uid="{00000000-0005-0000-0000-0000F6D60000}"/>
    <cellStyle name="style1425405715404 2 10" xfId="56437" xr:uid="{00000000-0005-0000-0000-0000F7D60000}"/>
    <cellStyle name="style1425405715404 2 11" xfId="10157" xr:uid="{00000000-0005-0000-0000-0000F8D60000}"/>
    <cellStyle name="style1425405715404 2 2" xfId="40300" xr:uid="{00000000-0005-0000-0000-0000F9D60000}"/>
    <cellStyle name="style1425405715404 2 3" xfId="40301" xr:uid="{00000000-0005-0000-0000-0000FAD60000}"/>
    <cellStyle name="style1425405715404 2 4" xfId="40302" xr:uid="{00000000-0005-0000-0000-0000FBD60000}"/>
    <cellStyle name="style1425405715404 2 5" xfId="40303" xr:uid="{00000000-0005-0000-0000-0000FCD60000}"/>
    <cellStyle name="style1425405715404 2 6" xfId="40304" xr:uid="{00000000-0005-0000-0000-0000FDD60000}"/>
    <cellStyle name="style1425405715404 2 7" xfId="40305" xr:uid="{00000000-0005-0000-0000-0000FED60000}"/>
    <cellStyle name="style1425405715404 2 8" xfId="46152" xr:uid="{00000000-0005-0000-0000-0000FFD60000}"/>
    <cellStyle name="style1425405715404 2 9" xfId="51296" xr:uid="{00000000-0005-0000-0000-000000D70000}"/>
    <cellStyle name="style1425405715404 3" xfId="40306" xr:uid="{00000000-0005-0000-0000-000001D70000}"/>
    <cellStyle name="style1425405715404 4" xfId="40307" xr:uid="{00000000-0005-0000-0000-000002D70000}"/>
    <cellStyle name="style1425405715404 5" xfId="40308" xr:uid="{00000000-0005-0000-0000-000003D70000}"/>
    <cellStyle name="style1425405715404 6" xfId="40309" xr:uid="{00000000-0005-0000-0000-000004D70000}"/>
    <cellStyle name="style1425405715404 7" xfId="40310" xr:uid="{00000000-0005-0000-0000-000005D70000}"/>
    <cellStyle name="style1425405715404 8" xfId="40311" xr:uid="{00000000-0005-0000-0000-000006D70000}"/>
    <cellStyle name="style1425405715404 9" xfId="46151" xr:uid="{00000000-0005-0000-0000-000007D70000}"/>
    <cellStyle name="style1425405715440" xfId="5013" xr:uid="{00000000-0005-0000-0000-000008D70000}"/>
    <cellStyle name="style1425405715440 10" xfId="51297" xr:uid="{00000000-0005-0000-0000-000009D70000}"/>
    <cellStyle name="style1425405715440 11" xfId="56438" xr:uid="{00000000-0005-0000-0000-00000AD70000}"/>
    <cellStyle name="style1425405715440 12" xfId="10158" xr:uid="{00000000-0005-0000-0000-00000BD70000}"/>
    <cellStyle name="style1425405715440 2" xfId="5014" xr:uid="{00000000-0005-0000-0000-00000CD70000}"/>
    <cellStyle name="style1425405715440 2 10" xfId="56439" xr:uid="{00000000-0005-0000-0000-00000DD70000}"/>
    <cellStyle name="style1425405715440 2 11" xfId="10159" xr:uid="{00000000-0005-0000-0000-00000ED70000}"/>
    <cellStyle name="style1425405715440 2 2" xfId="40312" xr:uid="{00000000-0005-0000-0000-00000FD70000}"/>
    <cellStyle name="style1425405715440 2 3" xfId="40313" xr:uid="{00000000-0005-0000-0000-000010D70000}"/>
    <cellStyle name="style1425405715440 2 4" xfId="40314" xr:uid="{00000000-0005-0000-0000-000011D70000}"/>
    <cellStyle name="style1425405715440 2 5" xfId="40315" xr:uid="{00000000-0005-0000-0000-000012D70000}"/>
    <cellStyle name="style1425405715440 2 6" xfId="40316" xr:uid="{00000000-0005-0000-0000-000013D70000}"/>
    <cellStyle name="style1425405715440 2 7" xfId="40317" xr:uid="{00000000-0005-0000-0000-000014D70000}"/>
    <cellStyle name="style1425405715440 2 8" xfId="46154" xr:uid="{00000000-0005-0000-0000-000015D70000}"/>
    <cellStyle name="style1425405715440 2 9" xfId="51298" xr:uid="{00000000-0005-0000-0000-000016D70000}"/>
    <cellStyle name="style1425405715440 3" xfId="40318" xr:uid="{00000000-0005-0000-0000-000017D70000}"/>
    <cellStyle name="style1425405715440 4" xfId="40319" xr:uid="{00000000-0005-0000-0000-000018D70000}"/>
    <cellStyle name="style1425405715440 5" xfId="40320" xr:uid="{00000000-0005-0000-0000-000019D70000}"/>
    <cellStyle name="style1425405715440 6" xfId="40321" xr:uid="{00000000-0005-0000-0000-00001AD70000}"/>
    <cellStyle name="style1425405715440 7" xfId="40322" xr:uid="{00000000-0005-0000-0000-00001BD70000}"/>
    <cellStyle name="style1425405715440 8" xfId="40323" xr:uid="{00000000-0005-0000-0000-00001CD70000}"/>
    <cellStyle name="style1425405715440 9" xfId="46153" xr:uid="{00000000-0005-0000-0000-00001DD70000}"/>
    <cellStyle name="style1425405715469" xfId="5015" xr:uid="{00000000-0005-0000-0000-00001ED70000}"/>
    <cellStyle name="style1425405715469 10" xfId="51299" xr:uid="{00000000-0005-0000-0000-00001FD70000}"/>
    <cellStyle name="style1425405715469 11" xfId="56440" xr:uid="{00000000-0005-0000-0000-000020D70000}"/>
    <cellStyle name="style1425405715469 12" xfId="10160" xr:uid="{00000000-0005-0000-0000-000021D70000}"/>
    <cellStyle name="style1425405715469 2" xfId="5016" xr:uid="{00000000-0005-0000-0000-000022D70000}"/>
    <cellStyle name="style1425405715469 2 10" xfId="56441" xr:uid="{00000000-0005-0000-0000-000023D70000}"/>
    <cellStyle name="style1425405715469 2 11" xfId="10161" xr:uid="{00000000-0005-0000-0000-000024D70000}"/>
    <cellStyle name="style1425405715469 2 2" xfId="40324" xr:uid="{00000000-0005-0000-0000-000025D70000}"/>
    <cellStyle name="style1425405715469 2 3" xfId="40325" xr:uid="{00000000-0005-0000-0000-000026D70000}"/>
    <cellStyle name="style1425405715469 2 4" xfId="40326" xr:uid="{00000000-0005-0000-0000-000027D70000}"/>
    <cellStyle name="style1425405715469 2 5" xfId="40327" xr:uid="{00000000-0005-0000-0000-000028D70000}"/>
    <cellStyle name="style1425405715469 2 6" xfId="40328" xr:uid="{00000000-0005-0000-0000-000029D70000}"/>
    <cellStyle name="style1425405715469 2 7" xfId="40329" xr:uid="{00000000-0005-0000-0000-00002AD70000}"/>
    <cellStyle name="style1425405715469 2 8" xfId="46156" xr:uid="{00000000-0005-0000-0000-00002BD70000}"/>
    <cellStyle name="style1425405715469 2 9" xfId="51300" xr:uid="{00000000-0005-0000-0000-00002CD70000}"/>
    <cellStyle name="style1425405715469 3" xfId="40330" xr:uid="{00000000-0005-0000-0000-00002DD70000}"/>
    <cellStyle name="style1425405715469 4" xfId="40331" xr:uid="{00000000-0005-0000-0000-00002ED70000}"/>
    <cellStyle name="style1425405715469 5" xfId="40332" xr:uid="{00000000-0005-0000-0000-00002FD70000}"/>
    <cellStyle name="style1425405715469 6" xfId="40333" xr:uid="{00000000-0005-0000-0000-000030D70000}"/>
    <cellStyle name="style1425405715469 7" xfId="40334" xr:uid="{00000000-0005-0000-0000-000031D70000}"/>
    <cellStyle name="style1425405715469 8" xfId="40335" xr:uid="{00000000-0005-0000-0000-000032D70000}"/>
    <cellStyle name="style1425405715469 9" xfId="46155" xr:uid="{00000000-0005-0000-0000-000033D70000}"/>
    <cellStyle name="style1425405715499" xfId="5017" xr:uid="{00000000-0005-0000-0000-000034D70000}"/>
    <cellStyle name="style1425405715499 10" xfId="51301" xr:uid="{00000000-0005-0000-0000-000035D70000}"/>
    <cellStyle name="style1425405715499 11" xfId="56442" xr:uid="{00000000-0005-0000-0000-000036D70000}"/>
    <cellStyle name="style1425405715499 12" xfId="10162" xr:uid="{00000000-0005-0000-0000-000037D70000}"/>
    <cellStyle name="style1425405715499 2" xfId="5018" xr:uid="{00000000-0005-0000-0000-000038D70000}"/>
    <cellStyle name="style1425405715499 2 10" xfId="56443" xr:uid="{00000000-0005-0000-0000-000039D70000}"/>
    <cellStyle name="style1425405715499 2 11" xfId="10163" xr:uid="{00000000-0005-0000-0000-00003AD70000}"/>
    <cellStyle name="style1425405715499 2 2" xfId="40336" xr:uid="{00000000-0005-0000-0000-00003BD70000}"/>
    <cellStyle name="style1425405715499 2 3" xfId="40337" xr:uid="{00000000-0005-0000-0000-00003CD70000}"/>
    <cellStyle name="style1425405715499 2 4" xfId="40338" xr:uid="{00000000-0005-0000-0000-00003DD70000}"/>
    <cellStyle name="style1425405715499 2 5" xfId="40339" xr:uid="{00000000-0005-0000-0000-00003ED70000}"/>
    <cellStyle name="style1425405715499 2 6" xfId="40340" xr:uid="{00000000-0005-0000-0000-00003FD70000}"/>
    <cellStyle name="style1425405715499 2 7" xfId="40341" xr:uid="{00000000-0005-0000-0000-000040D70000}"/>
    <cellStyle name="style1425405715499 2 8" xfId="46158" xr:uid="{00000000-0005-0000-0000-000041D70000}"/>
    <cellStyle name="style1425405715499 2 9" xfId="51302" xr:uid="{00000000-0005-0000-0000-000042D70000}"/>
    <cellStyle name="style1425405715499 3" xfId="40342" xr:uid="{00000000-0005-0000-0000-000043D70000}"/>
    <cellStyle name="style1425405715499 4" xfId="40343" xr:uid="{00000000-0005-0000-0000-000044D70000}"/>
    <cellStyle name="style1425405715499 5" xfId="40344" xr:uid="{00000000-0005-0000-0000-000045D70000}"/>
    <cellStyle name="style1425405715499 6" xfId="40345" xr:uid="{00000000-0005-0000-0000-000046D70000}"/>
    <cellStyle name="style1425405715499 7" xfId="40346" xr:uid="{00000000-0005-0000-0000-000047D70000}"/>
    <cellStyle name="style1425405715499 8" xfId="40347" xr:uid="{00000000-0005-0000-0000-000048D70000}"/>
    <cellStyle name="style1425405715499 9" xfId="46157" xr:uid="{00000000-0005-0000-0000-000049D70000}"/>
    <cellStyle name="style1425405715532" xfId="5019" xr:uid="{00000000-0005-0000-0000-00004AD70000}"/>
    <cellStyle name="style1425405715532 10" xfId="51303" xr:uid="{00000000-0005-0000-0000-00004BD70000}"/>
    <cellStyle name="style1425405715532 11" xfId="56444" xr:uid="{00000000-0005-0000-0000-00004CD70000}"/>
    <cellStyle name="style1425405715532 12" xfId="10164" xr:uid="{00000000-0005-0000-0000-00004DD70000}"/>
    <cellStyle name="style1425405715532 2" xfId="5020" xr:uid="{00000000-0005-0000-0000-00004ED70000}"/>
    <cellStyle name="style1425405715532 2 10" xfId="56445" xr:uid="{00000000-0005-0000-0000-00004FD70000}"/>
    <cellStyle name="style1425405715532 2 11" xfId="10165" xr:uid="{00000000-0005-0000-0000-000050D70000}"/>
    <cellStyle name="style1425405715532 2 2" xfId="40348" xr:uid="{00000000-0005-0000-0000-000051D70000}"/>
    <cellStyle name="style1425405715532 2 3" xfId="40349" xr:uid="{00000000-0005-0000-0000-000052D70000}"/>
    <cellStyle name="style1425405715532 2 4" xfId="40350" xr:uid="{00000000-0005-0000-0000-000053D70000}"/>
    <cellStyle name="style1425405715532 2 5" xfId="40351" xr:uid="{00000000-0005-0000-0000-000054D70000}"/>
    <cellStyle name="style1425405715532 2 6" xfId="40352" xr:uid="{00000000-0005-0000-0000-000055D70000}"/>
    <cellStyle name="style1425405715532 2 7" xfId="40353" xr:uid="{00000000-0005-0000-0000-000056D70000}"/>
    <cellStyle name="style1425405715532 2 8" xfId="46160" xr:uid="{00000000-0005-0000-0000-000057D70000}"/>
    <cellStyle name="style1425405715532 2 9" xfId="51304" xr:uid="{00000000-0005-0000-0000-000058D70000}"/>
    <cellStyle name="style1425405715532 3" xfId="40354" xr:uid="{00000000-0005-0000-0000-000059D70000}"/>
    <cellStyle name="style1425405715532 4" xfId="40355" xr:uid="{00000000-0005-0000-0000-00005AD70000}"/>
    <cellStyle name="style1425405715532 5" xfId="40356" xr:uid="{00000000-0005-0000-0000-00005BD70000}"/>
    <cellStyle name="style1425405715532 6" xfId="40357" xr:uid="{00000000-0005-0000-0000-00005CD70000}"/>
    <cellStyle name="style1425405715532 7" xfId="40358" xr:uid="{00000000-0005-0000-0000-00005DD70000}"/>
    <cellStyle name="style1425405715532 8" xfId="40359" xr:uid="{00000000-0005-0000-0000-00005ED70000}"/>
    <cellStyle name="style1425405715532 9" xfId="46159" xr:uid="{00000000-0005-0000-0000-00005FD70000}"/>
    <cellStyle name="style1425405715567" xfId="5021" xr:uid="{00000000-0005-0000-0000-000060D70000}"/>
    <cellStyle name="style1425405715567 10" xfId="51305" xr:uid="{00000000-0005-0000-0000-000061D70000}"/>
    <cellStyle name="style1425405715567 11" xfId="56446" xr:uid="{00000000-0005-0000-0000-000062D70000}"/>
    <cellStyle name="style1425405715567 12" xfId="10166" xr:uid="{00000000-0005-0000-0000-000063D70000}"/>
    <cellStyle name="style1425405715567 2" xfId="5022" xr:uid="{00000000-0005-0000-0000-000064D70000}"/>
    <cellStyle name="style1425405715567 2 10" xfId="56447" xr:uid="{00000000-0005-0000-0000-000065D70000}"/>
    <cellStyle name="style1425405715567 2 11" xfId="10167" xr:uid="{00000000-0005-0000-0000-000066D70000}"/>
    <cellStyle name="style1425405715567 2 2" xfId="40360" xr:uid="{00000000-0005-0000-0000-000067D70000}"/>
    <cellStyle name="style1425405715567 2 3" xfId="40361" xr:uid="{00000000-0005-0000-0000-000068D70000}"/>
    <cellStyle name="style1425405715567 2 4" xfId="40362" xr:uid="{00000000-0005-0000-0000-000069D70000}"/>
    <cellStyle name="style1425405715567 2 5" xfId="40363" xr:uid="{00000000-0005-0000-0000-00006AD70000}"/>
    <cellStyle name="style1425405715567 2 6" xfId="40364" xr:uid="{00000000-0005-0000-0000-00006BD70000}"/>
    <cellStyle name="style1425405715567 2 7" xfId="40365" xr:uid="{00000000-0005-0000-0000-00006CD70000}"/>
    <cellStyle name="style1425405715567 2 8" xfId="46162" xr:uid="{00000000-0005-0000-0000-00006DD70000}"/>
    <cellStyle name="style1425405715567 2 9" xfId="51306" xr:uid="{00000000-0005-0000-0000-00006ED70000}"/>
    <cellStyle name="style1425405715567 3" xfId="40366" xr:uid="{00000000-0005-0000-0000-00006FD70000}"/>
    <cellStyle name="style1425405715567 4" xfId="40367" xr:uid="{00000000-0005-0000-0000-000070D70000}"/>
    <cellStyle name="style1425405715567 5" xfId="40368" xr:uid="{00000000-0005-0000-0000-000071D70000}"/>
    <cellStyle name="style1425405715567 6" xfId="40369" xr:uid="{00000000-0005-0000-0000-000072D70000}"/>
    <cellStyle name="style1425405715567 7" xfId="40370" xr:uid="{00000000-0005-0000-0000-000073D70000}"/>
    <cellStyle name="style1425405715567 8" xfId="40371" xr:uid="{00000000-0005-0000-0000-000074D70000}"/>
    <cellStyle name="style1425405715567 9" xfId="46161" xr:uid="{00000000-0005-0000-0000-000075D70000}"/>
    <cellStyle name="style1425405715598" xfId="5023" xr:uid="{00000000-0005-0000-0000-000076D70000}"/>
    <cellStyle name="style1425405715598 10" xfId="51307" xr:uid="{00000000-0005-0000-0000-000077D70000}"/>
    <cellStyle name="style1425405715598 11" xfId="56448" xr:uid="{00000000-0005-0000-0000-000078D70000}"/>
    <cellStyle name="style1425405715598 12" xfId="10168" xr:uid="{00000000-0005-0000-0000-000079D70000}"/>
    <cellStyle name="style1425405715598 2" xfId="5024" xr:uid="{00000000-0005-0000-0000-00007AD70000}"/>
    <cellStyle name="style1425405715598 2 10" xfId="56449" xr:uid="{00000000-0005-0000-0000-00007BD70000}"/>
    <cellStyle name="style1425405715598 2 11" xfId="10169" xr:uid="{00000000-0005-0000-0000-00007CD70000}"/>
    <cellStyle name="style1425405715598 2 2" xfId="40372" xr:uid="{00000000-0005-0000-0000-00007DD70000}"/>
    <cellStyle name="style1425405715598 2 3" xfId="40373" xr:uid="{00000000-0005-0000-0000-00007ED70000}"/>
    <cellStyle name="style1425405715598 2 4" xfId="40374" xr:uid="{00000000-0005-0000-0000-00007FD70000}"/>
    <cellStyle name="style1425405715598 2 5" xfId="40375" xr:uid="{00000000-0005-0000-0000-000080D70000}"/>
    <cellStyle name="style1425405715598 2 6" xfId="40376" xr:uid="{00000000-0005-0000-0000-000081D70000}"/>
    <cellStyle name="style1425405715598 2 7" xfId="40377" xr:uid="{00000000-0005-0000-0000-000082D70000}"/>
    <cellStyle name="style1425405715598 2 8" xfId="46164" xr:uid="{00000000-0005-0000-0000-000083D70000}"/>
    <cellStyle name="style1425405715598 2 9" xfId="51308" xr:uid="{00000000-0005-0000-0000-000084D70000}"/>
    <cellStyle name="style1425405715598 3" xfId="40378" xr:uid="{00000000-0005-0000-0000-000085D70000}"/>
    <cellStyle name="style1425405715598 4" xfId="40379" xr:uid="{00000000-0005-0000-0000-000086D70000}"/>
    <cellStyle name="style1425405715598 5" xfId="40380" xr:uid="{00000000-0005-0000-0000-000087D70000}"/>
    <cellStyle name="style1425405715598 6" xfId="40381" xr:uid="{00000000-0005-0000-0000-000088D70000}"/>
    <cellStyle name="style1425405715598 7" xfId="40382" xr:uid="{00000000-0005-0000-0000-000089D70000}"/>
    <cellStyle name="style1425405715598 8" xfId="40383" xr:uid="{00000000-0005-0000-0000-00008AD70000}"/>
    <cellStyle name="style1425405715598 9" xfId="46163" xr:uid="{00000000-0005-0000-0000-00008BD70000}"/>
    <cellStyle name="style1425405715627" xfId="5025" xr:uid="{00000000-0005-0000-0000-00008CD70000}"/>
    <cellStyle name="style1425405715627 10" xfId="51309" xr:uid="{00000000-0005-0000-0000-00008DD70000}"/>
    <cellStyle name="style1425405715627 11" xfId="56450" xr:uid="{00000000-0005-0000-0000-00008ED70000}"/>
    <cellStyle name="style1425405715627 12" xfId="10170" xr:uid="{00000000-0005-0000-0000-00008FD70000}"/>
    <cellStyle name="style1425405715627 2" xfId="5026" xr:uid="{00000000-0005-0000-0000-000090D70000}"/>
    <cellStyle name="style1425405715627 2 10" xfId="56451" xr:uid="{00000000-0005-0000-0000-000091D70000}"/>
    <cellStyle name="style1425405715627 2 11" xfId="10171" xr:uid="{00000000-0005-0000-0000-000092D70000}"/>
    <cellStyle name="style1425405715627 2 2" xfId="40384" xr:uid="{00000000-0005-0000-0000-000093D70000}"/>
    <cellStyle name="style1425405715627 2 3" xfId="40385" xr:uid="{00000000-0005-0000-0000-000094D70000}"/>
    <cellStyle name="style1425405715627 2 4" xfId="40386" xr:uid="{00000000-0005-0000-0000-000095D70000}"/>
    <cellStyle name="style1425405715627 2 5" xfId="40387" xr:uid="{00000000-0005-0000-0000-000096D70000}"/>
    <cellStyle name="style1425405715627 2 6" xfId="40388" xr:uid="{00000000-0005-0000-0000-000097D70000}"/>
    <cellStyle name="style1425405715627 2 7" xfId="40389" xr:uid="{00000000-0005-0000-0000-000098D70000}"/>
    <cellStyle name="style1425405715627 2 8" xfId="46166" xr:uid="{00000000-0005-0000-0000-000099D70000}"/>
    <cellStyle name="style1425405715627 2 9" xfId="51310" xr:uid="{00000000-0005-0000-0000-00009AD70000}"/>
    <cellStyle name="style1425405715627 3" xfId="40390" xr:uid="{00000000-0005-0000-0000-00009BD70000}"/>
    <cellStyle name="style1425405715627 4" xfId="40391" xr:uid="{00000000-0005-0000-0000-00009CD70000}"/>
    <cellStyle name="style1425405715627 5" xfId="40392" xr:uid="{00000000-0005-0000-0000-00009DD70000}"/>
    <cellStyle name="style1425405715627 6" xfId="40393" xr:uid="{00000000-0005-0000-0000-00009ED70000}"/>
    <cellStyle name="style1425405715627 7" xfId="40394" xr:uid="{00000000-0005-0000-0000-00009FD70000}"/>
    <cellStyle name="style1425405715627 8" xfId="40395" xr:uid="{00000000-0005-0000-0000-0000A0D70000}"/>
    <cellStyle name="style1425405715627 9" xfId="46165" xr:uid="{00000000-0005-0000-0000-0000A1D70000}"/>
    <cellStyle name="style1425405715661" xfId="5027" xr:uid="{00000000-0005-0000-0000-0000A2D70000}"/>
    <cellStyle name="style1425405715661 10" xfId="51311" xr:uid="{00000000-0005-0000-0000-0000A3D70000}"/>
    <cellStyle name="style1425405715661 11" xfId="56452" xr:uid="{00000000-0005-0000-0000-0000A4D70000}"/>
    <cellStyle name="style1425405715661 12" xfId="10172" xr:uid="{00000000-0005-0000-0000-0000A5D70000}"/>
    <cellStyle name="style1425405715661 2" xfId="5028" xr:uid="{00000000-0005-0000-0000-0000A6D70000}"/>
    <cellStyle name="style1425405715661 2 10" xfId="56453" xr:uid="{00000000-0005-0000-0000-0000A7D70000}"/>
    <cellStyle name="style1425405715661 2 11" xfId="10173" xr:uid="{00000000-0005-0000-0000-0000A8D70000}"/>
    <cellStyle name="style1425405715661 2 2" xfId="40396" xr:uid="{00000000-0005-0000-0000-0000A9D70000}"/>
    <cellStyle name="style1425405715661 2 3" xfId="40397" xr:uid="{00000000-0005-0000-0000-0000AAD70000}"/>
    <cellStyle name="style1425405715661 2 4" xfId="40398" xr:uid="{00000000-0005-0000-0000-0000ABD70000}"/>
    <cellStyle name="style1425405715661 2 5" xfId="40399" xr:uid="{00000000-0005-0000-0000-0000ACD70000}"/>
    <cellStyle name="style1425405715661 2 6" xfId="40400" xr:uid="{00000000-0005-0000-0000-0000ADD70000}"/>
    <cellStyle name="style1425405715661 2 7" xfId="40401" xr:uid="{00000000-0005-0000-0000-0000AED70000}"/>
    <cellStyle name="style1425405715661 2 8" xfId="46168" xr:uid="{00000000-0005-0000-0000-0000AFD70000}"/>
    <cellStyle name="style1425405715661 2 9" xfId="51312" xr:uid="{00000000-0005-0000-0000-0000B0D70000}"/>
    <cellStyle name="style1425405715661 3" xfId="40402" xr:uid="{00000000-0005-0000-0000-0000B1D70000}"/>
    <cellStyle name="style1425405715661 4" xfId="40403" xr:uid="{00000000-0005-0000-0000-0000B2D70000}"/>
    <cellStyle name="style1425405715661 5" xfId="40404" xr:uid="{00000000-0005-0000-0000-0000B3D70000}"/>
    <cellStyle name="style1425405715661 6" xfId="40405" xr:uid="{00000000-0005-0000-0000-0000B4D70000}"/>
    <cellStyle name="style1425405715661 7" xfId="40406" xr:uid="{00000000-0005-0000-0000-0000B5D70000}"/>
    <cellStyle name="style1425405715661 8" xfId="40407" xr:uid="{00000000-0005-0000-0000-0000B6D70000}"/>
    <cellStyle name="style1425405715661 9" xfId="46167" xr:uid="{00000000-0005-0000-0000-0000B7D70000}"/>
    <cellStyle name="style1425405715706" xfId="5029" xr:uid="{00000000-0005-0000-0000-0000B8D70000}"/>
    <cellStyle name="style1425405715706 10" xfId="51313" xr:uid="{00000000-0005-0000-0000-0000B9D70000}"/>
    <cellStyle name="style1425405715706 11" xfId="56454" xr:uid="{00000000-0005-0000-0000-0000BAD70000}"/>
    <cellStyle name="style1425405715706 12" xfId="10174" xr:uid="{00000000-0005-0000-0000-0000BBD70000}"/>
    <cellStyle name="style1425405715706 2" xfId="5030" xr:uid="{00000000-0005-0000-0000-0000BCD70000}"/>
    <cellStyle name="style1425405715706 2 10" xfId="56455" xr:uid="{00000000-0005-0000-0000-0000BDD70000}"/>
    <cellStyle name="style1425405715706 2 11" xfId="10175" xr:uid="{00000000-0005-0000-0000-0000BED70000}"/>
    <cellStyle name="style1425405715706 2 2" xfId="40408" xr:uid="{00000000-0005-0000-0000-0000BFD70000}"/>
    <cellStyle name="style1425405715706 2 3" xfId="40409" xr:uid="{00000000-0005-0000-0000-0000C0D70000}"/>
    <cellStyle name="style1425405715706 2 4" xfId="40410" xr:uid="{00000000-0005-0000-0000-0000C1D70000}"/>
    <cellStyle name="style1425405715706 2 5" xfId="40411" xr:uid="{00000000-0005-0000-0000-0000C2D70000}"/>
    <cellStyle name="style1425405715706 2 6" xfId="40412" xr:uid="{00000000-0005-0000-0000-0000C3D70000}"/>
    <cellStyle name="style1425405715706 2 7" xfId="40413" xr:uid="{00000000-0005-0000-0000-0000C4D70000}"/>
    <cellStyle name="style1425405715706 2 8" xfId="46170" xr:uid="{00000000-0005-0000-0000-0000C5D70000}"/>
    <cellStyle name="style1425405715706 2 9" xfId="51314" xr:uid="{00000000-0005-0000-0000-0000C6D70000}"/>
    <cellStyle name="style1425405715706 3" xfId="40414" xr:uid="{00000000-0005-0000-0000-0000C7D70000}"/>
    <cellStyle name="style1425405715706 4" xfId="40415" xr:uid="{00000000-0005-0000-0000-0000C8D70000}"/>
    <cellStyle name="style1425405715706 5" xfId="40416" xr:uid="{00000000-0005-0000-0000-0000C9D70000}"/>
    <cellStyle name="style1425405715706 6" xfId="40417" xr:uid="{00000000-0005-0000-0000-0000CAD70000}"/>
    <cellStyle name="style1425405715706 7" xfId="40418" xr:uid="{00000000-0005-0000-0000-0000CBD70000}"/>
    <cellStyle name="style1425405715706 8" xfId="40419" xr:uid="{00000000-0005-0000-0000-0000CCD70000}"/>
    <cellStyle name="style1425405715706 9" xfId="46169" xr:uid="{00000000-0005-0000-0000-0000CDD70000}"/>
    <cellStyle name="style1425405715781" xfId="5031" xr:uid="{00000000-0005-0000-0000-0000CED70000}"/>
    <cellStyle name="style1425405715781 10" xfId="51315" xr:uid="{00000000-0005-0000-0000-0000CFD70000}"/>
    <cellStyle name="style1425405715781 11" xfId="56456" xr:uid="{00000000-0005-0000-0000-0000D0D70000}"/>
    <cellStyle name="style1425405715781 12" xfId="10176" xr:uid="{00000000-0005-0000-0000-0000D1D70000}"/>
    <cellStyle name="style1425405715781 2" xfId="5032" xr:uid="{00000000-0005-0000-0000-0000D2D70000}"/>
    <cellStyle name="style1425405715781 2 10" xfId="56457" xr:uid="{00000000-0005-0000-0000-0000D3D70000}"/>
    <cellStyle name="style1425405715781 2 11" xfId="10177" xr:uid="{00000000-0005-0000-0000-0000D4D70000}"/>
    <cellStyle name="style1425405715781 2 2" xfId="40420" xr:uid="{00000000-0005-0000-0000-0000D5D70000}"/>
    <cellStyle name="style1425405715781 2 3" xfId="40421" xr:uid="{00000000-0005-0000-0000-0000D6D70000}"/>
    <cellStyle name="style1425405715781 2 4" xfId="40422" xr:uid="{00000000-0005-0000-0000-0000D7D70000}"/>
    <cellStyle name="style1425405715781 2 5" xfId="40423" xr:uid="{00000000-0005-0000-0000-0000D8D70000}"/>
    <cellStyle name="style1425405715781 2 6" xfId="40424" xr:uid="{00000000-0005-0000-0000-0000D9D70000}"/>
    <cellStyle name="style1425405715781 2 7" xfId="40425" xr:uid="{00000000-0005-0000-0000-0000DAD70000}"/>
    <cellStyle name="style1425405715781 2 8" xfId="46172" xr:uid="{00000000-0005-0000-0000-0000DBD70000}"/>
    <cellStyle name="style1425405715781 2 9" xfId="51316" xr:uid="{00000000-0005-0000-0000-0000DCD70000}"/>
    <cellStyle name="style1425405715781 3" xfId="40426" xr:uid="{00000000-0005-0000-0000-0000DDD70000}"/>
    <cellStyle name="style1425405715781 4" xfId="40427" xr:uid="{00000000-0005-0000-0000-0000DED70000}"/>
    <cellStyle name="style1425405715781 5" xfId="40428" xr:uid="{00000000-0005-0000-0000-0000DFD70000}"/>
    <cellStyle name="style1425405715781 6" xfId="40429" xr:uid="{00000000-0005-0000-0000-0000E0D70000}"/>
    <cellStyle name="style1425405715781 7" xfId="40430" xr:uid="{00000000-0005-0000-0000-0000E1D70000}"/>
    <cellStyle name="style1425405715781 8" xfId="40431" xr:uid="{00000000-0005-0000-0000-0000E2D70000}"/>
    <cellStyle name="style1425405715781 9" xfId="46171" xr:uid="{00000000-0005-0000-0000-0000E3D70000}"/>
    <cellStyle name="style1425405715872" xfId="5033" xr:uid="{00000000-0005-0000-0000-0000E4D70000}"/>
    <cellStyle name="style1425405715872 10" xfId="51317" xr:uid="{00000000-0005-0000-0000-0000E5D70000}"/>
    <cellStyle name="style1425405715872 11" xfId="56458" xr:uid="{00000000-0005-0000-0000-0000E6D70000}"/>
    <cellStyle name="style1425405715872 12" xfId="10178" xr:uid="{00000000-0005-0000-0000-0000E7D70000}"/>
    <cellStyle name="style1425405715872 2" xfId="5034" xr:uid="{00000000-0005-0000-0000-0000E8D70000}"/>
    <cellStyle name="style1425405715872 2 10" xfId="56459" xr:uid="{00000000-0005-0000-0000-0000E9D70000}"/>
    <cellStyle name="style1425405715872 2 11" xfId="10179" xr:uid="{00000000-0005-0000-0000-0000EAD70000}"/>
    <cellStyle name="style1425405715872 2 2" xfId="40432" xr:uid="{00000000-0005-0000-0000-0000EBD70000}"/>
    <cellStyle name="style1425405715872 2 3" xfId="40433" xr:uid="{00000000-0005-0000-0000-0000ECD70000}"/>
    <cellStyle name="style1425405715872 2 4" xfId="40434" xr:uid="{00000000-0005-0000-0000-0000EDD70000}"/>
    <cellStyle name="style1425405715872 2 5" xfId="40435" xr:uid="{00000000-0005-0000-0000-0000EED70000}"/>
    <cellStyle name="style1425405715872 2 6" xfId="40436" xr:uid="{00000000-0005-0000-0000-0000EFD70000}"/>
    <cellStyle name="style1425405715872 2 7" xfId="40437" xr:uid="{00000000-0005-0000-0000-0000F0D70000}"/>
    <cellStyle name="style1425405715872 2 8" xfId="46174" xr:uid="{00000000-0005-0000-0000-0000F1D70000}"/>
    <cellStyle name="style1425405715872 2 9" xfId="51318" xr:uid="{00000000-0005-0000-0000-0000F2D70000}"/>
    <cellStyle name="style1425405715872 3" xfId="40438" xr:uid="{00000000-0005-0000-0000-0000F3D70000}"/>
    <cellStyle name="style1425405715872 4" xfId="40439" xr:uid="{00000000-0005-0000-0000-0000F4D70000}"/>
    <cellStyle name="style1425405715872 5" xfId="40440" xr:uid="{00000000-0005-0000-0000-0000F5D70000}"/>
    <cellStyle name="style1425405715872 6" xfId="40441" xr:uid="{00000000-0005-0000-0000-0000F6D70000}"/>
    <cellStyle name="style1425405715872 7" xfId="40442" xr:uid="{00000000-0005-0000-0000-0000F7D70000}"/>
    <cellStyle name="style1425405715872 8" xfId="40443" xr:uid="{00000000-0005-0000-0000-0000F8D70000}"/>
    <cellStyle name="style1425405715872 9" xfId="46173" xr:uid="{00000000-0005-0000-0000-0000F9D70000}"/>
    <cellStyle name="style1425405715903" xfId="5035" xr:uid="{00000000-0005-0000-0000-0000FAD70000}"/>
    <cellStyle name="style1425405715903 10" xfId="51319" xr:uid="{00000000-0005-0000-0000-0000FBD70000}"/>
    <cellStyle name="style1425405715903 11" xfId="56460" xr:uid="{00000000-0005-0000-0000-0000FCD70000}"/>
    <cellStyle name="style1425405715903 12" xfId="10180" xr:uid="{00000000-0005-0000-0000-0000FDD70000}"/>
    <cellStyle name="style1425405715903 2" xfId="5036" xr:uid="{00000000-0005-0000-0000-0000FED70000}"/>
    <cellStyle name="style1425405715903 2 10" xfId="56461" xr:uid="{00000000-0005-0000-0000-0000FFD70000}"/>
    <cellStyle name="style1425405715903 2 11" xfId="10181" xr:uid="{00000000-0005-0000-0000-000000D80000}"/>
    <cellStyle name="style1425405715903 2 2" xfId="40444" xr:uid="{00000000-0005-0000-0000-000001D80000}"/>
    <cellStyle name="style1425405715903 2 3" xfId="40445" xr:uid="{00000000-0005-0000-0000-000002D80000}"/>
    <cellStyle name="style1425405715903 2 4" xfId="40446" xr:uid="{00000000-0005-0000-0000-000003D80000}"/>
    <cellStyle name="style1425405715903 2 5" xfId="40447" xr:uid="{00000000-0005-0000-0000-000004D80000}"/>
    <cellStyle name="style1425405715903 2 6" xfId="40448" xr:uid="{00000000-0005-0000-0000-000005D80000}"/>
    <cellStyle name="style1425405715903 2 7" xfId="40449" xr:uid="{00000000-0005-0000-0000-000006D80000}"/>
    <cellStyle name="style1425405715903 2 8" xfId="46176" xr:uid="{00000000-0005-0000-0000-000007D80000}"/>
    <cellStyle name="style1425405715903 2 9" xfId="51320" xr:uid="{00000000-0005-0000-0000-000008D80000}"/>
    <cellStyle name="style1425405715903 3" xfId="40450" xr:uid="{00000000-0005-0000-0000-000009D80000}"/>
    <cellStyle name="style1425405715903 4" xfId="40451" xr:uid="{00000000-0005-0000-0000-00000AD80000}"/>
    <cellStyle name="style1425405715903 5" xfId="40452" xr:uid="{00000000-0005-0000-0000-00000BD80000}"/>
    <cellStyle name="style1425405715903 6" xfId="40453" xr:uid="{00000000-0005-0000-0000-00000CD80000}"/>
    <cellStyle name="style1425405715903 7" xfId="40454" xr:uid="{00000000-0005-0000-0000-00000DD80000}"/>
    <cellStyle name="style1425405715903 8" xfId="40455" xr:uid="{00000000-0005-0000-0000-00000ED80000}"/>
    <cellStyle name="style1425405715903 9" xfId="46175" xr:uid="{00000000-0005-0000-0000-00000FD80000}"/>
    <cellStyle name="style1425405715933" xfId="5037" xr:uid="{00000000-0005-0000-0000-000010D80000}"/>
    <cellStyle name="style1425405715933 10" xfId="51321" xr:uid="{00000000-0005-0000-0000-000011D80000}"/>
    <cellStyle name="style1425405715933 11" xfId="56462" xr:uid="{00000000-0005-0000-0000-000012D80000}"/>
    <cellStyle name="style1425405715933 12" xfId="10182" xr:uid="{00000000-0005-0000-0000-000013D80000}"/>
    <cellStyle name="style1425405715933 2" xfId="5038" xr:uid="{00000000-0005-0000-0000-000014D80000}"/>
    <cellStyle name="style1425405715933 2 10" xfId="56463" xr:uid="{00000000-0005-0000-0000-000015D80000}"/>
    <cellStyle name="style1425405715933 2 11" xfId="10183" xr:uid="{00000000-0005-0000-0000-000016D80000}"/>
    <cellStyle name="style1425405715933 2 2" xfId="40456" xr:uid="{00000000-0005-0000-0000-000017D80000}"/>
    <cellStyle name="style1425405715933 2 3" xfId="40457" xr:uid="{00000000-0005-0000-0000-000018D80000}"/>
    <cellStyle name="style1425405715933 2 4" xfId="40458" xr:uid="{00000000-0005-0000-0000-000019D80000}"/>
    <cellStyle name="style1425405715933 2 5" xfId="40459" xr:uid="{00000000-0005-0000-0000-00001AD80000}"/>
    <cellStyle name="style1425405715933 2 6" xfId="40460" xr:uid="{00000000-0005-0000-0000-00001BD80000}"/>
    <cellStyle name="style1425405715933 2 7" xfId="40461" xr:uid="{00000000-0005-0000-0000-00001CD80000}"/>
    <cellStyle name="style1425405715933 2 8" xfId="46178" xr:uid="{00000000-0005-0000-0000-00001DD80000}"/>
    <cellStyle name="style1425405715933 2 9" xfId="51322" xr:uid="{00000000-0005-0000-0000-00001ED80000}"/>
    <cellStyle name="style1425405715933 3" xfId="40462" xr:uid="{00000000-0005-0000-0000-00001FD80000}"/>
    <cellStyle name="style1425405715933 4" xfId="40463" xr:uid="{00000000-0005-0000-0000-000020D80000}"/>
    <cellStyle name="style1425405715933 5" xfId="40464" xr:uid="{00000000-0005-0000-0000-000021D80000}"/>
    <cellStyle name="style1425405715933 6" xfId="40465" xr:uid="{00000000-0005-0000-0000-000022D80000}"/>
    <cellStyle name="style1425405715933 7" xfId="40466" xr:uid="{00000000-0005-0000-0000-000023D80000}"/>
    <cellStyle name="style1425405715933 8" xfId="40467" xr:uid="{00000000-0005-0000-0000-000024D80000}"/>
    <cellStyle name="style1425405715933 9" xfId="46177" xr:uid="{00000000-0005-0000-0000-000025D80000}"/>
    <cellStyle name="style1425405715963" xfId="5039" xr:uid="{00000000-0005-0000-0000-000026D80000}"/>
    <cellStyle name="style1425405715963 10" xfId="51323" xr:uid="{00000000-0005-0000-0000-000027D80000}"/>
    <cellStyle name="style1425405715963 11" xfId="56464" xr:uid="{00000000-0005-0000-0000-000028D80000}"/>
    <cellStyle name="style1425405715963 12" xfId="10184" xr:uid="{00000000-0005-0000-0000-000029D80000}"/>
    <cellStyle name="style1425405715963 2" xfId="5040" xr:uid="{00000000-0005-0000-0000-00002AD80000}"/>
    <cellStyle name="style1425405715963 2 10" xfId="56465" xr:uid="{00000000-0005-0000-0000-00002BD80000}"/>
    <cellStyle name="style1425405715963 2 11" xfId="10185" xr:uid="{00000000-0005-0000-0000-00002CD80000}"/>
    <cellStyle name="style1425405715963 2 2" xfId="40468" xr:uid="{00000000-0005-0000-0000-00002DD80000}"/>
    <cellStyle name="style1425405715963 2 3" xfId="40469" xr:uid="{00000000-0005-0000-0000-00002ED80000}"/>
    <cellStyle name="style1425405715963 2 4" xfId="40470" xr:uid="{00000000-0005-0000-0000-00002FD80000}"/>
    <cellStyle name="style1425405715963 2 5" xfId="40471" xr:uid="{00000000-0005-0000-0000-000030D80000}"/>
    <cellStyle name="style1425405715963 2 6" xfId="40472" xr:uid="{00000000-0005-0000-0000-000031D80000}"/>
    <cellStyle name="style1425405715963 2 7" xfId="40473" xr:uid="{00000000-0005-0000-0000-000032D80000}"/>
    <cellStyle name="style1425405715963 2 8" xfId="46180" xr:uid="{00000000-0005-0000-0000-000033D80000}"/>
    <cellStyle name="style1425405715963 2 9" xfId="51324" xr:uid="{00000000-0005-0000-0000-000034D80000}"/>
    <cellStyle name="style1425405715963 3" xfId="40474" xr:uid="{00000000-0005-0000-0000-000035D80000}"/>
    <cellStyle name="style1425405715963 4" xfId="40475" xr:uid="{00000000-0005-0000-0000-000036D80000}"/>
    <cellStyle name="style1425405715963 5" xfId="40476" xr:uid="{00000000-0005-0000-0000-000037D80000}"/>
    <cellStyle name="style1425405715963 6" xfId="40477" xr:uid="{00000000-0005-0000-0000-000038D80000}"/>
    <cellStyle name="style1425405715963 7" xfId="40478" xr:uid="{00000000-0005-0000-0000-000039D80000}"/>
    <cellStyle name="style1425405715963 8" xfId="40479" xr:uid="{00000000-0005-0000-0000-00003AD80000}"/>
    <cellStyle name="style1425405715963 9" xfId="46179" xr:uid="{00000000-0005-0000-0000-00003BD80000}"/>
    <cellStyle name="style1425405715992" xfId="5041" xr:uid="{00000000-0005-0000-0000-00003CD80000}"/>
    <cellStyle name="style1425405715992 10" xfId="51325" xr:uid="{00000000-0005-0000-0000-00003DD80000}"/>
    <cellStyle name="style1425405715992 11" xfId="56466" xr:uid="{00000000-0005-0000-0000-00003ED80000}"/>
    <cellStyle name="style1425405715992 12" xfId="10186" xr:uid="{00000000-0005-0000-0000-00003FD80000}"/>
    <cellStyle name="style1425405715992 2" xfId="5042" xr:uid="{00000000-0005-0000-0000-000040D80000}"/>
    <cellStyle name="style1425405715992 2 10" xfId="56467" xr:uid="{00000000-0005-0000-0000-000041D80000}"/>
    <cellStyle name="style1425405715992 2 11" xfId="10187" xr:uid="{00000000-0005-0000-0000-000042D80000}"/>
    <cellStyle name="style1425405715992 2 2" xfId="40480" xr:uid="{00000000-0005-0000-0000-000043D80000}"/>
    <cellStyle name="style1425405715992 2 3" xfId="40481" xr:uid="{00000000-0005-0000-0000-000044D80000}"/>
    <cellStyle name="style1425405715992 2 4" xfId="40482" xr:uid="{00000000-0005-0000-0000-000045D80000}"/>
    <cellStyle name="style1425405715992 2 5" xfId="40483" xr:uid="{00000000-0005-0000-0000-000046D80000}"/>
    <cellStyle name="style1425405715992 2 6" xfId="40484" xr:uid="{00000000-0005-0000-0000-000047D80000}"/>
    <cellStyle name="style1425405715992 2 7" xfId="40485" xr:uid="{00000000-0005-0000-0000-000048D80000}"/>
    <cellStyle name="style1425405715992 2 8" xfId="46182" xr:uid="{00000000-0005-0000-0000-000049D80000}"/>
    <cellStyle name="style1425405715992 2 9" xfId="51326" xr:uid="{00000000-0005-0000-0000-00004AD80000}"/>
    <cellStyle name="style1425405715992 3" xfId="40486" xr:uid="{00000000-0005-0000-0000-00004BD80000}"/>
    <cellStyle name="style1425405715992 4" xfId="40487" xr:uid="{00000000-0005-0000-0000-00004CD80000}"/>
    <cellStyle name="style1425405715992 5" xfId="40488" xr:uid="{00000000-0005-0000-0000-00004DD80000}"/>
    <cellStyle name="style1425405715992 6" xfId="40489" xr:uid="{00000000-0005-0000-0000-00004ED80000}"/>
    <cellStyle name="style1425405715992 7" xfId="40490" xr:uid="{00000000-0005-0000-0000-00004FD80000}"/>
    <cellStyle name="style1425405715992 8" xfId="40491" xr:uid="{00000000-0005-0000-0000-000050D80000}"/>
    <cellStyle name="style1425405715992 9" xfId="46181" xr:uid="{00000000-0005-0000-0000-000051D80000}"/>
    <cellStyle name="style1425405716022" xfId="5043" xr:uid="{00000000-0005-0000-0000-000052D80000}"/>
    <cellStyle name="style1425405716022 10" xfId="51327" xr:uid="{00000000-0005-0000-0000-000053D80000}"/>
    <cellStyle name="style1425405716022 11" xfId="56468" xr:uid="{00000000-0005-0000-0000-000054D80000}"/>
    <cellStyle name="style1425405716022 12" xfId="10188" xr:uid="{00000000-0005-0000-0000-000055D80000}"/>
    <cellStyle name="style1425405716022 2" xfId="5044" xr:uid="{00000000-0005-0000-0000-000056D80000}"/>
    <cellStyle name="style1425405716022 2 10" xfId="56469" xr:uid="{00000000-0005-0000-0000-000057D80000}"/>
    <cellStyle name="style1425405716022 2 11" xfId="10189" xr:uid="{00000000-0005-0000-0000-000058D80000}"/>
    <cellStyle name="style1425405716022 2 2" xfId="40492" xr:uid="{00000000-0005-0000-0000-000059D80000}"/>
    <cellStyle name="style1425405716022 2 3" xfId="40493" xr:uid="{00000000-0005-0000-0000-00005AD80000}"/>
    <cellStyle name="style1425405716022 2 4" xfId="40494" xr:uid="{00000000-0005-0000-0000-00005BD80000}"/>
    <cellStyle name="style1425405716022 2 5" xfId="40495" xr:uid="{00000000-0005-0000-0000-00005CD80000}"/>
    <cellStyle name="style1425405716022 2 6" xfId="40496" xr:uid="{00000000-0005-0000-0000-00005DD80000}"/>
    <cellStyle name="style1425405716022 2 7" xfId="40497" xr:uid="{00000000-0005-0000-0000-00005ED80000}"/>
    <cellStyle name="style1425405716022 2 8" xfId="46184" xr:uid="{00000000-0005-0000-0000-00005FD80000}"/>
    <cellStyle name="style1425405716022 2 9" xfId="51328" xr:uid="{00000000-0005-0000-0000-000060D80000}"/>
    <cellStyle name="style1425405716022 3" xfId="40498" xr:uid="{00000000-0005-0000-0000-000061D80000}"/>
    <cellStyle name="style1425405716022 4" xfId="40499" xr:uid="{00000000-0005-0000-0000-000062D80000}"/>
    <cellStyle name="style1425405716022 5" xfId="40500" xr:uid="{00000000-0005-0000-0000-000063D80000}"/>
    <cellStyle name="style1425405716022 6" xfId="40501" xr:uid="{00000000-0005-0000-0000-000064D80000}"/>
    <cellStyle name="style1425405716022 7" xfId="40502" xr:uid="{00000000-0005-0000-0000-000065D80000}"/>
    <cellStyle name="style1425405716022 8" xfId="40503" xr:uid="{00000000-0005-0000-0000-000066D80000}"/>
    <cellStyle name="style1425405716022 9" xfId="46183" xr:uid="{00000000-0005-0000-0000-000067D80000}"/>
    <cellStyle name="style1425405716057" xfId="5045" xr:uid="{00000000-0005-0000-0000-000068D80000}"/>
    <cellStyle name="style1425405716057 10" xfId="51329" xr:uid="{00000000-0005-0000-0000-000069D80000}"/>
    <cellStyle name="style1425405716057 11" xfId="56470" xr:uid="{00000000-0005-0000-0000-00006AD80000}"/>
    <cellStyle name="style1425405716057 12" xfId="10190" xr:uid="{00000000-0005-0000-0000-00006BD80000}"/>
    <cellStyle name="style1425405716057 2" xfId="5046" xr:uid="{00000000-0005-0000-0000-00006CD80000}"/>
    <cellStyle name="style1425405716057 2 10" xfId="56471" xr:uid="{00000000-0005-0000-0000-00006DD80000}"/>
    <cellStyle name="style1425405716057 2 11" xfId="10191" xr:uid="{00000000-0005-0000-0000-00006ED80000}"/>
    <cellStyle name="style1425405716057 2 2" xfId="40504" xr:uid="{00000000-0005-0000-0000-00006FD80000}"/>
    <cellStyle name="style1425405716057 2 3" xfId="40505" xr:uid="{00000000-0005-0000-0000-000070D80000}"/>
    <cellStyle name="style1425405716057 2 4" xfId="40506" xr:uid="{00000000-0005-0000-0000-000071D80000}"/>
    <cellStyle name="style1425405716057 2 5" xfId="40507" xr:uid="{00000000-0005-0000-0000-000072D80000}"/>
    <cellStyle name="style1425405716057 2 6" xfId="40508" xr:uid="{00000000-0005-0000-0000-000073D80000}"/>
    <cellStyle name="style1425405716057 2 7" xfId="40509" xr:uid="{00000000-0005-0000-0000-000074D80000}"/>
    <cellStyle name="style1425405716057 2 8" xfId="46186" xr:uid="{00000000-0005-0000-0000-000075D80000}"/>
    <cellStyle name="style1425405716057 2 9" xfId="51330" xr:uid="{00000000-0005-0000-0000-000076D80000}"/>
    <cellStyle name="style1425405716057 3" xfId="40510" xr:uid="{00000000-0005-0000-0000-000077D80000}"/>
    <cellStyle name="style1425405716057 4" xfId="40511" xr:uid="{00000000-0005-0000-0000-000078D80000}"/>
    <cellStyle name="style1425405716057 5" xfId="40512" xr:uid="{00000000-0005-0000-0000-000079D80000}"/>
    <cellStyle name="style1425405716057 6" xfId="40513" xr:uid="{00000000-0005-0000-0000-00007AD80000}"/>
    <cellStyle name="style1425405716057 7" xfId="40514" xr:uid="{00000000-0005-0000-0000-00007BD80000}"/>
    <cellStyle name="style1425405716057 8" xfId="40515" xr:uid="{00000000-0005-0000-0000-00007CD80000}"/>
    <cellStyle name="style1425405716057 9" xfId="46185" xr:uid="{00000000-0005-0000-0000-00007DD80000}"/>
    <cellStyle name="style1425405716088" xfId="5047" xr:uid="{00000000-0005-0000-0000-00007ED80000}"/>
    <cellStyle name="style1425405716088 10" xfId="51331" xr:uid="{00000000-0005-0000-0000-00007FD80000}"/>
    <cellStyle name="style1425405716088 11" xfId="56472" xr:uid="{00000000-0005-0000-0000-000080D80000}"/>
    <cellStyle name="style1425405716088 12" xfId="10192" xr:uid="{00000000-0005-0000-0000-000081D80000}"/>
    <cellStyle name="style1425405716088 2" xfId="5048" xr:uid="{00000000-0005-0000-0000-000082D80000}"/>
    <cellStyle name="style1425405716088 2 10" xfId="56473" xr:uid="{00000000-0005-0000-0000-000083D80000}"/>
    <cellStyle name="style1425405716088 2 11" xfId="10193" xr:uid="{00000000-0005-0000-0000-000084D80000}"/>
    <cellStyle name="style1425405716088 2 2" xfId="40516" xr:uid="{00000000-0005-0000-0000-000085D80000}"/>
    <cellStyle name="style1425405716088 2 3" xfId="40517" xr:uid="{00000000-0005-0000-0000-000086D80000}"/>
    <cellStyle name="style1425405716088 2 4" xfId="40518" xr:uid="{00000000-0005-0000-0000-000087D80000}"/>
    <cellStyle name="style1425405716088 2 5" xfId="40519" xr:uid="{00000000-0005-0000-0000-000088D80000}"/>
    <cellStyle name="style1425405716088 2 6" xfId="40520" xr:uid="{00000000-0005-0000-0000-000089D80000}"/>
    <cellStyle name="style1425405716088 2 7" xfId="40521" xr:uid="{00000000-0005-0000-0000-00008AD80000}"/>
    <cellStyle name="style1425405716088 2 8" xfId="46188" xr:uid="{00000000-0005-0000-0000-00008BD80000}"/>
    <cellStyle name="style1425405716088 2 9" xfId="51332" xr:uid="{00000000-0005-0000-0000-00008CD80000}"/>
    <cellStyle name="style1425405716088 3" xfId="40522" xr:uid="{00000000-0005-0000-0000-00008DD80000}"/>
    <cellStyle name="style1425405716088 4" xfId="40523" xr:uid="{00000000-0005-0000-0000-00008ED80000}"/>
    <cellStyle name="style1425405716088 5" xfId="40524" xr:uid="{00000000-0005-0000-0000-00008FD80000}"/>
    <cellStyle name="style1425405716088 6" xfId="40525" xr:uid="{00000000-0005-0000-0000-000090D80000}"/>
    <cellStyle name="style1425405716088 7" xfId="40526" xr:uid="{00000000-0005-0000-0000-000091D80000}"/>
    <cellStyle name="style1425405716088 8" xfId="40527" xr:uid="{00000000-0005-0000-0000-000092D80000}"/>
    <cellStyle name="style1425405716088 9" xfId="46187" xr:uid="{00000000-0005-0000-0000-000093D80000}"/>
    <cellStyle name="style1425405716346" xfId="5049" xr:uid="{00000000-0005-0000-0000-000094D80000}"/>
    <cellStyle name="style1425405716346 10" xfId="51333" xr:uid="{00000000-0005-0000-0000-000095D80000}"/>
    <cellStyle name="style1425405716346 11" xfId="56474" xr:uid="{00000000-0005-0000-0000-000096D80000}"/>
    <cellStyle name="style1425405716346 12" xfId="10194" xr:uid="{00000000-0005-0000-0000-000097D80000}"/>
    <cellStyle name="style1425405716346 2" xfId="5050" xr:uid="{00000000-0005-0000-0000-000098D80000}"/>
    <cellStyle name="style1425405716346 2 10" xfId="56475" xr:uid="{00000000-0005-0000-0000-000099D80000}"/>
    <cellStyle name="style1425405716346 2 11" xfId="10195" xr:uid="{00000000-0005-0000-0000-00009AD80000}"/>
    <cellStyle name="style1425405716346 2 2" xfId="40528" xr:uid="{00000000-0005-0000-0000-00009BD80000}"/>
    <cellStyle name="style1425405716346 2 3" xfId="40529" xr:uid="{00000000-0005-0000-0000-00009CD80000}"/>
    <cellStyle name="style1425405716346 2 4" xfId="40530" xr:uid="{00000000-0005-0000-0000-00009DD80000}"/>
    <cellStyle name="style1425405716346 2 5" xfId="40531" xr:uid="{00000000-0005-0000-0000-00009ED80000}"/>
    <cellStyle name="style1425405716346 2 6" xfId="40532" xr:uid="{00000000-0005-0000-0000-00009FD80000}"/>
    <cellStyle name="style1425405716346 2 7" xfId="40533" xr:uid="{00000000-0005-0000-0000-0000A0D80000}"/>
    <cellStyle name="style1425405716346 2 8" xfId="46190" xr:uid="{00000000-0005-0000-0000-0000A1D80000}"/>
    <cellStyle name="style1425405716346 2 9" xfId="51334" xr:uid="{00000000-0005-0000-0000-0000A2D80000}"/>
    <cellStyle name="style1425405716346 3" xfId="40534" xr:uid="{00000000-0005-0000-0000-0000A3D80000}"/>
    <cellStyle name="style1425405716346 4" xfId="40535" xr:uid="{00000000-0005-0000-0000-0000A4D80000}"/>
    <cellStyle name="style1425405716346 5" xfId="40536" xr:uid="{00000000-0005-0000-0000-0000A5D80000}"/>
    <cellStyle name="style1425405716346 6" xfId="40537" xr:uid="{00000000-0005-0000-0000-0000A6D80000}"/>
    <cellStyle name="style1425405716346 7" xfId="40538" xr:uid="{00000000-0005-0000-0000-0000A7D80000}"/>
    <cellStyle name="style1425405716346 8" xfId="40539" xr:uid="{00000000-0005-0000-0000-0000A8D80000}"/>
    <cellStyle name="style1425405716346 9" xfId="46189" xr:uid="{00000000-0005-0000-0000-0000A9D80000}"/>
    <cellStyle name="style1425405716527" xfId="5051" xr:uid="{00000000-0005-0000-0000-0000AAD80000}"/>
    <cellStyle name="style1425405716527 10" xfId="51335" xr:uid="{00000000-0005-0000-0000-0000ABD80000}"/>
    <cellStyle name="style1425405716527 11" xfId="56476" xr:uid="{00000000-0005-0000-0000-0000ACD80000}"/>
    <cellStyle name="style1425405716527 12" xfId="10196" xr:uid="{00000000-0005-0000-0000-0000ADD80000}"/>
    <cellStyle name="style1425405716527 2" xfId="5052" xr:uid="{00000000-0005-0000-0000-0000AED80000}"/>
    <cellStyle name="style1425405716527 2 10" xfId="56477" xr:uid="{00000000-0005-0000-0000-0000AFD80000}"/>
    <cellStyle name="style1425405716527 2 11" xfId="10197" xr:uid="{00000000-0005-0000-0000-0000B0D80000}"/>
    <cellStyle name="style1425405716527 2 2" xfId="40540" xr:uid="{00000000-0005-0000-0000-0000B1D80000}"/>
    <cellStyle name="style1425405716527 2 3" xfId="40541" xr:uid="{00000000-0005-0000-0000-0000B2D80000}"/>
    <cellStyle name="style1425405716527 2 4" xfId="40542" xr:uid="{00000000-0005-0000-0000-0000B3D80000}"/>
    <cellStyle name="style1425405716527 2 5" xfId="40543" xr:uid="{00000000-0005-0000-0000-0000B4D80000}"/>
    <cellStyle name="style1425405716527 2 6" xfId="40544" xr:uid="{00000000-0005-0000-0000-0000B5D80000}"/>
    <cellStyle name="style1425405716527 2 7" xfId="40545" xr:uid="{00000000-0005-0000-0000-0000B6D80000}"/>
    <cellStyle name="style1425405716527 2 8" xfId="46192" xr:uid="{00000000-0005-0000-0000-0000B7D80000}"/>
    <cellStyle name="style1425405716527 2 9" xfId="51336" xr:uid="{00000000-0005-0000-0000-0000B8D80000}"/>
    <cellStyle name="style1425405716527 3" xfId="40546" xr:uid="{00000000-0005-0000-0000-0000B9D80000}"/>
    <cellStyle name="style1425405716527 4" xfId="40547" xr:uid="{00000000-0005-0000-0000-0000BAD80000}"/>
    <cellStyle name="style1425405716527 5" xfId="40548" xr:uid="{00000000-0005-0000-0000-0000BBD80000}"/>
    <cellStyle name="style1425405716527 6" xfId="40549" xr:uid="{00000000-0005-0000-0000-0000BCD80000}"/>
    <cellStyle name="style1425405716527 7" xfId="40550" xr:uid="{00000000-0005-0000-0000-0000BDD80000}"/>
    <cellStyle name="style1425405716527 8" xfId="40551" xr:uid="{00000000-0005-0000-0000-0000BED80000}"/>
    <cellStyle name="style1425405716527 9" xfId="46191" xr:uid="{00000000-0005-0000-0000-0000BFD80000}"/>
    <cellStyle name="style1425405716558" xfId="5053" xr:uid="{00000000-0005-0000-0000-0000C0D80000}"/>
    <cellStyle name="style1425405716558 10" xfId="51337" xr:uid="{00000000-0005-0000-0000-0000C1D80000}"/>
    <cellStyle name="style1425405716558 11" xfId="56478" xr:uid="{00000000-0005-0000-0000-0000C2D80000}"/>
    <cellStyle name="style1425405716558 12" xfId="10198" xr:uid="{00000000-0005-0000-0000-0000C3D80000}"/>
    <cellStyle name="style1425405716558 2" xfId="5054" xr:uid="{00000000-0005-0000-0000-0000C4D80000}"/>
    <cellStyle name="style1425405716558 2 10" xfId="56479" xr:uid="{00000000-0005-0000-0000-0000C5D80000}"/>
    <cellStyle name="style1425405716558 2 11" xfId="10199" xr:uid="{00000000-0005-0000-0000-0000C6D80000}"/>
    <cellStyle name="style1425405716558 2 2" xfId="40552" xr:uid="{00000000-0005-0000-0000-0000C7D80000}"/>
    <cellStyle name="style1425405716558 2 3" xfId="40553" xr:uid="{00000000-0005-0000-0000-0000C8D80000}"/>
    <cellStyle name="style1425405716558 2 4" xfId="40554" xr:uid="{00000000-0005-0000-0000-0000C9D80000}"/>
    <cellStyle name="style1425405716558 2 5" xfId="40555" xr:uid="{00000000-0005-0000-0000-0000CAD80000}"/>
    <cellStyle name="style1425405716558 2 6" xfId="40556" xr:uid="{00000000-0005-0000-0000-0000CBD80000}"/>
    <cellStyle name="style1425405716558 2 7" xfId="40557" xr:uid="{00000000-0005-0000-0000-0000CCD80000}"/>
    <cellStyle name="style1425405716558 2 8" xfId="46194" xr:uid="{00000000-0005-0000-0000-0000CDD80000}"/>
    <cellStyle name="style1425405716558 2 9" xfId="51338" xr:uid="{00000000-0005-0000-0000-0000CED80000}"/>
    <cellStyle name="style1425405716558 3" xfId="40558" xr:uid="{00000000-0005-0000-0000-0000CFD80000}"/>
    <cellStyle name="style1425405716558 4" xfId="40559" xr:uid="{00000000-0005-0000-0000-0000D0D80000}"/>
    <cellStyle name="style1425405716558 5" xfId="40560" xr:uid="{00000000-0005-0000-0000-0000D1D80000}"/>
    <cellStyle name="style1425405716558 6" xfId="40561" xr:uid="{00000000-0005-0000-0000-0000D2D80000}"/>
    <cellStyle name="style1425405716558 7" xfId="40562" xr:uid="{00000000-0005-0000-0000-0000D3D80000}"/>
    <cellStyle name="style1425405716558 8" xfId="40563" xr:uid="{00000000-0005-0000-0000-0000D4D80000}"/>
    <cellStyle name="style1425405716558 9" xfId="46193" xr:uid="{00000000-0005-0000-0000-0000D5D80000}"/>
    <cellStyle name="style1425405716587" xfId="5055" xr:uid="{00000000-0005-0000-0000-0000D6D80000}"/>
    <cellStyle name="style1425405716587 10" xfId="51339" xr:uid="{00000000-0005-0000-0000-0000D7D80000}"/>
    <cellStyle name="style1425405716587 11" xfId="56480" xr:uid="{00000000-0005-0000-0000-0000D8D80000}"/>
    <cellStyle name="style1425405716587 12" xfId="10200" xr:uid="{00000000-0005-0000-0000-0000D9D80000}"/>
    <cellStyle name="style1425405716587 2" xfId="5056" xr:uid="{00000000-0005-0000-0000-0000DAD80000}"/>
    <cellStyle name="style1425405716587 2 10" xfId="56481" xr:uid="{00000000-0005-0000-0000-0000DBD80000}"/>
    <cellStyle name="style1425405716587 2 11" xfId="10201" xr:uid="{00000000-0005-0000-0000-0000DCD80000}"/>
    <cellStyle name="style1425405716587 2 2" xfId="40564" xr:uid="{00000000-0005-0000-0000-0000DDD80000}"/>
    <cellStyle name="style1425405716587 2 3" xfId="40565" xr:uid="{00000000-0005-0000-0000-0000DED80000}"/>
    <cellStyle name="style1425405716587 2 4" xfId="40566" xr:uid="{00000000-0005-0000-0000-0000DFD80000}"/>
    <cellStyle name="style1425405716587 2 5" xfId="40567" xr:uid="{00000000-0005-0000-0000-0000E0D80000}"/>
    <cellStyle name="style1425405716587 2 6" xfId="40568" xr:uid="{00000000-0005-0000-0000-0000E1D80000}"/>
    <cellStyle name="style1425405716587 2 7" xfId="40569" xr:uid="{00000000-0005-0000-0000-0000E2D80000}"/>
    <cellStyle name="style1425405716587 2 8" xfId="46196" xr:uid="{00000000-0005-0000-0000-0000E3D80000}"/>
    <cellStyle name="style1425405716587 2 9" xfId="51340" xr:uid="{00000000-0005-0000-0000-0000E4D80000}"/>
    <cellStyle name="style1425405716587 3" xfId="40570" xr:uid="{00000000-0005-0000-0000-0000E5D80000}"/>
    <cellStyle name="style1425405716587 4" xfId="40571" xr:uid="{00000000-0005-0000-0000-0000E6D80000}"/>
    <cellStyle name="style1425405716587 5" xfId="40572" xr:uid="{00000000-0005-0000-0000-0000E7D80000}"/>
    <cellStyle name="style1425405716587 6" xfId="40573" xr:uid="{00000000-0005-0000-0000-0000E8D80000}"/>
    <cellStyle name="style1425405716587 7" xfId="40574" xr:uid="{00000000-0005-0000-0000-0000E9D80000}"/>
    <cellStyle name="style1425405716587 8" xfId="40575" xr:uid="{00000000-0005-0000-0000-0000EAD80000}"/>
    <cellStyle name="style1425405716587 9" xfId="46195" xr:uid="{00000000-0005-0000-0000-0000EBD80000}"/>
    <cellStyle name="style1425405716809" xfId="5057" xr:uid="{00000000-0005-0000-0000-0000ECD80000}"/>
    <cellStyle name="style1425405716809 10" xfId="51341" xr:uid="{00000000-0005-0000-0000-0000EDD80000}"/>
    <cellStyle name="style1425405716809 11" xfId="56482" xr:uid="{00000000-0005-0000-0000-0000EED80000}"/>
    <cellStyle name="style1425405716809 12" xfId="10202" xr:uid="{00000000-0005-0000-0000-0000EFD80000}"/>
    <cellStyle name="style1425405716809 2" xfId="5058" xr:uid="{00000000-0005-0000-0000-0000F0D80000}"/>
    <cellStyle name="style1425405716809 2 10" xfId="56483" xr:uid="{00000000-0005-0000-0000-0000F1D80000}"/>
    <cellStyle name="style1425405716809 2 11" xfId="10203" xr:uid="{00000000-0005-0000-0000-0000F2D80000}"/>
    <cellStyle name="style1425405716809 2 2" xfId="40576" xr:uid="{00000000-0005-0000-0000-0000F3D80000}"/>
    <cellStyle name="style1425405716809 2 3" xfId="40577" xr:uid="{00000000-0005-0000-0000-0000F4D80000}"/>
    <cellStyle name="style1425405716809 2 4" xfId="40578" xr:uid="{00000000-0005-0000-0000-0000F5D80000}"/>
    <cellStyle name="style1425405716809 2 5" xfId="40579" xr:uid="{00000000-0005-0000-0000-0000F6D80000}"/>
    <cellStyle name="style1425405716809 2 6" xfId="40580" xr:uid="{00000000-0005-0000-0000-0000F7D80000}"/>
    <cellStyle name="style1425405716809 2 7" xfId="40581" xr:uid="{00000000-0005-0000-0000-0000F8D80000}"/>
    <cellStyle name="style1425405716809 2 8" xfId="46198" xr:uid="{00000000-0005-0000-0000-0000F9D80000}"/>
    <cellStyle name="style1425405716809 2 9" xfId="51342" xr:uid="{00000000-0005-0000-0000-0000FAD80000}"/>
    <cellStyle name="style1425405716809 3" xfId="40582" xr:uid="{00000000-0005-0000-0000-0000FBD80000}"/>
    <cellStyle name="style1425405716809 4" xfId="40583" xr:uid="{00000000-0005-0000-0000-0000FCD80000}"/>
    <cellStyle name="style1425405716809 5" xfId="40584" xr:uid="{00000000-0005-0000-0000-0000FDD80000}"/>
    <cellStyle name="style1425405716809 6" xfId="40585" xr:uid="{00000000-0005-0000-0000-0000FED80000}"/>
    <cellStyle name="style1425405716809 7" xfId="40586" xr:uid="{00000000-0005-0000-0000-0000FFD80000}"/>
    <cellStyle name="style1425405716809 8" xfId="40587" xr:uid="{00000000-0005-0000-0000-000000D90000}"/>
    <cellStyle name="style1425405716809 9" xfId="46197" xr:uid="{00000000-0005-0000-0000-000001D90000}"/>
    <cellStyle name="style1425405716847" xfId="5059" xr:uid="{00000000-0005-0000-0000-000002D90000}"/>
    <cellStyle name="style1425405716847 10" xfId="51343" xr:uid="{00000000-0005-0000-0000-000003D90000}"/>
    <cellStyle name="style1425405716847 11" xfId="56484" xr:uid="{00000000-0005-0000-0000-000004D90000}"/>
    <cellStyle name="style1425405716847 12" xfId="10204" xr:uid="{00000000-0005-0000-0000-000005D90000}"/>
    <cellStyle name="style1425405716847 2" xfId="5060" xr:uid="{00000000-0005-0000-0000-000006D90000}"/>
    <cellStyle name="style1425405716847 2 10" xfId="56485" xr:uid="{00000000-0005-0000-0000-000007D90000}"/>
    <cellStyle name="style1425405716847 2 11" xfId="10205" xr:uid="{00000000-0005-0000-0000-000008D90000}"/>
    <cellStyle name="style1425405716847 2 2" xfId="40588" xr:uid="{00000000-0005-0000-0000-000009D90000}"/>
    <cellStyle name="style1425405716847 2 3" xfId="40589" xr:uid="{00000000-0005-0000-0000-00000AD90000}"/>
    <cellStyle name="style1425405716847 2 4" xfId="40590" xr:uid="{00000000-0005-0000-0000-00000BD90000}"/>
    <cellStyle name="style1425405716847 2 5" xfId="40591" xr:uid="{00000000-0005-0000-0000-00000CD90000}"/>
    <cellStyle name="style1425405716847 2 6" xfId="40592" xr:uid="{00000000-0005-0000-0000-00000DD90000}"/>
    <cellStyle name="style1425405716847 2 7" xfId="40593" xr:uid="{00000000-0005-0000-0000-00000ED90000}"/>
    <cellStyle name="style1425405716847 2 8" xfId="46200" xr:uid="{00000000-0005-0000-0000-00000FD90000}"/>
    <cellStyle name="style1425405716847 2 9" xfId="51344" xr:uid="{00000000-0005-0000-0000-000010D90000}"/>
    <cellStyle name="style1425405716847 3" xfId="40594" xr:uid="{00000000-0005-0000-0000-000011D90000}"/>
    <cellStyle name="style1425405716847 4" xfId="40595" xr:uid="{00000000-0005-0000-0000-000012D90000}"/>
    <cellStyle name="style1425405716847 5" xfId="40596" xr:uid="{00000000-0005-0000-0000-000013D90000}"/>
    <cellStyle name="style1425405716847 6" xfId="40597" xr:uid="{00000000-0005-0000-0000-000014D90000}"/>
    <cellStyle name="style1425405716847 7" xfId="40598" xr:uid="{00000000-0005-0000-0000-000015D90000}"/>
    <cellStyle name="style1425405716847 8" xfId="40599" xr:uid="{00000000-0005-0000-0000-000016D90000}"/>
    <cellStyle name="style1425405716847 9" xfId="46199" xr:uid="{00000000-0005-0000-0000-000017D90000}"/>
    <cellStyle name="style1425405716887" xfId="5061" xr:uid="{00000000-0005-0000-0000-000018D90000}"/>
    <cellStyle name="style1425405716887 10" xfId="51345" xr:uid="{00000000-0005-0000-0000-000019D90000}"/>
    <cellStyle name="style1425405716887 11" xfId="56486" xr:uid="{00000000-0005-0000-0000-00001AD90000}"/>
    <cellStyle name="style1425405716887 12" xfId="10206" xr:uid="{00000000-0005-0000-0000-00001BD90000}"/>
    <cellStyle name="style1425405716887 2" xfId="5062" xr:uid="{00000000-0005-0000-0000-00001CD90000}"/>
    <cellStyle name="style1425405716887 2 10" xfId="56487" xr:uid="{00000000-0005-0000-0000-00001DD90000}"/>
    <cellStyle name="style1425405716887 2 11" xfId="10207" xr:uid="{00000000-0005-0000-0000-00001ED90000}"/>
    <cellStyle name="style1425405716887 2 2" xfId="40600" xr:uid="{00000000-0005-0000-0000-00001FD90000}"/>
    <cellStyle name="style1425405716887 2 3" xfId="40601" xr:uid="{00000000-0005-0000-0000-000020D90000}"/>
    <cellStyle name="style1425405716887 2 4" xfId="40602" xr:uid="{00000000-0005-0000-0000-000021D90000}"/>
    <cellStyle name="style1425405716887 2 5" xfId="40603" xr:uid="{00000000-0005-0000-0000-000022D90000}"/>
    <cellStyle name="style1425405716887 2 6" xfId="40604" xr:uid="{00000000-0005-0000-0000-000023D90000}"/>
    <cellStyle name="style1425405716887 2 7" xfId="40605" xr:uid="{00000000-0005-0000-0000-000024D90000}"/>
    <cellStyle name="style1425405716887 2 8" xfId="46202" xr:uid="{00000000-0005-0000-0000-000025D90000}"/>
    <cellStyle name="style1425405716887 2 9" xfId="51346" xr:uid="{00000000-0005-0000-0000-000026D90000}"/>
    <cellStyle name="style1425405716887 3" xfId="40606" xr:uid="{00000000-0005-0000-0000-000027D90000}"/>
    <cellStyle name="style1425405716887 4" xfId="40607" xr:uid="{00000000-0005-0000-0000-000028D90000}"/>
    <cellStyle name="style1425405716887 5" xfId="40608" xr:uid="{00000000-0005-0000-0000-000029D90000}"/>
    <cellStyle name="style1425405716887 6" xfId="40609" xr:uid="{00000000-0005-0000-0000-00002AD90000}"/>
    <cellStyle name="style1425405716887 7" xfId="40610" xr:uid="{00000000-0005-0000-0000-00002BD90000}"/>
    <cellStyle name="style1425405716887 8" xfId="40611" xr:uid="{00000000-0005-0000-0000-00002CD90000}"/>
    <cellStyle name="style1425405716887 9" xfId="46201" xr:uid="{00000000-0005-0000-0000-00002DD90000}"/>
    <cellStyle name="style1425405716925" xfId="5063" xr:uid="{00000000-0005-0000-0000-00002ED90000}"/>
    <cellStyle name="style1425405716925 10" xfId="51347" xr:uid="{00000000-0005-0000-0000-00002FD90000}"/>
    <cellStyle name="style1425405716925 11" xfId="56488" xr:uid="{00000000-0005-0000-0000-000030D90000}"/>
    <cellStyle name="style1425405716925 12" xfId="10208" xr:uid="{00000000-0005-0000-0000-000031D90000}"/>
    <cellStyle name="style1425405716925 2" xfId="5064" xr:uid="{00000000-0005-0000-0000-000032D90000}"/>
    <cellStyle name="style1425405716925 2 10" xfId="56489" xr:uid="{00000000-0005-0000-0000-000033D90000}"/>
    <cellStyle name="style1425405716925 2 11" xfId="10209" xr:uid="{00000000-0005-0000-0000-000034D90000}"/>
    <cellStyle name="style1425405716925 2 2" xfId="40612" xr:uid="{00000000-0005-0000-0000-000035D90000}"/>
    <cellStyle name="style1425405716925 2 3" xfId="40613" xr:uid="{00000000-0005-0000-0000-000036D90000}"/>
    <cellStyle name="style1425405716925 2 4" xfId="40614" xr:uid="{00000000-0005-0000-0000-000037D90000}"/>
    <cellStyle name="style1425405716925 2 5" xfId="40615" xr:uid="{00000000-0005-0000-0000-000038D90000}"/>
    <cellStyle name="style1425405716925 2 6" xfId="40616" xr:uid="{00000000-0005-0000-0000-000039D90000}"/>
    <cellStyle name="style1425405716925 2 7" xfId="40617" xr:uid="{00000000-0005-0000-0000-00003AD90000}"/>
    <cellStyle name="style1425405716925 2 8" xfId="46204" xr:uid="{00000000-0005-0000-0000-00003BD90000}"/>
    <cellStyle name="style1425405716925 2 9" xfId="51348" xr:uid="{00000000-0005-0000-0000-00003CD90000}"/>
    <cellStyle name="style1425405716925 3" xfId="40618" xr:uid="{00000000-0005-0000-0000-00003DD90000}"/>
    <cellStyle name="style1425405716925 4" xfId="40619" xr:uid="{00000000-0005-0000-0000-00003ED90000}"/>
    <cellStyle name="style1425405716925 5" xfId="40620" xr:uid="{00000000-0005-0000-0000-00003FD90000}"/>
    <cellStyle name="style1425405716925 6" xfId="40621" xr:uid="{00000000-0005-0000-0000-000040D90000}"/>
    <cellStyle name="style1425405716925 7" xfId="40622" xr:uid="{00000000-0005-0000-0000-000041D90000}"/>
    <cellStyle name="style1425405716925 8" xfId="40623" xr:uid="{00000000-0005-0000-0000-000042D90000}"/>
    <cellStyle name="style1425405716925 9" xfId="46203" xr:uid="{00000000-0005-0000-0000-000043D90000}"/>
    <cellStyle name="style1425405716957" xfId="5065" xr:uid="{00000000-0005-0000-0000-000044D90000}"/>
    <cellStyle name="style1425405716957 10" xfId="51349" xr:uid="{00000000-0005-0000-0000-000045D90000}"/>
    <cellStyle name="style1425405716957 11" xfId="56490" xr:uid="{00000000-0005-0000-0000-000046D90000}"/>
    <cellStyle name="style1425405716957 12" xfId="10210" xr:uid="{00000000-0005-0000-0000-000047D90000}"/>
    <cellStyle name="style1425405716957 2" xfId="5066" xr:uid="{00000000-0005-0000-0000-000048D90000}"/>
    <cellStyle name="style1425405716957 2 10" xfId="56491" xr:uid="{00000000-0005-0000-0000-000049D90000}"/>
    <cellStyle name="style1425405716957 2 11" xfId="10211" xr:uid="{00000000-0005-0000-0000-00004AD90000}"/>
    <cellStyle name="style1425405716957 2 2" xfId="40624" xr:uid="{00000000-0005-0000-0000-00004BD90000}"/>
    <cellStyle name="style1425405716957 2 3" xfId="40625" xr:uid="{00000000-0005-0000-0000-00004CD90000}"/>
    <cellStyle name="style1425405716957 2 4" xfId="40626" xr:uid="{00000000-0005-0000-0000-00004DD90000}"/>
    <cellStyle name="style1425405716957 2 5" xfId="40627" xr:uid="{00000000-0005-0000-0000-00004ED90000}"/>
    <cellStyle name="style1425405716957 2 6" xfId="40628" xr:uid="{00000000-0005-0000-0000-00004FD90000}"/>
    <cellStyle name="style1425405716957 2 7" xfId="40629" xr:uid="{00000000-0005-0000-0000-000050D90000}"/>
    <cellStyle name="style1425405716957 2 8" xfId="46206" xr:uid="{00000000-0005-0000-0000-000051D90000}"/>
    <cellStyle name="style1425405716957 2 9" xfId="51350" xr:uid="{00000000-0005-0000-0000-000052D90000}"/>
    <cellStyle name="style1425405716957 3" xfId="40630" xr:uid="{00000000-0005-0000-0000-000053D90000}"/>
    <cellStyle name="style1425405716957 4" xfId="40631" xr:uid="{00000000-0005-0000-0000-000054D90000}"/>
    <cellStyle name="style1425405716957 5" xfId="40632" xr:uid="{00000000-0005-0000-0000-000055D90000}"/>
    <cellStyle name="style1425405716957 6" xfId="40633" xr:uid="{00000000-0005-0000-0000-000056D90000}"/>
    <cellStyle name="style1425405716957 7" xfId="40634" xr:uid="{00000000-0005-0000-0000-000057D90000}"/>
    <cellStyle name="style1425405716957 8" xfId="40635" xr:uid="{00000000-0005-0000-0000-000058D90000}"/>
    <cellStyle name="style1425405716957 9" xfId="46205" xr:uid="{00000000-0005-0000-0000-000059D90000}"/>
    <cellStyle name="style1425405717116" xfId="5067" xr:uid="{00000000-0005-0000-0000-00005AD90000}"/>
    <cellStyle name="style1425405717116 10" xfId="51351" xr:uid="{00000000-0005-0000-0000-00005BD90000}"/>
    <cellStyle name="style1425405717116 11" xfId="56492" xr:uid="{00000000-0005-0000-0000-00005CD90000}"/>
    <cellStyle name="style1425405717116 12" xfId="10212" xr:uid="{00000000-0005-0000-0000-00005DD90000}"/>
    <cellStyle name="style1425405717116 2" xfId="5068" xr:uid="{00000000-0005-0000-0000-00005ED90000}"/>
    <cellStyle name="style1425405717116 2 10" xfId="56493" xr:uid="{00000000-0005-0000-0000-00005FD90000}"/>
    <cellStyle name="style1425405717116 2 11" xfId="10213" xr:uid="{00000000-0005-0000-0000-000060D90000}"/>
    <cellStyle name="style1425405717116 2 2" xfId="40636" xr:uid="{00000000-0005-0000-0000-000061D90000}"/>
    <cellStyle name="style1425405717116 2 3" xfId="40637" xr:uid="{00000000-0005-0000-0000-000062D90000}"/>
    <cellStyle name="style1425405717116 2 4" xfId="40638" xr:uid="{00000000-0005-0000-0000-000063D90000}"/>
    <cellStyle name="style1425405717116 2 5" xfId="40639" xr:uid="{00000000-0005-0000-0000-000064D90000}"/>
    <cellStyle name="style1425405717116 2 6" xfId="40640" xr:uid="{00000000-0005-0000-0000-000065D90000}"/>
    <cellStyle name="style1425405717116 2 7" xfId="40641" xr:uid="{00000000-0005-0000-0000-000066D90000}"/>
    <cellStyle name="style1425405717116 2 8" xfId="46208" xr:uid="{00000000-0005-0000-0000-000067D90000}"/>
    <cellStyle name="style1425405717116 2 9" xfId="51352" xr:uid="{00000000-0005-0000-0000-000068D90000}"/>
    <cellStyle name="style1425405717116 3" xfId="40642" xr:uid="{00000000-0005-0000-0000-000069D90000}"/>
    <cellStyle name="style1425405717116 4" xfId="40643" xr:uid="{00000000-0005-0000-0000-00006AD90000}"/>
    <cellStyle name="style1425405717116 5" xfId="40644" xr:uid="{00000000-0005-0000-0000-00006BD90000}"/>
    <cellStyle name="style1425405717116 6" xfId="40645" xr:uid="{00000000-0005-0000-0000-00006CD90000}"/>
    <cellStyle name="style1425405717116 7" xfId="40646" xr:uid="{00000000-0005-0000-0000-00006DD90000}"/>
    <cellStyle name="style1425405717116 8" xfId="40647" xr:uid="{00000000-0005-0000-0000-00006ED90000}"/>
    <cellStyle name="style1425405717116 9" xfId="46207" xr:uid="{00000000-0005-0000-0000-00006FD90000}"/>
    <cellStyle name="style1425405717145" xfId="5069" xr:uid="{00000000-0005-0000-0000-000070D90000}"/>
    <cellStyle name="style1425405717145 10" xfId="51353" xr:uid="{00000000-0005-0000-0000-000071D90000}"/>
    <cellStyle name="style1425405717145 11" xfId="56494" xr:uid="{00000000-0005-0000-0000-000072D90000}"/>
    <cellStyle name="style1425405717145 12" xfId="10214" xr:uid="{00000000-0005-0000-0000-000073D90000}"/>
    <cellStyle name="style1425405717145 2" xfId="5070" xr:uid="{00000000-0005-0000-0000-000074D90000}"/>
    <cellStyle name="style1425405717145 2 10" xfId="56495" xr:uid="{00000000-0005-0000-0000-000075D90000}"/>
    <cellStyle name="style1425405717145 2 11" xfId="10215" xr:uid="{00000000-0005-0000-0000-000076D90000}"/>
    <cellStyle name="style1425405717145 2 2" xfId="40648" xr:uid="{00000000-0005-0000-0000-000077D90000}"/>
    <cellStyle name="style1425405717145 2 3" xfId="40649" xr:uid="{00000000-0005-0000-0000-000078D90000}"/>
    <cellStyle name="style1425405717145 2 4" xfId="40650" xr:uid="{00000000-0005-0000-0000-000079D90000}"/>
    <cellStyle name="style1425405717145 2 5" xfId="40651" xr:uid="{00000000-0005-0000-0000-00007AD90000}"/>
    <cellStyle name="style1425405717145 2 6" xfId="40652" xr:uid="{00000000-0005-0000-0000-00007BD90000}"/>
    <cellStyle name="style1425405717145 2 7" xfId="40653" xr:uid="{00000000-0005-0000-0000-00007CD90000}"/>
    <cellStyle name="style1425405717145 2 8" xfId="46210" xr:uid="{00000000-0005-0000-0000-00007DD90000}"/>
    <cellStyle name="style1425405717145 2 9" xfId="51354" xr:uid="{00000000-0005-0000-0000-00007ED90000}"/>
    <cellStyle name="style1425405717145 3" xfId="40654" xr:uid="{00000000-0005-0000-0000-00007FD90000}"/>
    <cellStyle name="style1425405717145 4" xfId="40655" xr:uid="{00000000-0005-0000-0000-000080D90000}"/>
    <cellStyle name="style1425405717145 5" xfId="40656" xr:uid="{00000000-0005-0000-0000-000081D90000}"/>
    <cellStyle name="style1425405717145 6" xfId="40657" xr:uid="{00000000-0005-0000-0000-000082D90000}"/>
    <cellStyle name="style1425405717145 7" xfId="40658" xr:uid="{00000000-0005-0000-0000-000083D90000}"/>
    <cellStyle name="style1425405717145 8" xfId="40659" xr:uid="{00000000-0005-0000-0000-000084D90000}"/>
    <cellStyle name="style1425405717145 9" xfId="46209" xr:uid="{00000000-0005-0000-0000-000085D90000}"/>
    <cellStyle name="style1425405717177" xfId="5071" xr:uid="{00000000-0005-0000-0000-000086D90000}"/>
    <cellStyle name="style1425405717177 10" xfId="51355" xr:uid="{00000000-0005-0000-0000-000087D90000}"/>
    <cellStyle name="style1425405717177 11" xfId="56496" xr:uid="{00000000-0005-0000-0000-000088D90000}"/>
    <cellStyle name="style1425405717177 12" xfId="10216" xr:uid="{00000000-0005-0000-0000-000089D90000}"/>
    <cellStyle name="style1425405717177 2" xfId="5072" xr:uid="{00000000-0005-0000-0000-00008AD90000}"/>
    <cellStyle name="style1425405717177 2 10" xfId="56497" xr:uid="{00000000-0005-0000-0000-00008BD90000}"/>
    <cellStyle name="style1425405717177 2 11" xfId="10217" xr:uid="{00000000-0005-0000-0000-00008CD90000}"/>
    <cellStyle name="style1425405717177 2 2" xfId="40660" xr:uid="{00000000-0005-0000-0000-00008DD90000}"/>
    <cellStyle name="style1425405717177 2 3" xfId="40661" xr:uid="{00000000-0005-0000-0000-00008ED90000}"/>
    <cellStyle name="style1425405717177 2 4" xfId="40662" xr:uid="{00000000-0005-0000-0000-00008FD90000}"/>
    <cellStyle name="style1425405717177 2 5" xfId="40663" xr:uid="{00000000-0005-0000-0000-000090D90000}"/>
    <cellStyle name="style1425405717177 2 6" xfId="40664" xr:uid="{00000000-0005-0000-0000-000091D90000}"/>
    <cellStyle name="style1425405717177 2 7" xfId="40665" xr:uid="{00000000-0005-0000-0000-000092D90000}"/>
    <cellStyle name="style1425405717177 2 8" xfId="46212" xr:uid="{00000000-0005-0000-0000-000093D90000}"/>
    <cellStyle name="style1425405717177 2 9" xfId="51356" xr:uid="{00000000-0005-0000-0000-000094D90000}"/>
    <cellStyle name="style1425405717177 3" xfId="40666" xr:uid="{00000000-0005-0000-0000-000095D90000}"/>
    <cellStyle name="style1425405717177 4" xfId="40667" xr:uid="{00000000-0005-0000-0000-000096D90000}"/>
    <cellStyle name="style1425405717177 5" xfId="40668" xr:uid="{00000000-0005-0000-0000-000097D90000}"/>
    <cellStyle name="style1425405717177 6" xfId="40669" xr:uid="{00000000-0005-0000-0000-000098D90000}"/>
    <cellStyle name="style1425405717177 7" xfId="40670" xr:uid="{00000000-0005-0000-0000-000099D90000}"/>
    <cellStyle name="style1425405717177 8" xfId="40671" xr:uid="{00000000-0005-0000-0000-00009AD90000}"/>
    <cellStyle name="style1425405717177 9" xfId="46211" xr:uid="{00000000-0005-0000-0000-00009BD90000}"/>
    <cellStyle name="style1425405717206" xfId="5073" xr:uid="{00000000-0005-0000-0000-00009CD90000}"/>
    <cellStyle name="style1425405717206 10" xfId="51357" xr:uid="{00000000-0005-0000-0000-00009DD90000}"/>
    <cellStyle name="style1425405717206 11" xfId="56498" xr:uid="{00000000-0005-0000-0000-00009ED90000}"/>
    <cellStyle name="style1425405717206 12" xfId="10218" xr:uid="{00000000-0005-0000-0000-00009FD90000}"/>
    <cellStyle name="style1425405717206 2" xfId="5074" xr:uid="{00000000-0005-0000-0000-0000A0D90000}"/>
    <cellStyle name="style1425405717206 2 10" xfId="56499" xr:uid="{00000000-0005-0000-0000-0000A1D90000}"/>
    <cellStyle name="style1425405717206 2 11" xfId="10219" xr:uid="{00000000-0005-0000-0000-0000A2D90000}"/>
    <cellStyle name="style1425405717206 2 2" xfId="40672" xr:uid="{00000000-0005-0000-0000-0000A3D90000}"/>
    <cellStyle name="style1425405717206 2 3" xfId="40673" xr:uid="{00000000-0005-0000-0000-0000A4D90000}"/>
    <cellStyle name="style1425405717206 2 4" xfId="40674" xr:uid="{00000000-0005-0000-0000-0000A5D90000}"/>
    <cellStyle name="style1425405717206 2 5" xfId="40675" xr:uid="{00000000-0005-0000-0000-0000A6D90000}"/>
    <cellStyle name="style1425405717206 2 6" xfId="40676" xr:uid="{00000000-0005-0000-0000-0000A7D90000}"/>
    <cellStyle name="style1425405717206 2 7" xfId="40677" xr:uid="{00000000-0005-0000-0000-0000A8D90000}"/>
    <cellStyle name="style1425405717206 2 8" xfId="46214" xr:uid="{00000000-0005-0000-0000-0000A9D90000}"/>
    <cellStyle name="style1425405717206 2 9" xfId="51358" xr:uid="{00000000-0005-0000-0000-0000AAD90000}"/>
    <cellStyle name="style1425405717206 3" xfId="40678" xr:uid="{00000000-0005-0000-0000-0000ABD90000}"/>
    <cellStyle name="style1425405717206 4" xfId="40679" xr:uid="{00000000-0005-0000-0000-0000ACD90000}"/>
    <cellStyle name="style1425405717206 5" xfId="40680" xr:uid="{00000000-0005-0000-0000-0000ADD90000}"/>
    <cellStyle name="style1425405717206 6" xfId="40681" xr:uid="{00000000-0005-0000-0000-0000AED90000}"/>
    <cellStyle name="style1425405717206 7" xfId="40682" xr:uid="{00000000-0005-0000-0000-0000AFD90000}"/>
    <cellStyle name="style1425405717206 8" xfId="40683" xr:uid="{00000000-0005-0000-0000-0000B0D90000}"/>
    <cellStyle name="style1425405717206 9" xfId="46213" xr:uid="{00000000-0005-0000-0000-0000B1D90000}"/>
    <cellStyle name="style1425405717442" xfId="5075" xr:uid="{00000000-0005-0000-0000-0000B2D90000}"/>
    <cellStyle name="style1425405717442 10" xfId="51359" xr:uid="{00000000-0005-0000-0000-0000B3D90000}"/>
    <cellStyle name="style1425405717442 11" xfId="56500" xr:uid="{00000000-0005-0000-0000-0000B4D90000}"/>
    <cellStyle name="style1425405717442 12" xfId="10220" xr:uid="{00000000-0005-0000-0000-0000B5D90000}"/>
    <cellStyle name="style1425405717442 2" xfId="5076" xr:uid="{00000000-0005-0000-0000-0000B6D90000}"/>
    <cellStyle name="style1425405717442 2 10" xfId="56501" xr:uid="{00000000-0005-0000-0000-0000B7D90000}"/>
    <cellStyle name="style1425405717442 2 11" xfId="10221" xr:uid="{00000000-0005-0000-0000-0000B8D90000}"/>
    <cellStyle name="style1425405717442 2 2" xfId="40684" xr:uid="{00000000-0005-0000-0000-0000B9D90000}"/>
    <cellStyle name="style1425405717442 2 3" xfId="40685" xr:uid="{00000000-0005-0000-0000-0000BAD90000}"/>
    <cellStyle name="style1425405717442 2 4" xfId="40686" xr:uid="{00000000-0005-0000-0000-0000BBD90000}"/>
    <cellStyle name="style1425405717442 2 5" xfId="40687" xr:uid="{00000000-0005-0000-0000-0000BCD90000}"/>
    <cellStyle name="style1425405717442 2 6" xfId="40688" xr:uid="{00000000-0005-0000-0000-0000BDD90000}"/>
    <cellStyle name="style1425405717442 2 7" xfId="40689" xr:uid="{00000000-0005-0000-0000-0000BED90000}"/>
    <cellStyle name="style1425405717442 2 8" xfId="46216" xr:uid="{00000000-0005-0000-0000-0000BFD90000}"/>
    <cellStyle name="style1425405717442 2 9" xfId="51360" xr:uid="{00000000-0005-0000-0000-0000C0D90000}"/>
    <cellStyle name="style1425405717442 3" xfId="40690" xr:uid="{00000000-0005-0000-0000-0000C1D90000}"/>
    <cellStyle name="style1425405717442 4" xfId="40691" xr:uid="{00000000-0005-0000-0000-0000C2D90000}"/>
    <cellStyle name="style1425405717442 5" xfId="40692" xr:uid="{00000000-0005-0000-0000-0000C3D90000}"/>
    <cellStyle name="style1425405717442 6" xfId="40693" xr:uid="{00000000-0005-0000-0000-0000C4D90000}"/>
    <cellStyle name="style1425405717442 7" xfId="40694" xr:uid="{00000000-0005-0000-0000-0000C5D90000}"/>
    <cellStyle name="style1425405717442 8" xfId="40695" xr:uid="{00000000-0005-0000-0000-0000C6D90000}"/>
    <cellStyle name="style1425405717442 9" xfId="46215" xr:uid="{00000000-0005-0000-0000-0000C7D90000}"/>
    <cellStyle name="style1425405717471" xfId="5077" xr:uid="{00000000-0005-0000-0000-0000C8D90000}"/>
    <cellStyle name="style1425405717471 10" xfId="51361" xr:uid="{00000000-0005-0000-0000-0000C9D90000}"/>
    <cellStyle name="style1425405717471 11" xfId="56502" xr:uid="{00000000-0005-0000-0000-0000CAD90000}"/>
    <cellStyle name="style1425405717471 12" xfId="10222" xr:uid="{00000000-0005-0000-0000-0000CBD90000}"/>
    <cellStyle name="style1425405717471 2" xfId="5078" xr:uid="{00000000-0005-0000-0000-0000CCD90000}"/>
    <cellStyle name="style1425405717471 2 10" xfId="56503" xr:uid="{00000000-0005-0000-0000-0000CDD90000}"/>
    <cellStyle name="style1425405717471 2 11" xfId="10223" xr:uid="{00000000-0005-0000-0000-0000CED90000}"/>
    <cellStyle name="style1425405717471 2 2" xfId="40696" xr:uid="{00000000-0005-0000-0000-0000CFD90000}"/>
    <cellStyle name="style1425405717471 2 3" xfId="40697" xr:uid="{00000000-0005-0000-0000-0000D0D90000}"/>
    <cellStyle name="style1425405717471 2 4" xfId="40698" xr:uid="{00000000-0005-0000-0000-0000D1D90000}"/>
    <cellStyle name="style1425405717471 2 5" xfId="40699" xr:uid="{00000000-0005-0000-0000-0000D2D90000}"/>
    <cellStyle name="style1425405717471 2 6" xfId="40700" xr:uid="{00000000-0005-0000-0000-0000D3D90000}"/>
    <cellStyle name="style1425405717471 2 7" xfId="40701" xr:uid="{00000000-0005-0000-0000-0000D4D90000}"/>
    <cellStyle name="style1425405717471 2 8" xfId="46218" xr:uid="{00000000-0005-0000-0000-0000D5D90000}"/>
    <cellStyle name="style1425405717471 2 9" xfId="51362" xr:uid="{00000000-0005-0000-0000-0000D6D90000}"/>
    <cellStyle name="style1425405717471 3" xfId="40702" xr:uid="{00000000-0005-0000-0000-0000D7D90000}"/>
    <cellStyle name="style1425405717471 4" xfId="40703" xr:uid="{00000000-0005-0000-0000-0000D8D90000}"/>
    <cellStyle name="style1425405717471 5" xfId="40704" xr:uid="{00000000-0005-0000-0000-0000D9D90000}"/>
    <cellStyle name="style1425405717471 6" xfId="40705" xr:uid="{00000000-0005-0000-0000-0000DAD90000}"/>
    <cellStyle name="style1425405717471 7" xfId="40706" xr:uid="{00000000-0005-0000-0000-0000DBD90000}"/>
    <cellStyle name="style1425405717471 8" xfId="40707" xr:uid="{00000000-0005-0000-0000-0000DCD90000}"/>
    <cellStyle name="style1425405717471 9" xfId="46217" xr:uid="{00000000-0005-0000-0000-0000DDD90000}"/>
    <cellStyle name="style1425405717522" xfId="5079" xr:uid="{00000000-0005-0000-0000-0000DED90000}"/>
    <cellStyle name="style1425405717522 10" xfId="51363" xr:uid="{00000000-0005-0000-0000-0000DFD90000}"/>
    <cellStyle name="style1425405717522 11" xfId="56504" xr:uid="{00000000-0005-0000-0000-0000E0D90000}"/>
    <cellStyle name="style1425405717522 12" xfId="10224" xr:uid="{00000000-0005-0000-0000-0000E1D90000}"/>
    <cellStyle name="style1425405717522 2" xfId="5080" xr:uid="{00000000-0005-0000-0000-0000E2D90000}"/>
    <cellStyle name="style1425405717522 2 10" xfId="56505" xr:uid="{00000000-0005-0000-0000-0000E3D90000}"/>
    <cellStyle name="style1425405717522 2 11" xfId="10225" xr:uid="{00000000-0005-0000-0000-0000E4D90000}"/>
    <cellStyle name="style1425405717522 2 2" xfId="40708" xr:uid="{00000000-0005-0000-0000-0000E5D90000}"/>
    <cellStyle name="style1425405717522 2 3" xfId="40709" xr:uid="{00000000-0005-0000-0000-0000E6D90000}"/>
    <cellStyle name="style1425405717522 2 4" xfId="40710" xr:uid="{00000000-0005-0000-0000-0000E7D90000}"/>
    <cellStyle name="style1425405717522 2 5" xfId="40711" xr:uid="{00000000-0005-0000-0000-0000E8D90000}"/>
    <cellStyle name="style1425405717522 2 6" xfId="40712" xr:uid="{00000000-0005-0000-0000-0000E9D90000}"/>
    <cellStyle name="style1425405717522 2 7" xfId="40713" xr:uid="{00000000-0005-0000-0000-0000EAD90000}"/>
    <cellStyle name="style1425405717522 2 8" xfId="46220" xr:uid="{00000000-0005-0000-0000-0000EBD90000}"/>
    <cellStyle name="style1425405717522 2 9" xfId="51364" xr:uid="{00000000-0005-0000-0000-0000ECD90000}"/>
    <cellStyle name="style1425405717522 3" xfId="40714" xr:uid="{00000000-0005-0000-0000-0000EDD90000}"/>
    <cellStyle name="style1425405717522 4" xfId="40715" xr:uid="{00000000-0005-0000-0000-0000EED90000}"/>
    <cellStyle name="style1425405717522 5" xfId="40716" xr:uid="{00000000-0005-0000-0000-0000EFD90000}"/>
    <cellStyle name="style1425405717522 6" xfId="40717" xr:uid="{00000000-0005-0000-0000-0000F0D90000}"/>
    <cellStyle name="style1425405717522 7" xfId="40718" xr:uid="{00000000-0005-0000-0000-0000F1D90000}"/>
    <cellStyle name="style1425405717522 8" xfId="40719" xr:uid="{00000000-0005-0000-0000-0000F2D90000}"/>
    <cellStyle name="style1425405717522 9" xfId="46219" xr:uid="{00000000-0005-0000-0000-0000F3D90000}"/>
    <cellStyle name="style1425405717550" xfId="5081" xr:uid="{00000000-0005-0000-0000-0000F4D90000}"/>
    <cellStyle name="style1425405717550 10" xfId="51365" xr:uid="{00000000-0005-0000-0000-0000F5D90000}"/>
    <cellStyle name="style1425405717550 11" xfId="56506" xr:uid="{00000000-0005-0000-0000-0000F6D90000}"/>
    <cellStyle name="style1425405717550 12" xfId="10226" xr:uid="{00000000-0005-0000-0000-0000F7D90000}"/>
    <cellStyle name="style1425405717550 2" xfId="5082" xr:uid="{00000000-0005-0000-0000-0000F8D90000}"/>
    <cellStyle name="style1425405717550 2 10" xfId="56507" xr:uid="{00000000-0005-0000-0000-0000F9D90000}"/>
    <cellStyle name="style1425405717550 2 11" xfId="10227" xr:uid="{00000000-0005-0000-0000-0000FAD90000}"/>
    <cellStyle name="style1425405717550 2 2" xfId="40720" xr:uid="{00000000-0005-0000-0000-0000FBD90000}"/>
    <cellStyle name="style1425405717550 2 3" xfId="40721" xr:uid="{00000000-0005-0000-0000-0000FCD90000}"/>
    <cellStyle name="style1425405717550 2 4" xfId="40722" xr:uid="{00000000-0005-0000-0000-0000FDD90000}"/>
    <cellStyle name="style1425405717550 2 5" xfId="40723" xr:uid="{00000000-0005-0000-0000-0000FED90000}"/>
    <cellStyle name="style1425405717550 2 6" xfId="40724" xr:uid="{00000000-0005-0000-0000-0000FFD90000}"/>
    <cellStyle name="style1425405717550 2 7" xfId="40725" xr:uid="{00000000-0005-0000-0000-000000DA0000}"/>
    <cellStyle name="style1425405717550 2 8" xfId="46222" xr:uid="{00000000-0005-0000-0000-000001DA0000}"/>
    <cellStyle name="style1425405717550 2 9" xfId="51366" xr:uid="{00000000-0005-0000-0000-000002DA0000}"/>
    <cellStyle name="style1425405717550 3" xfId="40726" xr:uid="{00000000-0005-0000-0000-000003DA0000}"/>
    <cellStyle name="style1425405717550 4" xfId="40727" xr:uid="{00000000-0005-0000-0000-000004DA0000}"/>
    <cellStyle name="style1425405717550 5" xfId="40728" xr:uid="{00000000-0005-0000-0000-000005DA0000}"/>
    <cellStyle name="style1425405717550 6" xfId="40729" xr:uid="{00000000-0005-0000-0000-000006DA0000}"/>
    <cellStyle name="style1425405717550 7" xfId="40730" xr:uid="{00000000-0005-0000-0000-000007DA0000}"/>
    <cellStyle name="style1425405717550 8" xfId="40731" xr:uid="{00000000-0005-0000-0000-000008DA0000}"/>
    <cellStyle name="style1425405717550 9" xfId="46221" xr:uid="{00000000-0005-0000-0000-000009DA0000}"/>
    <cellStyle name="style1425405717866" xfId="5083" xr:uid="{00000000-0005-0000-0000-00000ADA0000}"/>
    <cellStyle name="style1425405717866 10" xfId="51367" xr:uid="{00000000-0005-0000-0000-00000BDA0000}"/>
    <cellStyle name="style1425405717866 11" xfId="56508" xr:uid="{00000000-0005-0000-0000-00000CDA0000}"/>
    <cellStyle name="style1425405717866 12" xfId="10228" xr:uid="{00000000-0005-0000-0000-00000DDA0000}"/>
    <cellStyle name="style1425405717866 2" xfId="5084" xr:uid="{00000000-0005-0000-0000-00000EDA0000}"/>
    <cellStyle name="style1425405717866 2 10" xfId="56509" xr:uid="{00000000-0005-0000-0000-00000FDA0000}"/>
    <cellStyle name="style1425405717866 2 11" xfId="10229" xr:uid="{00000000-0005-0000-0000-000010DA0000}"/>
    <cellStyle name="style1425405717866 2 2" xfId="40732" xr:uid="{00000000-0005-0000-0000-000011DA0000}"/>
    <cellStyle name="style1425405717866 2 3" xfId="40733" xr:uid="{00000000-0005-0000-0000-000012DA0000}"/>
    <cellStyle name="style1425405717866 2 4" xfId="40734" xr:uid="{00000000-0005-0000-0000-000013DA0000}"/>
    <cellStyle name="style1425405717866 2 5" xfId="40735" xr:uid="{00000000-0005-0000-0000-000014DA0000}"/>
    <cellStyle name="style1425405717866 2 6" xfId="40736" xr:uid="{00000000-0005-0000-0000-000015DA0000}"/>
    <cellStyle name="style1425405717866 2 7" xfId="40737" xr:uid="{00000000-0005-0000-0000-000016DA0000}"/>
    <cellStyle name="style1425405717866 2 8" xfId="46224" xr:uid="{00000000-0005-0000-0000-000017DA0000}"/>
    <cellStyle name="style1425405717866 2 9" xfId="51368" xr:uid="{00000000-0005-0000-0000-000018DA0000}"/>
    <cellStyle name="style1425405717866 3" xfId="40738" xr:uid="{00000000-0005-0000-0000-000019DA0000}"/>
    <cellStyle name="style1425405717866 4" xfId="40739" xr:uid="{00000000-0005-0000-0000-00001ADA0000}"/>
    <cellStyle name="style1425405717866 5" xfId="40740" xr:uid="{00000000-0005-0000-0000-00001BDA0000}"/>
    <cellStyle name="style1425405717866 6" xfId="40741" xr:uid="{00000000-0005-0000-0000-00001CDA0000}"/>
    <cellStyle name="style1425405717866 7" xfId="40742" xr:uid="{00000000-0005-0000-0000-00001DDA0000}"/>
    <cellStyle name="style1425405717866 8" xfId="40743" xr:uid="{00000000-0005-0000-0000-00001EDA0000}"/>
    <cellStyle name="style1425405717866 9" xfId="46223" xr:uid="{00000000-0005-0000-0000-00001FDA0000}"/>
    <cellStyle name="style1425405717896" xfId="5085" xr:uid="{00000000-0005-0000-0000-000020DA0000}"/>
    <cellStyle name="style1425405717896 10" xfId="51369" xr:uid="{00000000-0005-0000-0000-000021DA0000}"/>
    <cellStyle name="style1425405717896 11" xfId="56510" xr:uid="{00000000-0005-0000-0000-000022DA0000}"/>
    <cellStyle name="style1425405717896 12" xfId="10230" xr:uid="{00000000-0005-0000-0000-000023DA0000}"/>
    <cellStyle name="style1425405717896 2" xfId="5086" xr:uid="{00000000-0005-0000-0000-000024DA0000}"/>
    <cellStyle name="style1425405717896 2 10" xfId="56511" xr:uid="{00000000-0005-0000-0000-000025DA0000}"/>
    <cellStyle name="style1425405717896 2 11" xfId="10231" xr:uid="{00000000-0005-0000-0000-000026DA0000}"/>
    <cellStyle name="style1425405717896 2 2" xfId="40744" xr:uid="{00000000-0005-0000-0000-000027DA0000}"/>
    <cellStyle name="style1425405717896 2 3" xfId="40745" xr:uid="{00000000-0005-0000-0000-000028DA0000}"/>
    <cellStyle name="style1425405717896 2 4" xfId="40746" xr:uid="{00000000-0005-0000-0000-000029DA0000}"/>
    <cellStyle name="style1425405717896 2 5" xfId="40747" xr:uid="{00000000-0005-0000-0000-00002ADA0000}"/>
    <cellStyle name="style1425405717896 2 6" xfId="40748" xr:uid="{00000000-0005-0000-0000-00002BDA0000}"/>
    <cellStyle name="style1425405717896 2 7" xfId="40749" xr:uid="{00000000-0005-0000-0000-00002CDA0000}"/>
    <cellStyle name="style1425405717896 2 8" xfId="46226" xr:uid="{00000000-0005-0000-0000-00002DDA0000}"/>
    <cellStyle name="style1425405717896 2 9" xfId="51370" xr:uid="{00000000-0005-0000-0000-00002EDA0000}"/>
    <cellStyle name="style1425405717896 3" xfId="40750" xr:uid="{00000000-0005-0000-0000-00002FDA0000}"/>
    <cellStyle name="style1425405717896 4" xfId="40751" xr:uid="{00000000-0005-0000-0000-000030DA0000}"/>
    <cellStyle name="style1425405717896 5" xfId="40752" xr:uid="{00000000-0005-0000-0000-000031DA0000}"/>
    <cellStyle name="style1425405717896 6" xfId="40753" xr:uid="{00000000-0005-0000-0000-000032DA0000}"/>
    <cellStyle name="style1425405717896 7" xfId="40754" xr:uid="{00000000-0005-0000-0000-000033DA0000}"/>
    <cellStyle name="style1425405717896 8" xfId="40755" xr:uid="{00000000-0005-0000-0000-000034DA0000}"/>
    <cellStyle name="style1425405717896 9" xfId="46225" xr:uid="{00000000-0005-0000-0000-000035DA0000}"/>
    <cellStyle name="style1425405717925" xfId="5087" xr:uid="{00000000-0005-0000-0000-000036DA0000}"/>
    <cellStyle name="style1425405717925 10" xfId="51371" xr:uid="{00000000-0005-0000-0000-000037DA0000}"/>
    <cellStyle name="style1425405717925 11" xfId="56512" xr:uid="{00000000-0005-0000-0000-000038DA0000}"/>
    <cellStyle name="style1425405717925 12" xfId="10232" xr:uid="{00000000-0005-0000-0000-000039DA0000}"/>
    <cellStyle name="style1425405717925 2" xfId="5088" xr:uid="{00000000-0005-0000-0000-00003ADA0000}"/>
    <cellStyle name="style1425405717925 2 10" xfId="56513" xr:uid="{00000000-0005-0000-0000-00003BDA0000}"/>
    <cellStyle name="style1425405717925 2 11" xfId="10233" xr:uid="{00000000-0005-0000-0000-00003CDA0000}"/>
    <cellStyle name="style1425405717925 2 2" xfId="40756" xr:uid="{00000000-0005-0000-0000-00003DDA0000}"/>
    <cellStyle name="style1425405717925 2 3" xfId="40757" xr:uid="{00000000-0005-0000-0000-00003EDA0000}"/>
    <cellStyle name="style1425405717925 2 4" xfId="40758" xr:uid="{00000000-0005-0000-0000-00003FDA0000}"/>
    <cellStyle name="style1425405717925 2 5" xfId="40759" xr:uid="{00000000-0005-0000-0000-000040DA0000}"/>
    <cellStyle name="style1425405717925 2 6" xfId="40760" xr:uid="{00000000-0005-0000-0000-000041DA0000}"/>
    <cellStyle name="style1425405717925 2 7" xfId="40761" xr:uid="{00000000-0005-0000-0000-000042DA0000}"/>
    <cellStyle name="style1425405717925 2 8" xfId="46228" xr:uid="{00000000-0005-0000-0000-000043DA0000}"/>
    <cellStyle name="style1425405717925 2 9" xfId="51372" xr:uid="{00000000-0005-0000-0000-000044DA0000}"/>
    <cellStyle name="style1425405717925 3" xfId="40762" xr:uid="{00000000-0005-0000-0000-000045DA0000}"/>
    <cellStyle name="style1425405717925 4" xfId="40763" xr:uid="{00000000-0005-0000-0000-000046DA0000}"/>
    <cellStyle name="style1425405717925 5" xfId="40764" xr:uid="{00000000-0005-0000-0000-000047DA0000}"/>
    <cellStyle name="style1425405717925 6" xfId="40765" xr:uid="{00000000-0005-0000-0000-000048DA0000}"/>
    <cellStyle name="style1425405717925 7" xfId="40766" xr:uid="{00000000-0005-0000-0000-000049DA0000}"/>
    <cellStyle name="style1425405717925 8" xfId="40767" xr:uid="{00000000-0005-0000-0000-00004ADA0000}"/>
    <cellStyle name="style1425405717925 9" xfId="46227" xr:uid="{00000000-0005-0000-0000-00004BDA0000}"/>
    <cellStyle name="style1425405717954" xfId="5089" xr:uid="{00000000-0005-0000-0000-00004CDA0000}"/>
    <cellStyle name="style1425405717954 10" xfId="51373" xr:uid="{00000000-0005-0000-0000-00004DDA0000}"/>
    <cellStyle name="style1425405717954 11" xfId="56514" xr:uid="{00000000-0005-0000-0000-00004EDA0000}"/>
    <cellStyle name="style1425405717954 12" xfId="10234" xr:uid="{00000000-0005-0000-0000-00004FDA0000}"/>
    <cellStyle name="style1425405717954 2" xfId="5090" xr:uid="{00000000-0005-0000-0000-000050DA0000}"/>
    <cellStyle name="style1425405717954 2 10" xfId="56515" xr:uid="{00000000-0005-0000-0000-000051DA0000}"/>
    <cellStyle name="style1425405717954 2 11" xfId="10235" xr:uid="{00000000-0005-0000-0000-000052DA0000}"/>
    <cellStyle name="style1425405717954 2 2" xfId="40768" xr:uid="{00000000-0005-0000-0000-000053DA0000}"/>
    <cellStyle name="style1425405717954 2 3" xfId="40769" xr:uid="{00000000-0005-0000-0000-000054DA0000}"/>
    <cellStyle name="style1425405717954 2 4" xfId="40770" xr:uid="{00000000-0005-0000-0000-000055DA0000}"/>
    <cellStyle name="style1425405717954 2 5" xfId="40771" xr:uid="{00000000-0005-0000-0000-000056DA0000}"/>
    <cellStyle name="style1425405717954 2 6" xfId="40772" xr:uid="{00000000-0005-0000-0000-000057DA0000}"/>
    <cellStyle name="style1425405717954 2 7" xfId="40773" xr:uid="{00000000-0005-0000-0000-000058DA0000}"/>
    <cellStyle name="style1425405717954 2 8" xfId="46230" xr:uid="{00000000-0005-0000-0000-000059DA0000}"/>
    <cellStyle name="style1425405717954 2 9" xfId="51374" xr:uid="{00000000-0005-0000-0000-00005ADA0000}"/>
    <cellStyle name="style1425405717954 3" xfId="40774" xr:uid="{00000000-0005-0000-0000-00005BDA0000}"/>
    <cellStyle name="style1425405717954 4" xfId="40775" xr:uid="{00000000-0005-0000-0000-00005CDA0000}"/>
    <cellStyle name="style1425405717954 5" xfId="40776" xr:uid="{00000000-0005-0000-0000-00005DDA0000}"/>
    <cellStyle name="style1425405717954 6" xfId="40777" xr:uid="{00000000-0005-0000-0000-00005EDA0000}"/>
    <cellStyle name="style1425405717954 7" xfId="40778" xr:uid="{00000000-0005-0000-0000-00005FDA0000}"/>
    <cellStyle name="style1425405717954 8" xfId="40779" xr:uid="{00000000-0005-0000-0000-000060DA0000}"/>
    <cellStyle name="style1425405717954 9" xfId="46229" xr:uid="{00000000-0005-0000-0000-000061DA0000}"/>
    <cellStyle name="style1425405717982" xfId="5091" xr:uid="{00000000-0005-0000-0000-000062DA0000}"/>
    <cellStyle name="style1425405717982 10" xfId="51375" xr:uid="{00000000-0005-0000-0000-000063DA0000}"/>
    <cellStyle name="style1425405717982 11" xfId="56516" xr:uid="{00000000-0005-0000-0000-000064DA0000}"/>
    <cellStyle name="style1425405717982 12" xfId="10236" xr:uid="{00000000-0005-0000-0000-000065DA0000}"/>
    <cellStyle name="style1425405717982 2" xfId="5092" xr:uid="{00000000-0005-0000-0000-000066DA0000}"/>
    <cellStyle name="style1425405717982 2 10" xfId="56517" xr:uid="{00000000-0005-0000-0000-000067DA0000}"/>
    <cellStyle name="style1425405717982 2 11" xfId="10237" xr:uid="{00000000-0005-0000-0000-000068DA0000}"/>
    <cellStyle name="style1425405717982 2 2" xfId="40780" xr:uid="{00000000-0005-0000-0000-000069DA0000}"/>
    <cellStyle name="style1425405717982 2 3" xfId="40781" xr:uid="{00000000-0005-0000-0000-00006ADA0000}"/>
    <cellStyle name="style1425405717982 2 4" xfId="40782" xr:uid="{00000000-0005-0000-0000-00006BDA0000}"/>
    <cellStyle name="style1425405717982 2 5" xfId="40783" xr:uid="{00000000-0005-0000-0000-00006CDA0000}"/>
    <cellStyle name="style1425405717982 2 6" xfId="40784" xr:uid="{00000000-0005-0000-0000-00006DDA0000}"/>
    <cellStyle name="style1425405717982 2 7" xfId="40785" xr:uid="{00000000-0005-0000-0000-00006EDA0000}"/>
    <cellStyle name="style1425405717982 2 8" xfId="46232" xr:uid="{00000000-0005-0000-0000-00006FDA0000}"/>
    <cellStyle name="style1425405717982 2 9" xfId="51376" xr:uid="{00000000-0005-0000-0000-000070DA0000}"/>
    <cellStyle name="style1425405717982 3" xfId="40786" xr:uid="{00000000-0005-0000-0000-000071DA0000}"/>
    <cellStyle name="style1425405717982 4" xfId="40787" xr:uid="{00000000-0005-0000-0000-000072DA0000}"/>
    <cellStyle name="style1425405717982 5" xfId="40788" xr:uid="{00000000-0005-0000-0000-000073DA0000}"/>
    <cellStyle name="style1425405717982 6" xfId="40789" xr:uid="{00000000-0005-0000-0000-000074DA0000}"/>
    <cellStyle name="style1425405717982 7" xfId="40790" xr:uid="{00000000-0005-0000-0000-000075DA0000}"/>
    <cellStyle name="style1425405717982 8" xfId="40791" xr:uid="{00000000-0005-0000-0000-000076DA0000}"/>
    <cellStyle name="style1425405717982 9" xfId="46231" xr:uid="{00000000-0005-0000-0000-000077DA0000}"/>
    <cellStyle name="style1425405718170" xfId="5093" xr:uid="{00000000-0005-0000-0000-000078DA0000}"/>
    <cellStyle name="style1425405718170 10" xfId="51377" xr:uid="{00000000-0005-0000-0000-000079DA0000}"/>
    <cellStyle name="style1425405718170 11" xfId="56518" xr:uid="{00000000-0005-0000-0000-00007ADA0000}"/>
    <cellStyle name="style1425405718170 12" xfId="10238" xr:uid="{00000000-0005-0000-0000-00007BDA0000}"/>
    <cellStyle name="style1425405718170 2" xfId="5094" xr:uid="{00000000-0005-0000-0000-00007CDA0000}"/>
    <cellStyle name="style1425405718170 2 10" xfId="56519" xr:uid="{00000000-0005-0000-0000-00007DDA0000}"/>
    <cellStyle name="style1425405718170 2 11" xfId="10239" xr:uid="{00000000-0005-0000-0000-00007EDA0000}"/>
    <cellStyle name="style1425405718170 2 2" xfId="40792" xr:uid="{00000000-0005-0000-0000-00007FDA0000}"/>
    <cellStyle name="style1425405718170 2 3" xfId="40793" xr:uid="{00000000-0005-0000-0000-000080DA0000}"/>
    <cellStyle name="style1425405718170 2 4" xfId="40794" xr:uid="{00000000-0005-0000-0000-000081DA0000}"/>
    <cellStyle name="style1425405718170 2 5" xfId="40795" xr:uid="{00000000-0005-0000-0000-000082DA0000}"/>
    <cellStyle name="style1425405718170 2 6" xfId="40796" xr:uid="{00000000-0005-0000-0000-000083DA0000}"/>
    <cellStyle name="style1425405718170 2 7" xfId="40797" xr:uid="{00000000-0005-0000-0000-000084DA0000}"/>
    <cellStyle name="style1425405718170 2 8" xfId="46234" xr:uid="{00000000-0005-0000-0000-000085DA0000}"/>
    <cellStyle name="style1425405718170 2 9" xfId="51378" xr:uid="{00000000-0005-0000-0000-000086DA0000}"/>
    <cellStyle name="style1425405718170 3" xfId="40798" xr:uid="{00000000-0005-0000-0000-000087DA0000}"/>
    <cellStyle name="style1425405718170 4" xfId="40799" xr:uid="{00000000-0005-0000-0000-000088DA0000}"/>
    <cellStyle name="style1425405718170 5" xfId="40800" xr:uid="{00000000-0005-0000-0000-000089DA0000}"/>
    <cellStyle name="style1425405718170 6" xfId="40801" xr:uid="{00000000-0005-0000-0000-00008ADA0000}"/>
    <cellStyle name="style1425405718170 7" xfId="40802" xr:uid="{00000000-0005-0000-0000-00008BDA0000}"/>
    <cellStyle name="style1425405718170 8" xfId="40803" xr:uid="{00000000-0005-0000-0000-00008CDA0000}"/>
    <cellStyle name="style1425405718170 9" xfId="46233" xr:uid="{00000000-0005-0000-0000-00008DDA0000}"/>
    <cellStyle name="style1425405718708" xfId="5095" xr:uid="{00000000-0005-0000-0000-00008EDA0000}"/>
    <cellStyle name="style1425405718708 10" xfId="51379" xr:uid="{00000000-0005-0000-0000-00008FDA0000}"/>
    <cellStyle name="style1425405718708 11" xfId="56520" xr:uid="{00000000-0005-0000-0000-000090DA0000}"/>
    <cellStyle name="style1425405718708 12" xfId="10240" xr:uid="{00000000-0005-0000-0000-000091DA0000}"/>
    <cellStyle name="style1425405718708 2" xfId="5096" xr:uid="{00000000-0005-0000-0000-000092DA0000}"/>
    <cellStyle name="style1425405718708 2 10" xfId="56521" xr:uid="{00000000-0005-0000-0000-000093DA0000}"/>
    <cellStyle name="style1425405718708 2 11" xfId="10241" xr:uid="{00000000-0005-0000-0000-000094DA0000}"/>
    <cellStyle name="style1425405718708 2 2" xfId="40804" xr:uid="{00000000-0005-0000-0000-000095DA0000}"/>
    <cellStyle name="style1425405718708 2 3" xfId="40805" xr:uid="{00000000-0005-0000-0000-000096DA0000}"/>
    <cellStyle name="style1425405718708 2 4" xfId="40806" xr:uid="{00000000-0005-0000-0000-000097DA0000}"/>
    <cellStyle name="style1425405718708 2 5" xfId="40807" xr:uid="{00000000-0005-0000-0000-000098DA0000}"/>
    <cellStyle name="style1425405718708 2 6" xfId="40808" xr:uid="{00000000-0005-0000-0000-000099DA0000}"/>
    <cellStyle name="style1425405718708 2 7" xfId="40809" xr:uid="{00000000-0005-0000-0000-00009ADA0000}"/>
    <cellStyle name="style1425405718708 2 8" xfId="46236" xr:uid="{00000000-0005-0000-0000-00009BDA0000}"/>
    <cellStyle name="style1425405718708 2 9" xfId="51380" xr:uid="{00000000-0005-0000-0000-00009CDA0000}"/>
    <cellStyle name="style1425405718708 3" xfId="40810" xr:uid="{00000000-0005-0000-0000-00009DDA0000}"/>
    <cellStyle name="style1425405718708 4" xfId="40811" xr:uid="{00000000-0005-0000-0000-00009EDA0000}"/>
    <cellStyle name="style1425405718708 5" xfId="40812" xr:uid="{00000000-0005-0000-0000-00009FDA0000}"/>
    <cellStyle name="style1425405718708 6" xfId="40813" xr:uid="{00000000-0005-0000-0000-0000A0DA0000}"/>
    <cellStyle name="style1425405718708 7" xfId="40814" xr:uid="{00000000-0005-0000-0000-0000A1DA0000}"/>
    <cellStyle name="style1425405718708 8" xfId="40815" xr:uid="{00000000-0005-0000-0000-0000A2DA0000}"/>
    <cellStyle name="style1425405718708 9" xfId="46235" xr:uid="{00000000-0005-0000-0000-0000A3DA0000}"/>
    <cellStyle name="style1425405718738" xfId="5097" xr:uid="{00000000-0005-0000-0000-0000A4DA0000}"/>
    <cellStyle name="style1425405718738 10" xfId="51381" xr:uid="{00000000-0005-0000-0000-0000A5DA0000}"/>
    <cellStyle name="style1425405718738 11" xfId="56522" xr:uid="{00000000-0005-0000-0000-0000A6DA0000}"/>
    <cellStyle name="style1425405718738 12" xfId="10242" xr:uid="{00000000-0005-0000-0000-0000A7DA0000}"/>
    <cellStyle name="style1425405718738 2" xfId="5098" xr:uid="{00000000-0005-0000-0000-0000A8DA0000}"/>
    <cellStyle name="style1425405718738 2 10" xfId="56523" xr:uid="{00000000-0005-0000-0000-0000A9DA0000}"/>
    <cellStyle name="style1425405718738 2 11" xfId="10243" xr:uid="{00000000-0005-0000-0000-0000AADA0000}"/>
    <cellStyle name="style1425405718738 2 2" xfId="40816" xr:uid="{00000000-0005-0000-0000-0000ABDA0000}"/>
    <cellStyle name="style1425405718738 2 3" xfId="40817" xr:uid="{00000000-0005-0000-0000-0000ACDA0000}"/>
    <cellStyle name="style1425405718738 2 4" xfId="40818" xr:uid="{00000000-0005-0000-0000-0000ADDA0000}"/>
    <cellStyle name="style1425405718738 2 5" xfId="40819" xr:uid="{00000000-0005-0000-0000-0000AEDA0000}"/>
    <cellStyle name="style1425405718738 2 6" xfId="40820" xr:uid="{00000000-0005-0000-0000-0000AFDA0000}"/>
    <cellStyle name="style1425405718738 2 7" xfId="40821" xr:uid="{00000000-0005-0000-0000-0000B0DA0000}"/>
    <cellStyle name="style1425405718738 2 8" xfId="46238" xr:uid="{00000000-0005-0000-0000-0000B1DA0000}"/>
    <cellStyle name="style1425405718738 2 9" xfId="51382" xr:uid="{00000000-0005-0000-0000-0000B2DA0000}"/>
    <cellStyle name="style1425405718738 3" xfId="40822" xr:uid="{00000000-0005-0000-0000-0000B3DA0000}"/>
    <cellStyle name="style1425405718738 4" xfId="40823" xr:uid="{00000000-0005-0000-0000-0000B4DA0000}"/>
    <cellStyle name="style1425405718738 5" xfId="40824" xr:uid="{00000000-0005-0000-0000-0000B5DA0000}"/>
    <cellStyle name="style1425405718738 6" xfId="40825" xr:uid="{00000000-0005-0000-0000-0000B6DA0000}"/>
    <cellStyle name="style1425405718738 7" xfId="40826" xr:uid="{00000000-0005-0000-0000-0000B7DA0000}"/>
    <cellStyle name="style1425405718738 8" xfId="40827" xr:uid="{00000000-0005-0000-0000-0000B8DA0000}"/>
    <cellStyle name="style1425405718738 9" xfId="46237" xr:uid="{00000000-0005-0000-0000-0000B9DA0000}"/>
    <cellStyle name="style1425405718803" xfId="5099" xr:uid="{00000000-0005-0000-0000-0000BADA0000}"/>
    <cellStyle name="style1425405718803 10" xfId="51383" xr:uid="{00000000-0005-0000-0000-0000BBDA0000}"/>
    <cellStyle name="style1425405718803 11" xfId="56524" xr:uid="{00000000-0005-0000-0000-0000BCDA0000}"/>
    <cellStyle name="style1425405718803 12" xfId="10244" xr:uid="{00000000-0005-0000-0000-0000BDDA0000}"/>
    <cellStyle name="style1425405718803 2" xfId="5100" xr:uid="{00000000-0005-0000-0000-0000BEDA0000}"/>
    <cellStyle name="style1425405718803 2 10" xfId="56525" xr:uid="{00000000-0005-0000-0000-0000BFDA0000}"/>
    <cellStyle name="style1425405718803 2 11" xfId="10245" xr:uid="{00000000-0005-0000-0000-0000C0DA0000}"/>
    <cellStyle name="style1425405718803 2 2" xfId="40828" xr:uid="{00000000-0005-0000-0000-0000C1DA0000}"/>
    <cellStyle name="style1425405718803 2 3" xfId="40829" xr:uid="{00000000-0005-0000-0000-0000C2DA0000}"/>
    <cellStyle name="style1425405718803 2 4" xfId="40830" xr:uid="{00000000-0005-0000-0000-0000C3DA0000}"/>
    <cellStyle name="style1425405718803 2 5" xfId="40831" xr:uid="{00000000-0005-0000-0000-0000C4DA0000}"/>
    <cellStyle name="style1425405718803 2 6" xfId="40832" xr:uid="{00000000-0005-0000-0000-0000C5DA0000}"/>
    <cellStyle name="style1425405718803 2 7" xfId="40833" xr:uid="{00000000-0005-0000-0000-0000C6DA0000}"/>
    <cellStyle name="style1425405718803 2 8" xfId="46240" xr:uid="{00000000-0005-0000-0000-0000C7DA0000}"/>
    <cellStyle name="style1425405718803 2 9" xfId="51384" xr:uid="{00000000-0005-0000-0000-0000C8DA0000}"/>
    <cellStyle name="style1425405718803 3" xfId="40834" xr:uid="{00000000-0005-0000-0000-0000C9DA0000}"/>
    <cellStyle name="style1425405718803 4" xfId="40835" xr:uid="{00000000-0005-0000-0000-0000CADA0000}"/>
    <cellStyle name="style1425405718803 5" xfId="40836" xr:uid="{00000000-0005-0000-0000-0000CBDA0000}"/>
    <cellStyle name="style1425405718803 6" xfId="40837" xr:uid="{00000000-0005-0000-0000-0000CCDA0000}"/>
    <cellStyle name="style1425405718803 7" xfId="40838" xr:uid="{00000000-0005-0000-0000-0000CDDA0000}"/>
    <cellStyle name="style1425405718803 8" xfId="40839" xr:uid="{00000000-0005-0000-0000-0000CEDA0000}"/>
    <cellStyle name="style1425405718803 9" xfId="46239" xr:uid="{00000000-0005-0000-0000-0000CFDA0000}"/>
    <cellStyle name="style1425405718945" xfId="5101" xr:uid="{00000000-0005-0000-0000-0000D0DA0000}"/>
    <cellStyle name="style1425405718945 10" xfId="51385" xr:uid="{00000000-0005-0000-0000-0000D1DA0000}"/>
    <cellStyle name="style1425405718945 11" xfId="56526" xr:uid="{00000000-0005-0000-0000-0000D2DA0000}"/>
    <cellStyle name="style1425405718945 12" xfId="10246" xr:uid="{00000000-0005-0000-0000-0000D3DA0000}"/>
    <cellStyle name="style1425405718945 2" xfId="5102" xr:uid="{00000000-0005-0000-0000-0000D4DA0000}"/>
    <cellStyle name="style1425405718945 2 10" xfId="56527" xr:uid="{00000000-0005-0000-0000-0000D5DA0000}"/>
    <cellStyle name="style1425405718945 2 11" xfId="10247" xr:uid="{00000000-0005-0000-0000-0000D6DA0000}"/>
    <cellStyle name="style1425405718945 2 2" xfId="40840" xr:uid="{00000000-0005-0000-0000-0000D7DA0000}"/>
    <cellStyle name="style1425405718945 2 3" xfId="40841" xr:uid="{00000000-0005-0000-0000-0000D8DA0000}"/>
    <cellStyle name="style1425405718945 2 4" xfId="40842" xr:uid="{00000000-0005-0000-0000-0000D9DA0000}"/>
    <cellStyle name="style1425405718945 2 5" xfId="40843" xr:uid="{00000000-0005-0000-0000-0000DADA0000}"/>
    <cellStyle name="style1425405718945 2 6" xfId="40844" xr:uid="{00000000-0005-0000-0000-0000DBDA0000}"/>
    <cellStyle name="style1425405718945 2 7" xfId="40845" xr:uid="{00000000-0005-0000-0000-0000DCDA0000}"/>
    <cellStyle name="style1425405718945 2 8" xfId="46242" xr:uid="{00000000-0005-0000-0000-0000DDDA0000}"/>
    <cellStyle name="style1425405718945 2 9" xfId="51386" xr:uid="{00000000-0005-0000-0000-0000DEDA0000}"/>
    <cellStyle name="style1425405718945 3" xfId="40846" xr:uid="{00000000-0005-0000-0000-0000DFDA0000}"/>
    <cellStyle name="style1425405718945 4" xfId="40847" xr:uid="{00000000-0005-0000-0000-0000E0DA0000}"/>
    <cellStyle name="style1425405718945 5" xfId="40848" xr:uid="{00000000-0005-0000-0000-0000E1DA0000}"/>
    <cellStyle name="style1425405718945 6" xfId="40849" xr:uid="{00000000-0005-0000-0000-0000E2DA0000}"/>
    <cellStyle name="style1425405718945 7" xfId="40850" xr:uid="{00000000-0005-0000-0000-0000E3DA0000}"/>
    <cellStyle name="style1425405718945 8" xfId="40851" xr:uid="{00000000-0005-0000-0000-0000E4DA0000}"/>
    <cellStyle name="style1425405718945 9" xfId="46241" xr:uid="{00000000-0005-0000-0000-0000E5DA0000}"/>
    <cellStyle name="style1425405718974" xfId="5103" xr:uid="{00000000-0005-0000-0000-0000E6DA0000}"/>
    <cellStyle name="style1425405718974 10" xfId="51387" xr:uid="{00000000-0005-0000-0000-0000E7DA0000}"/>
    <cellStyle name="style1425405718974 11" xfId="56528" xr:uid="{00000000-0005-0000-0000-0000E8DA0000}"/>
    <cellStyle name="style1425405718974 12" xfId="10248" xr:uid="{00000000-0005-0000-0000-0000E9DA0000}"/>
    <cellStyle name="style1425405718974 2" xfId="5104" xr:uid="{00000000-0005-0000-0000-0000EADA0000}"/>
    <cellStyle name="style1425405718974 2 10" xfId="56529" xr:uid="{00000000-0005-0000-0000-0000EBDA0000}"/>
    <cellStyle name="style1425405718974 2 11" xfId="10249" xr:uid="{00000000-0005-0000-0000-0000ECDA0000}"/>
    <cellStyle name="style1425405718974 2 2" xfId="40852" xr:uid="{00000000-0005-0000-0000-0000EDDA0000}"/>
    <cellStyle name="style1425405718974 2 3" xfId="40853" xr:uid="{00000000-0005-0000-0000-0000EEDA0000}"/>
    <cellStyle name="style1425405718974 2 4" xfId="40854" xr:uid="{00000000-0005-0000-0000-0000EFDA0000}"/>
    <cellStyle name="style1425405718974 2 5" xfId="40855" xr:uid="{00000000-0005-0000-0000-0000F0DA0000}"/>
    <cellStyle name="style1425405718974 2 6" xfId="40856" xr:uid="{00000000-0005-0000-0000-0000F1DA0000}"/>
    <cellStyle name="style1425405718974 2 7" xfId="40857" xr:uid="{00000000-0005-0000-0000-0000F2DA0000}"/>
    <cellStyle name="style1425405718974 2 8" xfId="46244" xr:uid="{00000000-0005-0000-0000-0000F3DA0000}"/>
    <cellStyle name="style1425405718974 2 9" xfId="51388" xr:uid="{00000000-0005-0000-0000-0000F4DA0000}"/>
    <cellStyle name="style1425405718974 3" xfId="40858" xr:uid="{00000000-0005-0000-0000-0000F5DA0000}"/>
    <cellStyle name="style1425405718974 4" xfId="40859" xr:uid="{00000000-0005-0000-0000-0000F6DA0000}"/>
    <cellStyle name="style1425405718974 5" xfId="40860" xr:uid="{00000000-0005-0000-0000-0000F7DA0000}"/>
    <cellStyle name="style1425405718974 6" xfId="40861" xr:uid="{00000000-0005-0000-0000-0000F8DA0000}"/>
    <cellStyle name="style1425405718974 7" xfId="40862" xr:uid="{00000000-0005-0000-0000-0000F9DA0000}"/>
    <cellStyle name="style1425405718974 8" xfId="40863" xr:uid="{00000000-0005-0000-0000-0000FADA0000}"/>
    <cellStyle name="style1425405718974 9" xfId="46243" xr:uid="{00000000-0005-0000-0000-0000FBDA0000}"/>
    <cellStyle name="style1425405719002" xfId="5105" xr:uid="{00000000-0005-0000-0000-0000FCDA0000}"/>
    <cellStyle name="style1425405719002 10" xfId="51389" xr:uid="{00000000-0005-0000-0000-0000FDDA0000}"/>
    <cellStyle name="style1425405719002 11" xfId="56530" xr:uid="{00000000-0005-0000-0000-0000FEDA0000}"/>
    <cellStyle name="style1425405719002 12" xfId="10250" xr:uid="{00000000-0005-0000-0000-0000FFDA0000}"/>
    <cellStyle name="style1425405719002 2" xfId="5106" xr:uid="{00000000-0005-0000-0000-000000DB0000}"/>
    <cellStyle name="style1425405719002 2 10" xfId="56531" xr:uid="{00000000-0005-0000-0000-000001DB0000}"/>
    <cellStyle name="style1425405719002 2 11" xfId="10251" xr:uid="{00000000-0005-0000-0000-000002DB0000}"/>
    <cellStyle name="style1425405719002 2 2" xfId="40864" xr:uid="{00000000-0005-0000-0000-000003DB0000}"/>
    <cellStyle name="style1425405719002 2 3" xfId="40865" xr:uid="{00000000-0005-0000-0000-000004DB0000}"/>
    <cellStyle name="style1425405719002 2 4" xfId="40866" xr:uid="{00000000-0005-0000-0000-000005DB0000}"/>
    <cellStyle name="style1425405719002 2 5" xfId="40867" xr:uid="{00000000-0005-0000-0000-000006DB0000}"/>
    <cellStyle name="style1425405719002 2 6" xfId="40868" xr:uid="{00000000-0005-0000-0000-000007DB0000}"/>
    <cellStyle name="style1425405719002 2 7" xfId="40869" xr:uid="{00000000-0005-0000-0000-000008DB0000}"/>
    <cellStyle name="style1425405719002 2 8" xfId="46246" xr:uid="{00000000-0005-0000-0000-000009DB0000}"/>
    <cellStyle name="style1425405719002 2 9" xfId="51390" xr:uid="{00000000-0005-0000-0000-00000ADB0000}"/>
    <cellStyle name="style1425405719002 3" xfId="40870" xr:uid="{00000000-0005-0000-0000-00000BDB0000}"/>
    <cellStyle name="style1425405719002 4" xfId="40871" xr:uid="{00000000-0005-0000-0000-00000CDB0000}"/>
    <cellStyle name="style1425405719002 5" xfId="40872" xr:uid="{00000000-0005-0000-0000-00000DDB0000}"/>
    <cellStyle name="style1425405719002 6" xfId="40873" xr:uid="{00000000-0005-0000-0000-00000EDB0000}"/>
    <cellStyle name="style1425405719002 7" xfId="40874" xr:uid="{00000000-0005-0000-0000-00000FDB0000}"/>
    <cellStyle name="style1425405719002 8" xfId="40875" xr:uid="{00000000-0005-0000-0000-000010DB0000}"/>
    <cellStyle name="style1425405719002 9" xfId="46245" xr:uid="{00000000-0005-0000-0000-000011DB0000}"/>
    <cellStyle name="style1425405719032" xfId="5107" xr:uid="{00000000-0005-0000-0000-000012DB0000}"/>
    <cellStyle name="style1425405719032 10" xfId="51391" xr:uid="{00000000-0005-0000-0000-000013DB0000}"/>
    <cellStyle name="style1425405719032 11" xfId="56532" xr:uid="{00000000-0005-0000-0000-000014DB0000}"/>
    <cellStyle name="style1425405719032 12" xfId="10252" xr:uid="{00000000-0005-0000-0000-000015DB0000}"/>
    <cellStyle name="style1425405719032 2" xfId="5108" xr:uid="{00000000-0005-0000-0000-000016DB0000}"/>
    <cellStyle name="style1425405719032 2 10" xfId="56533" xr:uid="{00000000-0005-0000-0000-000017DB0000}"/>
    <cellStyle name="style1425405719032 2 11" xfId="10253" xr:uid="{00000000-0005-0000-0000-000018DB0000}"/>
    <cellStyle name="style1425405719032 2 2" xfId="40876" xr:uid="{00000000-0005-0000-0000-000019DB0000}"/>
    <cellStyle name="style1425405719032 2 3" xfId="40877" xr:uid="{00000000-0005-0000-0000-00001ADB0000}"/>
    <cellStyle name="style1425405719032 2 4" xfId="40878" xr:uid="{00000000-0005-0000-0000-00001BDB0000}"/>
    <cellStyle name="style1425405719032 2 5" xfId="40879" xr:uid="{00000000-0005-0000-0000-00001CDB0000}"/>
    <cellStyle name="style1425405719032 2 6" xfId="40880" xr:uid="{00000000-0005-0000-0000-00001DDB0000}"/>
    <cellStyle name="style1425405719032 2 7" xfId="40881" xr:uid="{00000000-0005-0000-0000-00001EDB0000}"/>
    <cellStyle name="style1425405719032 2 8" xfId="46248" xr:uid="{00000000-0005-0000-0000-00001FDB0000}"/>
    <cellStyle name="style1425405719032 2 9" xfId="51392" xr:uid="{00000000-0005-0000-0000-000020DB0000}"/>
    <cellStyle name="style1425405719032 3" xfId="40882" xr:uid="{00000000-0005-0000-0000-000021DB0000}"/>
    <cellStyle name="style1425405719032 4" xfId="40883" xr:uid="{00000000-0005-0000-0000-000022DB0000}"/>
    <cellStyle name="style1425405719032 5" xfId="40884" xr:uid="{00000000-0005-0000-0000-000023DB0000}"/>
    <cellStyle name="style1425405719032 6" xfId="40885" xr:uid="{00000000-0005-0000-0000-000024DB0000}"/>
    <cellStyle name="style1425405719032 7" xfId="40886" xr:uid="{00000000-0005-0000-0000-000025DB0000}"/>
    <cellStyle name="style1425405719032 8" xfId="40887" xr:uid="{00000000-0005-0000-0000-000026DB0000}"/>
    <cellStyle name="style1425405719032 9" xfId="46247" xr:uid="{00000000-0005-0000-0000-000027DB0000}"/>
    <cellStyle name="style1425405719060" xfId="5109" xr:uid="{00000000-0005-0000-0000-000028DB0000}"/>
    <cellStyle name="style1425405719060 10" xfId="51393" xr:uid="{00000000-0005-0000-0000-000029DB0000}"/>
    <cellStyle name="style1425405719060 11" xfId="56534" xr:uid="{00000000-0005-0000-0000-00002ADB0000}"/>
    <cellStyle name="style1425405719060 12" xfId="10254" xr:uid="{00000000-0005-0000-0000-00002BDB0000}"/>
    <cellStyle name="style1425405719060 2" xfId="5110" xr:uid="{00000000-0005-0000-0000-00002CDB0000}"/>
    <cellStyle name="style1425405719060 2 10" xfId="56535" xr:uid="{00000000-0005-0000-0000-00002DDB0000}"/>
    <cellStyle name="style1425405719060 2 11" xfId="10255" xr:uid="{00000000-0005-0000-0000-00002EDB0000}"/>
    <cellStyle name="style1425405719060 2 2" xfId="40888" xr:uid="{00000000-0005-0000-0000-00002FDB0000}"/>
    <cellStyle name="style1425405719060 2 3" xfId="40889" xr:uid="{00000000-0005-0000-0000-000030DB0000}"/>
    <cellStyle name="style1425405719060 2 4" xfId="40890" xr:uid="{00000000-0005-0000-0000-000031DB0000}"/>
    <cellStyle name="style1425405719060 2 5" xfId="40891" xr:uid="{00000000-0005-0000-0000-000032DB0000}"/>
    <cellStyle name="style1425405719060 2 6" xfId="40892" xr:uid="{00000000-0005-0000-0000-000033DB0000}"/>
    <cellStyle name="style1425405719060 2 7" xfId="40893" xr:uid="{00000000-0005-0000-0000-000034DB0000}"/>
    <cellStyle name="style1425405719060 2 8" xfId="46250" xr:uid="{00000000-0005-0000-0000-000035DB0000}"/>
    <cellStyle name="style1425405719060 2 9" xfId="51394" xr:uid="{00000000-0005-0000-0000-000036DB0000}"/>
    <cellStyle name="style1425405719060 3" xfId="40894" xr:uid="{00000000-0005-0000-0000-000037DB0000}"/>
    <cellStyle name="style1425405719060 4" xfId="40895" xr:uid="{00000000-0005-0000-0000-000038DB0000}"/>
    <cellStyle name="style1425405719060 5" xfId="40896" xr:uid="{00000000-0005-0000-0000-000039DB0000}"/>
    <cellStyle name="style1425405719060 6" xfId="40897" xr:uid="{00000000-0005-0000-0000-00003ADB0000}"/>
    <cellStyle name="style1425405719060 7" xfId="40898" xr:uid="{00000000-0005-0000-0000-00003BDB0000}"/>
    <cellStyle name="style1425405719060 8" xfId="40899" xr:uid="{00000000-0005-0000-0000-00003CDB0000}"/>
    <cellStyle name="style1425405719060 9" xfId="46249" xr:uid="{00000000-0005-0000-0000-00003DDB0000}"/>
    <cellStyle name="style1425405719088" xfId="5111" xr:uid="{00000000-0005-0000-0000-00003EDB0000}"/>
    <cellStyle name="style1425405719088 10" xfId="51395" xr:uid="{00000000-0005-0000-0000-00003FDB0000}"/>
    <cellStyle name="style1425405719088 11" xfId="56536" xr:uid="{00000000-0005-0000-0000-000040DB0000}"/>
    <cellStyle name="style1425405719088 12" xfId="10256" xr:uid="{00000000-0005-0000-0000-000041DB0000}"/>
    <cellStyle name="style1425405719088 2" xfId="5112" xr:uid="{00000000-0005-0000-0000-000042DB0000}"/>
    <cellStyle name="style1425405719088 2 10" xfId="56537" xr:uid="{00000000-0005-0000-0000-000043DB0000}"/>
    <cellStyle name="style1425405719088 2 11" xfId="10257" xr:uid="{00000000-0005-0000-0000-000044DB0000}"/>
    <cellStyle name="style1425405719088 2 2" xfId="40900" xr:uid="{00000000-0005-0000-0000-000045DB0000}"/>
    <cellStyle name="style1425405719088 2 3" xfId="40901" xr:uid="{00000000-0005-0000-0000-000046DB0000}"/>
    <cellStyle name="style1425405719088 2 4" xfId="40902" xr:uid="{00000000-0005-0000-0000-000047DB0000}"/>
    <cellStyle name="style1425405719088 2 5" xfId="40903" xr:uid="{00000000-0005-0000-0000-000048DB0000}"/>
    <cellStyle name="style1425405719088 2 6" xfId="40904" xr:uid="{00000000-0005-0000-0000-000049DB0000}"/>
    <cellStyle name="style1425405719088 2 7" xfId="40905" xr:uid="{00000000-0005-0000-0000-00004ADB0000}"/>
    <cellStyle name="style1425405719088 2 8" xfId="46252" xr:uid="{00000000-0005-0000-0000-00004BDB0000}"/>
    <cellStyle name="style1425405719088 2 9" xfId="51396" xr:uid="{00000000-0005-0000-0000-00004CDB0000}"/>
    <cellStyle name="style1425405719088 3" xfId="40906" xr:uid="{00000000-0005-0000-0000-00004DDB0000}"/>
    <cellStyle name="style1425405719088 4" xfId="40907" xr:uid="{00000000-0005-0000-0000-00004EDB0000}"/>
    <cellStyle name="style1425405719088 5" xfId="40908" xr:uid="{00000000-0005-0000-0000-00004FDB0000}"/>
    <cellStyle name="style1425405719088 6" xfId="40909" xr:uid="{00000000-0005-0000-0000-000050DB0000}"/>
    <cellStyle name="style1425405719088 7" xfId="40910" xr:uid="{00000000-0005-0000-0000-000051DB0000}"/>
    <cellStyle name="style1425405719088 8" xfId="40911" xr:uid="{00000000-0005-0000-0000-000052DB0000}"/>
    <cellStyle name="style1425405719088 9" xfId="46251" xr:uid="{00000000-0005-0000-0000-000053DB0000}"/>
    <cellStyle name="style1425405719116" xfId="5113" xr:uid="{00000000-0005-0000-0000-000054DB0000}"/>
    <cellStyle name="style1425405719116 10" xfId="51397" xr:uid="{00000000-0005-0000-0000-000055DB0000}"/>
    <cellStyle name="style1425405719116 11" xfId="56538" xr:uid="{00000000-0005-0000-0000-000056DB0000}"/>
    <cellStyle name="style1425405719116 12" xfId="10258" xr:uid="{00000000-0005-0000-0000-000057DB0000}"/>
    <cellStyle name="style1425405719116 2" xfId="5114" xr:uid="{00000000-0005-0000-0000-000058DB0000}"/>
    <cellStyle name="style1425405719116 2 10" xfId="56539" xr:uid="{00000000-0005-0000-0000-000059DB0000}"/>
    <cellStyle name="style1425405719116 2 11" xfId="10259" xr:uid="{00000000-0005-0000-0000-00005ADB0000}"/>
    <cellStyle name="style1425405719116 2 2" xfId="40912" xr:uid="{00000000-0005-0000-0000-00005BDB0000}"/>
    <cellStyle name="style1425405719116 2 3" xfId="40913" xr:uid="{00000000-0005-0000-0000-00005CDB0000}"/>
    <cellStyle name="style1425405719116 2 4" xfId="40914" xr:uid="{00000000-0005-0000-0000-00005DDB0000}"/>
    <cellStyle name="style1425405719116 2 5" xfId="40915" xr:uid="{00000000-0005-0000-0000-00005EDB0000}"/>
    <cellStyle name="style1425405719116 2 6" xfId="40916" xr:uid="{00000000-0005-0000-0000-00005FDB0000}"/>
    <cellStyle name="style1425405719116 2 7" xfId="40917" xr:uid="{00000000-0005-0000-0000-000060DB0000}"/>
    <cellStyle name="style1425405719116 2 8" xfId="46254" xr:uid="{00000000-0005-0000-0000-000061DB0000}"/>
    <cellStyle name="style1425405719116 2 9" xfId="51398" xr:uid="{00000000-0005-0000-0000-000062DB0000}"/>
    <cellStyle name="style1425405719116 3" xfId="40918" xr:uid="{00000000-0005-0000-0000-000063DB0000}"/>
    <cellStyle name="style1425405719116 4" xfId="40919" xr:uid="{00000000-0005-0000-0000-000064DB0000}"/>
    <cellStyle name="style1425405719116 5" xfId="40920" xr:uid="{00000000-0005-0000-0000-000065DB0000}"/>
    <cellStyle name="style1425405719116 6" xfId="40921" xr:uid="{00000000-0005-0000-0000-000066DB0000}"/>
    <cellStyle name="style1425405719116 7" xfId="40922" xr:uid="{00000000-0005-0000-0000-000067DB0000}"/>
    <cellStyle name="style1425405719116 8" xfId="40923" xr:uid="{00000000-0005-0000-0000-000068DB0000}"/>
    <cellStyle name="style1425405719116 9" xfId="46253" xr:uid="{00000000-0005-0000-0000-000069DB0000}"/>
    <cellStyle name="style1425405719146" xfId="5115" xr:uid="{00000000-0005-0000-0000-00006ADB0000}"/>
    <cellStyle name="style1425405719146 10" xfId="51399" xr:uid="{00000000-0005-0000-0000-00006BDB0000}"/>
    <cellStyle name="style1425405719146 11" xfId="56540" xr:uid="{00000000-0005-0000-0000-00006CDB0000}"/>
    <cellStyle name="style1425405719146 12" xfId="10260" xr:uid="{00000000-0005-0000-0000-00006DDB0000}"/>
    <cellStyle name="style1425405719146 2" xfId="5116" xr:uid="{00000000-0005-0000-0000-00006EDB0000}"/>
    <cellStyle name="style1425405719146 2 10" xfId="56541" xr:uid="{00000000-0005-0000-0000-00006FDB0000}"/>
    <cellStyle name="style1425405719146 2 11" xfId="10261" xr:uid="{00000000-0005-0000-0000-000070DB0000}"/>
    <cellStyle name="style1425405719146 2 2" xfId="40924" xr:uid="{00000000-0005-0000-0000-000071DB0000}"/>
    <cellStyle name="style1425405719146 2 3" xfId="40925" xr:uid="{00000000-0005-0000-0000-000072DB0000}"/>
    <cellStyle name="style1425405719146 2 4" xfId="40926" xr:uid="{00000000-0005-0000-0000-000073DB0000}"/>
    <cellStyle name="style1425405719146 2 5" xfId="40927" xr:uid="{00000000-0005-0000-0000-000074DB0000}"/>
    <cellStyle name="style1425405719146 2 6" xfId="40928" xr:uid="{00000000-0005-0000-0000-000075DB0000}"/>
    <cellStyle name="style1425405719146 2 7" xfId="40929" xr:uid="{00000000-0005-0000-0000-000076DB0000}"/>
    <cellStyle name="style1425405719146 2 8" xfId="46256" xr:uid="{00000000-0005-0000-0000-000077DB0000}"/>
    <cellStyle name="style1425405719146 2 9" xfId="51400" xr:uid="{00000000-0005-0000-0000-000078DB0000}"/>
    <cellStyle name="style1425405719146 3" xfId="40930" xr:uid="{00000000-0005-0000-0000-000079DB0000}"/>
    <cellStyle name="style1425405719146 4" xfId="40931" xr:uid="{00000000-0005-0000-0000-00007ADB0000}"/>
    <cellStyle name="style1425405719146 5" xfId="40932" xr:uid="{00000000-0005-0000-0000-00007BDB0000}"/>
    <cellStyle name="style1425405719146 6" xfId="40933" xr:uid="{00000000-0005-0000-0000-00007CDB0000}"/>
    <cellStyle name="style1425405719146 7" xfId="40934" xr:uid="{00000000-0005-0000-0000-00007DDB0000}"/>
    <cellStyle name="style1425405719146 8" xfId="40935" xr:uid="{00000000-0005-0000-0000-00007EDB0000}"/>
    <cellStyle name="style1425405719146 9" xfId="46255" xr:uid="{00000000-0005-0000-0000-00007FDB0000}"/>
    <cellStyle name="style1425405719174" xfId="5117" xr:uid="{00000000-0005-0000-0000-000080DB0000}"/>
    <cellStyle name="style1425405719174 10" xfId="51401" xr:uid="{00000000-0005-0000-0000-000081DB0000}"/>
    <cellStyle name="style1425405719174 11" xfId="56542" xr:uid="{00000000-0005-0000-0000-000082DB0000}"/>
    <cellStyle name="style1425405719174 12" xfId="10262" xr:uid="{00000000-0005-0000-0000-000083DB0000}"/>
    <cellStyle name="style1425405719174 2" xfId="5118" xr:uid="{00000000-0005-0000-0000-000084DB0000}"/>
    <cellStyle name="style1425405719174 2 10" xfId="56543" xr:uid="{00000000-0005-0000-0000-000085DB0000}"/>
    <cellStyle name="style1425405719174 2 11" xfId="10263" xr:uid="{00000000-0005-0000-0000-000086DB0000}"/>
    <cellStyle name="style1425405719174 2 2" xfId="40936" xr:uid="{00000000-0005-0000-0000-000087DB0000}"/>
    <cellStyle name="style1425405719174 2 3" xfId="40937" xr:uid="{00000000-0005-0000-0000-000088DB0000}"/>
    <cellStyle name="style1425405719174 2 4" xfId="40938" xr:uid="{00000000-0005-0000-0000-000089DB0000}"/>
    <cellStyle name="style1425405719174 2 5" xfId="40939" xr:uid="{00000000-0005-0000-0000-00008ADB0000}"/>
    <cellStyle name="style1425405719174 2 6" xfId="40940" xr:uid="{00000000-0005-0000-0000-00008BDB0000}"/>
    <cellStyle name="style1425405719174 2 7" xfId="40941" xr:uid="{00000000-0005-0000-0000-00008CDB0000}"/>
    <cellStyle name="style1425405719174 2 8" xfId="46258" xr:uid="{00000000-0005-0000-0000-00008DDB0000}"/>
    <cellStyle name="style1425405719174 2 9" xfId="51402" xr:uid="{00000000-0005-0000-0000-00008EDB0000}"/>
    <cellStyle name="style1425405719174 3" xfId="40942" xr:uid="{00000000-0005-0000-0000-00008FDB0000}"/>
    <cellStyle name="style1425405719174 4" xfId="40943" xr:uid="{00000000-0005-0000-0000-000090DB0000}"/>
    <cellStyle name="style1425405719174 5" xfId="40944" xr:uid="{00000000-0005-0000-0000-000091DB0000}"/>
    <cellStyle name="style1425405719174 6" xfId="40945" xr:uid="{00000000-0005-0000-0000-000092DB0000}"/>
    <cellStyle name="style1425405719174 7" xfId="40946" xr:uid="{00000000-0005-0000-0000-000093DB0000}"/>
    <cellStyle name="style1425405719174 8" xfId="40947" xr:uid="{00000000-0005-0000-0000-000094DB0000}"/>
    <cellStyle name="style1425405719174 9" xfId="46257" xr:uid="{00000000-0005-0000-0000-000095DB0000}"/>
    <cellStyle name="style1425405719202" xfId="5119" xr:uid="{00000000-0005-0000-0000-000096DB0000}"/>
    <cellStyle name="style1425405719202 10" xfId="51403" xr:uid="{00000000-0005-0000-0000-000097DB0000}"/>
    <cellStyle name="style1425405719202 11" xfId="56544" xr:uid="{00000000-0005-0000-0000-000098DB0000}"/>
    <cellStyle name="style1425405719202 12" xfId="10264" xr:uid="{00000000-0005-0000-0000-000099DB0000}"/>
    <cellStyle name="style1425405719202 2" xfId="5120" xr:uid="{00000000-0005-0000-0000-00009ADB0000}"/>
    <cellStyle name="style1425405719202 2 10" xfId="56545" xr:uid="{00000000-0005-0000-0000-00009BDB0000}"/>
    <cellStyle name="style1425405719202 2 11" xfId="10265" xr:uid="{00000000-0005-0000-0000-00009CDB0000}"/>
    <cellStyle name="style1425405719202 2 2" xfId="40948" xr:uid="{00000000-0005-0000-0000-00009DDB0000}"/>
    <cellStyle name="style1425405719202 2 3" xfId="40949" xr:uid="{00000000-0005-0000-0000-00009EDB0000}"/>
    <cellStyle name="style1425405719202 2 4" xfId="40950" xr:uid="{00000000-0005-0000-0000-00009FDB0000}"/>
    <cellStyle name="style1425405719202 2 5" xfId="40951" xr:uid="{00000000-0005-0000-0000-0000A0DB0000}"/>
    <cellStyle name="style1425405719202 2 6" xfId="40952" xr:uid="{00000000-0005-0000-0000-0000A1DB0000}"/>
    <cellStyle name="style1425405719202 2 7" xfId="40953" xr:uid="{00000000-0005-0000-0000-0000A2DB0000}"/>
    <cellStyle name="style1425405719202 2 8" xfId="46260" xr:uid="{00000000-0005-0000-0000-0000A3DB0000}"/>
    <cellStyle name="style1425405719202 2 9" xfId="51404" xr:uid="{00000000-0005-0000-0000-0000A4DB0000}"/>
    <cellStyle name="style1425405719202 3" xfId="40954" xr:uid="{00000000-0005-0000-0000-0000A5DB0000}"/>
    <cellStyle name="style1425405719202 4" xfId="40955" xr:uid="{00000000-0005-0000-0000-0000A6DB0000}"/>
    <cellStyle name="style1425405719202 5" xfId="40956" xr:uid="{00000000-0005-0000-0000-0000A7DB0000}"/>
    <cellStyle name="style1425405719202 6" xfId="40957" xr:uid="{00000000-0005-0000-0000-0000A8DB0000}"/>
    <cellStyle name="style1425405719202 7" xfId="40958" xr:uid="{00000000-0005-0000-0000-0000A9DB0000}"/>
    <cellStyle name="style1425405719202 8" xfId="40959" xr:uid="{00000000-0005-0000-0000-0000AADB0000}"/>
    <cellStyle name="style1425405719202 9" xfId="46259" xr:uid="{00000000-0005-0000-0000-0000ABDB0000}"/>
    <cellStyle name="style1425405719330" xfId="5121" xr:uid="{00000000-0005-0000-0000-0000ACDB0000}"/>
    <cellStyle name="style1425405719330 10" xfId="51405" xr:uid="{00000000-0005-0000-0000-0000ADDB0000}"/>
    <cellStyle name="style1425405719330 11" xfId="56546" xr:uid="{00000000-0005-0000-0000-0000AEDB0000}"/>
    <cellStyle name="style1425405719330 12" xfId="10266" xr:uid="{00000000-0005-0000-0000-0000AFDB0000}"/>
    <cellStyle name="style1425405719330 2" xfId="5122" xr:uid="{00000000-0005-0000-0000-0000B0DB0000}"/>
    <cellStyle name="style1425405719330 2 10" xfId="56547" xr:uid="{00000000-0005-0000-0000-0000B1DB0000}"/>
    <cellStyle name="style1425405719330 2 11" xfId="10267" xr:uid="{00000000-0005-0000-0000-0000B2DB0000}"/>
    <cellStyle name="style1425405719330 2 2" xfId="40960" xr:uid="{00000000-0005-0000-0000-0000B3DB0000}"/>
    <cellStyle name="style1425405719330 2 3" xfId="40961" xr:uid="{00000000-0005-0000-0000-0000B4DB0000}"/>
    <cellStyle name="style1425405719330 2 4" xfId="40962" xr:uid="{00000000-0005-0000-0000-0000B5DB0000}"/>
    <cellStyle name="style1425405719330 2 5" xfId="40963" xr:uid="{00000000-0005-0000-0000-0000B6DB0000}"/>
    <cellStyle name="style1425405719330 2 6" xfId="40964" xr:uid="{00000000-0005-0000-0000-0000B7DB0000}"/>
    <cellStyle name="style1425405719330 2 7" xfId="40965" xr:uid="{00000000-0005-0000-0000-0000B8DB0000}"/>
    <cellStyle name="style1425405719330 2 8" xfId="46262" xr:uid="{00000000-0005-0000-0000-0000B9DB0000}"/>
    <cellStyle name="style1425405719330 2 9" xfId="51406" xr:uid="{00000000-0005-0000-0000-0000BADB0000}"/>
    <cellStyle name="style1425405719330 3" xfId="40966" xr:uid="{00000000-0005-0000-0000-0000BBDB0000}"/>
    <cellStyle name="style1425405719330 4" xfId="40967" xr:uid="{00000000-0005-0000-0000-0000BCDB0000}"/>
    <cellStyle name="style1425405719330 5" xfId="40968" xr:uid="{00000000-0005-0000-0000-0000BDDB0000}"/>
    <cellStyle name="style1425405719330 6" xfId="40969" xr:uid="{00000000-0005-0000-0000-0000BEDB0000}"/>
    <cellStyle name="style1425405719330 7" xfId="40970" xr:uid="{00000000-0005-0000-0000-0000BFDB0000}"/>
    <cellStyle name="style1425405719330 8" xfId="40971" xr:uid="{00000000-0005-0000-0000-0000C0DB0000}"/>
    <cellStyle name="style1425405719330 9" xfId="46261" xr:uid="{00000000-0005-0000-0000-0000C1DB0000}"/>
    <cellStyle name="style1425405719388" xfId="5123" xr:uid="{00000000-0005-0000-0000-0000C2DB0000}"/>
    <cellStyle name="style1425405719388 10" xfId="51407" xr:uid="{00000000-0005-0000-0000-0000C3DB0000}"/>
    <cellStyle name="style1425405719388 11" xfId="56548" xr:uid="{00000000-0005-0000-0000-0000C4DB0000}"/>
    <cellStyle name="style1425405719388 12" xfId="10268" xr:uid="{00000000-0005-0000-0000-0000C5DB0000}"/>
    <cellStyle name="style1425405719388 2" xfId="5124" xr:uid="{00000000-0005-0000-0000-0000C6DB0000}"/>
    <cellStyle name="style1425405719388 2 10" xfId="56549" xr:uid="{00000000-0005-0000-0000-0000C7DB0000}"/>
    <cellStyle name="style1425405719388 2 11" xfId="10269" xr:uid="{00000000-0005-0000-0000-0000C8DB0000}"/>
    <cellStyle name="style1425405719388 2 2" xfId="40972" xr:uid="{00000000-0005-0000-0000-0000C9DB0000}"/>
    <cellStyle name="style1425405719388 2 3" xfId="40973" xr:uid="{00000000-0005-0000-0000-0000CADB0000}"/>
    <cellStyle name="style1425405719388 2 4" xfId="40974" xr:uid="{00000000-0005-0000-0000-0000CBDB0000}"/>
    <cellStyle name="style1425405719388 2 5" xfId="40975" xr:uid="{00000000-0005-0000-0000-0000CCDB0000}"/>
    <cellStyle name="style1425405719388 2 6" xfId="40976" xr:uid="{00000000-0005-0000-0000-0000CDDB0000}"/>
    <cellStyle name="style1425405719388 2 7" xfId="40977" xr:uid="{00000000-0005-0000-0000-0000CEDB0000}"/>
    <cellStyle name="style1425405719388 2 8" xfId="46264" xr:uid="{00000000-0005-0000-0000-0000CFDB0000}"/>
    <cellStyle name="style1425405719388 2 9" xfId="51408" xr:uid="{00000000-0005-0000-0000-0000D0DB0000}"/>
    <cellStyle name="style1425405719388 3" xfId="40978" xr:uid="{00000000-0005-0000-0000-0000D1DB0000}"/>
    <cellStyle name="style1425405719388 4" xfId="40979" xr:uid="{00000000-0005-0000-0000-0000D2DB0000}"/>
    <cellStyle name="style1425405719388 5" xfId="40980" xr:uid="{00000000-0005-0000-0000-0000D3DB0000}"/>
    <cellStyle name="style1425405719388 6" xfId="40981" xr:uid="{00000000-0005-0000-0000-0000D4DB0000}"/>
    <cellStyle name="style1425405719388 7" xfId="40982" xr:uid="{00000000-0005-0000-0000-0000D5DB0000}"/>
    <cellStyle name="style1425405719388 8" xfId="40983" xr:uid="{00000000-0005-0000-0000-0000D6DB0000}"/>
    <cellStyle name="style1425405719388 9" xfId="46263" xr:uid="{00000000-0005-0000-0000-0000D7DB0000}"/>
    <cellStyle name="style1425405719418" xfId="5125" xr:uid="{00000000-0005-0000-0000-0000D8DB0000}"/>
    <cellStyle name="style1425405719418 10" xfId="51409" xr:uid="{00000000-0005-0000-0000-0000D9DB0000}"/>
    <cellStyle name="style1425405719418 11" xfId="56550" xr:uid="{00000000-0005-0000-0000-0000DADB0000}"/>
    <cellStyle name="style1425405719418 12" xfId="10270" xr:uid="{00000000-0005-0000-0000-0000DBDB0000}"/>
    <cellStyle name="style1425405719418 2" xfId="5126" xr:uid="{00000000-0005-0000-0000-0000DCDB0000}"/>
    <cellStyle name="style1425405719418 2 10" xfId="56551" xr:uid="{00000000-0005-0000-0000-0000DDDB0000}"/>
    <cellStyle name="style1425405719418 2 11" xfId="10271" xr:uid="{00000000-0005-0000-0000-0000DEDB0000}"/>
    <cellStyle name="style1425405719418 2 2" xfId="40984" xr:uid="{00000000-0005-0000-0000-0000DFDB0000}"/>
    <cellStyle name="style1425405719418 2 3" xfId="40985" xr:uid="{00000000-0005-0000-0000-0000E0DB0000}"/>
    <cellStyle name="style1425405719418 2 4" xfId="40986" xr:uid="{00000000-0005-0000-0000-0000E1DB0000}"/>
    <cellStyle name="style1425405719418 2 5" xfId="40987" xr:uid="{00000000-0005-0000-0000-0000E2DB0000}"/>
    <cellStyle name="style1425405719418 2 6" xfId="40988" xr:uid="{00000000-0005-0000-0000-0000E3DB0000}"/>
    <cellStyle name="style1425405719418 2 7" xfId="40989" xr:uid="{00000000-0005-0000-0000-0000E4DB0000}"/>
    <cellStyle name="style1425405719418 2 8" xfId="46266" xr:uid="{00000000-0005-0000-0000-0000E5DB0000}"/>
    <cellStyle name="style1425405719418 2 9" xfId="51410" xr:uid="{00000000-0005-0000-0000-0000E6DB0000}"/>
    <cellStyle name="style1425405719418 3" xfId="40990" xr:uid="{00000000-0005-0000-0000-0000E7DB0000}"/>
    <cellStyle name="style1425405719418 4" xfId="40991" xr:uid="{00000000-0005-0000-0000-0000E8DB0000}"/>
    <cellStyle name="style1425405719418 5" xfId="40992" xr:uid="{00000000-0005-0000-0000-0000E9DB0000}"/>
    <cellStyle name="style1425405719418 6" xfId="40993" xr:uid="{00000000-0005-0000-0000-0000EADB0000}"/>
    <cellStyle name="style1425405719418 7" xfId="40994" xr:uid="{00000000-0005-0000-0000-0000EBDB0000}"/>
    <cellStyle name="style1425405719418 8" xfId="40995" xr:uid="{00000000-0005-0000-0000-0000ECDB0000}"/>
    <cellStyle name="style1425405719418 9" xfId="46265" xr:uid="{00000000-0005-0000-0000-0000EDDB0000}"/>
    <cellStyle name="style1425405719452" xfId="5127" xr:uid="{00000000-0005-0000-0000-0000EEDB0000}"/>
    <cellStyle name="style1425405719452 10" xfId="51411" xr:uid="{00000000-0005-0000-0000-0000EFDB0000}"/>
    <cellStyle name="style1425405719452 11" xfId="56552" xr:uid="{00000000-0005-0000-0000-0000F0DB0000}"/>
    <cellStyle name="style1425405719452 12" xfId="10272" xr:uid="{00000000-0005-0000-0000-0000F1DB0000}"/>
    <cellStyle name="style1425405719452 2" xfId="5128" xr:uid="{00000000-0005-0000-0000-0000F2DB0000}"/>
    <cellStyle name="style1425405719452 2 10" xfId="56553" xr:uid="{00000000-0005-0000-0000-0000F3DB0000}"/>
    <cellStyle name="style1425405719452 2 11" xfId="10273" xr:uid="{00000000-0005-0000-0000-0000F4DB0000}"/>
    <cellStyle name="style1425405719452 2 2" xfId="40996" xr:uid="{00000000-0005-0000-0000-0000F5DB0000}"/>
    <cellStyle name="style1425405719452 2 3" xfId="40997" xr:uid="{00000000-0005-0000-0000-0000F6DB0000}"/>
    <cellStyle name="style1425405719452 2 4" xfId="40998" xr:uid="{00000000-0005-0000-0000-0000F7DB0000}"/>
    <cellStyle name="style1425405719452 2 5" xfId="40999" xr:uid="{00000000-0005-0000-0000-0000F8DB0000}"/>
    <cellStyle name="style1425405719452 2 6" xfId="41000" xr:uid="{00000000-0005-0000-0000-0000F9DB0000}"/>
    <cellStyle name="style1425405719452 2 7" xfId="41001" xr:uid="{00000000-0005-0000-0000-0000FADB0000}"/>
    <cellStyle name="style1425405719452 2 8" xfId="46268" xr:uid="{00000000-0005-0000-0000-0000FBDB0000}"/>
    <cellStyle name="style1425405719452 2 9" xfId="51412" xr:uid="{00000000-0005-0000-0000-0000FCDB0000}"/>
    <cellStyle name="style1425405719452 3" xfId="41002" xr:uid="{00000000-0005-0000-0000-0000FDDB0000}"/>
    <cellStyle name="style1425405719452 4" xfId="41003" xr:uid="{00000000-0005-0000-0000-0000FEDB0000}"/>
    <cellStyle name="style1425405719452 5" xfId="41004" xr:uid="{00000000-0005-0000-0000-0000FFDB0000}"/>
    <cellStyle name="style1425405719452 6" xfId="41005" xr:uid="{00000000-0005-0000-0000-000000DC0000}"/>
    <cellStyle name="style1425405719452 7" xfId="41006" xr:uid="{00000000-0005-0000-0000-000001DC0000}"/>
    <cellStyle name="style1425405719452 8" xfId="41007" xr:uid="{00000000-0005-0000-0000-000002DC0000}"/>
    <cellStyle name="style1425405719452 9" xfId="46267" xr:uid="{00000000-0005-0000-0000-000003DC0000}"/>
    <cellStyle name="style1425405719481" xfId="5129" xr:uid="{00000000-0005-0000-0000-000004DC0000}"/>
    <cellStyle name="style1425405719481 10" xfId="51413" xr:uid="{00000000-0005-0000-0000-000005DC0000}"/>
    <cellStyle name="style1425405719481 11" xfId="56554" xr:uid="{00000000-0005-0000-0000-000006DC0000}"/>
    <cellStyle name="style1425405719481 12" xfId="10274" xr:uid="{00000000-0005-0000-0000-000007DC0000}"/>
    <cellStyle name="style1425405719481 2" xfId="5130" xr:uid="{00000000-0005-0000-0000-000008DC0000}"/>
    <cellStyle name="style1425405719481 2 10" xfId="56555" xr:uid="{00000000-0005-0000-0000-000009DC0000}"/>
    <cellStyle name="style1425405719481 2 11" xfId="10275" xr:uid="{00000000-0005-0000-0000-00000ADC0000}"/>
    <cellStyle name="style1425405719481 2 2" xfId="41008" xr:uid="{00000000-0005-0000-0000-00000BDC0000}"/>
    <cellStyle name="style1425405719481 2 3" xfId="41009" xr:uid="{00000000-0005-0000-0000-00000CDC0000}"/>
    <cellStyle name="style1425405719481 2 4" xfId="41010" xr:uid="{00000000-0005-0000-0000-00000DDC0000}"/>
    <cellStyle name="style1425405719481 2 5" xfId="41011" xr:uid="{00000000-0005-0000-0000-00000EDC0000}"/>
    <cellStyle name="style1425405719481 2 6" xfId="41012" xr:uid="{00000000-0005-0000-0000-00000FDC0000}"/>
    <cellStyle name="style1425405719481 2 7" xfId="41013" xr:uid="{00000000-0005-0000-0000-000010DC0000}"/>
    <cellStyle name="style1425405719481 2 8" xfId="46270" xr:uid="{00000000-0005-0000-0000-000011DC0000}"/>
    <cellStyle name="style1425405719481 2 9" xfId="51414" xr:uid="{00000000-0005-0000-0000-000012DC0000}"/>
    <cellStyle name="style1425405719481 3" xfId="41014" xr:uid="{00000000-0005-0000-0000-000013DC0000}"/>
    <cellStyle name="style1425405719481 4" xfId="41015" xr:uid="{00000000-0005-0000-0000-000014DC0000}"/>
    <cellStyle name="style1425405719481 5" xfId="41016" xr:uid="{00000000-0005-0000-0000-000015DC0000}"/>
    <cellStyle name="style1425405719481 6" xfId="41017" xr:uid="{00000000-0005-0000-0000-000016DC0000}"/>
    <cellStyle name="style1425405719481 7" xfId="41018" xr:uid="{00000000-0005-0000-0000-000017DC0000}"/>
    <cellStyle name="style1425405719481 8" xfId="41019" xr:uid="{00000000-0005-0000-0000-000018DC0000}"/>
    <cellStyle name="style1425405719481 9" xfId="46269" xr:uid="{00000000-0005-0000-0000-000019DC0000}"/>
    <cellStyle name="style1425405719512" xfId="5131" xr:uid="{00000000-0005-0000-0000-00001ADC0000}"/>
    <cellStyle name="style1425405719512 10" xfId="51415" xr:uid="{00000000-0005-0000-0000-00001BDC0000}"/>
    <cellStyle name="style1425405719512 11" xfId="56556" xr:uid="{00000000-0005-0000-0000-00001CDC0000}"/>
    <cellStyle name="style1425405719512 12" xfId="10276" xr:uid="{00000000-0005-0000-0000-00001DDC0000}"/>
    <cellStyle name="style1425405719512 2" xfId="5132" xr:uid="{00000000-0005-0000-0000-00001EDC0000}"/>
    <cellStyle name="style1425405719512 2 10" xfId="56557" xr:uid="{00000000-0005-0000-0000-00001FDC0000}"/>
    <cellStyle name="style1425405719512 2 11" xfId="10277" xr:uid="{00000000-0005-0000-0000-000020DC0000}"/>
    <cellStyle name="style1425405719512 2 2" xfId="41020" xr:uid="{00000000-0005-0000-0000-000021DC0000}"/>
    <cellStyle name="style1425405719512 2 3" xfId="41021" xr:uid="{00000000-0005-0000-0000-000022DC0000}"/>
    <cellStyle name="style1425405719512 2 4" xfId="41022" xr:uid="{00000000-0005-0000-0000-000023DC0000}"/>
    <cellStyle name="style1425405719512 2 5" xfId="41023" xr:uid="{00000000-0005-0000-0000-000024DC0000}"/>
    <cellStyle name="style1425405719512 2 6" xfId="41024" xr:uid="{00000000-0005-0000-0000-000025DC0000}"/>
    <cellStyle name="style1425405719512 2 7" xfId="41025" xr:uid="{00000000-0005-0000-0000-000026DC0000}"/>
    <cellStyle name="style1425405719512 2 8" xfId="46272" xr:uid="{00000000-0005-0000-0000-000027DC0000}"/>
    <cellStyle name="style1425405719512 2 9" xfId="51416" xr:uid="{00000000-0005-0000-0000-000028DC0000}"/>
    <cellStyle name="style1425405719512 3" xfId="41026" xr:uid="{00000000-0005-0000-0000-000029DC0000}"/>
    <cellStyle name="style1425405719512 4" xfId="41027" xr:uid="{00000000-0005-0000-0000-00002ADC0000}"/>
    <cellStyle name="style1425405719512 5" xfId="41028" xr:uid="{00000000-0005-0000-0000-00002BDC0000}"/>
    <cellStyle name="style1425405719512 6" xfId="41029" xr:uid="{00000000-0005-0000-0000-00002CDC0000}"/>
    <cellStyle name="style1425405719512 7" xfId="41030" xr:uid="{00000000-0005-0000-0000-00002DDC0000}"/>
    <cellStyle name="style1425405719512 8" xfId="41031" xr:uid="{00000000-0005-0000-0000-00002EDC0000}"/>
    <cellStyle name="style1425405719512 9" xfId="46271" xr:uid="{00000000-0005-0000-0000-00002FDC0000}"/>
    <cellStyle name="style1425405719542" xfId="5133" xr:uid="{00000000-0005-0000-0000-000030DC0000}"/>
    <cellStyle name="style1425405719542 10" xfId="51417" xr:uid="{00000000-0005-0000-0000-000031DC0000}"/>
    <cellStyle name="style1425405719542 11" xfId="56558" xr:uid="{00000000-0005-0000-0000-000032DC0000}"/>
    <cellStyle name="style1425405719542 12" xfId="10278" xr:uid="{00000000-0005-0000-0000-000033DC0000}"/>
    <cellStyle name="style1425405719542 2" xfId="5134" xr:uid="{00000000-0005-0000-0000-000034DC0000}"/>
    <cellStyle name="style1425405719542 2 10" xfId="56559" xr:uid="{00000000-0005-0000-0000-000035DC0000}"/>
    <cellStyle name="style1425405719542 2 11" xfId="10279" xr:uid="{00000000-0005-0000-0000-000036DC0000}"/>
    <cellStyle name="style1425405719542 2 2" xfId="41032" xr:uid="{00000000-0005-0000-0000-000037DC0000}"/>
    <cellStyle name="style1425405719542 2 3" xfId="41033" xr:uid="{00000000-0005-0000-0000-000038DC0000}"/>
    <cellStyle name="style1425405719542 2 4" xfId="41034" xr:uid="{00000000-0005-0000-0000-000039DC0000}"/>
    <cellStyle name="style1425405719542 2 5" xfId="41035" xr:uid="{00000000-0005-0000-0000-00003ADC0000}"/>
    <cellStyle name="style1425405719542 2 6" xfId="41036" xr:uid="{00000000-0005-0000-0000-00003BDC0000}"/>
    <cellStyle name="style1425405719542 2 7" xfId="41037" xr:uid="{00000000-0005-0000-0000-00003CDC0000}"/>
    <cellStyle name="style1425405719542 2 8" xfId="46274" xr:uid="{00000000-0005-0000-0000-00003DDC0000}"/>
    <cellStyle name="style1425405719542 2 9" xfId="51418" xr:uid="{00000000-0005-0000-0000-00003EDC0000}"/>
    <cellStyle name="style1425405719542 3" xfId="41038" xr:uid="{00000000-0005-0000-0000-00003FDC0000}"/>
    <cellStyle name="style1425405719542 4" xfId="41039" xr:uid="{00000000-0005-0000-0000-000040DC0000}"/>
    <cellStyle name="style1425405719542 5" xfId="41040" xr:uid="{00000000-0005-0000-0000-000041DC0000}"/>
    <cellStyle name="style1425405719542 6" xfId="41041" xr:uid="{00000000-0005-0000-0000-000042DC0000}"/>
    <cellStyle name="style1425405719542 7" xfId="41042" xr:uid="{00000000-0005-0000-0000-000043DC0000}"/>
    <cellStyle name="style1425405719542 8" xfId="41043" xr:uid="{00000000-0005-0000-0000-000044DC0000}"/>
    <cellStyle name="style1425405719542 9" xfId="46273" xr:uid="{00000000-0005-0000-0000-000045DC0000}"/>
    <cellStyle name="style1425405719573" xfId="5135" xr:uid="{00000000-0005-0000-0000-000046DC0000}"/>
    <cellStyle name="style1425405719573 10" xfId="51419" xr:uid="{00000000-0005-0000-0000-000047DC0000}"/>
    <cellStyle name="style1425405719573 11" xfId="56560" xr:uid="{00000000-0005-0000-0000-000048DC0000}"/>
    <cellStyle name="style1425405719573 12" xfId="10280" xr:uid="{00000000-0005-0000-0000-000049DC0000}"/>
    <cellStyle name="style1425405719573 2" xfId="5136" xr:uid="{00000000-0005-0000-0000-00004ADC0000}"/>
    <cellStyle name="style1425405719573 2 10" xfId="56561" xr:uid="{00000000-0005-0000-0000-00004BDC0000}"/>
    <cellStyle name="style1425405719573 2 11" xfId="10281" xr:uid="{00000000-0005-0000-0000-00004CDC0000}"/>
    <cellStyle name="style1425405719573 2 2" xfId="41044" xr:uid="{00000000-0005-0000-0000-00004DDC0000}"/>
    <cellStyle name="style1425405719573 2 3" xfId="41045" xr:uid="{00000000-0005-0000-0000-00004EDC0000}"/>
    <cellStyle name="style1425405719573 2 4" xfId="41046" xr:uid="{00000000-0005-0000-0000-00004FDC0000}"/>
    <cellStyle name="style1425405719573 2 5" xfId="41047" xr:uid="{00000000-0005-0000-0000-000050DC0000}"/>
    <cellStyle name="style1425405719573 2 6" xfId="41048" xr:uid="{00000000-0005-0000-0000-000051DC0000}"/>
    <cellStyle name="style1425405719573 2 7" xfId="41049" xr:uid="{00000000-0005-0000-0000-000052DC0000}"/>
    <cellStyle name="style1425405719573 2 8" xfId="46276" xr:uid="{00000000-0005-0000-0000-000053DC0000}"/>
    <cellStyle name="style1425405719573 2 9" xfId="51420" xr:uid="{00000000-0005-0000-0000-000054DC0000}"/>
    <cellStyle name="style1425405719573 3" xfId="41050" xr:uid="{00000000-0005-0000-0000-000055DC0000}"/>
    <cellStyle name="style1425405719573 4" xfId="41051" xr:uid="{00000000-0005-0000-0000-000056DC0000}"/>
    <cellStyle name="style1425405719573 5" xfId="41052" xr:uid="{00000000-0005-0000-0000-000057DC0000}"/>
    <cellStyle name="style1425405719573 6" xfId="41053" xr:uid="{00000000-0005-0000-0000-000058DC0000}"/>
    <cellStyle name="style1425405719573 7" xfId="41054" xr:uid="{00000000-0005-0000-0000-000059DC0000}"/>
    <cellStyle name="style1425405719573 8" xfId="41055" xr:uid="{00000000-0005-0000-0000-00005ADC0000}"/>
    <cellStyle name="style1425405719573 9" xfId="46275" xr:uid="{00000000-0005-0000-0000-00005BDC0000}"/>
    <cellStyle name="style1425405719603" xfId="5137" xr:uid="{00000000-0005-0000-0000-00005CDC0000}"/>
    <cellStyle name="style1425405719603 10" xfId="51421" xr:uid="{00000000-0005-0000-0000-00005DDC0000}"/>
    <cellStyle name="style1425405719603 11" xfId="56562" xr:uid="{00000000-0005-0000-0000-00005EDC0000}"/>
    <cellStyle name="style1425405719603 12" xfId="10282" xr:uid="{00000000-0005-0000-0000-00005FDC0000}"/>
    <cellStyle name="style1425405719603 2" xfId="5138" xr:uid="{00000000-0005-0000-0000-000060DC0000}"/>
    <cellStyle name="style1425405719603 2 10" xfId="56563" xr:uid="{00000000-0005-0000-0000-000061DC0000}"/>
    <cellStyle name="style1425405719603 2 11" xfId="10283" xr:uid="{00000000-0005-0000-0000-000062DC0000}"/>
    <cellStyle name="style1425405719603 2 2" xfId="41056" xr:uid="{00000000-0005-0000-0000-000063DC0000}"/>
    <cellStyle name="style1425405719603 2 3" xfId="41057" xr:uid="{00000000-0005-0000-0000-000064DC0000}"/>
    <cellStyle name="style1425405719603 2 4" xfId="41058" xr:uid="{00000000-0005-0000-0000-000065DC0000}"/>
    <cellStyle name="style1425405719603 2 5" xfId="41059" xr:uid="{00000000-0005-0000-0000-000066DC0000}"/>
    <cellStyle name="style1425405719603 2 6" xfId="41060" xr:uid="{00000000-0005-0000-0000-000067DC0000}"/>
    <cellStyle name="style1425405719603 2 7" xfId="41061" xr:uid="{00000000-0005-0000-0000-000068DC0000}"/>
    <cellStyle name="style1425405719603 2 8" xfId="46278" xr:uid="{00000000-0005-0000-0000-000069DC0000}"/>
    <cellStyle name="style1425405719603 2 9" xfId="51422" xr:uid="{00000000-0005-0000-0000-00006ADC0000}"/>
    <cellStyle name="style1425405719603 3" xfId="41062" xr:uid="{00000000-0005-0000-0000-00006BDC0000}"/>
    <cellStyle name="style1425405719603 4" xfId="41063" xr:uid="{00000000-0005-0000-0000-00006CDC0000}"/>
    <cellStyle name="style1425405719603 5" xfId="41064" xr:uid="{00000000-0005-0000-0000-00006DDC0000}"/>
    <cellStyle name="style1425405719603 6" xfId="41065" xr:uid="{00000000-0005-0000-0000-00006EDC0000}"/>
    <cellStyle name="style1425405719603 7" xfId="41066" xr:uid="{00000000-0005-0000-0000-00006FDC0000}"/>
    <cellStyle name="style1425405719603 8" xfId="41067" xr:uid="{00000000-0005-0000-0000-000070DC0000}"/>
    <cellStyle name="style1425405719603 9" xfId="46277" xr:uid="{00000000-0005-0000-0000-000071DC0000}"/>
    <cellStyle name="style1425405719650" xfId="5139" xr:uid="{00000000-0005-0000-0000-000072DC0000}"/>
    <cellStyle name="style1425405719650 10" xfId="51423" xr:uid="{00000000-0005-0000-0000-000073DC0000}"/>
    <cellStyle name="style1425405719650 11" xfId="56564" xr:uid="{00000000-0005-0000-0000-000074DC0000}"/>
    <cellStyle name="style1425405719650 12" xfId="10284" xr:uid="{00000000-0005-0000-0000-000075DC0000}"/>
    <cellStyle name="style1425405719650 2" xfId="5140" xr:uid="{00000000-0005-0000-0000-000076DC0000}"/>
    <cellStyle name="style1425405719650 2 10" xfId="56565" xr:uid="{00000000-0005-0000-0000-000077DC0000}"/>
    <cellStyle name="style1425405719650 2 11" xfId="10285" xr:uid="{00000000-0005-0000-0000-000078DC0000}"/>
    <cellStyle name="style1425405719650 2 2" xfId="41068" xr:uid="{00000000-0005-0000-0000-000079DC0000}"/>
    <cellStyle name="style1425405719650 2 3" xfId="41069" xr:uid="{00000000-0005-0000-0000-00007ADC0000}"/>
    <cellStyle name="style1425405719650 2 4" xfId="41070" xr:uid="{00000000-0005-0000-0000-00007BDC0000}"/>
    <cellStyle name="style1425405719650 2 5" xfId="41071" xr:uid="{00000000-0005-0000-0000-00007CDC0000}"/>
    <cellStyle name="style1425405719650 2 6" xfId="41072" xr:uid="{00000000-0005-0000-0000-00007DDC0000}"/>
    <cellStyle name="style1425405719650 2 7" xfId="41073" xr:uid="{00000000-0005-0000-0000-00007EDC0000}"/>
    <cellStyle name="style1425405719650 2 8" xfId="46280" xr:uid="{00000000-0005-0000-0000-00007FDC0000}"/>
    <cellStyle name="style1425405719650 2 9" xfId="51424" xr:uid="{00000000-0005-0000-0000-000080DC0000}"/>
    <cellStyle name="style1425405719650 3" xfId="41074" xr:uid="{00000000-0005-0000-0000-000081DC0000}"/>
    <cellStyle name="style1425405719650 4" xfId="41075" xr:uid="{00000000-0005-0000-0000-000082DC0000}"/>
    <cellStyle name="style1425405719650 5" xfId="41076" xr:uid="{00000000-0005-0000-0000-000083DC0000}"/>
    <cellStyle name="style1425405719650 6" xfId="41077" xr:uid="{00000000-0005-0000-0000-000084DC0000}"/>
    <cellStyle name="style1425405719650 7" xfId="41078" xr:uid="{00000000-0005-0000-0000-000085DC0000}"/>
    <cellStyle name="style1425405719650 8" xfId="41079" xr:uid="{00000000-0005-0000-0000-000086DC0000}"/>
    <cellStyle name="style1425405719650 9" xfId="46279" xr:uid="{00000000-0005-0000-0000-000087DC0000}"/>
    <cellStyle name="style1425405719678" xfId="5141" xr:uid="{00000000-0005-0000-0000-000088DC0000}"/>
    <cellStyle name="style1425405719678 10" xfId="51425" xr:uid="{00000000-0005-0000-0000-000089DC0000}"/>
    <cellStyle name="style1425405719678 11" xfId="56566" xr:uid="{00000000-0005-0000-0000-00008ADC0000}"/>
    <cellStyle name="style1425405719678 12" xfId="10286" xr:uid="{00000000-0005-0000-0000-00008BDC0000}"/>
    <cellStyle name="style1425405719678 2" xfId="5142" xr:uid="{00000000-0005-0000-0000-00008CDC0000}"/>
    <cellStyle name="style1425405719678 2 10" xfId="56567" xr:uid="{00000000-0005-0000-0000-00008DDC0000}"/>
    <cellStyle name="style1425405719678 2 11" xfId="10287" xr:uid="{00000000-0005-0000-0000-00008EDC0000}"/>
    <cellStyle name="style1425405719678 2 2" xfId="41080" xr:uid="{00000000-0005-0000-0000-00008FDC0000}"/>
    <cellStyle name="style1425405719678 2 3" xfId="41081" xr:uid="{00000000-0005-0000-0000-000090DC0000}"/>
    <cellStyle name="style1425405719678 2 4" xfId="41082" xr:uid="{00000000-0005-0000-0000-000091DC0000}"/>
    <cellStyle name="style1425405719678 2 5" xfId="41083" xr:uid="{00000000-0005-0000-0000-000092DC0000}"/>
    <cellStyle name="style1425405719678 2 6" xfId="41084" xr:uid="{00000000-0005-0000-0000-000093DC0000}"/>
    <cellStyle name="style1425405719678 2 7" xfId="41085" xr:uid="{00000000-0005-0000-0000-000094DC0000}"/>
    <cellStyle name="style1425405719678 2 8" xfId="46282" xr:uid="{00000000-0005-0000-0000-000095DC0000}"/>
    <cellStyle name="style1425405719678 2 9" xfId="51426" xr:uid="{00000000-0005-0000-0000-000096DC0000}"/>
    <cellStyle name="style1425405719678 3" xfId="41086" xr:uid="{00000000-0005-0000-0000-000097DC0000}"/>
    <cellStyle name="style1425405719678 4" xfId="41087" xr:uid="{00000000-0005-0000-0000-000098DC0000}"/>
    <cellStyle name="style1425405719678 5" xfId="41088" xr:uid="{00000000-0005-0000-0000-000099DC0000}"/>
    <cellStyle name="style1425405719678 6" xfId="41089" xr:uid="{00000000-0005-0000-0000-00009ADC0000}"/>
    <cellStyle name="style1425405719678 7" xfId="41090" xr:uid="{00000000-0005-0000-0000-00009BDC0000}"/>
    <cellStyle name="style1425405719678 8" xfId="41091" xr:uid="{00000000-0005-0000-0000-00009CDC0000}"/>
    <cellStyle name="style1425405719678 9" xfId="46281" xr:uid="{00000000-0005-0000-0000-00009DDC0000}"/>
    <cellStyle name="style1425405719706" xfId="5143" xr:uid="{00000000-0005-0000-0000-00009EDC0000}"/>
    <cellStyle name="style1425405719706 10" xfId="51427" xr:uid="{00000000-0005-0000-0000-00009FDC0000}"/>
    <cellStyle name="style1425405719706 11" xfId="56568" xr:uid="{00000000-0005-0000-0000-0000A0DC0000}"/>
    <cellStyle name="style1425405719706 12" xfId="10288" xr:uid="{00000000-0005-0000-0000-0000A1DC0000}"/>
    <cellStyle name="style1425405719706 2" xfId="5144" xr:uid="{00000000-0005-0000-0000-0000A2DC0000}"/>
    <cellStyle name="style1425405719706 2 10" xfId="56569" xr:uid="{00000000-0005-0000-0000-0000A3DC0000}"/>
    <cellStyle name="style1425405719706 2 11" xfId="10289" xr:uid="{00000000-0005-0000-0000-0000A4DC0000}"/>
    <cellStyle name="style1425405719706 2 2" xfId="41092" xr:uid="{00000000-0005-0000-0000-0000A5DC0000}"/>
    <cellStyle name="style1425405719706 2 3" xfId="41093" xr:uid="{00000000-0005-0000-0000-0000A6DC0000}"/>
    <cellStyle name="style1425405719706 2 4" xfId="41094" xr:uid="{00000000-0005-0000-0000-0000A7DC0000}"/>
    <cellStyle name="style1425405719706 2 5" xfId="41095" xr:uid="{00000000-0005-0000-0000-0000A8DC0000}"/>
    <cellStyle name="style1425405719706 2 6" xfId="41096" xr:uid="{00000000-0005-0000-0000-0000A9DC0000}"/>
    <cellStyle name="style1425405719706 2 7" xfId="41097" xr:uid="{00000000-0005-0000-0000-0000AADC0000}"/>
    <cellStyle name="style1425405719706 2 8" xfId="46284" xr:uid="{00000000-0005-0000-0000-0000ABDC0000}"/>
    <cellStyle name="style1425405719706 2 9" xfId="51428" xr:uid="{00000000-0005-0000-0000-0000ACDC0000}"/>
    <cellStyle name="style1425405719706 3" xfId="41098" xr:uid="{00000000-0005-0000-0000-0000ADDC0000}"/>
    <cellStyle name="style1425405719706 4" xfId="41099" xr:uid="{00000000-0005-0000-0000-0000AEDC0000}"/>
    <cellStyle name="style1425405719706 5" xfId="41100" xr:uid="{00000000-0005-0000-0000-0000AFDC0000}"/>
    <cellStyle name="style1425405719706 6" xfId="41101" xr:uid="{00000000-0005-0000-0000-0000B0DC0000}"/>
    <cellStyle name="style1425405719706 7" xfId="41102" xr:uid="{00000000-0005-0000-0000-0000B1DC0000}"/>
    <cellStyle name="style1425405719706 8" xfId="41103" xr:uid="{00000000-0005-0000-0000-0000B2DC0000}"/>
    <cellStyle name="style1425405719706 9" xfId="46283" xr:uid="{00000000-0005-0000-0000-0000B3DC0000}"/>
    <cellStyle name="style1425405719733" xfId="5145" xr:uid="{00000000-0005-0000-0000-0000B4DC0000}"/>
    <cellStyle name="style1425405719733 10" xfId="51429" xr:uid="{00000000-0005-0000-0000-0000B5DC0000}"/>
    <cellStyle name="style1425405719733 11" xfId="56570" xr:uid="{00000000-0005-0000-0000-0000B6DC0000}"/>
    <cellStyle name="style1425405719733 12" xfId="10290" xr:uid="{00000000-0005-0000-0000-0000B7DC0000}"/>
    <cellStyle name="style1425405719733 2" xfId="5146" xr:uid="{00000000-0005-0000-0000-0000B8DC0000}"/>
    <cellStyle name="style1425405719733 2 10" xfId="56571" xr:uid="{00000000-0005-0000-0000-0000B9DC0000}"/>
    <cellStyle name="style1425405719733 2 11" xfId="10291" xr:uid="{00000000-0005-0000-0000-0000BADC0000}"/>
    <cellStyle name="style1425405719733 2 2" xfId="41104" xr:uid="{00000000-0005-0000-0000-0000BBDC0000}"/>
    <cellStyle name="style1425405719733 2 3" xfId="41105" xr:uid="{00000000-0005-0000-0000-0000BCDC0000}"/>
    <cellStyle name="style1425405719733 2 4" xfId="41106" xr:uid="{00000000-0005-0000-0000-0000BDDC0000}"/>
    <cellStyle name="style1425405719733 2 5" xfId="41107" xr:uid="{00000000-0005-0000-0000-0000BEDC0000}"/>
    <cellStyle name="style1425405719733 2 6" xfId="41108" xr:uid="{00000000-0005-0000-0000-0000BFDC0000}"/>
    <cellStyle name="style1425405719733 2 7" xfId="41109" xr:uid="{00000000-0005-0000-0000-0000C0DC0000}"/>
    <cellStyle name="style1425405719733 2 8" xfId="46286" xr:uid="{00000000-0005-0000-0000-0000C1DC0000}"/>
    <cellStyle name="style1425405719733 2 9" xfId="51430" xr:uid="{00000000-0005-0000-0000-0000C2DC0000}"/>
    <cellStyle name="style1425405719733 3" xfId="41110" xr:uid="{00000000-0005-0000-0000-0000C3DC0000}"/>
    <cellStyle name="style1425405719733 4" xfId="41111" xr:uid="{00000000-0005-0000-0000-0000C4DC0000}"/>
    <cellStyle name="style1425405719733 5" xfId="41112" xr:uid="{00000000-0005-0000-0000-0000C5DC0000}"/>
    <cellStyle name="style1425405719733 6" xfId="41113" xr:uid="{00000000-0005-0000-0000-0000C6DC0000}"/>
    <cellStyle name="style1425405719733 7" xfId="41114" xr:uid="{00000000-0005-0000-0000-0000C7DC0000}"/>
    <cellStyle name="style1425405719733 8" xfId="41115" xr:uid="{00000000-0005-0000-0000-0000C8DC0000}"/>
    <cellStyle name="style1425405719733 9" xfId="46285" xr:uid="{00000000-0005-0000-0000-0000C9DC0000}"/>
    <cellStyle name="style1425405719762" xfId="5147" xr:uid="{00000000-0005-0000-0000-0000CADC0000}"/>
    <cellStyle name="style1425405719762 10" xfId="51431" xr:uid="{00000000-0005-0000-0000-0000CBDC0000}"/>
    <cellStyle name="style1425405719762 11" xfId="56572" xr:uid="{00000000-0005-0000-0000-0000CCDC0000}"/>
    <cellStyle name="style1425405719762 12" xfId="10292" xr:uid="{00000000-0005-0000-0000-0000CDDC0000}"/>
    <cellStyle name="style1425405719762 2" xfId="5148" xr:uid="{00000000-0005-0000-0000-0000CEDC0000}"/>
    <cellStyle name="style1425405719762 2 10" xfId="56573" xr:uid="{00000000-0005-0000-0000-0000CFDC0000}"/>
    <cellStyle name="style1425405719762 2 11" xfId="10293" xr:uid="{00000000-0005-0000-0000-0000D0DC0000}"/>
    <cellStyle name="style1425405719762 2 2" xfId="41116" xr:uid="{00000000-0005-0000-0000-0000D1DC0000}"/>
    <cellStyle name="style1425405719762 2 3" xfId="41117" xr:uid="{00000000-0005-0000-0000-0000D2DC0000}"/>
    <cellStyle name="style1425405719762 2 4" xfId="41118" xr:uid="{00000000-0005-0000-0000-0000D3DC0000}"/>
    <cellStyle name="style1425405719762 2 5" xfId="41119" xr:uid="{00000000-0005-0000-0000-0000D4DC0000}"/>
    <cellStyle name="style1425405719762 2 6" xfId="41120" xr:uid="{00000000-0005-0000-0000-0000D5DC0000}"/>
    <cellStyle name="style1425405719762 2 7" xfId="41121" xr:uid="{00000000-0005-0000-0000-0000D6DC0000}"/>
    <cellStyle name="style1425405719762 2 8" xfId="46288" xr:uid="{00000000-0005-0000-0000-0000D7DC0000}"/>
    <cellStyle name="style1425405719762 2 9" xfId="51432" xr:uid="{00000000-0005-0000-0000-0000D8DC0000}"/>
    <cellStyle name="style1425405719762 3" xfId="41122" xr:uid="{00000000-0005-0000-0000-0000D9DC0000}"/>
    <cellStyle name="style1425405719762 4" xfId="41123" xr:uid="{00000000-0005-0000-0000-0000DADC0000}"/>
    <cellStyle name="style1425405719762 5" xfId="41124" xr:uid="{00000000-0005-0000-0000-0000DBDC0000}"/>
    <cellStyle name="style1425405719762 6" xfId="41125" xr:uid="{00000000-0005-0000-0000-0000DCDC0000}"/>
    <cellStyle name="style1425405719762 7" xfId="41126" xr:uid="{00000000-0005-0000-0000-0000DDDC0000}"/>
    <cellStyle name="style1425405719762 8" xfId="41127" xr:uid="{00000000-0005-0000-0000-0000DEDC0000}"/>
    <cellStyle name="style1425405719762 9" xfId="46287" xr:uid="{00000000-0005-0000-0000-0000DFDC0000}"/>
    <cellStyle name="style1425405719789" xfId="5149" xr:uid="{00000000-0005-0000-0000-0000E0DC0000}"/>
    <cellStyle name="style1425405719789 10" xfId="51433" xr:uid="{00000000-0005-0000-0000-0000E1DC0000}"/>
    <cellStyle name="style1425405719789 11" xfId="56574" xr:uid="{00000000-0005-0000-0000-0000E2DC0000}"/>
    <cellStyle name="style1425405719789 12" xfId="10294" xr:uid="{00000000-0005-0000-0000-0000E3DC0000}"/>
    <cellStyle name="style1425405719789 2" xfId="5150" xr:uid="{00000000-0005-0000-0000-0000E4DC0000}"/>
    <cellStyle name="style1425405719789 2 10" xfId="56575" xr:uid="{00000000-0005-0000-0000-0000E5DC0000}"/>
    <cellStyle name="style1425405719789 2 11" xfId="10295" xr:uid="{00000000-0005-0000-0000-0000E6DC0000}"/>
    <cellStyle name="style1425405719789 2 2" xfId="41128" xr:uid="{00000000-0005-0000-0000-0000E7DC0000}"/>
    <cellStyle name="style1425405719789 2 3" xfId="41129" xr:uid="{00000000-0005-0000-0000-0000E8DC0000}"/>
    <cellStyle name="style1425405719789 2 4" xfId="41130" xr:uid="{00000000-0005-0000-0000-0000E9DC0000}"/>
    <cellStyle name="style1425405719789 2 5" xfId="41131" xr:uid="{00000000-0005-0000-0000-0000EADC0000}"/>
    <cellStyle name="style1425405719789 2 6" xfId="41132" xr:uid="{00000000-0005-0000-0000-0000EBDC0000}"/>
    <cellStyle name="style1425405719789 2 7" xfId="41133" xr:uid="{00000000-0005-0000-0000-0000ECDC0000}"/>
    <cellStyle name="style1425405719789 2 8" xfId="46290" xr:uid="{00000000-0005-0000-0000-0000EDDC0000}"/>
    <cellStyle name="style1425405719789 2 9" xfId="51434" xr:uid="{00000000-0005-0000-0000-0000EEDC0000}"/>
    <cellStyle name="style1425405719789 3" xfId="41134" xr:uid="{00000000-0005-0000-0000-0000EFDC0000}"/>
    <cellStyle name="style1425405719789 4" xfId="41135" xr:uid="{00000000-0005-0000-0000-0000F0DC0000}"/>
    <cellStyle name="style1425405719789 5" xfId="41136" xr:uid="{00000000-0005-0000-0000-0000F1DC0000}"/>
    <cellStyle name="style1425405719789 6" xfId="41137" xr:uid="{00000000-0005-0000-0000-0000F2DC0000}"/>
    <cellStyle name="style1425405719789 7" xfId="41138" xr:uid="{00000000-0005-0000-0000-0000F3DC0000}"/>
    <cellStyle name="style1425405719789 8" xfId="41139" xr:uid="{00000000-0005-0000-0000-0000F4DC0000}"/>
    <cellStyle name="style1425405719789 9" xfId="46289" xr:uid="{00000000-0005-0000-0000-0000F5DC0000}"/>
    <cellStyle name="style1425497611209" xfId="5151" xr:uid="{00000000-0005-0000-0000-0000F6DC0000}"/>
    <cellStyle name="style1425497611209 10" xfId="56576" xr:uid="{00000000-0005-0000-0000-0000F7DC0000}"/>
    <cellStyle name="style1425497611209 11" xfId="10296" xr:uid="{00000000-0005-0000-0000-0000F8DC0000}"/>
    <cellStyle name="style1425497611209 2" xfId="41140" xr:uid="{00000000-0005-0000-0000-0000F9DC0000}"/>
    <cellStyle name="style1425497611209 3" xfId="41141" xr:uid="{00000000-0005-0000-0000-0000FADC0000}"/>
    <cellStyle name="style1425497611209 4" xfId="41142" xr:uid="{00000000-0005-0000-0000-0000FBDC0000}"/>
    <cellStyle name="style1425497611209 5" xfId="41143" xr:uid="{00000000-0005-0000-0000-0000FCDC0000}"/>
    <cellStyle name="style1425497611209 6" xfId="41144" xr:uid="{00000000-0005-0000-0000-0000FDDC0000}"/>
    <cellStyle name="style1425497611209 7" xfId="41145" xr:uid="{00000000-0005-0000-0000-0000FEDC0000}"/>
    <cellStyle name="style1425497611209 8" xfId="46291" xr:uid="{00000000-0005-0000-0000-0000FFDC0000}"/>
    <cellStyle name="style1425497611209 9" xfId="51435" xr:uid="{00000000-0005-0000-0000-000000DD0000}"/>
    <cellStyle name="style1425497611340" xfId="41146" xr:uid="{00000000-0005-0000-0000-000001DD0000}"/>
    <cellStyle name="style1425497611340 2" xfId="41147" xr:uid="{00000000-0005-0000-0000-000002DD0000}"/>
    <cellStyle name="style1425497611340 3" xfId="41148" xr:uid="{00000000-0005-0000-0000-000003DD0000}"/>
    <cellStyle name="style1425497611378" xfId="41149" xr:uid="{00000000-0005-0000-0000-000004DD0000}"/>
    <cellStyle name="style1425497611378 2" xfId="41150" xr:uid="{00000000-0005-0000-0000-000005DD0000}"/>
    <cellStyle name="style1425497611378 3" xfId="41151" xr:uid="{00000000-0005-0000-0000-000006DD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FackTankTheme">
  <a:themeElements>
    <a:clrScheme name="FactTankTheme">
      <a:dk1>
        <a:sysClr val="windowText" lastClr="000000"/>
      </a:dk1>
      <a:lt1>
        <a:srgbClr val="FFFFFF"/>
      </a:lt1>
      <a:dk2>
        <a:srgbClr val="456A83"/>
      </a:dk2>
      <a:lt2>
        <a:srgbClr val="EEECE4"/>
      </a:lt2>
      <a:accent1>
        <a:srgbClr val="EA9E2C"/>
      </a:accent1>
      <a:accent2>
        <a:srgbClr val="949D48"/>
      </a:accent2>
      <a:accent3>
        <a:srgbClr val="A55A26"/>
      </a:accent3>
      <a:accent4>
        <a:srgbClr val="EA9E2C"/>
      </a:accent4>
      <a:accent5>
        <a:srgbClr val="436983"/>
      </a:accent5>
      <a:accent6>
        <a:srgbClr val="BF3927"/>
      </a:accent6>
      <a:hlink>
        <a:srgbClr val="BB792A"/>
      </a:hlink>
      <a:folHlink>
        <a:srgbClr val="BB792A"/>
      </a:folHlink>
    </a:clrScheme>
    <a:fontScheme name="PRC Font Theme">
      <a:majorFont>
        <a:latin typeface="Franklin Gothic Demi"/>
        <a:ea typeface=""/>
        <a:cs typeface=""/>
      </a:majorFont>
      <a:minorFont>
        <a:latin typeface="Franklin Gothic Book"/>
        <a:ea typeface=""/>
        <a:cs typeface=""/>
      </a:minorFont>
    </a:fontScheme>
    <a:fmtScheme name="Autumn">
      <a:fillStyleLst>
        <a:solidFill>
          <a:schemeClr val="phClr"/>
        </a:solidFill>
        <a:gradFill rotWithShape="1">
          <a:gsLst>
            <a:gs pos="0">
              <a:schemeClr val="phClr">
                <a:tint val="70000"/>
                <a:lumMod val="110000"/>
              </a:schemeClr>
            </a:gs>
            <a:gs pos="100000">
              <a:schemeClr val="phClr">
                <a:tint val="90000"/>
              </a:schemeClr>
            </a:gs>
          </a:gsLst>
          <a:lin ang="5400000" scaled="1"/>
        </a:gradFill>
        <a:gradFill rotWithShape="1">
          <a:gsLst>
            <a:gs pos="0">
              <a:schemeClr val="phClr">
                <a:tint val="98000"/>
                <a:satMod val="120000"/>
                <a:lumMod val="110000"/>
              </a:schemeClr>
            </a:gs>
            <a:gs pos="100000">
              <a:schemeClr val="phClr">
                <a:shade val="90000"/>
                <a:lumMod val="90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88900" dist="38100" dir="5400000" algn="ctr" rotWithShape="0">
              <a:srgbClr val="000000">
                <a:alpha val="65000"/>
              </a:srgbClr>
            </a:outerShdw>
          </a:effectLst>
          <a:scene3d>
            <a:camera prst="orthographicFront">
              <a:rot lat="0" lon="0" rev="0"/>
            </a:camera>
            <a:lightRig rig="threePt" dir="tl">
              <a:rot lat="0" lon="0" rev="5400000"/>
            </a:lightRig>
          </a:scene3d>
          <a:sp3d>
            <a:bevelT w="25400" h="38100"/>
          </a:sp3d>
        </a:effectStyle>
      </a:effectStyleLst>
      <a:bgFillStyleLst>
        <a:solidFill>
          <a:schemeClr val="phClr"/>
        </a:solidFill>
        <a:gradFill rotWithShape="1">
          <a:gsLst>
            <a:gs pos="0">
              <a:schemeClr val="phClr">
                <a:tint val="98000"/>
                <a:shade val="100000"/>
                <a:hueMod val="108000"/>
                <a:satMod val="130000"/>
                <a:lumMod val="108000"/>
              </a:schemeClr>
            </a:gs>
            <a:gs pos="92000">
              <a:schemeClr val="phClr">
                <a:shade val="88000"/>
                <a:hueMod val="96000"/>
                <a:satMod val="120000"/>
                <a:lumMod val="74000"/>
              </a:schemeClr>
            </a:gs>
          </a:gsLst>
          <a:lin ang="5400000" scaled="1"/>
        </a:gradFill>
        <a:gradFill rotWithShape="1">
          <a:gsLst>
            <a:gs pos="0">
              <a:schemeClr val="phClr">
                <a:tint val="98000"/>
                <a:shade val="100000"/>
                <a:hueMod val="100000"/>
                <a:satMod val="130000"/>
                <a:lumMod val="112000"/>
              </a:schemeClr>
            </a:gs>
            <a:gs pos="100000">
              <a:schemeClr val="phClr">
                <a:shade val="84000"/>
                <a:hueMod val="96000"/>
                <a:satMod val="120000"/>
                <a:lumMod val="80000"/>
              </a:schemeClr>
            </a:gs>
          </a:gsLst>
          <a:path path="circle">
            <a:fillToRect l="50000" t="50000" r="100000" b="10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2">
    <tabColor theme="0"/>
  </sheetPr>
  <dimension ref="A1:J70"/>
  <sheetViews>
    <sheetView showGridLines="0" tabSelected="1" view="pageLayout" zoomScale="145" zoomScaleNormal="100" zoomScaleSheetLayoutView="100" zoomScalePageLayoutView="145" workbookViewId="0">
      <selection activeCell="F15" sqref="F15:G15"/>
    </sheetView>
  </sheetViews>
  <sheetFormatPr defaultColWidth="9.140625" defaultRowHeight="8.25" x14ac:dyDescent="0.2"/>
  <cols>
    <col min="1" max="1" width="19.140625" style="4" bestFit="1" customWidth="1"/>
    <col min="2" max="2" width="7.42578125" style="6" customWidth="1"/>
    <col min="3" max="3" width="1.140625" style="61" customWidth="1"/>
    <col min="4" max="4" width="10.42578125" style="4" customWidth="1"/>
    <col min="5" max="5" width="1.140625" style="61" customWidth="1"/>
    <col min="6" max="6" width="10.42578125" style="4" customWidth="1"/>
    <col min="7" max="7" width="1.140625" style="61" customWidth="1"/>
    <col min="8" max="8" width="10.42578125" style="4" customWidth="1"/>
    <col min="9" max="9" width="1.140625" style="61" customWidth="1"/>
    <col min="10" max="16384" width="9.140625" style="4"/>
  </cols>
  <sheetData>
    <row r="1" spans="1:10" ht="3.95" customHeight="1" x14ac:dyDescent="0.15">
      <c r="A1" s="98"/>
      <c r="B1" s="98"/>
      <c r="C1" s="98"/>
      <c r="D1" s="98"/>
      <c r="E1" s="98"/>
      <c r="F1" s="98"/>
      <c r="G1" s="98"/>
      <c r="H1" s="98"/>
      <c r="I1" s="66"/>
    </row>
    <row r="2" spans="1:10" ht="12" customHeight="1" x14ac:dyDescent="0.2">
      <c r="A2" s="96" t="s">
        <v>22</v>
      </c>
      <c r="B2" s="96"/>
      <c r="C2" s="96"/>
      <c r="D2" s="96"/>
      <c r="E2" s="96"/>
      <c r="F2" s="96"/>
      <c r="G2" s="96"/>
      <c r="H2" s="96"/>
      <c r="J2" s="75"/>
    </row>
    <row r="3" spans="1:10" ht="9.75" customHeight="1" x14ac:dyDescent="0.2">
      <c r="A3" s="99" t="s">
        <v>23</v>
      </c>
      <c r="B3" s="99"/>
      <c r="C3" s="99"/>
      <c r="D3" s="99"/>
      <c r="E3" s="99"/>
      <c r="F3" s="99"/>
      <c r="G3" s="99"/>
      <c r="H3" s="99"/>
    </row>
    <row r="4" spans="1:10" ht="17.25" customHeight="1" x14ac:dyDescent="0.15">
      <c r="A4" s="1"/>
      <c r="B4" s="110" t="s">
        <v>18</v>
      </c>
      <c r="C4" s="110"/>
      <c r="D4" s="110" t="s">
        <v>19</v>
      </c>
      <c r="E4" s="110"/>
      <c r="F4" s="110" t="s">
        <v>20</v>
      </c>
      <c r="G4" s="110"/>
      <c r="H4" s="110" t="s">
        <v>0</v>
      </c>
      <c r="I4" s="110"/>
    </row>
    <row r="5" spans="1:10" ht="10.7" customHeight="1" x14ac:dyDescent="0.2">
      <c r="A5" s="21" t="s">
        <v>14</v>
      </c>
      <c r="B5" s="102">
        <v>42022665</v>
      </c>
      <c r="C5" s="102"/>
      <c r="D5" s="102">
        <v>50297979</v>
      </c>
      <c r="E5" s="102"/>
      <c r="F5" s="102">
        <v>51510676</v>
      </c>
      <c r="G5" s="102"/>
      <c r="H5" s="102">
        <v>143831320</v>
      </c>
      <c r="I5" s="102"/>
    </row>
    <row r="6" spans="1:10" ht="10.7" customHeight="1" x14ac:dyDescent="0.2">
      <c r="A6" s="27" t="s">
        <v>11</v>
      </c>
      <c r="B6" s="92">
        <v>7968874</v>
      </c>
      <c r="C6" s="92">
        <v>8301375</v>
      </c>
      <c r="D6" s="92">
        <v>11666889</v>
      </c>
      <c r="E6" s="92">
        <v>11430563</v>
      </c>
      <c r="F6" s="92">
        <v>9401146</v>
      </c>
      <c r="G6" s="92">
        <v>8826576</v>
      </c>
      <c r="H6" s="92">
        <v>29036909</v>
      </c>
      <c r="I6" s="92">
        <v>28558514</v>
      </c>
    </row>
    <row r="7" spans="1:10" ht="10.7" customHeight="1" x14ac:dyDescent="0.2">
      <c r="A7" s="23" t="s">
        <v>6</v>
      </c>
      <c r="B7" s="93">
        <v>2409313</v>
      </c>
      <c r="C7" s="93"/>
      <c r="D7" s="93">
        <v>3905743</v>
      </c>
      <c r="E7" s="93"/>
      <c r="F7" s="93">
        <v>1272522</v>
      </c>
      <c r="G7" s="93"/>
      <c r="H7" s="93">
        <v>7587578</v>
      </c>
      <c r="I7" s="93"/>
      <c r="J7" s="5"/>
    </row>
    <row r="8" spans="1:10" ht="10.7" customHeight="1" x14ac:dyDescent="0.2">
      <c r="A8" s="23" t="s">
        <v>36</v>
      </c>
      <c r="B8" s="93">
        <v>1347235</v>
      </c>
      <c r="C8" s="93"/>
      <c r="D8" s="93">
        <v>1812623</v>
      </c>
      <c r="E8" s="93"/>
      <c r="F8" s="93">
        <v>2211419</v>
      </c>
      <c r="G8" s="93"/>
      <c r="H8" s="93">
        <v>5371277</v>
      </c>
      <c r="I8" s="93"/>
    </row>
    <row r="9" spans="1:10" s="13" customFormat="1" ht="10.7" customHeight="1" x14ac:dyDescent="0.2">
      <c r="A9" s="23" t="s">
        <v>37</v>
      </c>
      <c r="B9" s="93">
        <v>24939</v>
      </c>
      <c r="C9" s="93"/>
      <c r="D9" s="93">
        <v>31371</v>
      </c>
      <c r="E9" s="93"/>
      <c r="F9" s="93">
        <v>28797</v>
      </c>
      <c r="G9" s="93"/>
      <c r="H9" s="93">
        <v>85107</v>
      </c>
      <c r="I9" s="93"/>
    </row>
    <row r="10" spans="1:10" ht="10.7" customHeight="1" x14ac:dyDescent="0.2">
      <c r="A10" s="23" t="s">
        <v>38</v>
      </c>
      <c r="B10" s="93">
        <v>477675</v>
      </c>
      <c r="C10" s="93"/>
      <c r="D10" s="93">
        <v>554311</v>
      </c>
      <c r="E10" s="93"/>
      <c r="F10" s="93">
        <v>1396316</v>
      </c>
      <c r="G10" s="93"/>
      <c r="H10" s="93">
        <v>2428302</v>
      </c>
      <c r="I10" s="93"/>
    </row>
    <row r="11" spans="1:10" s="75" customFormat="1" ht="10.7" customHeight="1" x14ac:dyDescent="0.2">
      <c r="A11" s="23" t="s">
        <v>39</v>
      </c>
      <c r="B11" s="93">
        <v>37679</v>
      </c>
      <c r="C11" s="93"/>
      <c r="D11" s="93">
        <v>56921</v>
      </c>
      <c r="E11" s="93"/>
      <c r="F11" s="93">
        <v>71400</v>
      </c>
      <c r="G11" s="93"/>
      <c r="H11" s="93">
        <v>166000</v>
      </c>
      <c r="I11" s="93"/>
    </row>
    <row r="12" spans="1:10" s="75" customFormat="1" ht="10.7" customHeight="1" x14ac:dyDescent="0.2">
      <c r="A12" s="23" t="s">
        <v>40</v>
      </c>
      <c r="B12" s="93">
        <v>597747</v>
      </c>
      <c r="C12" s="93"/>
      <c r="D12" s="93">
        <v>831276</v>
      </c>
      <c r="E12" s="93"/>
      <c r="F12" s="93">
        <v>1407313</v>
      </c>
      <c r="G12" s="93"/>
      <c r="H12" s="93">
        <v>2836336</v>
      </c>
      <c r="I12" s="93"/>
    </row>
    <row r="13" spans="1:10" s="75" customFormat="1" x14ac:dyDescent="0.2">
      <c r="A13" s="23" t="s">
        <v>41</v>
      </c>
      <c r="B13" s="93">
        <v>100295</v>
      </c>
      <c r="C13" s="93"/>
      <c r="D13" s="93">
        <v>110973</v>
      </c>
      <c r="E13" s="93"/>
      <c r="F13" s="93">
        <v>271360</v>
      </c>
      <c r="G13" s="93"/>
      <c r="H13" s="93">
        <v>482628</v>
      </c>
      <c r="I13" s="93"/>
    </row>
    <row r="14" spans="1:10" s="75" customFormat="1" ht="10.7" customHeight="1" x14ac:dyDescent="0.2">
      <c r="A14" s="23" t="s">
        <v>8</v>
      </c>
      <c r="B14" s="93">
        <v>845368</v>
      </c>
      <c r="C14" s="93"/>
      <c r="D14" s="93">
        <v>1273293</v>
      </c>
      <c r="E14" s="93"/>
      <c r="F14" s="93">
        <v>706222</v>
      </c>
      <c r="G14" s="93"/>
      <c r="H14" s="93">
        <v>2824883</v>
      </c>
      <c r="I14" s="93"/>
    </row>
    <row r="15" spans="1:10" ht="10.7" customHeight="1" x14ac:dyDescent="0.2">
      <c r="A15" s="23" t="s">
        <v>7</v>
      </c>
      <c r="B15" s="93">
        <v>812139</v>
      </c>
      <c r="C15" s="93"/>
      <c r="D15" s="93">
        <v>1234246</v>
      </c>
      <c r="E15" s="93"/>
      <c r="F15" s="93">
        <v>427488</v>
      </c>
      <c r="G15" s="93"/>
      <c r="H15" s="93">
        <v>2473873</v>
      </c>
      <c r="I15" s="93"/>
    </row>
    <row r="16" spans="1:10" ht="10.7" customHeight="1" x14ac:dyDescent="0.2">
      <c r="A16" s="23" t="s">
        <v>9</v>
      </c>
      <c r="B16" s="93">
        <v>626413</v>
      </c>
      <c r="C16" s="93"/>
      <c r="D16" s="93">
        <v>952630</v>
      </c>
      <c r="E16" s="93"/>
      <c r="F16" s="93">
        <v>696613</v>
      </c>
      <c r="G16" s="93"/>
      <c r="H16" s="93">
        <v>2275656</v>
      </c>
      <c r="I16" s="93"/>
    </row>
    <row r="17" spans="1:10" ht="10.7" customHeight="1" x14ac:dyDescent="0.2">
      <c r="A17" s="23" t="s">
        <v>42</v>
      </c>
      <c r="B17" s="93">
        <v>294578</v>
      </c>
      <c r="C17" s="93"/>
      <c r="D17" s="93">
        <v>308617</v>
      </c>
      <c r="E17" s="93"/>
      <c r="F17" s="93">
        <v>449354</v>
      </c>
      <c r="G17" s="93"/>
      <c r="H17" s="93">
        <v>1052549</v>
      </c>
      <c r="I17" s="93"/>
      <c r="J17" s="5"/>
    </row>
    <row r="18" spans="1:10" s="13" customFormat="1" ht="10.7" customHeight="1" x14ac:dyDescent="0.2">
      <c r="A18" s="30" t="s">
        <v>13</v>
      </c>
      <c r="B18" s="93">
        <v>391383</v>
      </c>
      <c r="C18" s="93"/>
      <c r="D18" s="93">
        <v>585851</v>
      </c>
      <c r="E18" s="93"/>
      <c r="F18" s="93">
        <v>456181</v>
      </c>
      <c r="G18" s="93"/>
      <c r="H18" s="93">
        <v>1433415</v>
      </c>
      <c r="I18" s="93"/>
    </row>
    <row r="19" spans="1:10" ht="10.7" customHeight="1" x14ac:dyDescent="0.2">
      <c r="A19" s="16" t="s">
        <v>0</v>
      </c>
      <c r="B19" s="94">
        <v>49991539</v>
      </c>
      <c r="C19" s="94">
        <v>51585238</v>
      </c>
      <c r="D19" s="94">
        <v>61964868</v>
      </c>
      <c r="E19" s="94">
        <v>61531982</v>
      </c>
      <c r="F19" s="94">
        <v>60911822</v>
      </c>
      <c r="G19" s="94">
        <v>58135671</v>
      </c>
      <c r="H19" s="94">
        <v>172868229</v>
      </c>
      <c r="I19" s="94">
        <v>171252891</v>
      </c>
    </row>
    <row r="20" spans="1:10" ht="7.5" customHeight="1" x14ac:dyDescent="0.2">
      <c r="B20" s="2"/>
      <c r="C20" s="48"/>
      <c r="D20" s="2"/>
      <c r="E20" s="48"/>
      <c r="F20" s="2"/>
      <c r="G20" s="48"/>
      <c r="H20" s="2"/>
    </row>
    <row r="21" spans="1:10" ht="10.7" customHeight="1" x14ac:dyDescent="0.2">
      <c r="A21" s="97" t="s">
        <v>12</v>
      </c>
      <c r="B21" s="97"/>
      <c r="C21" s="97"/>
      <c r="D21" s="97"/>
      <c r="E21" s="97"/>
      <c r="F21" s="97"/>
      <c r="G21" s="97"/>
      <c r="H21" s="97"/>
    </row>
    <row r="22" spans="1:10" ht="10.9" customHeight="1" x14ac:dyDescent="0.2">
      <c r="A22" s="21" t="s">
        <v>14</v>
      </c>
      <c r="B22" s="22">
        <f t="shared" ref="B22:B36" si="0">(B5/$H5)*100</f>
        <v>29.216630286087899</v>
      </c>
      <c r="C22" s="25" t="s">
        <v>15</v>
      </c>
      <c r="D22" s="22">
        <f t="shared" ref="D22:D35" si="1">(D5/$H5)*100</f>
        <v>34.97011568829376</v>
      </c>
      <c r="E22" s="25" t="s">
        <v>15</v>
      </c>
      <c r="F22" s="22">
        <f t="shared" ref="F22:F35" si="2">(F5/$H5)*100</f>
        <v>35.813254025618342</v>
      </c>
      <c r="G22" s="25" t="s">
        <v>15</v>
      </c>
      <c r="H22" s="22">
        <f t="shared" ref="H22:H35" si="3">(H5/$H5)*100</f>
        <v>100</v>
      </c>
      <c r="I22" s="25" t="s">
        <v>15</v>
      </c>
    </row>
    <row r="23" spans="1:10" ht="10.9" customHeight="1" x14ac:dyDescent="0.2">
      <c r="A23" s="27" t="s">
        <v>11</v>
      </c>
      <c r="B23" s="31">
        <f t="shared" si="0"/>
        <v>27.443947287915528</v>
      </c>
      <c r="C23" s="32"/>
      <c r="D23" s="31">
        <f t="shared" si="1"/>
        <v>40.179514286455216</v>
      </c>
      <c r="E23" s="32"/>
      <c r="F23" s="31">
        <f t="shared" si="2"/>
        <v>32.376538425629256</v>
      </c>
      <c r="G23" s="32"/>
      <c r="H23" s="31">
        <f t="shared" si="3"/>
        <v>100</v>
      </c>
      <c r="I23" s="69"/>
    </row>
    <row r="24" spans="1:10" ht="10.9" customHeight="1" x14ac:dyDescent="0.2">
      <c r="A24" s="23" t="s">
        <v>6</v>
      </c>
      <c r="B24" s="24">
        <f t="shared" si="0"/>
        <v>31.753386917406317</v>
      </c>
      <c r="C24" s="26"/>
      <c r="D24" s="24">
        <f t="shared" si="1"/>
        <v>51.475490597922025</v>
      </c>
      <c r="E24" s="26"/>
      <c r="F24" s="24">
        <f t="shared" si="2"/>
        <v>16.771122484671658</v>
      </c>
      <c r="G24" s="26"/>
      <c r="H24" s="24">
        <f t="shared" si="3"/>
        <v>100</v>
      </c>
      <c r="I24" s="69"/>
    </row>
    <row r="25" spans="1:10" ht="10.9" customHeight="1" x14ac:dyDescent="0.2">
      <c r="A25" s="23" t="s">
        <v>36</v>
      </c>
      <c r="B25" s="24">
        <f t="shared" si="0"/>
        <v>25.082210431523084</v>
      </c>
      <c r="C25" s="26"/>
      <c r="D25" s="24">
        <f t="shared" si="1"/>
        <v>33.746593221686389</v>
      </c>
      <c r="E25" s="26"/>
      <c r="F25" s="24">
        <f t="shared" si="2"/>
        <v>41.171196346790531</v>
      </c>
      <c r="G25" s="26"/>
      <c r="H25" s="24">
        <f t="shared" si="3"/>
        <v>100</v>
      </c>
      <c r="I25" s="69"/>
    </row>
    <row r="26" spans="1:10" s="13" customFormat="1" ht="10.9" customHeight="1" x14ac:dyDescent="0.2">
      <c r="A26" s="23" t="s">
        <v>37</v>
      </c>
      <c r="B26" s="24">
        <f t="shared" si="0"/>
        <v>29.303112552433998</v>
      </c>
      <c r="C26" s="26"/>
      <c r="D26" s="24">
        <f t="shared" si="1"/>
        <v>36.860657760231234</v>
      </c>
      <c r="E26" s="26"/>
      <c r="F26" s="24">
        <f t="shared" si="2"/>
        <v>33.836229687334765</v>
      </c>
      <c r="G26" s="26"/>
      <c r="H26" s="24">
        <f t="shared" si="3"/>
        <v>100</v>
      </c>
      <c r="I26" s="69"/>
    </row>
    <row r="27" spans="1:10" ht="10.9" customHeight="1" x14ac:dyDescent="0.2">
      <c r="A27" s="23" t="s">
        <v>38</v>
      </c>
      <c r="B27" s="24">
        <f t="shared" si="0"/>
        <v>19.671152929083778</v>
      </c>
      <c r="C27" s="26"/>
      <c r="D27" s="24">
        <f t="shared" si="1"/>
        <v>22.82710305390351</v>
      </c>
      <c r="E27" s="26"/>
      <c r="F27" s="24">
        <f t="shared" si="2"/>
        <v>57.501744017012712</v>
      </c>
      <c r="G27" s="26"/>
      <c r="H27" s="24">
        <f t="shared" si="3"/>
        <v>100</v>
      </c>
      <c r="I27" s="69"/>
    </row>
    <row r="28" spans="1:10" ht="10.9" customHeight="1" x14ac:dyDescent="0.2">
      <c r="A28" s="23" t="s">
        <v>39</v>
      </c>
      <c r="B28" s="24">
        <f t="shared" si="0"/>
        <v>22.69819277108434</v>
      </c>
      <c r="C28" s="26"/>
      <c r="D28" s="24">
        <f t="shared" si="1"/>
        <v>34.289759036144581</v>
      </c>
      <c r="E28" s="26"/>
      <c r="F28" s="24">
        <f t="shared" si="2"/>
        <v>43.012048192771083</v>
      </c>
      <c r="G28" s="26"/>
      <c r="H28" s="24">
        <f t="shared" si="3"/>
        <v>100</v>
      </c>
      <c r="I28" s="69"/>
    </row>
    <row r="29" spans="1:10" ht="10.9" customHeight="1" x14ac:dyDescent="0.2">
      <c r="A29" s="23" t="s">
        <v>40</v>
      </c>
      <c r="B29" s="24">
        <f t="shared" si="0"/>
        <v>21.07461880397809</v>
      </c>
      <c r="C29" s="26"/>
      <c r="D29" s="24">
        <f t="shared" si="1"/>
        <v>29.30809325834457</v>
      </c>
      <c r="E29" s="26"/>
      <c r="F29" s="24">
        <f t="shared" si="2"/>
        <v>49.617287937677339</v>
      </c>
      <c r="G29" s="26"/>
      <c r="H29" s="24">
        <f t="shared" si="3"/>
        <v>100</v>
      </c>
      <c r="I29" s="69"/>
    </row>
    <row r="30" spans="1:10" ht="10.9" customHeight="1" x14ac:dyDescent="0.2">
      <c r="A30" s="23" t="s">
        <v>41</v>
      </c>
      <c r="B30" s="24">
        <f t="shared" si="0"/>
        <v>20.781015606222596</v>
      </c>
      <c r="C30" s="26"/>
      <c r="D30" s="24">
        <f t="shared" si="1"/>
        <v>22.993485665978767</v>
      </c>
      <c r="E30" s="26"/>
      <c r="F30" s="24">
        <f t="shared" si="2"/>
        <v>56.225498727798637</v>
      </c>
      <c r="G30" s="26"/>
      <c r="H30" s="24">
        <f t="shared" si="3"/>
        <v>100</v>
      </c>
      <c r="I30" s="69"/>
    </row>
    <row r="31" spans="1:10" s="13" customFormat="1" ht="10.9" customHeight="1" x14ac:dyDescent="0.2">
      <c r="A31" s="23" t="s">
        <v>8</v>
      </c>
      <c r="B31" s="24">
        <f t="shared" si="0"/>
        <v>29.925770377038624</v>
      </c>
      <c r="C31" s="26"/>
      <c r="D31" s="24">
        <f t="shared" si="1"/>
        <v>45.074185373341123</v>
      </c>
      <c r="E31" s="26"/>
      <c r="F31" s="24">
        <f t="shared" si="2"/>
        <v>25.000044249620252</v>
      </c>
      <c r="G31" s="26"/>
      <c r="H31" s="24">
        <f t="shared" si="3"/>
        <v>100</v>
      </c>
      <c r="I31" s="69"/>
    </row>
    <row r="32" spans="1:10" s="11" customFormat="1" ht="10.9" customHeight="1" x14ac:dyDescent="0.2">
      <c r="A32" s="23" t="s">
        <v>7</v>
      </c>
      <c r="B32" s="24">
        <f t="shared" si="0"/>
        <v>32.828645609536139</v>
      </c>
      <c r="C32" s="26"/>
      <c r="D32" s="24">
        <f t="shared" si="1"/>
        <v>49.891243406593624</v>
      </c>
      <c r="E32" s="26"/>
      <c r="F32" s="24">
        <f t="shared" si="2"/>
        <v>17.28011098387023</v>
      </c>
      <c r="G32" s="26"/>
      <c r="H32" s="24">
        <f t="shared" si="3"/>
        <v>100</v>
      </c>
      <c r="I32" s="69"/>
    </row>
    <row r="33" spans="1:9" ht="10.9" customHeight="1" x14ac:dyDescent="0.2">
      <c r="A33" s="23" t="s">
        <v>9</v>
      </c>
      <c r="B33" s="24">
        <f t="shared" si="0"/>
        <v>27.526699993320609</v>
      </c>
      <c r="C33" s="26"/>
      <c r="D33" s="24">
        <f t="shared" si="1"/>
        <v>41.861775241952209</v>
      </c>
      <c r="E33" s="26"/>
      <c r="F33" s="24">
        <f t="shared" si="2"/>
        <v>30.611524764727182</v>
      </c>
      <c r="G33" s="26"/>
      <c r="H33" s="24">
        <f t="shared" si="3"/>
        <v>100</v>
      </c>
      <c r="I33" s="69"/>
    </row>
    <row r="34" spans="1:9" s="63" customFormat="1" ht="10.9" customHeight="1" x14ac:dyDescent="0.2">
      <c r="A34" s="23" t="s">
        <v>42</v>
      </c>
      <c r="B34" s="24">
        <f t="shared" si="0"/>
        <v>27.987105588433415</v>
      </c>
      <c r="C34" s="26"/>
      <c r="D34" s="24">
        <f t="shared" si="1"/>
        <v>29.320915225799464</v>
      </c>
      <c r="E34" s="26"/>
      <c r="F34" s="24">
        <f t="shared" si="2"/>
        <v>42.691979185767124</v>
      </c>
      <c r="G34" s="26"/>
      <c r="H34" s="24">
        <f t="shared" si="3"/>
        <v>100</v>
      </c>
      <c r="I34" s="69"/>
    </row>
    <row r="35" spans="1:9" ht="10.9" customHeight="1" x14ac:dyDescent="0.2">
      <c r="A35" s="30" t="s">
        <v>13</v>
      </c>
      <c r="B35" s="83">
        <f t="shared" si="0"/>
        <v>27.304234991262128</v>
      </c>
      <c r="C35" s="33"/>
      <c r="D35" s="83">
        <f t="shared" si="1"/>
        <v>40.870996885061203</v>
      </c>
      <c r="E35" s="33"/>
      <c r="F35" s="83">
        <f t="shared" si="2"/>
        <v>31.824768123676673</v>
      </c>
      <c r="G35" s="33"/>
      <c r="H35" s="83">
        <f t="shared" si="3"/>
        <v>100</v>
      </c>
      <c r="I35" s="70"/>
    </row>
    <row r="36" spans="1:9" ht="10.9" customHeight="1" x14ac:dyDescent="0.2">
      <c r="A36" s="16" t="s">
        <v>10</v>
      </c>
      <c r="B36" s="10">
        <f t="shared" si="0"/>
        <v>28.918870337938152</v>
      </c>
      <c r="C36" s="61" t="s">
        <v>15</v>
      </c>
      <c r="D36" s="10">
        <f t="shared" ref="D36:H36" si="4">(D19/$H19)*100</f>
        <v>35.845145379490177</v>
      </c>
      <c r="E36" s="61" t="s">
        <v>15</v>
      </c>
      <c r="F36" s="10">
        <f t="shared" si="4"/>
        <v>35.235984282571671</v>
      </c>
      <c r="G36" s="61" t="s">
        <v>15</v>
      </c>
      <c r="H36" s="10">
        <f t="shared" si="4"/>
        <v>100</v>
      </c>
      <c r="I36" s="61" t="s">
        <v>15</v>
      </c>
    </row>
    <row r="37" spans="1:9" ht="5.85" customHeight="1" x14ac:dyDescent="0.2">
      <c r="A37" s="62"/>
      <c r="B37" s="10"/>
      <c r="D37" s="10"/>
      <c r="F37" s="10"/>
      <c r="H37" s="10"/>
    </row>
    <row r="38" spans="1:9" ht="15.75" customHeight="1" x14ac:dyDescent="0.2">
      <c r="A38" s="95" t="s">
        <v>24</v>
      </c>
      <c r="B38" s="95"/>
      <c r="C38" s="95"/>
      <c r="D38" s="95"/>
      <c r="E38" s="95"/>
      <c r="F38" s="95"/>
      <c r="G38" s="95"/>
      <c r="H38" s="95"/>
      <c r="I38" s="95"/>
    </row>
    <row r="39" spans="1:9" ht="7.9" customHeight="1" x14ac:dyDescent="0.2">
      <c r="A39" s="95" t="s">
        <v>25</v>
      </c>
      <c r="B39" s="95"/>
      <c r="C39" s="95"/>
      <c r="D39" s="95"/>
      <c r="E39" s="95"/>
      <c r="F39" s="95"/>
      <c r="G39" s="95"/>
      <c r="H39" s="95"/>
      <c r="I39" s="95"/>
    </row>
    <row r="40" spans="1:9" ht="7.9" customHeight="1" x14ac:dyDescent="0.2">
      <c r="A40" s="95" t="s">
        <v>26</v>
      </c>
      <c r="B40" s="95"/>
      <c r="C40" s="95"/>
      <c r="D40" s="95"/>
      <c r="E40" s="95"/>
      <c r="F40" s="95"/>
      <c r="G40" s="95"/>
      <c r="H40" s="95"/>
    </row>
    <row r="41" spans="1:9" ht="18" customHeight="1" x14ac:dyDescent="0.2">
      <c r="A41" s="18" t="s">
        <v>16</v>
      </c>
      <c r="B41" s="59"/>
      <c r="C41" s="60"/>
      <c r="D41" s="18"/>
      <c r="E41" s="60"/>
      <c r="F41" s="18"/>
      <c r="G41" s="60"/>
      <c r="H41" s="18"/>
      <c r="I41" s="67"/>
    </row>
    <row r="42" spans="1:9" x14ac:dyDescent="0.2">
      <c r="A42" s="3"/>
      <c r="B42" s="2"/>
      <c r="C42" s="48"/>
      <c r="D42" s="2"/>
      <c r="E42" s="48"/>
      <c r="F42" s="2"/>
      <c r="G42" s="48"/>
      <c r="H42" s="2"/>
    </row>
    <row r="43" spans="1:9" x14ac:dyDescent="0.2">
      <c r="B43" s="2"/>
      <c r="C43" s="48"/>
      <c r="D43" s="2"/>
      <c r="E43" s="48"/>
      <c r="F43" s="2"/>
      <c r="G43" s="48"/>
      <c r="H43" s="2"/>
    </row>
    <row r="44" spans="1:9" x14ac:dyDescent="0.2">
      <c r="B44" s="2"/>
      <c r="C44" s="48"/>
      <c r="D44" s="2"/>
      <c r="E44" s="48"/>
      <c r="F44" s="2"/>
      <c r="G44" s="48"/>
      <c r="H44" s="2"/>
    </row>
    <row r="45" spans="1:9" ht="12.75" customHeight="1" x14ac:dyDescent="0.2">
      <c r="B45" s="2"/>
      <c r="C45" s="48"/>
      <c r="D45" s="2"/>
      <c r="E45" s="48"/>
      <c r="F45" s="2"/>
      <c r="G45" s="48"/>
      <c r="H45" s="2"/>
    </row>
    <row r="46" spans="1:9" x14ac:dyDescent="0.2">
      <c r="B46" s="2"/>
      <c r="C46" s="48"/>
      <c r="D46" s="2"/>
      <c r="E46" s="48"/>
      <c r="F46" s="2"/>
      <c r="G46" s="48"/>
      <c r="H46" s="2"/>
    </row>
    <row r="47" spans="1:9" ht="13.5" customHeight="1" x14ac:dyDescent="0.2">
      <c r="B47" s="2"/>
      <c r="C47" s="48"/>
      <c r="D47" s="2"/>
      <c r="E47" s="48"/>
      <c r="F47" s="2"/>
      <c r="G47" s="48"/>
      <c r="H47" s="2"/>
    </row>
    <row r="48" spans="1:9" x14ac:dyDescent="0.2">
      <c r="B48" s="2"/>
      <c r="C48" s="48"/>
      <c r="D48" s="2"/>
      <c r="E48" s="48"/>
      <c r="F48" s="2"/>
      <c r="G48" s="48"/>
      <c r="H48" s="2"/>
    </row>
    <row r="49" spans="2:8" x14ac:dyDescent="0.2">
      <c r="B49" s="2"/>
      <c r="C49" s="48"/>
      <c r="D49" s="2"/>
      <c r="E49" s="48"/>
      <c r="F49" s="2"/>
      <c r="G49" s="48"/>
      <c r="H49" s="2"/>
    </row>
    <row r="50" spans="2:8" x14ac:dyDescent="0.2">
      <c r="B50" s="2"/>
      <c r="C50" s="48"/>
      <c r="D50" s="2"/>
      <c r="E50" s="48"/>
      <c r="F50" s="2"/>
      <c r="G50" s="48"/>
      <c r="H50" s="2"/>
    </row>
    <row r="51" spans="2:8" x14ac:dyDescent="0.2">
      <c r="B51" s="2"/>
      <c r="C51" s="48"/>
      <c r="D51" s="2"/>
      <c r="E51" s="48"/>
      <c r="F51" s="2"/>
      <c r="G51" s="48"/>
      <c r="H51" s="2"/>
    </row>
    <row r="52" spans="2:8" x14ac:dyDescent="0.2">
      <c r="B52" s="2"/>
      <c r="C52" s="48"/>
      <c r="D52" s="5"/>
      <c r="E52" s="48"/>
      <c r="F52" s="5"/>
      <c r="G52" s="48"/>
      <c r="H52" s="5"/>
    </row>
    <row r="53" spans="2:8" ht="12.75" customHeight="1" x14ac:dyDescent="0.2">
      <c r="B53" s="9"/>
      <c r="C53" s="34"/>
      <c r="D53" s="9"/>
      <c r="E53" s="34"/>
      <c r="F53" s="9"/>
      <c r="G53" s="34"/>
      <c r="H53" s="9"/>
    </row>
    <row r="54" spans="2:8" x14ac:dyDescent="0.2">
      <c r="B54" s="9"/>
      <c r="C54" s="34"/>
      <c r="D54" s="9"/>
      <c r="E54" s="34"/>
      <c r="F54" s="9"/>
      <c r="G54" s="34"/>
      <c r="H54" s="9"/>
    </row>
    <row r="55" spans="2:8" ht="13.5" customHeight="1" x14ac:dyDescent="0.2">
      <c r="B55" s="9"/>
      <c r="C55" s="34"/>
      <c r="D55" s="9"/>
      <c r="E55" s="34"/>
      <c r="F55" s="9"/>
      <c r="G55" s="34"/>
      <c r="H55" s="9"/>
    </row>
    <row r="56" spans="2:8" x14ac:dyDescent="0.2">
      <c r="B56" s="9"/>
      <c r="C56" s="34"/>
      <c r="D56" s="9"/>
      <c r="E56" s="34"/>
      <c r="F56" s="9"/>
      <c r="G56" s="34"/>
      <c r="H56" s="9"/>
    </row>
    <row r="57" spans="2:8" ht="12.75" customHeight="1" x14ac:dyDescent="0.2">
      <c r="B57" s="9"/>
      <c r="C57" s="34"/>
      <c r="D57" s="9"/>
      <c r="E57" s="34"/>
      <c r="F57" s="9"/>
      <c r="G57" s="34"/>
      <c r="H57" s="9"/>
    </row>
    <row r="58" spans="2:8" x14ac:dyDescent="0.2">
      <c r="B58" s="9"/>
      <c r="C58" s="34"/>
      <c r="D58" s="9"/>
      <c r="E58" s="34"/>
      <c r="F58" s="9"/>
      <c r="G58" s="34"/>
      <c r="H58" s="9"/>
    </row>
    <row r="59" spans="2:8" x14ac:dyDescent="0.2">
      <c r="B59" s="9"/>
      <c r="C59" s="34"/>
      <c r="D59" s="9"/>
      <c r="E59" s="34"/>
      <c r="F59" s="9"/>
      <c r="G59" s="34"/>
      <c r="H59" s="9"/>
    </row>
    <row r="60" spans="2:8" x14ac:dyDescent="0.2">
      <c r="B60" s="9"/>
      <c r="C60" s="34"/>
      <c r="D60" s="9"/>
      <c r="E60" s="34"/>
      <c r="F60" s="9"/>
      <c r="G60" s="34"/>
      <c r="H60" s="9"/>
    </row>
    <row r="61" spans="2:8" x14ac:dyDescent="0.2">
      <c r="B61" s="9"/>
      <c r="C61" s="34"/>
      <c r="D61" s="9"/>
      <c r="E61" s="34"/>
      <c r="F61" s="9"/>
      <c r="G61" s="34"/>
      <c r="H61" s="9"/>
    </row>
    <row r="62" spans="2:8" x14ac:dyDescent="0.2">
      <c r="B62" s="9"/>
      <c r="C62" s="34"/>
      <c r="D62" s="9"/>
      <c r="E62" s="34"/>
      <c r="F62" s="9"/>
      <c r="G62" s="34"/>
      <c r="H62" s="9"/>
    </row>
    <row r="66" ht="12.75" customHeight="1" x14ac:dyDescent="0.2"/>
    <row r="68" ht="13.5" customHeight="1" x14ac:dyDescent="0.2"/>
    <row r="70" ht="12.75" customHeight="1" x14ac:dyDescent="0.2"/>
  </sheetData>
  <customSheetViews>
    <customSheetView guid="{AB9B89F2-C512-4AAC-820D-19457100123B}" scale="160" showPageBreaks="1" showGridLines="0" view="pageLayout">
      <selection activeCell="K25" sqref="K25"/>
      <pageMargins left="1.05" right="1.05" top="0.5" bottom="0.25" header="0" footer="0"/>
      <pageSetup orientation="portrait" r:id="rId1"/>
      <headerFooter alignWithMargins="0"/>
    </customSheetView>
    <customSheetView guid="{37C2E896-3061-41AA-BACA-FD496874BE31}" scale="160" showPageBreaks="1" showGridLines="0" view="pageLayout">
      <selection activeCell="K29" sqref="K29"/>
      <pageMargins left="1.05" right="1.05" top="0.5" bottom="0.25" header="0" footer="0"/>
      <pageSetup orientation="portrait" r:id="rId2"/>
      <headerFooter alignWithMargins="0"/>
    </customSheetView>
  </customSheetViews>
  <mergeCells count="71">
    <mergeCell ref="D18:E18"/>
    <mergeCell ref="F4:G4"/>
    <mergeCell ref="H13:I13"/>
    <mergeCell ref="H14:I14"/>
    <mergeCell ref="A1:H1"/>
    <mergeCell ref="A3:H3"/>
    <mergeCell ref="F11:G11"/>
    <mergeCell ref="F12:G12"/>
    <mergeCell ref="F13:G13"/>
    <mergeCell ref="F14:G14"/>
    <mergeCell ref="D12:E12"/>
    <mergeCell ref="F5:G5"/>
    <mergeCell ref="F6:G6"/>
    <mergeCell ref="F7:G7"/>
    <mergeCell ref="F8:G8"/>
    <mergeCell ref="D13:E13"/>
    <mergeCell ref="D14:E14"/>
    <mergeCell ref="A40:H40"/>
    <mergeCell ref="A2:H2"/>
    <mergeCell ref="A21:H21"/>
    <mergeCell ref="A39:I39"/>
    <mergeCell ref="A38:I38"/>
    <mergeCell ref="H4:I4"/>
    <mergeCell ref="H5:I5"/>
    <mergeCell ref="H6:I6"/>
    <mergeCell ref="H7:I7"/>
    <mergeCell ref="H8:I8"/>
    <mergeCell ref="H9:I9"/>
    <mergeCell ref="H10:I10"/>
    <mergeCell ref="H15:I15"/>
    <mergeCell ref="H16:I16"/>
    <mergeCell ref="F15:G15"/>
    <mergeCell ref="F16:G16"/>
    <mergeCell ref="F9:G9"/>
    <mergeCell ref="F10:G10"/>
    <mergeCell ref="H11:I11"/>
    <mergeCell ref="H12:I12"/>
    <mergeCell ref="F19:G19"/>
    <mergeCell ref="H19:I19"/>
    <mergeCell ref="F17:G17"/>
    <mergeCell ref="F18:G18"/>
    <mergeCell ref="H17:I17"/>
    <mergeCell ref="H18:I18"/>
    <mergeCell ref="D16:E16"/>
    <mergeCell ref="D17:E17"/>
    <mergeCell ref="D4:E4"/>
    <mergeCell ref="D5:E5"/>
    <mergeCell ref="D6:E6"/>
    <mergeCell ref="D7:E7"/>
    <mergeCell ref="D8:E8"/>
    <mergeCell ref="D19:E19"/>
    <mergeCell ref="D11:E11"/>
    <mergeCell ref="B18:C18"/>
    <mergeCell ref="B19:C19"/>
    <mergeCell ref="B9:C9"/>
    <mergeCell ref="B10:C10"/>
    <mergeCell ref="B15:C15"/>
    <mergeCell ref="B16:C16"/>
    <mergeCell ref="B17:C17"/>
    <mergeCell ref="B11:C11"/>
    <mergeCell ref="B12:C12"/>
    <mergeCell ref="B13:C13"/>
    <mergeCell ref="B14:C14"/>
    <mergeCell ref="D9:E9"/>
    <mergeCell ref="D10:E10"/>
    <mergeCell ref="D15:E15"/>
    <mergeCell ref="B4:C4"/>
    <mergeCell ref="B5:C5"/>
    <mergeCell ref="B6:C6"/>
    <mergeCell ref="B7:C7"/>
    <mergeCell ref="B8:C8"/>
  </mergeCells>
  <phoneticPr fontId="8" type="noConversion"/>
  <pageMargins left="1.05" right="1.05" top="0.5" bottom="0.25" header="0" footer="0"/>
  <pageSetup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3">
    <tabColor theme="0"/>
  </sheetPr>
  <dimension ref="A1:I73"/>
  <sheetViews>
    <sheetView showGridLines="0" view="pageLayout" zoomScale="145" zoomScaleNormal="115" zoomScaleSheetLayoutView="100" zoomScalePageLayoutView="145" workbookViewId="0">
      <selection activeCell="G2" sqref="G2"/>
    </sheetView>
  </sheetViews>
  <sheetFormatPr defaultColWidth="9.140625" defaultRowHeight="8.25" x14ac:dyDescent="0.2"/>
  <cols>
    <col min="1" max="1" width="28.140625" style="4" customWidth="1"/>
    <col min="2" max="2" width="7.28515625" style="17" customWidth="1"/>
    <col min="3" max="3" width="3.85546875" style="4" customWidth="1"/>
    <col min="4" max="16384" width="9.140625" style="4"/>
  </cols>
  <sheetData>
    <row r="1" spans="1:9" ht="6" customHeight="1" x14ac:dyDescent="0.15">
      <c r="A1" s="98"/>
      <c r="B1" s="98"/>
      <c r="C1" s="98"/>
    </row>
    <row r="2" spans="1:9" ht="26.25" customHeight="1" x14ac:dyDescent="0.2">
      <c r="A2" s="100" t="s">
        <v>27</v>
      </c>
      <c r="B2" s="100"/>
      <c r="C2" s="100"/>
    </row>
    <row r="3" spans="1:9" ht="11.25" customHeight="1" x14ac:dyDescent="0.2">
      <c r="A3" s="99" t="s">
        <v>23</v>
      </c>
      <c r="B3" s="99"/>
      <c r="C3" s="99"/>
    </row>
    <row r="4" spans="1:9" ht="10.7" customHeight="1" x14ac:dyDescent="0.2">
      <c r="A4" s="21" t="s">
        <v>14</v>
      </c>
      <c r="B4" s="41" t="s">
        <v>17</v>
      </c>
      <c r="C4" s="38">
        <v>35000</v>
      </c>
      <c r="D4" s="75"/>
      <c r="E4" s="75"/>
      <c r="F4" s="75"/>
      <c r="G4" s="75"/>
      <c r="H4" s="111"/>
      <c r="I4" s="111"/>
    </row>
    <row r="5" spans="1:9" ht="10.7" customHeight="1" x14ac:dyDescent="0.2">
      <c r="A5" s="27" t="s">
        <v>11</v>
      </c>
      <c r="B5" s="21"/>
      <c r="C5" s="38">
        <v>31900</v>
      </c>
      <c r="D5" s="75"/>
      <c r="E5" s="75"/>
      <c r="F5" s="75"/>
      <c r="G5" s="75"/>
    </row>
    <row r="6" spans="1:9" ht="10.7" customHeight="1" x14ac:dyDescent="0.2">
      <c r="A6" s="23" t="s">
        <v>6</v>
      </c>
      <c r="B6" s="23"/>
      <c r="C6" s="39">
        <v>26000</v>
      </c>
    </row>
    <row r="7" spans="1:9" ht="10.7" customHeight="1" x14ac:dyDescent="0.2">
      <c r="A7" s="23" t="s">
        <v>36</v>
      </c>
      <c r="B7" s="23"/>
      <c r="C7" s="39">
        <v>39000</v>
      </c>
    </row>
    <row r="8" spans="1:9" s="13" customFormat="1" ht="10.7" customHeight="1" x14ac:dyDescent="0.2">
      <c r="A8" s="23" t="s">
        <v>37</v>
      </c>
      <c r="B8" s="23"/>
      <c r="C8" s="39">
        <v>32000</v>
      </c>
    </row>
    <row r="9" spans="1:9" ht="10.7" customHeight="1" x14ac:dyDescent="0.2">
      <c r="A9" s="23" t="s">
        <v>38</v>
      </c>
      <c r="B9" s="23"/>
      <c r="C9" s="39">
        <v>62000</v>
      </c>
    </row>
    <row r="10" spans="1:9" ht="10.7" customHeight="1" x14ac:dyDescent="0.2">
      <c r="A10" s="23" t="s">
        <v>39</v>
      </c>
      <c r="B10" s="23"/>
      <c r="C10" s="39">
        <v>40000</v>
      </c>
    </row>
    <row r="11" spans="1:9" s="75" customFormat="1" ht="10.7" customHeight="1" x14ac:dyDescent="0.2">
      <c r="A11" s="23" t="s">
        <v>40</v>
      </c>
      <c r="B11" s="23"/>
      <c r="C11" s="39">
        <v>48600</v>
      </c>
    </row>
    <row r="12" spans="1:9" s="75" customFormat="1" ht="10.7" customHeight="1" x14ac:dyDescent="0.2">
      <c r="A12" s="23" t="s">
        <v>41</v>
      </c>
      <c r="B12" s="23"/>
      <c r="C12" s="39">
        <v>56000</v>
      </c>
    </row>
    <row r="13" spans="1:9" s="75" customFormat="1" ht="10.7" customHeight="1" x14ac:dyDescent="0.2">
      <c r="A13" s="23" t="s">
        <v>8</v>
      </c>
      <c r="B13" s="23"/>
      <c r="C13" s="39">
        <v>29400</v>
      </c>
    </row>
    <row r="14" spans="1:9" s="75" customFormat="1" ht="10.7" customHeight="1" x14ac:dyDescent="0.2">
      <c r="A14" s="23" t="s">
        <v>7</v>
      </c>
      <c r="B14" s="23"/>
      <c r="C14" s="39">
        <v>25200</v>
      </c>
    </row>
    <row r="15" spans="1:9" ht="10.7" customHeight="1" x14ac:dyDescent="0.2">
      <c r="A15" s="23" t="s">
        <v>9</v>
      </c>
      <c r="B15" s="23"/>
      <c r="C15" s="39">
        <v>31200</v>
      </c>
    </row>
    <row r="16" spans="1:9" ht="10.7" customHeight="1" x14ac:dyDescent="0.2">
      <c r="A16" s="23" t="s">
        <v>42</v>
      </c>
      <c r="B16" s="23"/>
      <c r="C16" s="39">
        <v>40000</v>
      </c>
    </row>
    <row r="17" spans="1:3" s="13" customFormat="1" ht="10.7" customHeight="1" x14ac:dyDescent="0.2">
      <c r="A17" s="30" t="s">
        <v>13</v>
      </c>
      <c r="B17" s="30"/>
      <c r="C17" s="40">
        <v>32000</v>
      </c>
    </row>
    <row r="18" spans="1:3" ht="10.7" customHeight="1" x14ac:dyDescent="0.2">
      <c r="A18" s="16" t="s">
        <v>10</v>
      </c>
      <c r="B18" s="77" t="s">
        <v>17</v>
      </c>
      <c r="C18" s="37">
        <v>35000</v>
      </c>
    </row>
    <row r="19" spans="1:3" s="75" customFormat="1" ht="6" customHeight="1" x14ac:dyDescent="0.2">
      <c r="A19" s="74"/>
      <c r="B19" s="77"/>
      <c r="C19" s="37"/>
    </row>
    <row r="20" spans="1:3" ht="25.5" customHeight="1" x14ac:dyDescent="0.2">
      <c r="A20" s="95" t="s">
        <v>24</v>
      </c>
      <c r="B20" s="95"/>
      <c r="C20" s="95"/>
    </row>
    <row r="21" spans="1:3" s="17" customFormat="1" ht="8.25" customHeight="1" x14ac:dyDescent="0.2">
      <c r="A21" s="95" t="s">
        <v>25</v>
      </c>
      <c r="B21" s="95"/>
      <c r="C21" s="95"/>
    </row>
    <row r="22" spans="1:3" ht="8.25" customHeight="1" x14ac:dyDescent="0.2">
      <c r="A22" s="95" t="s">
        <v>26</v>
      </c>
      <c r="B22" s="95"/>
      <c r="C22" s="95"/>
    </row>
    <row r="23" spans="1:3" ht="18" customHeight="1" x14ac:dyDescent="0.2">
      <c r="A23" s="18" t="s">
        <v>16</v>
      </c>
      <c r="B23" s="18"/>
      <c r="C23" s="18"/>
    </row>
    <row r="24" spans="1:3" x14ac:dyDescent="0.2">
      <c r="A24" s="7"/>
      <c r="B24" s="7"/>
    </row>
    <row r="25" spans="1:3" x14ac:dyDescent="0.2">
      <c r="B25" s="4"/>
    </row>
    <row r="26" spans="1:3" ht="12.75" customHeight="1" x14ac:dyDescent="0.2">
      <c r="B26" s="4"/>
    </row>
    <row r="27" spans="1:3" x14ac:dyDescent="0.2">
      <c r="B27" s="4"/>
    </row>
    <row r="28" spans="1:3" x14ac:dyDescent="0.2">
      <c r="B28" s="4"/>
    </row>
    <row r="29" spans="1:3" ht="13.5" customHeight="1" x14ac:dyDescent="0.2">
      <c r="B29" s="4"/>
    </row>
    <row r="30" spans="1:3" x14ac:dyDescent="0.2">
      <c r="B30" s="4"/>
    </row>
    <row r="31" spans="1:3" x14ac:dyDescent="0.2">
      <c r="B31" s="4"/>
    </row>
    <row r="32" spans="1:3" x14ac:dyDescent="0.2">
      <c r="B32" s="4"/>
    </row>
    <row r="33" spans="2:2" x14ac:dyDescent="0.2">
      <c r="B33" s="4"/>
    </row>
    <row r="34" spans="2:2" x14ac:dyDescent="0.2">
      <c r="B34" s="4"/>
    </row>
    <row r="35" spans="2:2" x14ac:dyDescent="0.2">
      <c r="B35" s="4"/>
    </row>
    <row r="36" spans="2:2" x14ac:dyDescent="0.2">
      <c r="B36" s="4"/>
    </row>
    <row r="37" spans="2:2" x14ac:dyDescent="0.2">
      <c r="B37" s="4"/>
    </row>
    <row r="38" spans="2:2" x14ac:dyDescent="0.2">
      <c r="B38" s="4"/>
    </row>
    <row r="39" spans="2:2" x14ac:dyDescent="0.2">
      <c r="B39" s="4"/>
    </row>
    <row r="40" spans="2:2" x14ac:dyDescent="0.2">
      <c r="B40" s="4"/>
    </row>
    <row r="41" spans="2:2" x14ac:dyDescent="0.2">
      <c r="B41" s="4"/>
    </row>
    <row r="42" spans="2:2" ht="12.75" customHeight="1" x14ac:dyDescent="0.2">
      <c r="B42" s="4"/>
    </row>
    <row r="43" spans="2:2" x14ac:dyDescent="0.2">
      <c r="B43" s="4"/>
    </row>
    <row r="44" spans="2:2" x14ac:dyDescent="0.2">
      <c r="B44" s="4"/>
    </row>
    <row r="45" spans="2:2" ht="12.75" customHeight="1" x14ac:dyDescent="0.2">
      <c r="B45" s="4"/>
    </row>
    <row r="46" spans="2:2" x14ac:dyDescent="0.2">
      <c r="B46" s="4"/>
    </row>
    <row r="47" spans="2:2" x14ac:dyDescent="0.2">
      <c r="B47" s="4"/>
    </row>
    <row r="48" spans="2:2" ht="12.75" customHeight="1" x14ac:dyDescent="0.2">
      <c r="B48" s="4"/>
    </row>
    <row r="49" spans="2:2" x14ac:dyDescent="0.2">
      <c r="B49" s="4"/>
    </row>
    <row r="50" spans="2:2" x14ac:dyDescent="0.2">
      <c r="B50" s="4"/>
    </row>
    <row r="51" spans="2:2" ht="38.25" customHeight="1" x14ac:dyDescent="0.2">
      <c r="B51" s="4"/>
    </row>
    <row r="52" spans="2:2" x14ac:dyDescent="0.2">
      <c r="B52" s="4"/>
    </row>
    <row r="53" spans="2:2" x14ac:dyDescent="0.2">
      <c r="B53" s="4"/>
    </row>
    <row r="54" spans="2:2" x14ac:dyDescent="0.2">
      <c r="B54" s="4"/>
    </row>
    <row r="55" spans="2:2" x14ac:dyDescent="0.2">
      <c r="B55" s="4"/>
    </row>
    <row r="56" spans="2:2" x14ac:dyDescent="0.2">
      <c r="B56" s="4"/>
    </row>
    <row r="57" spans="2:2" x14ac:dyDescent="0.2">
      <c r="B57" s="4"/>
    </row>
    <row r="58" spans="2:2" x14ac:dyDescent="0.2">
      <c r="B58" s="4"/>
    </row>
    <row r="59" spans="2:2" x14ac:dyDescent="0.2">
      <c r="B59" s="4"/>
    </row>
    <row r="60" spans="2:2" x14ac:dyDescent="0.2">
      <c r="B60" s="4"/>
    </row>
    <row r="61" spans="2:2" x14ac:dyDescent="0.2">
      <c r="B61" s="4"/>
    </row>
    <row r="62" spans="2:2" x14ac:dyDescent="0.2">
      <c r="B62" s="4"/>
    </row>
    <row r="63" spans="2:2" x14ac:dyDescent="0.2">
      <c r="B63" s="4"/>
    </row>
    <row r="64" spans="2:2" x14ac:dyDescent="0.2">
      <c r="B64" s="4"/>
    </row>
    <row r="65" spans="2:2" x14ac:dyDescent="0.2">
      <c r="B65" s="4"/>
    </row>
    <row r="66" spans="2:2" x14ac:dyDescent="0.2">
      <c r="B66" s="4"/>
    </row>
    <row r="67" spans="2:2" x14ac:dyDescent="0.2">
      <c r="B67" s="4"/>
    </row>
    <row r="68" spans="2:2" x14ac:dyDescent="0.2">
      <c r="B68" s="4"/>
    </row>
    <row r="69" spans="2:2" x14ac:dyDescent="0.2">
      <c r="B69" s="4"/>
    </row>
    <row r="70" spans="2:2" x14ac:dyDescent="0.2">
      <c r="B70" s="4"/>
    </row>
    <row r="71" spans="2:2" x14ac:dyDescent="0.2">
      <c r="B71" s="4"/>
    </row>
    <row r="72" spans="2:2" x14ac:dyDescent="0.2">
      <c r="B72" s="4"/>
    </row>
    <row r="73" spans="2:2" x14ac:dyDescent="0.2">
      <c r="B73" s="4"/>
    </row>
  </sheetData>
  <customSheetViews>
    <customSheetView guid="{AB9B89F2-C512-4AAC-820D-19457100123B}" scale="160" showPageBreaks="1" showGridLines="0" hiddenRows="1" view="pageLayout">
      <selection activeCell="F17" sqref="F17"/>
      <pageMargins left="1.05" right="1.05" top="0.5" bottom="0.25" header="0" footer="0"/>
      <pageSetup orientation="portrait" r:id="rId1"/>
      <headerFooter alignWithMargins="0"/>
    </customSheetView>
    <customSheetView guid="{37C2E896-3061-41AA-BACA-FD496874BE31}" scale="160" showPageBreaks="1" showGridLines="0" hiddenRows="1" view="pageLayout">
      <selection activeCell="F3" sqref="F3"/>
      <pageMargins left="1.05" right="1.05" top="0.5" bottom="0.25" header="0" footer="0"/>
      <pageSetup orientation="portrait" r:id="rId2"/>
      <headerFooter alignWithMargins="0"/>
    </customSheetView>
  </customSheetViews>
  <mergeCells count="6">
    <mergeCell ref="A1:C1"/>
    <mergeCell ref="A2:C2"/>
    <mergeCell ref="A3:C3"/>
    <mergeCell ref="A22:C22"/>
    <mergeCell ref="A20:C20"/>
    <mergeCell ref="A21:C21"/>
  </mergeCells>
  <phoneticPr fontId="8" type="noConversion"/>
  <pageMargins left="1.05" right="1.05" top="0.5" bottom="0.25" header="0" footer="0"/>
  <pageSetup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4">
    <tabColor theme="0"/>
  </sheetPr>
  <dimension ref="A1:K161"/>
  <sheetViews>
    <sheetView showGridLines="0" view="pageLayout" zoomScale="145" zoomScaleNormal="100" zoomScaleSheetLayoutView="100" zoomScalePageLayoutView="145" workbookViewId="0">
      <selection activeCell="J19" sqref="J19"/>
    </sheetView>
  </sheetViews>
  <sheetFormatPr defaultColWidth="9.140625" defaultRowHeight="8.25" x14ac:dyDescent="0.2"/>
  <cols>
    <col min="1" max="1" width="18" style="4" bestFit="1" customWidth="1"/>
    <col min="2" max="2" width="7.7109375" style="4" customWidth="1"/>
    <col min="3" max="3" width="2.7109375" style="73" customWidth="1"/>
    <col min="4" max="4" width="10.85546875" style="4" customWidth="1"/>
    <col min="5" max="5" width="1.140625" style="73" customWidth="1"/>
    <col min="6" max="6" width="10.28515625" style="4" customWidth="1"/>
    <col min="7" max="7" width="1.140625" style="73" customWidth="1"/>
    <col min="8" max="8" width="9.42578125" style="4" customWidth="1"/>
    <col min="9" max="9" width="1.140625" style="73" customWidth="1"/>
    <col min="10" max="10" width="10.85546875" style="4" customWidth="1"/>
    <col min="11" max="16384" width="9.140625" style="4"/>
  </cols>
  <sheetData>
    <row r="1" spans="1:11" ht="3.95" customHeight="1" x14ac:dyDescent="0.15">
      <c r="A1" s="98"/>
      <c r="B1" s="98"/>
      <c r="C1" s="98"/>
      <c r="D1" s="98"/>
      <c r="E1" s="72"/>
      <c r="F1" s="98"/>
      <c r="G1" s="98"/>
      <c r="H1" s="98"/>
      <c r="I1" s="66"/>
    </row>
    <row r="2" spans="1:11" ht="26.25" customHeight="1" x14ac:dyDescent="0.2">
      <c r="A2" s="96" t="s">
        <v>28</v>
      </c>
      <c r="B2" s="96"/>
      <c r="C2" s="96"/>
      <c r="D2" s="96"/>
      <c r="E2" s="96"/>
      <c r="F2" s="96"/>
      <c r="G2" s="96"/>
      <c r="H2" s="96"/>
    </row>
    <row r="3" spans="1:11" ht="20.25" customHeight="1" x14ac:dyDescent="0.2">
      <c r="A3" s="104" t="s">
        <v>29</v>
      </c>
      <c r="B3" s="104"/>
      <c r="C3" s="104"/>
      <c r="D3" s="104"/>
      <c r="E3" s="104"/>
      <c r="F3" s="104"/>
      <c r="G3" s="104"/>
      <c r="H3" s="104"/>
    </row>
    <row r="4" spans="1:11" ht="16.5" customHeight="1" x14ac:dyDescent="0.15">
      <c r="B4" s="112" t="s">
        <v>21</v>
      </c>
      <c r="C4" s="112"/>
      <c r="D4" s="112" t="s">
        <v>19</v>
      </c>
      <c r="E4" s="112"/>
      <c r="F4" s="112" t="s">
        <v>20</v>
      </c>
      <c r="G4" s="112"/>
      <c r="H4" s="110" t="s">
        <v>0</v>
      </c>
      <c r="I4" s="110"/>
    </row>
    <row r="5" spans="1:11" ht="10.7" customHeight="1" x14ac:dyDescent="0.2">
      <c r="A5" s="21" t="s">
        <v>14</v>
      </c>
      <c r="B5" s="103">
        <v>7845991</v>
      </c>
      <c r="C5" s="103">
        <v>8269615</v>
      </c>
      <c r="D5" s="102">
        <v>39738851</v>
      </c>
      <c r="E5" s="102">
        <v>39885819</v>
      </c>
      <c r="F5" s="103">
        <v>47051911</v>
      </c>
      <c r="G5" s="103">
        <v>45044983</v>
      </c>
      <c r="H5" s="102">
        <v>94636753</v>
      </c>
      <c r="I5" s="102">
        <v>93200417</v>
      </c>
    </row>
    <row r="6" spans="1:11" ht="10.7" customHeight="1" x14ac:dyDescent="0.2">
      <c r="A6" s="27" t="s">
        <v>11</v>
      </c>
      <c r="B6" s="92">
        <v>2397846</v>
      </c>
      <c r="C6" s="92">
        <v>2597009</v>
      </c>
      <c r="D6" s="92">
        <v>9493484</v>
      </c>
      <c r="E6" s="92">
        <v>9355821</v>
      </c>
      <c r="F6" s="92">
        <v>8586063</v>
      </c>
      <c r="G6" s="92">
        <v>8050258</v>
      </c>
      <c r="H6" s="92">
        <v>20477393</v>
      </c>
      <c r="I6" s="92">
        <v>20003088</v>
      </c>
    </row>
    <row r="7" spans="1:11" ht="10.7" customHeight="1" x14ac:dyDescent="0.2">
      <c r="A7" s="23" t="s">
        <v>6</v>
      </c>
      <c r="B7" s="93">
        <v>919505</v>
      </c>
      <c r="C7" s="93"/>
      <c r="D7" s="93">
        <v>3372438</v>
      </c>
      <c r="E7" s="93"/>
      <c r="F7" s="93">
        <v>1183441</v>
      </c>
      <c r="G7" s="93"/>
      <c r="H7" s="93">
        <v>5475384</v>
      </c>
      <c r="I7" s="93"/>
      <c r="K7" s="5"/>
    </row>
    <row r="8" spans="1:11" ht="10.7" customHeight="1" x14ac:dyDescent="0.2">
      <c r="A8" s="23" t="s">
        <v>36</v>
      </c>
      <c r="B8" s="93">
        <v>319639</v>
      </c>
      <c r="C8" s="93"/>
      <c r="D8" s="93">
        <v>1394680</v>
      </c>
      <c r="E8" s="93"/>
      <c r="F8" s="93">
        <v>1991761</v>
      </c>
      <c r="G8" s="93"/>
      <c r="H8" s="93">
        <v>3706080</v>
      </c>
      <c r="I8" s="93"/>
    </row>
    <row r="9" spans="1:11" s="13" customFormat="1" ht="10.7" customHeight="1" x14ac:dyDescent="0.2">
      <c r="A9" s="23" t="s">
        <v>37</v>
      </c>
      <c r="B9" s="93">
        <v>4516</v>
      </c>
      <c r="C9" s="93"/>
      <c r="D9" s="93">
        <v>25751</v>
      </c>
      <c r="E9" s="93"/>
      <c r="F9" s="93">
        <v>26480</v>
      </c>
      <c r="G9" s="93"/>
      <c r="H9" s="93">
        <v>56747</v>
      </c>
      <c r="I9" s="93"/>
    </row>
    <row r="10" spans="1:11" ht="10.7" customHeight="1" x14ac:dyDescent="0.2">
      <c r="A10" s="23" t="s">
        <v>38</v>
      </c>
      <c r="B10" s="93">
        <v>98350</v>
      </c>
      <c r="C10" s="93"/>
      <c r="D10" s="93">
        <v>400806</v>
      </c>
      <c r="E10" s="93"/>
      <c r="F10" s="93">
        <v>1288662</v>
      </c>
      <c r="G10" s="93"/>
      <c r="H10" s="93">
        <v>1787818</v>
      </c>
      <c r="I10" s="93"/>
    </row>
    <row r="11" spans="1:11" s="75" customFormat="1" ht="10.7" customHeight="1" x14ac:dyDescent="0.2">
      <c r="A11" s="23" t="s">
        <v>39</v>
      </c>
      <c r="B11" s="93">
        <v>8741</v>
      </c>
      <c r="C11" s="93"/>
      <c r="D11" s="93">
        <v>43931</v>
      </c>
      <c r="E11" s="93"/>
      <c r="F11" s="93">
        <v>66132</v>
      </c>
      <c r="G11" s="93"/>
      <c r="H11" s="93">
        <v>118804</v>
      </c>
      <c r="I11" s="93"/>
    </row>
    <row r="12" spans="1:11" s="75" customFormat="1" ht="10.7" customHeight="1" x14ac:dyDescent="0.2">
      <c r="A12" s="23" t="s">
        <v>40</v>
      </c>
      <c r="B12" s="93">
        <v>100543</v>
      </c>
      <c r="C12" s="93"/>
      <c r="D12" s="93">
        <v>608065</v>
      </c>
      <c r="E12" s="93"/>
      <c r="F12" s="93">
        <v>1273525</v>
      </c>
      <c r="G12" s="93"/>
      <c r="H12" s="93">
        <v>1982133</v>
      </c>
      <c r="I12" s="93"/>
    </row>
    <row r="13" spans="1:11" s="75" customFormat="1" ht="10.7" customHeight="1" x14ac:dyDescent="0.2">
      <c r="A13" s="23" t="s">
        <v>41</v>
      </c>
      <c r="B13" s="93">
        <v>15141</v>
      </c>
      <c r="C13" s="93"/>
      <c r="D13" s="93">
        <v>70912</v>
      </c>
      <c r="E13" s="93"/>
      <c r="F13" s="93">
        <v>240867</v>
      </c>
      <c r="G13" s="93"/>
      <c r="H13" s="93">
        <v>326920</v>
      </c>
      <c r="I13" s="93"/>
    </row>
    <row r="14" spans="1:11" s="75" customFormat="1" ht="10.7" customHeight="1" x14ac:dyDescent="0.2">
      <c r="A14" s="23" t="s">
        <v>8</v>
      </c>
      <c r="B14" s="93">
        <v>284162</v>
      </c>
      <c r="C14" s="93"/>
      <c r="D14" s="93">
        <v>1084258</v>
      </c>
      <c r="E14" s="93"/>
      <c r="F14" s="93">
        <v>652055</v>
      </c>
      <c r="G14" s="93"/>
      <c r="H14" s="93">
        <v>2020475</v>
      </c>
      <c r="I14" s="93"/>
    </row>
    <row r="15" spans="1:11" ht="10.7" customHeight="1" x14ac:dyDescent="0.2">
      <c r="A15" s="23" t="s">
        <v>7</v>
      </c>
      <c r="B15" s="93">
        <v>310297</v>
      </c>
      <c r="C15" s="93"/>
      <c r="D15" s="93">
        <v>1059731</v>
      </c>
      <c r="E15" s="93"/>
      <c r="F15" s="93">
        <v>400099</v>
      </c>
      <c r="G15" s="93"/>
      <c r="H15" s="93">
        <v>1770127</v>
      </c>
      <c r="I15" s="93"/>
    </row>
    <row r="16" spans="1:11" ht="10.7" customHeight="1" x14ac:dyDescent="0.2">
      <c r="A16" s="23" t="s">
        <v>9</v>
      </c>
      <c r="B16" s="93">
        <v>172696</v>
      </c>
      <c r="C16" s="93"/>
      <c r="D16" s="93">
        <v>750825</v>
      </c>
      <c r="E16" s="93"/>
      <c r="F16" s="93">
        <v>640335</v>
      </c>
      <c r="G16" s="93"/>
      <c r="H16" s="93">
        <v>1563856</v>
      </c>
      <c r="I16" s="93"/>
    </row>
    <row r="17" spans="1:10" ht="10.7" customHeight="1" x14ac:dyDescent="0.2">
      <c r="A17" s="23" t="s">
        <v>42</v>
      </c>
      <c r="B17" s="93">
        <v>60990</v>
      </c>
      <c r="C17" s="93"/>
      <c r="D17" s="93">
        <v>219579</v>
      </c>
      <c r="E17" s="93"/>
      <c r="F17" s="93">
        <v>402171</v>
      </c>
      <c r="G17" s="93"/>
      <c r="H17" s="93">
        <v>682740</v>
      </c>
      <c r="I17" s="93"/>
    </row>
    <row r="18" spans="1:10" s="13" customFormat="1" ht="10.7" customHeight="1" x14ac:dyDescent="0.2">
      <c r="A18" s="30" t="s">
        <v>13</v>
      </c>
      <c r="B18" s="101">
        <v>102039</v>
      </c>
      <c r="C18" s="101"/>
      <c r="D18" s="101">
        <v>454425</v>
      </c>
      <c r="E18" s="101"/>
      <c r="F18" s="101">
        <v>414921</v>
      </c>
      <c r="G18" s="101"/>
      <c r="H18" s="101">
        <v>971385</v>
      </c>
      <c r="I18" s="101"/>
    </row>
    <row r="19" spans="1:10" ht="10.7" customHeight="1" x14ac:dyDescent="0.2">
      <c r="A19" s="74" t="s">
        <v>0</v>
      </c>
      <c r="B19" s="113">
        <v>10243837</v>
      </c>
      <c r="C19" s="113"/>
      <c r="D19" s="113">
        <v>49232335</v>
      </c>
      <c r="E19" s="113"/>
      <c r="F19" s="113">
        <v>55637974</v>
      </c>
      <c r="G19" s="113"/>
      <c r="H19" s="114">
        <v>115114146</v>
      </c>
      <c r="I19" s="86"/>
    </row>
    <row r="20" spans="1:10" ht="7.5" customHeight="1" x14ac:dyDescent="0.2">
      <c r="A20" s="8"/>
      <c r="B20" s="8"/>
      <c r="C20" s="37"/>
      <c r="D20" s="8"/>
      <c r="E20" s="37"/>
      <c r="F20" s="8"/>
      <c r="G20" s="37"/>
      <c r="H20" s="8"/>
      <c r="J20" s="75"/>
    </row>
    <row r="21" spans="1:10" ht="10.7" customHeight="1" x14ac:dyDescent="0.2">
      <c r="A21" s="97" t="s">
        <v>12</v>
      </c>
      <c r="B21" s="97"/>
      <c r="C21" s="74"/>
      <c r="D21" s="8"/>
      <c r="E21" s="37"/>
      <c r="F21" s="8"/>
      <c r="G21" s="37"/>
      <c r="H21" s="8"/>
    </row>
    <row r="22" spans="1:10" ht="10.7" customHeight="1" x14ac:dyDescent="0.2">
      <c r="A22" s="42" t="s">
        <v>14</v>
      </c>
      <c r="B22" s="43">
        <f t="shared" ref="B22:B36" si="0">(B5/$H5)*100</f>
        <v>8.2906384161341631</v>
      </c>
      <c r="C22" s="47" t="s">
        <v>15</v>
      </c>
      <c r="D22" s="43">
        <f t="shared" ref="D22:D36" si="1">(D5/$H5)*100</f>
        <v>41.990928196786292</v>
      </c>
      <c r="E22" s="47" t="s">
        <v>15</v>
      </c>
      <c r="F22" s="43">
        <f t="shared" ref="F22:F36" si="2">(F5/$H5)*100</f>
        <v>49.718433387079543</v>
      </c>
      <c r="G22" s="47" t="s">
        <v>15</v>
      </c>
      <c r="H22" s="43">
        <f t="shared" ref="H22:H36" si="3">(H5/$H5)*100</f>
        <v>100</v>
      </c>
      <c r="I22" s="46" t="s">
        <v>15</v>
      </c>
    </row>
    <row r="23" spans="1:10" ht="10.7" customHeight="1" x14ac:dyDescent="0.2">
      <c r="A23" s="27" t="s">
        <v>11</v>
      </c>
      <c r="B23" s="31">
        <f t="shared" si="0"/>
        <v>11.709723010150755</v>
      </c>
      <c r="C23" s="31"/>
      <c r="D23" s="31">
        <f t="shared" si="1"/>
        <v>46.3608038386527</v>
      </c>
      <c r="E23" s="31"/>
      <c r="F23" s="31">
        <f t="shared" si="2"/>
        <v>41.92947315119654</v>
      </c>
      <c r="G23" s="31"/>
      <c r="H23" s="31">
        <f t="shared" si="3"/>
        <v>100</v>
      </c>
      <c r="I23" s="68"/>
    </row>
    <row r="24" spans="1:10" ht="10.7" customHeight="1" x14ac:dyDescent="0.2">
      <c r="A24" s="23" t="s">
        <v>6</v>
      </c>
      <c r="B24" s="44">
        <f t="shared" si="0"/>
        <v>16.793434031293515</v>
      </c>
      <c r="C24" s="76"/>
      <c r="D24" s="44">
        <f t="shared" si="1"/>
        <v>61.592721168049579</v>
      </c>
      <c r="E24" s="76"/>
      <c r="F24" s="44">
        <f t="shared" si="2"/>
        <v>21.613844800656903</v>
      </c>
      <c r="G24" s="76"/>
      <c r="H24" s="29">
        <f t="shared" si="3"/>
        <v>100</v>
      </c>
      <c r="I24" s="64"/>
    </row>
    <row r="25" spans="1:10" ht="10.7" customHeight="1" x14ac:dyDescent="0.2">
      <c r="A25" s="23" t="s">
        <v>36</v>
      </c>
      <c r="B25" s="29">
        <f t="shared" si="0"/>
        <v>8.6247193800457627</v>
      </c>
      <c r="C25" s="29"/>
      <c r="D25" s="44">
        <f t="shared" si="1"/>
        <v>37.632215170746449</v>
      </c>
      <c r="E25" s="29"/>
      <c r="F25" s="44">
        <f t="shared" si="2"/>
        <v>53.743065449207784</v>
      </c>
      <c r="G25" s="29"/>
      <c r="H25" s="29">
        <f t="shared" si="3"/>
        <v>100</v>
      </c>
      <c r="I25" s="64"/>
    </row>
    <row r="26" spans="1:10" s="13" customFormat="1" ht="10.7" customHeight="1" x14ac:dyDescent="0.2">
      <c r="A26" s="23" t="s">
        <v>37</v>
      </c>
      <c r="B26" s="29">
        <f t="shared" si="0"/>
        <v>7.9581299451953411</v>
      </c>
      <c r="C26" s="29"/>
      <c r="D26" s="44">
        <f t="shared" si="1"/>
        <v>45.378610323012666</v>
      </c>
      <c r="E26" s="29"/>
      <c r="F26" s="44">
        <f t="shared" si="2"/>
        <v>46.663259731791989</v>
      </c>
      <c r="G26" s="29"/>
      <c r="H26" s="29">
        <f t="shared" si="3"/>
        <v>100</v>
      </c>
      <c r="I26" s="64"/>
    </row>
    <row r="27" spans="1:10" ht="10.7" customHeight="1" x14ac:dyDescent="0.2">
      <c r="A27" s="23" t="s">
        <v>38</v>
      </c>
      <c r="B27" s="29">
        <f t="shared" si="0"/>
        <v>5.50111924144404</v>
      </c>
      <c r="C27" s="29"/>
      <c r="D27" s="44">
        <f t="shared" si="1"/>
        <v>22.418724948512654</v>
      </c>
      <c r="E27" s="29"/>
      <c r="F27" s="44">
        <f t="shared" si="2"/>
        <v>72.080155810043294</v>
      </c>
      <c r="G27" s="29"/>
      <c r="H27" s="29">
        <f t="shared" si="3"/>
        <v>100</v>
      </c>
      <c r="I27" s="64"/>
    </row>
    <row r="28" spans="1:10" s="75" customFormat="1" ht="10.7" customHeight="1" x14ac:dyDescent="0.2">
      <c r="A28" s="23" t="s">
        <v>39</v>
      </c>
      <c r="B28" s="29">
        <f t="shared" si="0"/>
        <v>7.357496380593247</v>
      </c>
      <c r="C28" s="29"/>
      <c r="D28" s="44">
        <f t="shared" si="1"/>
        <v>36.977711188175483</v>
      </c>
      <c r="E28" s="29"/>
      <c r="F28" s="44">
        <f t="shared" si="2"/>
        <v>55.66479243123127</v>
      </c>
      <c r="G28" s="29"/>
      <c r="H28" s="29">
        <f t="shared" si="3"/>
        <v>100</v>
      </c>
      <c r="I28" s="64"/>
    </row>
    <row r="29" spans="1:10" s="75" customFormat="1" ht="10.7" customHeight="1" x14ac:dyDescent="0.2">
      <c r="A29" s="23" t="s">
        <v>40</v>
      </c>
      <c r="B29" s="29">
        <f t="shared" si="0"/>
        <v>5.0724648648703194</v>
      </c>
      <c r="C29" s="29"/>
      <c r="D29" s="44">
        <f t="shared" si="1"/>
        <v>30.677305710565335</v>
      </c>
      <c r="E29" s="29"/>
      <c r="F29" s="44">
        <f t="shared" si="2"/>
        <v>64.250229424564338</v>
      </c>
      <c r="G29" s="29"/>
      <c r="H29" s="29">
        <f t="shared" si="3"/>
        <v>100</v>
      </c>
      <c r="I29" s="64"/>
    </row>
    <row r="30" spans="1:10" s="75" customFormat="1" ht="10.7" customHeight="1" x14ac:dyDescent="0.2">
      <c r="A30" s="23" t="s">
        <v>41</v>
      </c>
      <c r="B30" s="29">
        <f t="shared" si="0"/>
        <v>4.6314082956074882</v>
      </c>
      <c r="C30" s="29"/>
      <c r="D30" s="44">
        <f t="shared" si="1"/>
        <v>21.69093356172764</v>
      </c>
      <c r="E30" s="29"/>
      <c r="F30" s="44">
        <f t="shared" si="2"/>
        <v>73.677658142664868</v>
      </c>
      <c r="G30" s="29"/>
      <c r="H30" s="29">
        <f t="shared" si="3"/>
        <v>100</v>
      </c>
      <c r="I30" s="64"/>
    </row>
    <row r="31" spans="1:10" s="75" customFormat="1" ht="10.7" customHeight="1" x14ac:dyDescent="0.2">
      <c r="A31" s="23" t="s">
        <v>8</v>
      </c>
      <c r="B31" s="29">
        <f t="shared" si="0"/>
        <v>14.064118585976072</v>
      </c>
      <c r="C31" s="29"/>
      <c r="D31" s="44">
        <f t="shared" si="1"/>
        <v>53.663519716898257</v>
      </c>
      <c r="E31" s="29"/>
      <c r="F31" s="44">
        <f t="shared" si="2"/>
        <v>32.272361697125675</v>
      </c>
      <c r="G31" s="29"/>
      <c r="H31" s="29">
        <f t="shared" si="3"/>
        <v>100</v>
      </c>
      <c r="I31" s="64"/>
    </row>
    <row r="32" spans="1:10" ht="10.7" customHeight="1" x14ac:dyDescent="0.2">
      <c r="A32" s="23" t="s">
        <v>7</v>
      </c>
      <c r="B32" s="29">
        <f t="shared" si="0"/>
        <v>17.529646177929607</v>
      </c>
      <c r="C32" s="29"/>
      <c r="D32" s="44">
        <f t="shared" si="1"/>
        <v>59.867512331036131</v>
      </c>
      <c r="E32" s="29"/>
      <c r="F32" s="44">
        <f t="shared" si="2"/>
        <v>22.602841491034258</v>
      </c>
      <c r="G32" s="29"/>
      <c r="H32" s="29">
        <f t="shared" si="3"/>
        <v>100</v>
      </c>
      <c r="I32" s="64"/>
    </row>
    <row r="33" spans="1:9" ht="10.7" customHeight="1" x14ac:dyDescent="0.2">
      <c r="A33" s="23" t="s">
        <v>9</v>
      </c>
      <c r="B33" s="29">
        <f t="shared" si="0"/>
        <v>11.042960477179484</v>
      </c>
      <c r="C33" s="29"/>
      <c r="D33" s="44">
        <f t="shared" si="1"/>
        <v>48.011134017454296</v>
      </c>
      <c r="E33" s="29"/>
      <c r="F33" s="44">
        <f t="shared" si="2"/>
        <v>40.945905505366227</v>
      </c>
      <c r="G33" s="29"/>
      <c r="H33" s="29">
        <f t="shared" si="3"/>
        <v>100</v>
      </c>
      <c r="I33" s="64"/>
    </row>
    <row r="34" spans="1:9" ht="10.7" customHeight="1" x14ac:dyDescent="0.2">
      <c r="A34" s="23" t="s">
        <v>42</v>
      </c>
      <c r="B34" s="29">
        <f t="shared" si="0"/>
        <v>8.9331224184902016</v>
      </c>
      <c r="C34" s="29"/>
      <c r="D34" s="44">
        <f t="shared" si="1"/>
        <v>32.16143773618068</v>
      </c>
      <c r="E34" s="29"/>
      <c r="F34" s="44">
        <f t="shared" si="2"/>
        <v>58.905439845329113</v>
      </c>
      <c r="G34" s="29"/>
      <c r="H34" s="29">
        <f t="shared" si="3"/>
        <v>100</v>
      </c>
      <c r="I34" s="64"/>
    </row>
    <row r="35" spans="1:9" s="13" customFormat="1" ht="10.7" customHeight="1" x14ac:dyDescent="0.2">
      <c r="A35" s="30" t="s">
        <v>13</v>
      </c>
      <c r="B35" s="84">
        <f t="shared" si="0"/>
        <v>10.504485862968854</v>
      </c>
      <c r="C35" s="84"/>
      <c r="D35" s="85">
        <f t="shared" si="1"/>
        <v>46.781142389474823</v>
      </c>
      <c r="E35" s="84"/>
      <c r="F35" s="85">
        <f t="shared" si="2"/>
        <v>42.714371747556321</v>
      </c>
      <c r="G35" s="84"/>
      <c r="H35" s="84">
        <f t="shared" si="3"/>
        <v>100</v>
      </c>
      <c r="I35" s="65"/>
    </row>
    <row r="36" spans="1:9" ht="10.7" customHeight="1" x14ac:dyDescent="0.2">
      <c r="A36" s="16" t="s">
        <v>10</v>
      </c>
      <c r="B36" s="10">
        <f t="shared" si="0"/>
        <v>8.8988515798918399</v>
      </c>
      <c r="C36" s="57" t="s">
        <v>15</v>
      </c>
      <c r="D36" s="10">
        <f t="shared" si="1"/>
        <v>42.768275412476235</v>
      </c>
      <c r="E36" s="57" t="s">
        <v>15</v>
      </c>
      <c r="F36" s="10">
        <f t="shared" si="2"/>
        <v>48.332873007631925</v>
      </c>
      <c r="G36" s="57" t="s">
        <v>15</v>
      </c>
      <c r="H36" s="10">
        <f t="shared" si="3"/>
        <v>100</v>
      </c>
      <c r="I36" s="57" t="s">
        <v>15</v>
      </c>
    </row>
    <row r="37" spans="1:9" s="75" customFormat="1" ht="6" customHeight="1" x14ac:dyDescent="0.2">
      <c r="A37" s="74"/>
      <c r="B37" s="10"/>
      <c r="C37" s="57"/>
      <c r="D37" s="10"/>
      <c r="E37" s="57"/>
      <c r="F37" s="10"/>
      <c r="G37" s="57"/>
      <c r="H37" s="10"/>
      <c r="I37" s="57"/>
    </row>
    <row r="38" spans="1:9" ht="17.25" customHeight="1" x14ac:dyDescent="0.2">
      <c r="A38" s="95" t="s">
        <v>24</v>
      </c>
      <c r="B38" s="95"/>
      <c r="C38" s="95"/>
      <c r="D38" s="95"/>
      <c r="E38" s="95"/>
      <c r="F38" s="95"/>
      <c r="G38" s="95"/>
      <c r="H38" s="95"/>
      <c r="I38" s="95"/>
    </row>
    <row r="39" spans="1:9" s="17" customFormat="1" x14ac:dyDescent="0.2">
      <c r="A39" s="95" t="s">
        <v>25</v>
      </c>
      <c r="B39" s="95"/>
      <c r="C39" s="95"/>
      <c r="D39" s="95"/>
      <c r="E39" s="95"/>
      <c r="F39" s="95"/>
      <c r="G39" s="95"/>
      <c r="H39" s="95"/>
      <c r="I39" s="95"/>
    </row>
    <row r="40" spans="1:9" x14ac:dyDescent="0.2">
      <c r="A40" s="95" t="s">
        <v>26</v>
      </c>
      <c r="B40" s="95"/>
      <c r="C40" s="95"/>
      <c r="D40" s="95"/>
      <c r="E40" s="95"/>
      <c r="F40" s="95"/>
      <c r="G40" s="95"/>
      <c r="H40" s="95"/>
    </row>
    <row r="41" spans="1:9" ht="18" customHeight="1" x14ac:dyDescent="0.2">
      <c r="A41" s="18" t="s">
        <v>16</v>
      </c>
      <c r="B41" s="18"/>
      <c r="C41" s="71"/>
      <c r="D41" s="18"/>
      <c r="E41" s="71"/>
      <c r="F41" s="18"/>
      <c r="G41" s="71"/>
      <c r="H41" s="18"/>
      <c r="I41" s="67"/>
    </row>
    <row r="42" spans="1:9" x14ac:dyDescent="0.2">
      <c r="B42" s="2"/>
      <c r="C42" s="48"/>
      <c r="D42" s="2"/>
      <c r="E42" s="48"/>
      <c r="F42" s="2"/>
      <c r="G42" s="48"/>
      <c r="H42" s="2"/>
    </row>
    <row r="43" spans="1:9" ht="13.5" customHeight="1" x14ac:dyDescent="0.2">
      <c r="B43" s="2"/>
      <c r="C43" s="48"/>
      <c r="D43" s="2"/>
      <c r="E43" s="48"/>
      <c r="F43" s="2"/>
      <c r="G43" s="48"/>
      <c r="H43" s="2"/>
    </row>
    <row r="44" spans="1:9" x14ac:dyDescent="0.2">
      <c r="B44" s="2"/>
      <c r="C44" s="48"/>
      <c r="D44" s="2"/>
      <c r="E44" s="48"/>
      <c r="F44" s="2"/>
      <c r="G44" s="48"/>
      <c r="H44" s="2"/>
    </row>
    <row r="45" spans="1:9" x14ac:dyDescent="0.2">
      <c r="B45" s="2"/>
      <c r="C45" s="48"/>
      <c r="D45" s="2"/>
      <c r="E45" s="48"/>
      <c r="F45" s="2"/>
      <c r="G45" s="48"/>
      <c r="H45" s="2"/>
    </row>
    <row r="46" spans="1:9" x14ac:dyDescent="0.2">
      <c r="C46" s="4"/>
      <c r="E46" s="4"/>
      <c r="G46" s="4"/>
      <c r="I46" s="4"/>
    </row>
    <row r="47" spans="1:9" x14ac:dyDescent="0.2">
      <c r="C47" s="4"/>
      <c r="E47" s="4"/>
      <c r="G47" s="4"/>
      <c r="I47" s="4"/>
    </row>
    <row r="48" spans="1:9" x14ac:dyDescent="0.2">
      <c r="C48" s="4"/>
      <c r="E48" s="4"/>
      <c r="G48" s="4"/>
      <c r="I48" s="4"/>
    </row>
    <row r="49" spans="3:9" ht="12.75" customHeight="1" x14ac:dyDescent="0.2">
      <c r="C49" s="4"/>
      <c r="E49" s="4"/>
      <c r="G49" s="4"/>
      <c r="I49" s="4"/>
    </row>
    <row r="50" spans="3:9" x14ac:dyDescent="0.2">
      <c r="C50" s="4"/>
      <c r="E50" s="4"/>
      <c r="G50" s="4"/>
      <c r="I50" s="4"/>
    </row>
    <row r="51" spans="3:9" ht="13.5" customHeight="1" x14ac:dyDescent="0.2">
      <c r="C51" s="4"/>
      <c r="E51" s="4"/>
      <c r="G51" s="4"/>
      <c r="I51" s="4"/>
    </row>
    <row r="52" spans="3:9" x14ac:dyDescent="0.2">
      <c r="C52" s="4"/>
      <c r="E52" s="4"/>
      <c r="G52" s="4"/>
      <c r="I52" s="4"/>
    </row>
    <row r="53" spans="3:9" ht="12.75" customHeight="1" x14ac:dyDescent="0.2">
      <c r="C53" s="4"/>
      <c r="E53" s="4"/>
      <c r="G53" s="4"/>
      <c r="I53" s="4"/>
    </row>
    <row r="54" spans="3:9" x14ac:dyDescent="0.2">
      <c r="C54" s="4"/>
      <c r="E54" s="4"/>
      <c r="G54" s="4"/>
      <c r="I54" s="4"/>
    </row>
    <row r="55" spans="3:9" x14ac:dyDescent="0.2">
      <c r="C55" s="4"/>
      <c r="E55" s="4"/>
      <c r="G55" s="4"/>
      <c r="I55" s="4"/>
    </row>
    <row r="56" spans="3:9" x14ac:dyDescent="0.2">
      <c r="C56" s="4"/>
      <c r="E56" s="4"/>
      <c r="G56" s="4"/>
      <c r="I56" s="4"/>
    </row>
    <row r="57" spans="3:9" x14ac:dyDescent="0.2">
      <c r="C57" s="4"/>
      <c r="E57" s="4"/>
      <c r="G57" s="4"/>
      <c r="I57" s="4"/>
    </row>
    <row r="58" spans="3:9" x14ac:dyDescent="0.2">
      <c r="C58" s="4"/>
      <c r="E58" s="4"/>
      <c r="G58" s="4"/>
      <c r="I58" s="4"/>
    </row>
    <row r="59" spans="3:9" x14ac:dyDescent="0.2">
      <c r="C59" s="4"/>
      <c r="E59" s="4"/>
      <c r="G59" s="4"/>
      <c r="I59" s="4"/>
    </row>
    <row r="60" spans="3:9" x14ac:dyDescent="0.2">
      <c r="C60" s="4"/>
      <c r="E60" s="4"/>
      <c r="G60" s="4"/>
      <c r="I60" s="4"/>
    </row>
    <row r="61" spans="3:9" x14ac:dyDescent="0.2">
      <c r="C61" s="4"/>
      <c r="E61" s="4"/>
      <c r="G61" s="4"/>
      <c r="I61" s="4"/>
    </row>
    <row r="62" spans="3:9" x14ac:dyDescent="0.2">
      <c r="C62" s="4"/>
      <c r="E62" s="4"/>
      <c r="G62" s="4"/>
      <c r="I62" s="4"/>
    </row>
    <row r="63" spans="3:9" x14ac:dyDescent="0.2">
      <c r="C63" s="4"/>
      <c r="E63" s="4"/>
      <c r="G63" s="4"/>
      <c r="I63" s="4"/>
    </row>
    <row r="64" spans="3:9" x14ac:dyDescent="0.2">
      <c r="C64" s="4"/>
      <c r="E64" s="4"/>
      <c r="G64" s="4"/>
      <c r="I64" s="4"/>
    </row>
    <row r="65" spans="3:9" x14ac:dyDescent="0.2">
      <c r="C65" s="4"/>
      <c r="E65" s="4"/>
      <c r="G65" s="4"/>
      <c r="I65" s="4"/>
    </row>
    <row r="66" spans="3:9" x14ac:dyDescent="0.2">
      <c r="C66" s="4"/>
      <c r="E66" s="4"/>
      <c r="G66" s="4"/>
      <c r="I66" s="4"/>
    </row>
    <row r="67" spans="3:9" x14ac:dyDescent="0.2">
      <c r="C67" s="4"/>
      <c r="E67" s="4"/>
      <c r="G67" s="4"/>
      <c r="I67" s="4"/>
    </row>
    <row r="68" spans="3:9" x14ac:dyDescent="0.2">
      <c r="C68" s="4"/>
      <c r="E68" s="4"/>
      <c r="G68" s="4"/>
      <c r="I68" s="4"/>
    </row>
    <row r="69" spans="3:9" x14ac:dyDescent="0.2">
      <c r="C69" s="4"/>
      <c r="E69" s="4"/>
      <c r="G69" s="4"/>
      <c r="I69" s="4"/>
    </row>
    <row r="70" spans="3:9" x14ac:dyDescent="0.2">
      <c r="C70" s="4"/>
      <c r="E70" s="4"/>
      <c r="G70" s="4"/>
      <c r="I70" s="4"/>
    </row>
    <row r="71" spans="3:9" x14ac:dyDescent="0.2">
      <c r="C71" s="4"/>
      <c r="E71" s="4"/>
      <c r="G71" s="4"/>
      <c r="I71" s="4"/>
    </row>
    <row r="72" spans="3:9" x14ac:dyDescent="0.2">
      <c r="C72" s="4"/>
      <c r="E72" s="4"/>
      <c r="G72" s="4"/>
      <c r="I72" s="4"/>
    </row>
    <row r="73" spans="3:9" x14ac:dyDescent="0.2">
      <c r="C73" s="4"/>
      <c r="E73" s="4"/>
      <c r="G73" s="4"/>
      <c r="I73" s="4"/>
    </row>
    <row r="74" spans="3:9" x14ac:dyDescent="0.2">
      <c r="C74" s="4"/>
      <c r="E74" s="4"/>
      <c r="G74" s="4"/>
      <c r="I74" s="4"/>
    </row>
    <row r="75" spans="3:9" x14ac:dyDescent="0.2">
      <c r="C75" s="4"/>
      <c r="E75" s="4"/>
      <c r="G75" s="4"/>
      <c r="I75" s="4"/>
    </row>
    <row r="76" spans="3:9" x14ac:dyDescent="0.2">
      <c r="C76" s="4"/>
      <c r="E76" s="4"/>
      <c r="G76" s="4"/>
      <c r="I76" s="4"/>
    </row>
    <row r="77" spans="3:9" x14ac:dyDescent="0.2">
      <c r="C77" s="4"/>
      <c r="E77" s="4"/>
      <c r="G77" s="4"/>
      <c r="I77" s="4"/>
    </row>
    <row r="78" spans="3:9" x14ac:dyDescent="0.2">
      <c r="C78" s="4"/>
      <c r="E78" s="4"/>
      <c r="G78" s="4"/>
      <c r="I78" s="4"/>
    </row>
    <row r="79" spans="3:9" ht="18" customHeight="1" x14ac:dyDescent="0.2">
      <c r="C79" s="4"/>
      <c r="E79" s="4"/>
      <c r="G79" s="4"/>
      <c r="I79" s="4"/>
    </row>
    <row r="80" spans="3:9" x14ac:dyDescent="0.2">
      <c r="C80" s="4"/>
      <c r="E80" s="4"/>
      <c r="G80" s="4"/>
      <c r="I80" s="4"/>
    </row>
    <row r="81" spans="3:9" x14ac:dyDescent="0.2">
      <c r="C81" s="4"/>
      <c r="E81" s="4"/>
      <c r="G81" s="4"/>
      <c r="I81" s="4"/>
    </row>
    <row r="82" spans="3:9" x14ac:dyDescent="0.2">
      <c r="C82" s="4"/>
      <c r="E82" s="4"/>
      <c r="G82" s="4"/>
      <c r="I82" s="4"/>
    </row>
    <row r="83" spans="3:9" x14ac:dyDescent="0.2">
      <c r="C83" s="4"/>
      <c r="E83" s="4"/>
      <c r="G83" s="4"/>
      <c r="I83" s="4"/>
    </row>
    <row r="84" spans="3:9" x14ac:dyDescent="0.2">
      <c r="C84" s="4"/>
      <c r="E84" s="4"/>
      <c r="G84" s="4"/>
      <c r="I84" s="4"/>
    </row>
    <row r="85" spans="3:9" x14ac:dyDescent="0.2">
      <c r="C85" s="4"/>
      <c r="E85" s="4"/>
      <c r="G85" s="4"/>
      <c r="I85" s="4"/>
    </row>
    <row r="86" spans="3:9" x14ac:dyDescent="0.2">
      <c r="C86" s="4"/>
      <c r="E86" s="4"/>
      <c r="G86" s="4"/>
      <c r="I86" s="4"/>
    </row>
    <row r="87" spans="3:9" x14ac:dyDescent="0.2">
      <c r="C87" s="4"/>
      <c r="E87" s="4"/>
      <c r="G87" s="4"/>
      <c r="I87" s="4"/>
    </row>
    <row r="88" spans="3:9" x14ac:dyDescent="0.2">
      <c r="C88" s="4"/>
      <c r="E88" s="4"/>
      <c r="G88" s="4"/>
      <c r="I88" s="4"/>
    </row>
    <row r="89" spans="3:9" x14ac:dyDescent="0.2">
      <c r="C89" s="4"/>
      <c r="E89" s="4"/>
      <c r="G89" s="4"/>
      <c r="I89" s="4"/>
    </row>
    <row r="90" spans="3:9" x14ac:dyDescent="0.2">
      <c r="C90" s="4"/>
      <c r="E90" s="4"/>
      <c r="G90" s="4"/>
      <c r="I90" s="4"/>
    </row>
    <row r="91" spans="3:9" x14ac:dyDescent="0.2">
      <c r="C91" s="4"/>
      <c r="E91" s="4"/>
      <c r="G91" s="4"/>
      <c r="I91" s="4"/>
    </row>
    <row r="92" spans="3:9" x14ac:dyDescent="0.2">
      <c r="C92" s="4"/>
      <c r="E92" s="4"/>
      <c r="G92" s="4"/>
      <c r="I92" s="4"/>
    </row>
    <row r="93" spans="3:9" x14ac:dyDescent="0.2">
      <c r="C93" s="4"/>
      <c r="E93" s="4"/>
      <c r="G93" s="4"/>
      <c r="I93" s="4"/>
    </row>
    <row r="94" spans="3:9" x14ac:dyDescent="0.2">
      <c r="C94" s="4"/>
      <c r="E94" s="4"/>
      <c r="G94" s="4"/>
      <c r="I94" s="4"/>
    </row>
    <row r="95" spans="3:9" x14ac:dyDescent="0.2">
      <c r="C95" s="4"/>
      <c r="E95" s="4"/>
      <c r="G95" s="4"/>
      <c r="I95" s="4"/>
    </row>
    <row r="96" spans="3:9" x14ac:dyDescent="0.2">
      <c r="C96" s="4"/>
      <c r="E96" s="4"/>
      <c r="G96" s="4"/>
      <c r="I96" s="4"/>
    </row>
    <row r="97" spans="3:9" x14ac:dyDescent="0.2">
      <c r="C97" s="4"/>
      <c r="E97" s="4"/>
      <c r="G97" s="4"/>
      <c r="I97" s="4"/>
    </row>
    <row r="98" spans="3:9" x14ac:dyDescent="0.2">
      <c r="C98" s="4"/>
      <c r="E98" s="4"/>
      <c r="G98" s="4"/>
      <c r="I98" s="4"/>
    </row>
    <row r="99" spans="3:9" x14ac:dyDescent="0.2">
      <c r="C99" s="4"/>
      <c r="E99" s="4"/>
      <c r="G99" s="4"/>
      <c r="I99" s="4"/>
    </row>
    <row r="100" spans="3:9" x14ac:dyDescent="0.2">
      <c r="C100" s="4"/>
      <c r="E100" s="4"/>
      <c r="G100" s="4"/>
      <c r="I100" s="4"/>
    </row>
    <row r="101" spans="3:9" x14ac:dyDescent="0.2">
      <c r="C101" s="4"/>
      <c r="E101" s="4"/>
      <c r="G101" s="4"/>
      <c r="I101" s="4"/>
    </row>
    <row r="102" spans="3:9" x14ac:dyDescent="0.2">
      <c r="C102" s="4"/>
      <c r="E102" s="4"/>
      <c r="G102" s="4"/>
      <c r="I102" s="4"/>
    </row>
    <row r="103" spans="3:9" x14ac:dyDescent="0.2">
      <c r="C103" s="4"/>
      <c r="E103" s="4"/>
      <c r="G103" s="4"/>
      <c r="I103" s="4"/>
    </row>
    <row r="104" spans="3:9" x14ac:dyDescent="0.2">
      <c r="C104" s="4"/>
      <c r="E104" s="4"/>
      <c r="G104" s="4"/>
      <c r="I104" s="4"/>
    </row>
    <row r="105" spans="3:9" x14ac:dyDescent="0.2">
      <c r="C105" s="4"/>
      <c r="E105" s="4"/>
      <c r="G105" s="4"/>
      <c r="I105" s="4"/>
    </row>
    <row r="106" spans="3:9" x14ac:dyDescent="0.2">
      <c r="C106" s="4"/>
      <c r="E106" s="4"/>
      <c r="G106" s="4"/>
      <c r="I106" s="4"/>
    </row>
    <row r="107" spans="3:9" x14ac:dyDescent="0.2">
      <c r="C107" s="4"/>
      <c r="E107" s="4"/>
      <c r="G107" s="4"/>
      <c r="I107" s="4"/>
    </row>
    <row r="108" spans="3:9" x14ac:dyDescent="0.2">
      <c r="C108" s="4"/>
      <c r="E108" s="4"/>
      <c r="G108" s="4"/>
      <c r="I108" s="4"/>
    </row>
    <row r="109" spans="3:9" x14ac:dyDescent="0.2">
      <c r="C109" s="4"/>
      <c r="E109" s="4"/>
      <c r="G109" s="4"/>
      <c r="I109" s="4"/>
    </row>
    <row r="110" spans="3:9" x14ac:dyDescent="0.2">
      <c r="C110" s="4"/>
      <c r="E110" s="4"/>
      <c r="G110" s="4"/>
      <c r="I110" s="4"/>
    </row>
    <row r="111" spans="3:9" x14ac:dyDescent="0.2">
      <c r="C111" s="4"/>
      <c r="E111" s="4"/>
      <c r="G111" s="4"/>
      <c r="I111" s="4"/>
    </row>
    <row r="112" spans="3:9" x14ac:dyDescent="0.2">
      <c r="C112" s="4"/>
      <c r="E112" s="4"/>
      <c r="G112" s="4"/>
      <c r="I112" s="4"/>
    </row>
    <row r="113" spans="3:9" x14ac:dyDescent="0.2">
      <c r="C113" s="4"/>
      <c r="E113" s="4"/>
      <c r="G113" s="4"/>
      <c r="I113" s="4"/>
    </row>
    <row r="114" spans="3:9" x14ac:dyDescent="0.2">
      <c r="C114" s="4"/>
      <c r="E114" s="4"/>
      <c r="G114" s="4"/>
      <c r="I114" s="4"/>
    </row>
    <row r="115" spans="3:9" x14ac:dyDescent="0.2">
      <c r="C115" s="4"/>
      <c r="E115" s="4"/>
      <c r="G115" s="4"/>
      <c r="I115" s="4"/>
    </row>
    <row r="116" spans="3:9" x14ac:dyDescent="0.2">
      <c r="C116" s="4"/>
      <c r="E116" s="4"/>
      <c r="G116" s="4"/>
      <c r="I116" s="4"/>
    </row>
    <row r="117" spans="3:9" x14ac:dyDescent="0.2">
      <c r="C117" s="4"/>
      <c r="E117" s="4"/>
      <c r="G117" s="4"/>
      <c r="I117" s="4"/>
    </row>
    <row r="118" spans="3:9" x14ac:dyDescent="0.2">
      <c r="C118" s="4"/>
      <c r="E118" s="4"/>
      <c r="G118" s="4"/>
      <c r="I118" s="4"/>
    </row>
    <row r="119" spans="3:9" x14ac:dyDescent="0.2">
      <c r="C119" s="4"/>
      <c r="E119" s="4"/>
      <c r="G119" s="4"/>
      <c r="I119" s="4"/>
    </row>
    <row r="120" spans="3:9" ht="2.65" customHeight="1" x14ac:dyDescent="0.2">
      <c r="C120" s="4"/>
      <c r="E120" s="4"/>
      <c r="G120" s="4"/>
      <c r="I120" s="4"/>
    </row>
    <row r="121" spans="3:9" ht="13.15" customHeight="1" x14ac:dyDescent="0.2">
      <c r="C121" s="4"/>
      <c r="E121" s="4"/>
      <c r="G121" s="4"/>
      <c r="I121" s="4"/>
    </row>
    <row r="122" spans="3:9" ht="21" customHeight="1" x14ac:dyDescent="0.2">
      <c r="C122" s="4"/>
      <c r="E122" s="4"/>
      <c r="G122" s="4"/>
      <c r="I122" s="4"/>
    </row>
    <row r="123" spans="3:9" x14ac:dyDescent="0.2">
      <c r="C123" s="4"/>
      <c r="E123" s="4"/>
      <c r="G123" s="4"/>
      <c r="I123" s="4"/>
    </row>
    <row r="124" spans="3:9" x14ac:dyDescent="0.2">
      <c r="C124" s="4"/>
      <c r="E124" s="4"/>
      <c r="G124" s="4"/>
      <c r="I124" s="4"/>
    </row>
    <row r="125" spans="3:9" x14ac:dyDescent="0.2">
      <c r="C125" s="4"/>
      <c r="E125" s="4"/>
      <c r="G125" s="4"/>
      <c r="I125" s="4"/>
    </row>
    <row r="126" spans="3:9" x14ac:dyDescent="0.2">
      <c r="C126" s="4"/>
      <c r="E126" s="4"/>
      <c r="G126" s="4"/>
      <c r="I126" s="4"/>
    </row>
    <row r="127" spans="3:9" x14ac:dyDescent="0.2">
      <c r="C127" s="4"/>
      <c r="E127" s="4"/>
      <c r="G127" s="4"/>
      <c r="I127" s="4"/>
    </row>
    <row r="128" spans="3:9" x14ac:dyDescent="0.2">
      <c r="C128" s="4"/>
      <c r="E128" s="4"/>
      <c r="G128" s="4"/>
      <c r="I128" s="4"/>
    </row>
    <row r="129" spans="3:9" x14ac:dyDescent="0.2">
      <c r="C129" s="4"/>
      <c r="E129" s="4"/>
      <c r="G129" s="4"/>
      <c r="I129" s="4"/>
    </row>
    <row r="130" spans="3:9" x14ac:dyDescent="0.2">
      <c r="C130" s="4"/>
      <c r="E130" s="4"/>
      <c r="G130" s="4"/>
      <c r="I130" s="4"/>
    </row>
    <row r="131" spans="3:9" x14ac:dyDescent="0.2">
      <c r="C131" s="4"/>
      <c r="E131" s="4"/>
      <c r="G131" s="4"/>
      <c r="I131" s="4"/>
    </row>
    <row r="132" spans="3:9" x14ac:dyDescent="0.2">
      <c r="C132" s="4"/>
      <c r="E132" s="4"/>
      <c r="G132" s="4"/>
      <c r="I132" s="4"/>
    </row>
    <row r="133" spans="3:9" x14ac:dyDescent="0.2">
      <c r="C133" s="4"/>
      <c r="E133" s="4"/>
      <c r="G133" s="4"/>
      <c r="I133" s="4"/>
    </row>
    <row r="134" spans="3:9" x14ac:dyDescent="0.2">
      <c r="C134" s="4"/>
      <c r="E134" s="4"/>
      <c r="G134" s="4"/>
      <c r="I134" s="4"/>
    </row>
    <row r="135" spans="3:9" x14ac:dyDescent="0.2">
      <c r="C135" s="4"/>
      <c r="E135" s="4"/>
      <c r="G135" s="4"/>
      <c r="I135" s="4"/>
    </row>
    <row r="136" spans="3:9" x14ac:dyDescent="0.2">
      <c r="C136" s="4"/>
      <c r="E136" s="4"/>
      <c r="G136" s="4"/>
      <c r="I136" s="4"/>
    </row>
    <row r="137" spans="3:9" x14ac:dyDescent="0.2">
      <c r="C137" s="4"/>
      <c r="E137" s="4"/>
      <c r="G137" s="4"/>
      <c r="I137" s="4"/>
    </row>
    <row r="138" spans="3:9" x14ac:dyDescent="0.2">
      <c r="C138" s="4"/>
      <c r="E138" s="4"/>
      <c r="G138" s="4"/>
      <c r="I138" s="4"/>
    </row>
    <row r="139" spans="3:9" x14ac:dyDescent="0.2">
      <c r="C139" s="4"/>
      <c r="E139" s="4"/>
      <c r="G139" s="4"/>
      <c r="I139" s="4"/>
    </row>
    <row r="140" spans="3:9" x14ac:dyDescent="0.2">
      <c r="C140" s="4"/>
      <c r="E140" s="4"/>
      <c r="G140" s="4"/>
      <c r="I140" s="4"/>
    </row>
    <row r="141" spans="3:9" x14ac:dyDescent="0.2">
      <c r="C141" s="4"/>
      <c r="E141" s="4"/>
      <c r="G141" s="4"/>
      <c r="I141" s="4"/>
    </row>
    <row r="142" spans="3:9" x14ac:dyDescent="0.2">
      <c r="C142" s="4"/>
      <c r="E142" s="4"/>
      <c r="G142" s="4"/>
      <c r="I142" s="4"/>
    </row>
    <row r="143" spans="3:9" x14ac:dyDescent="0.2">
      <c r="C143" s="4"/>
      <c r="E143" s="4"/>
      <c r="G143" s="4"/>
      <c r="I143" s="4"/>
    </row>
    <row r="144" spans="3:9" x14ac:dyDescent="0.2">
      <c r="C144" s="4"/>
      <c r="E144" s="4"/>
      <c r="G144" s="4"/>
      <c r="I144" s="4"/>
    </row>
    <row r="145" spans="3:9" x14ac:dyDescent="0.2">
      <c r="C145" s="4"/>
      <c r="E145" s="4"/>
      <c r="G145" s="4"/>
      <c r="I145" s="4"/>
    </row>
    <row r="146" spans="3:9" x14ac:dyDescent="0.2">
      <c r="C146" s="4"/>
      <c r="E146" s="4"/>
      <c r="G146" s="4"/>
      <c r="I146" s="4"/>
    </row>
    <row r="147" spans="3:9" x14ac:dyDescent="0.2">
      <c r="C147" s="4"/>
      <c r="E147" s="4"/>
      <c r="G147" s="4"/>
      <c r="I147" s="4"/>
    </row>
    <row r="148" spans="3:9" x14ac:dyDescent="0.2">
      <c r="C148" s="4"/>
      <c r="E148" s="4"/>
      <c r="G148" s="4"/>
      <c r="I148" s="4"/>
    </row>
    <row r="149" spans="3:9" x14ac:dyDescent="0.2">
      <c r="C149" s="4"/>
      <c r="E149" s="4"/>
      <c r="G149" s="4"/>
      <c r="I149" s="4"/>
    </row>
    <row r="150" spans="3:9" x14ac:dyDescent="0.2">
      <c r="C150" s="4"/>
      <c r="E150" s="4"/>
      <c r="G150" s="4"/>
      <c r="I150" s="4"/>
    </row>
    <row r="151" spans="3:9" x14ac:dyDescent="0.2">
      <c r="C151" s="4"/>
      <c r="E151" s="4"/>
      <c r="G151" s="4"/>
      <c r="I151" s="4"/>
    </row>
    <row r="152" spans="3:9" x14ac:dyDescent="0.2">
      <c r="C152" s="4"/>
      <c r="E152" s="4"/>
      <c r="G152" s="4"/>
      <c r="I152" s="4"/>
    </row>
    <row r="153" spans="3:9" x14ac:dyDescent="0.2">
      <c r="C153" s="4"/>
      <c r="E153" s="4"/>
      <c r="G153" s="4"/>
      <c r="I153" s="4"/>
    </row>
    <row r="154" spans="3:9" x14ac:dyDescent="0.2">
      <c r="C154" s="4"/>
      <c r="E154" s="4"/>
      <c r="G154" s="4"/>
      <c r="I154" s="4"/>
    </row>
    <row r="155" spans="3:9" x14ac:dyDescent="0.2">
      <c r="C155" s="4"/>
      <c r="E155" s="4"/>
      <c r="G155" s="4"/>
      <c r="I155" s="4"/>
    </row>
    <row r="156" spans="3:9" x14ac:dyDescent="0.2">
      <c r="C156" s="4"/>
      <c r="E156" s="4"/>
      <c r="G156" s="4"/>
      <c r="I156" s="4"/>
    </row>
    <row r="157" spans="3:9" x14ac:dyDescent="0.2">
      <c r="C157" s="4"/>
      <c r="E157" s="4"/>
      <c r="G157" s="4"/>
      <c r="I157" s="4"/>
    </row>
    <row r="158" spans="3:9" x14ac:dyDescent="0.2">
      <c r="C158" s="4"/>
      <c r="E158" s="4"/>
      <c r="G158" s="4"/>
      <c r="I158" s="4"/>
    </row>
    <row r="159" spans="3:9" x14ac:dyDescent="0.2">
      <c r="C159" s="4"/>
      <c r="E159" s="4"/>
      <c r="G159" s="4"/>
      <c r="I159" s="4"/>
    </row>
    <row r="160" spans="3:9" x14ac:dyDescent="0.2">
      <c r="C160" s="4"/>
      <c r="E160" s="4"/>
      <c r="G160" s="4"/>
      <c r="I160" s="4"/>
    </row>
    <row r="161" spans="3:9" x14ac:dyDescent="0.2">
      <c r="C161" s="4"/>
      <c r="E161" s="4"/>
      <c r="G161" s="4"/>
      <c r="I161" s="4"/>
    </row>
  </sheetData>
  <customSheetViews>
    <customSheetView guid="{AB9B89F2-C512-4AAC-820D-19457100123B}" scale="160" showPageBreaks="1" showGridLines="0" view="pageLayout">
      <selection activeCell="J24" sqref="J24"/>
      <pageMargins left="1.05" right="1.05" top="0.5" bottom="0.25" header="0" footer="0"/>
      <pageSetup orientation="portrait" r:id="rId1"/>
      <headerFooter alignWithMargins="0"/>
    </customSheetView>
    <customSheetView guid="{37C2E896-3061-41AA-BACA-FD496874BE31}" scale="160" showPageBreaks="1" showGridLines="0" view="pageLayout">
      <selection activeCell="J4" sqref="J4"/>
      <pageMargins left="1.05" right="1.05" top="0.5" bottom="0.25" header="0" footer="0"/>
      <pageSetup orientation="portrait" r:id="rId2"/>
      <headerFooter alignWithMargins="0"/>
    </customSheetView>
  </customSheetViews>
  <mergeCells count="71">
    <mergeCell ref="H11:I11"/>
    <mergeCell ref="H12:I12"/>
    <mergeCell ref="H13:I13"/>
    <mergeCell ref="D17:E17"/>
    <mergeCell ref="H14:I14"/>
    <mergeCell ref="F11:G11"/>
    <mergeCell ref="F17:G17"/>
    <mergeCell ref="A40:H40"/>
    <mergeCell ref="A21:B21"/>
    <mergeCell ref="H17:I17"/>
    <mergeCell ref="A39:I39"/>
    <mergeCell ref="H15:I15"/>
    <mergeCell ref="H16:I16"/>
    <mergeCell ref="H18:I18"/>
    <mergeCell ref="D19:E19"/>
    <mergeCell ref="B11:C11"/>
    <mergeCell ref="B12:C12"/>
    <mergeCell ref="B13:C13"/>
    <mergeCell ref="B14:C14"/>
    <mergeCell ref="D11:E11"/>
    <mergeCell ref="D12:E12"/>
    <mergeCell ref="D13:E13"/>
    <mergeCell ref="D14:E14"/>
    <mergeCell ref="H9:I9"/>
    <mergeCell ref="H10:I10"/>
    <mergeCell ref="F4:G4"/>
    <mergeCell ref="F5:G5"/>
    <mergeCell ref="F6:G6"/>
    <mergeCell ref="F7:G7"/>
    <mergeCell ref="F8:G8"/>
    <mergeCell ref="A1:D1"/>
    <mergeCell ref="F1:H1"/>
    <mergeCell ref="F12:G12"/>
    <mergeCell ref="F13:G13"/>
    <mergeCell ref="B4:C4"/>
    <mergeCell ref="B5:C5"/>
    <mergeCell ref="B6:C6"/>
    <mergeCell ref="B7:C7"/>
    <mergeCell ref="B8:C8"/>
    <mergeCell ref="A2:H2"/>
    <mergeCell ref="A3:H3"/>
    <mergeCell ref="H4:I4"/>
    <mergeCell ref="H5:I5"/>
    <mergeCell ref="H6:I6"/>
    <mergeCell ref="H7:I7"/>
    <mergeCell ref="H8:I8"/>
    <mergeCell ref="F10:G10"/>
    <mergeCell ref="F15:G15"/>
    <mergeCell ref="F16:G16"/>
    <mergeCell ref="F14:G14"/>
    <mergeCell ref="D4:E4"/>
    <mergeCell ref="D5:E5"/>
    <mergeCell ref="D6:E6"/>
    <mergeCell ref="D7:E7"/>
    <mergeCell ref="D8:E8"/>
    <mergeCell ref="A38:I38"/>
    <mergeCell ref="B18:C18"/>
    <mergeCell ref="B19:C19"/>
    <mergeCell ref="B9:C9"/>
    <mergeCell ref="B10:C10"/>
    <mergeCell ref="B15:C15"/>
    <mergeCell ref="B16:C16"/>
    <mergeCell ref="B17:C17"/>
    <mergeCell ref="F18:G18"/>
    <mergeCell ref="F19:G19"/>
    <mergeCell ref="D9:E9"/>
    <mergeCell ref="D10:E10"/>
    <mergeCell ref="D15:E15"/>
    <mergeCell ref="D18:E18"/>
    <mergeCell ref="D16:E16"/>
    <mergeCell ref="F9:G9"/>
  </mergeCells>
  <phoneticPr fontId="8" type="noConversion"/>
  <pageMargins left="1.05" right="1.05" top="0.5" bottom="0.25" header="0" footer="0"/>
  <pageSetup orientation="portrait"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5">
    <tabColor theme="0"/>
  </sheetPr>
  <dimension ref="A1:I71"/>
  <sheetViews>
    <sheetView showGridLines="0" view="pageLayout" zoomScale="145" zoomScaleNormal="115" zoomScaleSheetLayoutView="100" zoomScalePageLayoutView="145" workbookViewId="0">
      <selection activeCell="A13" sqref="A13"/>
    </sheetView>
  </sheetViews>
  <sheetFormatPr defaultColWidth="9.140625" defaultRowHeight="8.25" x14ac:dyDescent="0.2"/>
  <cols>
    <col min="1" max="1" width="17.42578125" style="4" customWidth="1"/>
    <col min="2" max="2" width="19" style="17" customWidth="1"/>
    <col min="3" max="3" width="3.85546875" style="15" customWidth="1"/>
    <col min="4" max="4" width="10.7109375" style="4" customWidth="1"/>
    <col min="5" max="16384" width="9.140625" style="4"/>
  </cols>
  <sheetData>
    <row r="1" spans="1:9" ht="3.95" customHeight="1" x14ac:dyDescent="0.15">
      <c r="A1" s="98"/>
      <c r="B1" s="98"/>
      <c r="C1" s="98"/>
    </row>
    <row r="2" spans="1:9" ht="26.25" customHeight="1" x14ac:dyDescent="0.2">
      <c r="A2" s="100" t="s">
        <v>30</v>
      </c>
      <c r="B2" s="100"/>
      <c r="C2" s="100"/>
    </row>
    <row r="3" spans="1:9" ht="20.25" customHeight="1" x14ac:dyDescent="0.2">
      <c r="A3" s="99" t="s">
        <v>29</v>
      </c>
      <c r="B3" s="99"/>
      <c r="C3" s="99"/>
    </row>
    <row r="4" spans="1:9" ht="10.7" customHeight="1" x14ac:dyDescent="0.2">
      <c r="A4" s="21" t="s">
        <v>14</v>
      </c>
      <c r="B4" s="41" t="s">
        <v>17</v>
      </c>
      <c r="C4" s="38">
        <v>49000</v>
      </c>
      <c r="D4" s="75"/>
      <c r="E4" s="75"/>
      <c r="F4" s="75"/>
      <c r="G4" s="75"/>
      <c r="H4" s="111"/>
      <c r="I4" s="111"/>
    </row>
    <row r="5" spans="1:9" ht="10.7" customHeight="1" x14ac:dyDescent="0.2">
      <c r="A5" s="27" t="s">
        <v>11</v>
      </c>
      <c r="B5" s="21"/>
      <c r="C5" s="38">
        <v>40000</v>
      </c>
      <c r="D5" s="75"/>
      <c r="E5" s="75"/>
      <c r="F5" s="75"/>
      <c r="G5" s="75"/>
    </row>
    <row r="6" spans="1:9" ht="10.7" customHeight="1" x14ac:dyDescent="0.2">
      <c r="A6" s="23" t="s">
        <v>6</v>
      </c>
      <c r="B6" s="23"/>
      <c r="C6" s="39">
        <v>30000</v>
      </c>
      <c r="D6" s="75"/>
      <c r="E6" s="75"/>
      <c r="F6" s="75"/>
      <c r="G6" s="75"/>
    </row>
    <row r="7" spans="1:9" ht="10.7" customHeight="1" x14ac:dyDescent="0.2">
      <c r="A7" s="23" t="s">
        <v>36</v>
      </c>
      <c r="B7" s="23"/>
      <c r="C7" s="39">
        <v>50000</v>
      </c>
    </row>
    <row r="8" spans="1:9" s="13" customFormat="1" ht="10.7" customHeight="1" x14ac:dyDescent="0.2">
      <c r="A8" s="23" t="s">
        <v>37</v>
      </c>
      <c r="B8" s="23"/>
      <c r="C8" s="39">
        <v>45000</v>
      </c>
    </row>
    <row r="9" spans="1:9" ht="10.7" customHeight="1" x14ac:dyDescent="0.2">
      <c r="A9" s="23" t="s">
        <v>38</v>
      </c>
      <c r="B9" s="23"/>
      <c r="C9" s="39">
        <v>80000</v>
      </c>
    </row>
    <row r="10" spans="1:9" s="75" customFormat="1" ht="10.7" customHeight="1" x14ac:dyDescent="0.2">
      <c r="A10" s="23" t="s">
        <v>39</v>
      </c>
      <c r="B10" s="23"/>
      <c r="C10" s="39">
        <v>56000</v>
      </c>
    </row>
    <row r="11" spans="1:9" s="75" customFormat="1" ht="10.7" customHeight="1" x14ac:dyDescent="0.2">
      <c r="A11" s="23" t="s">
        <v>40</v>
      </c>
      <c r="B11" s="23"/>
      <c r="C11" s="39">
        <v>62000</v>
      </c>
    </row>
    <row r="12" spans="1:9" s="75" customFormat="1" ht="10.7" customHeight="1" x14ac:dyDescent="0.2">
      <c r="A12" s="23" t="s">
        <v>41</v>
      </c>
      <c r="B12" s="23"/>
      <c r="C12" s="39">
        <v>77000</v>
      </c>
    </row>
    <row r="13" spans="1:9" s="75" customFormat="1" ht="10.7" customHeight="1" x14ac:dyDescent="0.2">
      <c r="A13" s="23" t="s">
        <v>8</v>
      </c>
      <c r="B13" s="23"/>
      <c r="C13" s="39">
        <v>35000</v>
      </c>
    </row>
    <row r="14" spans="1:9" ht="10.7" customHeight="1" x14ac:dyDescent="0.2">
      <c r="A14" s="23" t="s">
        <v>7</v>
      </c>
      <c r="B14" s="23"/>
      <c r="C14" s="39">
        <v>30000</v>
      </c>
    </row>
    <row r="15" spans="1:9" ht="10.7" customHeight="1" x14ac:dyDescent="0.2">
      <c r="A15" s="23" t="s">
        <v>9</v>
      </c>
      <c r="B15" s="23"/>
      <c r="C15" s="39">
        <v>40000</v>
      </c>
    </row>
    <row r="16" spans="1:9" ht="10.7" customHeight="1" x14ac:dyDescent="0.2">
      <c r="A16" s="23" t="s">
        <v>42</v>
      </c>
      <c r="B16" s="23"/>
      <c r="C16" s="39">
        <v>60000</v>
      </c>
    </row>
    <row r="17" spans="1:3" s="13" customFormat="1" ht="10.7" customHeight="1" x14ac:dyDescent="0.2">
      <c r="A17" s="23" t="s">
        <v>13</v>
      </c>
      <c r="B17" s="23"/>
      <c r="C17" s="39">
        <v>42000</v>
      </c>
    </row>
    <row r="18" spans="1:3" ht="10.7" customHeight="1" x14ac:dyDescent="0.2">
      <c r="A18" s="45" t="s">
        <v>10</v>
      </c>
      <c r="B18" s="78" t="s">
        <v>17</v>
      </c>
      <c r="C18" s="49">
        <v>48000</v>
      </c>
    </row>
    <row r="19" spans="1:3" s="75" customFormat="1" ht="6" customHeight="1" x14ac:dyDescent="0.2">
      <c r="A19" s="74"/>
      <c r="B19" s="74"/>
      <c r="C19" s="37"/>
    </row>
    <row r="20" spans="1:3" ht="23.65" customHeight="1" x14ac:dyDescent="0.2">
      <c r="A20" s="95" t="s">
        <v>24</v>
      </c>
      <c r="B20" s="95"/>
      <c r="C20" s="95"/>
    </row>
    <row r="21" spans="1:3" s="17" customFormat="1" ht="8.25" customHeight="1" x14ac:dyDescent="0.2">
      <c r="A21" s="95" t="s">
        <v>25</v>
      </c>
      <c r="B21" s="95"/>
      <c r="C21" s="95"/>
    </row>
    <row r="22" spans="1:3" ht="8.25" customHeight="1" x14ac:dyDescent="0.2">
      <c r="A22" s="95" t="s">
        <v>26</v>
      </c>
      <c r="B22" s="95"/>
      <c r="C22" s="95"/>
    </row>
    <row r="23" spans="1:3" ht="18" customHeight="1" x14ac:dyDescent="0.2">
      <c r="A23" s="18" t="s">
        <v>16</v>
      </c>
      <c r="B23" s="18"/>
      <c r="C23" s="19"/>
    </row>
    <row r="24" spans="1:3" x14ac:dyDescent="0.2">
      <c r="A24" s="7"/>
      <c r="B24" s="7"/>
    </row>
    <row r="25" spans="1:3" x14ac:dyDescent="0.2">
      <c r="C25" s="48"/>
    </row>
    <row r="26" spans="1:3" ht="12.75" customHeight="1" x14ac:dyDescent="0.2">
      <c r="B26" s="4"/>
      <c r="C26" s="4"/>
    </row>
    <row r="27" spans="1:3" x14ac:dyDescent="0.2">
      <c r="B27" s="4"/>
      <c r="C27" s="4"/>
    </row>
    <row r="28" spans="1:3" x14ac:dyDescent="0.2">
      <c r="B28" s="4"/>
      <c r="C28" s="4"/>
    </row>
    <row r="29" spans="1:3" ht="13.5" customHeight="1" x14ac:dyDescent="0.2">
      <c r="B29" s="4"/>
      <c r="C29" s="4"/>
    </row>
    <row r="30" spans="1:3" x14ac:dyDescent="0.2">
      <c r="B30" s="4"/>
      <c r="C30" s="4"/>
    </row>
    <row r="31" spans="1:3" x14ac:dyDescent="0.2">
      <c r="B31" s="4"/>
      <c r="C31" s="4"/>
    </row>
    <row r="32" spans="1:3" x14ac:dyDescent="0.2">
      <c r="B32" s="4"/>
      <c r="C32" s="4"/>
    </row>
    <row r="33" spans="2:3" x14ac:dyDescent="0.2">
      <c r="B33" s="4"/>
      <c r="C33" s="4"/>
    </row>
    <row r="34" spans="2:3" x14ac:dyDescent="0.2">
      <c r="B34" s="4"/>
      <c r="C34" s="4"/>
    </row>
    <row r="35" spans="2:3" x14ac:dyDescent="0.2">
      <c r="B35" s="4"/>
      <c r="C35" s="4"/>
    </row>
    <row r="36" spans="2:3" x14ac:dyDescent="0.2">
      <c r="B36" s="4"/>
      <c r="C36" s="4"/>
    </row>
    <row r="37" spans="2:3" x14ac:dyDescent="0.2">
      <c r="B37" s="4"/>
      <c r="C37" s="4"/>
    </row>
    <row r="38" spans="2:3" x14ac:dyDescent="0.2">
      <c r="B38" s="4"/>
      <c r="C38" s="4"/>
    </row>
    <row r="39" spans="2:3" x14ac:dyDescent="0.2">
      <c r="B39" s="4"/>
      <c r="C39" s="4"/>
    </row>
    <row r="40" spans="2:3" x14ac:dyDescent="0.2">
      <c r="B40" s="4"/>
      <c r="C40" s="4"/>
    </row>
    <row r="41" spans="2:3" x14ac:dyDescent="0.2">
      <c r="B41" s="4"/>
      <c r="C41" s="4"/>
    </row>
    <row r="42" spans="2:3" ht="12.75" customHeight="1" x14ac:dyDescent="0.2">
      <c r="B42" s="4"/>
      <c r="C42" s="4"/>
    </row>
    <row r="43" spans="2:3" x14ac:dyDescent="0.2">
      <c r="B43" s="4"/>
      <c r="C43" s="4"/>
    </row>
    <row r="44" spans="2:3" x14ac:dyDescent="0.2">
      <c r="B44" s="4"/>
      <c r="C44" s="4"/>
    </row>
    <row r="45" spans="2:3" ht="12.75" customHeight="1" x14ac:dyDescent="0.2">
      <c r="B45" s="4"/>
      <c r="C45" s="4"/>
    </row>
    <row r="46" spans="2:3" x14ac:dyDescent="0.2">
      <c r="B46" s="4"/>
      <c r="C46" s="4"/>
    </row>
    <row r="47" spans="2:3" x14ac:dyDescent="0.2">
      <c r="B47" s="4"/>
      <c r="C47" s="4"/>
    </row>
    <row r="48" spans="2:3" ht="12.75" customHeight="1" x14ac:dyDescent="0.2">
      <c r="B48" s="4"/>
      <c r="C48" s="4"/>
    </row>
    <row r="49" spans="2:3" x14ac:dyDescent="0.2">
      <c r="B49" s="4"/>
      <c r="C49" s="4"/>
    </row>
    <row r="50" spans="2:3" x14ac:dyDescent="0.2">
      <c r="B50" s="4"/>
      <c r="C50" s="4"/>
    </row>
    <row r="51" spans="2:3" ht="21" customHeight="1" x14ac:dyDescent="0.2">
      <c r="B51" s="4"/>
      <c r="C51" s="4"/>
    </row>
    <row r="52" spans="2:3" x14ac:dyDescent="0.2">
      <c r="B52" s="4"/>
      <c r="C52" s="4"/>
    </row>
    <row r="53" spans="2:3" x14ac:dyDescent="0.2">
      <c r="B53" s="4"/>
      <c r="C53" s="4"/>
    </row>
    <row r="54" spans="2:3" x14ac:dyDescent="0.2">
      <c r="B54" s="4"/>
      <c r="C54" s="4"/>
    </row>
    <row r="55" spans="2:3" x14ac:dyDescent="0.2">
      <c r="B55" s="4"/>
      <c r="C55" s="4"/>
    </row>
    <row r="56" spans="2:3" x14ac:dyDescent="0.2">
      <c r="B56" s="4"/>
      <c r="C56" s="4"/>
    </row>
    <row r="57" spans="2:3" x14ac:dyDescent="0.2">
      <c r="B57" s="4"/>
      <c r="C57" s="4"/>
    </row>
    <row r="58" spans="2:3" x14ac:dyDescent="0.2">
      <c r="B58" s="4"/>
      <c r="C58" s="4"/>
    </row>
    <row r="59" spans="2:3" x14ac:dyDescent="0.2">
      <c r="B59" s="4"/>
      <c r="C59" s="4"/>
    </row>
    <row r="60" spans="2:3" x14ac:dyDescent="0.2">
      <c r="B60" s="4"/>
      <c r="C60" s="4"/>
    </row>
    <row r="61" spans="2:3" x14ac:dyDescent="0.2">
      <c r="B61" s="4"/>
      <c r="C61" s="4"/>
    </row>
    <row r="62" spans="2:3" x14ac:dyDescent="0.2">
      <c r="B62" s="4"/>
      <c r="C62" s="4"/>
    </row>
    <row r="63" spans="2:3" x14ac:dyDescent="0.2">
      <c r="B63" s="4"/>
      <c r="C63" s="4"/>
    </row>
    <row r="64" spans="2:3" x14ac:dyDescent="0.2">
      <c r="B64" s="4"/>
      <c r="C64" s="4"/>
    </row>
    <row r="65" spans="2:3" x14ac:dyDescent="0.2">
      <c r="B65" s="4"/>
      <c r="C65" s="4"/>
    </row>
    <row r="66" spans="2:3" x14ac:dyDescent="0.2">
      <c r="B66" s="4"/>
      <c r="C66" s="4"/>
    </row>
    <row r="67" spans="2:3" x14ac:dyDescent="0.2">
      <c r="B67" s="4"/>
      <c r="C67" s="4"/>
    </row>
    <row r="68" spans="2:3" x14ac:dyDescent="0.2">
      <c r="B68" s="4"/>
      <c r="C68" s="4"/>
    </row>
    <row r="69" spans="2:3" x14ac:dyDescent="0.2">
      <c r="B69" s="4"/>
      <c r="C69" s="4"/>
    </row>
    <row r="70" spans="2:3" x14ac:dyDescent="0.2">
      <c r="B70" s="4"/>
      <c r="C70" s="4"/>
    </row>
    <row r="71" spans="2:3" x14ac:dyDescent="0.2">
      <c r="B71" s="4"/>
      <c r="C71" s="4"/>
    </row>
  </sheetData>
  <customSheetViews>
    <customSheetView guid="{AB9B89F2-C512-4AAC-820D-19457100123B}" scale="160" showPageBreaks="1" showGridLines="0" view="pageLayout">
      <selection activeCell="E12" sqref="E12"/>
      <pageMargins left="1.05" right="1.05" top="0.5" bottom="0.25" header="0" footer="0"/>
      <pageSetup orientation="portrait" r:id="rId1"/>
      <headerFooter alignWithMargins="0"/>
    </customSheetView>
    <customSheetView guid="{37C2E896-3061-41AA-BACA-FD496874BE31}" scale="160" showPageBreaks="1" showGridLines="0" view="pageLayout">
      <selection activeCell="F10" sqref="F10"/>
      <pageMargins left="1.05" right="1.05" top="0.5" bottom="0.25" header="0" footer="0"/>
      <pageSetup orientation="portrait" r:id="rId2"/>
      <headerFooter alignWithMargins="0"/>
    </customSheetView>
  </customSheetViews>
  <mergeCells count="6">
    <mergeCell ref="A22:C22"/>
    <mergeCell ref="A1:C1"/>
    <mergeCell ref="A2:C2"/>
    <mergeCell ref="A3:C3"/>
    <mergeCell ref="A20:C20"/>
    <mergeCell ref="A21:C21"/>
  </mergeCells>
  <pageMargins left="1.05" right="1.05" top="0.5" bottom="0.25" header="0" footer="0"/>
  <pageSetup orientation="portrait" r:id="rId3"/>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6">
    <tabColor theme="0"/>
  </sheetPr>
  <dimension ref="A1:M172"/>
  <sheetViews>
    <sheetView showGridLines="0" view="pageLayout" zoomScale="145" zoomScaleNormal="100" zoomScaleSheetLayoutView="100" zoomScalePageLayoutView="145" workbookViewId="0">
      <selection activeCell="A33" sqref="A33"/>
    </sheetView>
  </sheetViews>
  <sheetFormatPr defaultColWidth="9.140625" defaultRowHeight="8.25" x14ac:dyDescent="0.2"/>
  <cols>
    <col min="1" max="1" width="17.140625" style="4" customWidth="1"/>
    <col min="2" max="2" width="8.28515625" style="4" customWidth="1"/>
    <col min="3" max="3" width="1.85546875" style="17" customWidth="1"/>
    <col min="4" max="4" width="10.42578125" style="4" customWidth="1"/>
    <col min="5" max="5" width="1.140625" style="17" customWidth="1"/>
    <col min="6" max="6" width="10" style="4" customWidth="1"/>
    <col min="7" max="7" width="1.140625" style="17" customWidth="1"/>
    <col min="8" max="8" width="9.42578125" style="4" customWidth="1"/>
    <col min="9" max="9" width="1.140625" style="17" customWidth="1"/>
    <col min="10" max="10" width="10" style="4" customWidth="1"/>
    <col min="11" max="11" width="1.140625" style="17" customWidth="1"/>
    <col min="12" max="12" width="9.85546875" style="4" bestFit="1" customWidth="1"/>
    <col min="13" max="13" width="1.140625" style="4" customWidth="1"/>
    <col min="14" max="16384" width="9.140625" style="4"/>
  </cols>
  <sheetData>
    <row r="1" spans="1:13" s="75" customFormat="1" ht="12.75" x14ac:dyDescent="0.2">
      <c r="L1" s="90"/>
    </row>
    <row r="2" spans="1:13" ht="6" customHeight="1" x14ac:dyDescent="0.15">
      <c r="A2" s="98"/>
      <c r="B2" s="98"/>
      <c r="C2" s="98"/>
      <c r="D2" s="98"/>
      <c r="E2" s="20"/>
      <c r="F2" s="98"/>
      <c r="G2" s="98"/>
      <c r="H2" s="98"/>
      <c r="I2" s="98"/>
      <c r="J2" s="98"/>
      <c r="K2" s="20"/>
      <c r="L2" s="20"/>
      <c r="M2" s="35"/>
    </row>
    <row r="3" spans="1:13" ht="12.75" customHeight="1" x14ac:dyDescent="0.2">
      <c r="A3" s="96" t="s">
        <v>31</v>
      </c>
      <c r="B3" s="96"/>
      <c r="C3" s="96"/>
      <c r="D3" s="96"/>
      <c r="E3" s="96"/>
      <c r="F3" s="96"/>
      <c r="G3" s="96"/>
      <c r="H3" s="96"/>
      <c r="I3" s="96"/>
      <c r="J3" s="96"/>
      <c r="K3" s="96"/>
      <c r="L3" s="96"/>
    </row>
    <row r="4" spans="1:13" ht="9.75" customHeight="1" x14ac:dyDescent="0.2">
      <c r="A4" s="99" t="s">
        <v>32</v>
      </c>
      <c r="B4" s="99"/>
      <c r="C4" s="99"/>
      <c r="D4" s="99"/>
      <c r="E4" s="89"/>
      <c r="F4" s="99"/>
      <c r="G4" s="99"/>
      <c r="H4" s="99"/>
      <c r="I4" s="99"/>
      <c r="J4" s="99"/>
      <c r="K4" s="28"/>
    </row>
    <row r="5" spans="1:13" ht="9.1999999999999993" customHeight="1" x14ac:dyDescent="0.15">
      <c r="A5" s="1"/>
      <c r="B5" s="91" t="s">
        <v>3</v>
      </c>
      <c r="C5" s="91"/>
      <c r="D5" s="91" t="s">
        <v>1</v>
      </c>
      <c r="E5" s="91"/>
      <c r="F5" s="91" t="s">
        <v>4</v>
      </c>
      <c r="G5" s="91"/>
      <c r="H5" s="91" t="s">
        <v>2</v>
      </c>
      <c r="I5" s="91"/>
      <c r="J5" s="91" t="s">
        <v>5</v>
      </c>
      <c r="K5" s="91"/>
      <c r="L5" s="17"/>
    </row>
    <row r="6" spans="1:13" x14ac:dyDescent="0.15">
      <c r="A6" s="1"/>
      <c r="B6" s="105" t="s">
        <v>43</v>
      </c>
      <c r="C6" s="105"/>
      <c r="D6" s="105" t="s">
        <v>44</v>
      </c>
      <c r="E6" s="105"/>
      <c r="F6" s="105" t="s">
        <v>45</v>
      </c>
      <c r="G6" s="105"/>
      <c r="H6" s="105" t="s">
        <v>46</v>
      </c>
      <c r="I6" s="105"/>
      <c r="J6" s="105" t="s">
        <v>47</v>
      </c>
      <c r="K6" s="105"/>
      <c r="L6" s="106" t="s">
        <v>0</v>
      </c>
      <c r="M6" s="106"/>
    </row>
    <row r="7" spans="1:13" ht="10.7" customHeight="1" x14ac:dyDescent="0.2">
      <c r="A7" s="21" t="s">
        <v>14</v>
      </c>
      <c r="B7" s="102">
        <v>20744178</v>
      </c>
      <c r="C7" s="102">
        <v>20194131</v>
      </c>
      <c r="D7" s="102">
        <v>20248951</v>
      </c>
      <c r="E7" s="102">
        <v>20172134</v>
      </c>
      <c r="F7" s="102">
        <v>20666522</v>
      </c>
      <c r="G7" s="102">
        <v>20996471</v>
      </c>
      <c r="H7" s="102">
        <v>21103134</v>
      </c>
      <c r="I7" s="102">
        <v>20298585.999999989</v>
      </c>
      <c r="J7" s="102">
        <v>20231215</v>
      </c>
      <c r="K7" s="102">
        <v>20242279</v>
      </c>
      <c r="L7" s="102">
        <v>102994000</v>
      </c>
      <c r="M7" s="102">
        <v>101903601</v>
      </c>
    </row>
    <row r="8" spans="1:13" ht="10.7" customHeight="1" x14ac:dyDescent="0.2">
      <c r="A8" s="27" t="s">
        <v>11</v>
      </c>
      <c r="B8" s="92">
        <v>3963050</v>
      </c>
      <c r="C8" s="92">
        <v>3818687</v>
      </c>
      <c r="D8" s="92">
        <v>3809344</v>
      </c>
      <c r="E8" s="92">
        <v>3872253</v>
      </c>
      <c r="F8" s="92">
        <v>3599831</v>
      </c>
      <c r="G8" s="92">
        <v>3610204</v>
      </c>
      <c r="H8" s="92">
        <v>3438157</v>
      </c>
      <c r="I8" s="92">
        <v>3249538</v>
      </c>
      <c r="J8" s="92">
        <v>3715803</v>
      </c>
      <c r="K8" s="92">
        <v>3608484</v>
      </c>
      <c r="L8" s="92">
        <v>18526185</v>
      </c>
      <c r="M8" s="92">
        <v>18159166</v>
      </c>
    </row>
    <row r="9" spans="1:13" ht="10.7" customHeight="1" x14ac:dyDescent="0.2">
      <c r="A9" s="23" t="s">
        <v>6</v>
      </c>
      <c r="B9" s="93">
        <v>1117832</v>
      </c>
      <c r="C9" s="93"/>
      <c r="D9" s="93">
        <v>1260632</v>
      </c>
      <c r="E9" s="93"/>
      <c r="F9" s="93">
        <v>1064728</v>
      </c>
      <c r="G9" s="93"/>
      <c r="H9" s="93">
        <v>745267</v>
      </c>
      <c r="I9" s="93"/>
      <c r="J9" s="93">
        <v>361893</v>
      </c>
      <c r="K9" s="93"/>
      <c r="L9" s="93">
        <v>4550352</v>
      </c>
      <c r="M9" s="93"/>
    </row>
    <row r="10" spans="1:13" ht="10.7" customHeight="1" x14ac:dyDescent="0.2">
      <c r="A10" s="23" t="s">
        <v>36</v>
      </c>
      <c r="B10" s="93">
        <v>645308</v>
      </c>
      <c r="C10" s="93"/>
      <c r="D10" s="93">
        <v>522321</v>
      </c>
      <c r="E10" s="93"/>
      <c r="F10" s="93">
        <v>559489</v>
      </c>
      <c r="G10" s="93"/>
      <c r="H10" s="93">
        <v>694044</v>
      </c>
      <c r="I10" s="93"/>
      <c r="J10" s="93">
        <v>930333</v>
      </c>
      <c r="K10" s="93"/>
      <c r="L10" s="93">
        <v>3351495</v>
      </c>
      <c r="M10" s="93"/>
    </row>
    <row r="11" spans="1:13" s="13" customFormat="1" ht="10.7" customHeight="1" x14ac:dyDescent="0.2">
      <c r="A11" s="23" t="s">
        <v>37</v>
      </c>
      <c r="B11" s="93">
        <v>13465</v>
      </c>
      <c r="C11" s="93"/>
      <c r="D11" s="93">
        <v>7659</v>
      </c>
      <c r="E11" s="93"/>
      <c r="F11" s="93">
        <v>9633</v>
      </c>
      <c r="G11" s="93"/>
      <c r="H11" s="93">
        <v>9685</v>
      </c>
      <c r="I11" s="93"/>
      <c r="J11" s="93">
        <v>10376</v>
      </c>
      <c r="K11" s="93"/>
      <c r="L11" s="93">
        <v>50818</v>
      </c>
      <c r="M11" s="93"/>
    </row>
    <row r="12" spans="1:13" ht="10.7" customHeight="1" x14ac:dyDescent="0.2">
      <c r="A12" s="23" t="s">
        <v>38</v>
      </c>
      <c r="B12" s="93">
        <v>152752</v>
      </c>
      <c r="C12" s="93"/>
      <c r="D12" s="93">
        <v>153246</v>
      </c>
      <c r="E12" s="93"/>
      <c r="F12" s="93">
        <v>200924</v>
      </c>
      <c r="G12" s="93"/>
      <c r="H12" s="93">
        <v>333207</v>
      </c>
      <c r="I12" s="93"/>
      <c r="J12" s="93">
        <v>628139</v>
      </c>
      <c r="K12" s="93"/>
      <c r="L12" s="93">
        <v>1468268</v>
      </c>
      <c r="M12" s="93"/>
    </row>
    <row r="13" spans="1:13" s="75" customFormat="1" ht="10.7" customHeight="1" x14ac:dyDescent="0.2">
      <c r="A13" s="23" t="s">
        <v>39</v>
      </c>
      <c r="B13" s="93">
        <v>12483</v>
      </c>
      <c r="C13" s="93"/>
      <c r="D13" s="93">
        <v>17258</v>
      </c>
      <c r="E13" s="93"/>
      <c r="F13" s="93">
        <v>16351</v>
      </c>
      <c r="G13" s="93"/>
      <c r="H13" s="93">
        <v>20960</v>
      </c>
      <c r="I13" s="93"/>
      <c r="J13" s="93">
        <v>28837</v>
      </c>
      <c r="K13" s="93"/>
      <c r="L13" s="93">
        <v>95889</v>
      </c>
      <c r="M13" s="93"/>
    </row>
    <row r="14" spans="1:13" s="75" customFormat="1" ht="10.7" customHeight="1" x14ac:dyDescent="0.2">
      <c r="A14" s="23" t="s">
        <v>40</v>
      </c>
      <c r="B14" s="93">
        <v>464035</v>
      </c>
      <c r="C14" s="93"/>
      <c r="D14" s="93">
        <v>403162</v>
      </c>
      <c r="E14" s="93"/>
      <c r="F14" s="93">
        <v>394804</v>
      </c>
      <c r="G14" s="93"/>
      <c r="H14" s="93">
        <v>441374</v>
      </c>
      <c r="I14" s="93"/>
      <c r="J14" s="93">
        <v>636009</v>
      </c>
      <c r="K14" s="93"/>
      <c r="L14" s="93">
        <v>2339384</v>
      </c>
      <c r="M14" s="93"/>
    </row>
    <row r="15" spans="1:13" s="75" customFormat="1" ht="10.5" customHeight="1" x14ac:dyDescent="0.2">
      <c r="A15" s="23" t="s">
        <v>41</v>
      </c>
      <c r="B15" s="93">
        <v>72741</v>
      </c>
      <c r="C15" s="93"/>
      <c r="D15" s="93">
        <v>58409</v>
      </c>
      <c r="E15" s="93"/>
      <c r="F15" s="93">
        <v>70938</v>
      </c>
      <c r="G15" s="93"/>
      <c r="H15" s="93">
        <v>72963</v>
      </c>
      <c r="I15" s="93"/>
      <c r="J15" s="93">
        <v>135332</v>
      </c>
      <c r="K15" s="93"/>
      <c r="L15" s="93">
        <v>410383</v>
      </c>
      <c r="M15" s="93"/>
    </row>
    <row r="16" spans="1:13" s="75" customFormat="1" ht="10.7" customHeight="1" x14ac:dyDescent="0.2">
      <c r="A16" s="23" t="s">
        <v>8</v>
      </c>
      <c r="B16" s="93">
        <v>526856</v>
      </c>
      <c r="C16" s="93"/>
      <c r="D16" s="93">
        <v>430911</v>
      </c>
      <c r="E16" s="93"/>
      <c r="F16" s="93">
        <v>386883</v>
      </c>
      <c r="G16" s="93"/>
      <c r="H16" s="93">
        <v>319706</v>
      </c>
      <c r="I16" s="93"/>
      <c r="J16" s="93">
        <v>253729</v>
      </c>
      <c r="K16" s="93"/>
      <c r="L16" s="93">
        <v>1918085</v>
      </c>
      <c r="M16" s="93"/>
    </row>
    <row r="17" spans="1:13" ht="10.7" customHeight="1" x14ac:dyDescent="0.2">
      <c r="A17" s="23" t="s">
        <v>7</v>
      </c>
      <c r="B17" s="93">
        <v>313847</v>
      </c>
      <c r="C17" s="93"/>
      <c r="D17" s="93">
        <v>364005</v>
      </c>
      <c r="E17" s="93"/>
      <c r="F17" s="93">
        <v>302928</v>
      </c>
      <c r="G17" s="93"/>
      <c r="H17" s="93">
        <v>233591</v>
      </c>
      <c r="I17" s="93"/>
      <c r="J17" s="93">
        <v>142635</v>
      </c>
      <c r="K17" s="93"/>
      <c r="L17" s="93">
        <v>1357006</v>
      </c>
      <c r="M17" s="93"/>
    </row>
    <row r="18" spans="1:13" ht="10.7" customHeight="1" x14ac:dyDescent="0.2">
      <c r="A18" s="23" t="s">
        <v>9</v>
      </c>
      <c r="B18" s="93">
        <v>260250</v>
      </c>
      <c r="C18" s="93"/>
      <c r="D18" s="93">
        <v>267990</v>
      </c>
      <c r="E18" s="93"/>
      <c r="F18" s="93">
        <v>282476</v>
      </c>
      <c r="G18" s="93"/>
      <c r="H18" s="93">
        <v>269308</v>
      </c>
      <c r="I18" s="93"/>
      <c r="J18" s="93">
        <v>251520</v>
      </c>
      <c r="K18" s="93"/>
      <c r="L18" s="93">
        <v>1331544</v>
      </c>
      <c r="M18" s="93"/>
    </row>
    <row r="19" spans="1:13" ht="10.7" customHeight="1" x14ac:dyDescent="0.2">
      <c r="A19" s="23" t="s">
        <v>42</v>
      </c>
      <c r="B19" s="93">
        <v>197391</v>
      </c>
      <c r="C19" s="93"/>
      <c r="D19" s="93">
        <v>136843</v>
      </c>
      <c r="E19" s="93"/>
      <c r="F19" s="93">
        <v>126084</v>
      </c>
      <c r="G19" s="93"/>
      <c r="H19" s="93">
        <v>129897</v>
      </c>
      <c r="I19" s="93"/>
      <c r="J19" s="93">
        <v>194614</v>
      </c>
      <c r="K19" s="93"/>
      <c r="L19" s="93">
        <v>784829</v>
      </c>
      <c r="M19" s="93"/>
    </row>
    <row r="20" spans="1:13" s="13" customFormat="1" ht="10.7" customHeight="1" x14ac:dyDescent="0.2">
      <c r="A20" s="23" t="s">
        <v>13</v>
      </c>
      <c r="B20" s="93">
        <v>183461</v>
      </c>
      <c r="C20" s="93"/>
      <c r="D20" s="93">
        <v>182741</v>
      </c>
      <c r="E20" s="93"/>
      <c r="F20" s="93">
        <v>181513</v>
      </c>
      <c r="G20" s="93"/>
      <c r="H20" s="93">
        <v>166382</v>
      </c>
      <c r="I20" s="93"/>
      <c r="J20" s="93">
        <v>140541</v>
      </c>
      <c r="K20" s="93"/>
      <c r="L20" s="93">
        <v>854638</v>
      </c>
      <c r="M20" s="93"/>
    </row>
    <row r="21" spans="1:13" ht="10.7" customHeight="1" x14ac:dyDescent="0.2">
      <c r="A21" s="45" t="s">
        <v>0</v>
      </c>
      <c r="B21" s="94">
        <v>24707228</v>
      </c>
      <c r="C21" s="94"/>
      <c r="D21" s="94">
        <v>24058295</v>
      </c>
      <c r="E21" s="94"/>
      <c r="F21" s="94">
        <v>24266353</v>
      </c>
      <c r="G21" s="94"/>
      <c r="H21" s="94">
        <v>24541291</v>
      </c>
      <c r="I21" s="94"/>
      <c r="J21" s="94">
        <v>23947018</v>
      </c>
      <c r="K21" s="94"/>
      <c r="L21" s="94">
        <v>121520185</v>
      </c>
      <c r="M21" s="94"/>
    </row>
    <row r="22" spans="1:13" ht="7.5" customHeight="1" x14ac:dyDescent="0.2">
      <c r="A22" s="14"/>
      <c r="B22" s="8"/>
      <c r="C22" s="8"/>
      <c r="D22" s="8"/>
      <c r="E22" s="8"/>
      <c r="F22" s="8"/>
      <c r="G22" s="8"/>
      <c r="H22" s="8"/>
      <c r="I22" s="8"/>
      <c r="J22" s="8"/>
      <c r="K22" s="8"/>
      <c r="L22" s="12"/>
    </row>
    <row r="23" spans="1:13" ht="10.7" customHeight="1" x14ac:dyDescent="0.2">
      <c r="A23" s="97" t="s">
        <v>12</v>
      </c>
      <c r="B23" s="97"/>
      <c r="C23" s="97"/>
      <c r="D23" s="97"/>
      <c r="E23" s="97"/>
      <c r="F23" s="97"/>
      <c r="G23" s="97"/>
      <c r="H23" s="97"/>
      <c r="I23" s="97"/>
      <c r="J23" s="97"/>
      <c r="K23" s="97"/>
      <c r="L23" s="97"/>
    </row>
    <row r="24" spans="1:13" ht="10.7" customHeight="1" x14ac:dyDescent="0.2">
      <c r="A24" s="50" t="s">
        <v>14</v>
      </c>
      <c r="B24" s="53">
        <f>(B7/$L7)*100</f>
        <v>20.141151911761852</v>
      </c>
      <c r="C24" s="56" t="s">
        <v>15</v>
      </c>
      <c r="D24" s="53">
        <f t="shared" ref="D24:L24" si="0">(D7/$L7)*100</f>
        <v>19.66032098957221</v>
      </c>
      <c r="E24" s="56" t="s">
        <v>15</v>
      </c>
      <c r="F24" s="53">
        <f t="shared" si="0"/>
        <v>20.06575334485504</v>
      </c>
      <c r="G24" s="56" t="s">
        <v>15</v>
      </c>
      <c r="H24" s="53">
        <f t="shared" si="0"/>
        <v>20.489673184845721</v>
      </c>
      <c r="I24" s="56" t="s">
        <v>15</v>
      </c>
      <c r="J24" s="53">
        <f t="shared" si="0"/>
        <v>19.643100568965181</v>
      </c>
      <c r="K24" s="56" t="s">
        <v>15</v>
      </c>
      <c r="L24" s="53">
        <f t="shared" si="0"/>
        <v>100</v>
      </c>
      <c r="M24" s="56" t="s">
        <v>15</v>
      </c>
    </row>
    <row r="25" spans="1:13" ht="10.7" customHeight="1" x14ac:dyDescent="0.2">
      <c r="A25" s="51" t="s">
        <v>11</v>
      </c>
      <c r="B25" s="54">
        <f t="shared" ref="B25:L25" si="1">(B8/$L8)*100</f>
        <v>21.391614085684669</v>
      </c>
      <c r="C25" s="54"/>
      <c r="D25" s="54">
        <f t="shared" si="1"/>
        <v>20.561945160323077</v>
      </c>
      <c r="E25" s="54"/>
      <c r="F25" s="54">
        <f t="shared" si="1"/>
        <v>19.431043142449457</v>
      </c>
      <c r="G25" s="54"/>
      <c r="H25" s="54">
        <f t="shared" si="1"/>
        <v>18.558364822547112</v>
      </c>
      <c r="I25" s="54"/>
      <c r="J25" s="54">
        <f t="shared" si="1"/>
        <v>20.057032788995681</v>
      </c>
      <c r="K25" s="54"/>
      <c r="L25" s="54">
        <f t="shared" si="1"/>
        <v>100</v>
      </c>
      <c r="M25" s="54"/>
    </row>
    <row r="26" spans="1:13" ht="10.7" customHeight="1" x14ac:dyDescent="0.2">
      <c r="A26" s="52" t="s">
        <v>6</v>
      </c>
      <c r="B26" s="55">
        <f t="shared" ref="B26:B38" si="2">(B9/$L9)*100</f>
        <v>24.565835785890851</v>
      </c>
      <c r="C26" s="55"/>
      <c r="D26" s="55">
        <f t="shared" ref="D26:L26" si="3">(D9/$L9)*100</f>
        <v>27.704054543472679</v>
      </c>
      <c r="E26" s="55"/>
      <c r="F26" s="55">
        <f t="shared" si="3"/>
        <v>23.398805191334649</v>
      </c>
      <c r="G26" s="55"/>
      <c r="H26" s="55">
        <f t="shared" si="3"/>
        <v>16.378227442624219</v>
      </c>
      <c r="I26" s="55"/>
      <c r="J26" s="55">
        <f t="shared" si="3"/>
        <v>7.9530770366776027</v>
      </c>
      <c r="K26" s="55"/>
      <c r="L26" s="55">
        <f t="shared" si="3"/>
        <v>100</v>
      </c>
      <c r="M26" s="55"/>
    </row>
    <row r="27" spans="1:13" s="75" customFormat="1" ht="10.7" customHeight="1" x14ac:dyDescent="0.2">
      <c r="A27" s="52" t="s">
        <v>36</v>
      </c>
      <c r="B27" s="55">
        <f t="shared" si="2"/>
        <v>19.254332767914022</v>
      </c>
      <c r="C27" s="55"/>
      <c r="D27" s="55">
        <f t="shared" ref="D27" si="4">(D10/$L10)*100</f>
        <v>15.584716671216874</v>
      </c>
      <c r="E27" s="55"/>
      <c r="F27" s="55">
        <f t="shared" ref="F27" si="5">(F10/$L10)*100</f>
        <v>16.693714297649258</v>
      </c>
      <c r="G27" s="55"/>
      <c r="H27" s="55">
        <f t="shared" ref="H27" si="6">(H10/$L10)*100</f>
        <v>20.708489793360872</v>
      </c>
      <c r="I27" s="55"/>
      <c r="J27" s="55">
        <f t="shared" ref="J27" si="7">(J10/$L10)*100</f>
        <v>27.758746469858973</v>
      </c>
      <c r="K27" s="55"/>
      <c r="L27" s="55">
        <f t="shared" ref="L27" si="8">(L10/$L10)*100</f>
        <v>100</v>
      </c>
      <c r="M27" s="55"/>
    </row>
    <row r="28" spans="1:13" s="75" customFormat="1" ht="10.7" customHeight="1" x14ac:dyDescent="0.2">
      <c r="A28" s="52" t="s">
        <v>37</v>
      </c>
      <c r="B28" s="55">
        <f t="shared" si="2"/>
        <v>26.49651698217167</v>
      </c>
      <c r="C28" s="55"/>
      <c r="D28" s="55">
        <f t="shared" ref="D28" si="9">(D11/$L11)*100</f>
        <v>15.071431382580974</v>
      </c>
      <c r="E28" s="55"/>
      <c r="F28" s="55">
        <f t="shared" ref="F28" si="10">(F11/$L11)*100</f>
        <v>18.955881774174504</v>
      </c>
      <c r="G28" s="55"/>
      <c r="H28" s="55">
        <f t="shared" ref="H28" si="11">(H11/$L11)*100</f>
        <v>19.058207721673423</v>
      </c>
      <c r="I28" s="55"/>
      <c r="J28" s="55">
        <f t="shared" ref="J28" si="12">(J11/$L11)*100</f>
        <v>20.417962139399425</v>
      </c>
      <c r="K28" s="55"/>
      <c r="L28" s="55">
        <f t="shared" ref="L28" si="13">(L11/$L11)*100</f>
        <v>100</v>
      </c>
      <c r="M28" s="55"/>
    </row>
    <row r="29" spans="1:13" s="75" customFormat="1" ht="10.7" customHeight="1" x14ac:dyDescent="0.2">
      <c r="A29" s="52" t="s">
        <v>38</v>
      </c>
      <c r="B29" s="55">
        <f t="shared" si="2"/>
        <v>10.403550305530054</v>
      </c>
      <c r="C29" s="55"/>
      <c r="D29" s="55">
        <f t="shared" ref="D29" si="14">(D12/$L12)*100</f>
        <v>10.437195389397576</v>
      </c>
      <c r="E29" s="55"/>
      <c r="F29" s="55">
        <f t="shared" ref="F29" si="15">(F12/$L12)*100</f>
        <v>13.684422734814081</v>
      </c>
      <c r="G29" s="55"/>
      <c r="H29" s="55">
        <f t="shared" ref="H29" si="16">(H12/$L12)*100</f>
        <v>22.693881498473033</v>
      </c>
      <c r="I29" s="55"/>
      <c r="J29" s="55">
        <f t="shared" ref="J29" si="17">(J12/$L12)*100</f>
        <v>42.780950071785263</v>
      </c>
      <c r="K29" s="55"/>
      <c r="L29" s="55">
        <f t="shared" ref="L29" si="18">(L12/$L12)*100</f>
        <v>100</v>
      </c>
      <c r="M29" s="55"/>
    </row>
    <row r="30" spans="1:13" s="75" customFormat="1" ht="10.7" customHeight="1" x14ac:dyDescent="0.2">
      <c r="A30" s="52" t="s">
        <v>39</v>
      </c>
      <c r="B30" s="55">
        <f t="shared" si="2"/>
        <v>13.018177267465509</v>
      </c>
      <c r="C30" s="55"/>
      <c r="D30" s="55">
        <f t="shared" ref="D30" si="19">(D13/$L13)*100</f>
        <v>17.997893397574281</v>
      </c>
      <c r="E30" s="55"/>
      <c r="F30" s="55">
        <f t="shared" ref="F30" si="20">(F13/$L13)*100</f>
        <v>17.052008050975605</v>
      </c>
      <c r="G30" s="55"/>
      <c r="H30" s="55">
        <f t="shared" ref="H30" si="21">(H13/$L13)*100</f>
        <v>21.858607348079552</v>
      </c>
      <c r="I30" s="55"/>
      <c r="J30" s="55">
        <f t="shared" ref="J30" si="22">(J13/$L13)*100</f>
        <v>30.073313935905055</v>
      </c>
      <c r="K30" s="55"/>
      <c r="L30" s="55">
        <f t="shared" ref="L30" si="23">(L13/$L13)*100</f>
        <v>100</v>
      </c>
      <c r="M30" s="55"/>
    </row>
    <row r="31" spans="1:13" ht="10.7" customHeight="1" x14ac:dyDescent="0.2">
      <c r="A31" s="52" t="s">
        <v>40</v>
      </c>
      <c r="B31" s="55">
        <f t="shared" si="2"/>
        <v>19.835777281540782</v>
      </c>
      <c r="C31" s="55"/>
      <c r="D31" s="55">
        <f t="shared" ref="D31" si="24">(D14/$L14)*100</f>
        <v>17.233682029115357</v>
      </c>
      <c r="E31" s="55"/>
      <c r="F31" s="55">
        <f t="shared" ref="F31" si="25">(F14/$L14)*100</f>
        <v>16.876408490440216</v>
      </c>
      <c r="G31" s="55"/>
      <c r="H31" s="55">
        <f t="shared" ref="H31" si="26">(H14/$L14)*100</f>
        <v>18.867103476812698</v>
      </c>
      <c r="I31" s="55"/>
      <c r="J31" s="55">
        <f t="shared" ref="J31" si="27">(J14/$L14)*100</f>
        <v>27.187028722090943</v>
      </c>
      <c r="K31" s="55"/>
      <c r="L31" s="55">
        <f t="shared" ref="L31" si="28">(L14/$L14)*100</f>
        <v>100</v>
      </c>
      <c r="M31" s="55"/>
    </row>
    <row r="32" spans="1:13" s="13" customFormat="1" ht="10.5" customHeight="1" x14ac:dyDescent="0.2">
      <c r="A32" s="52" t="s">
        <v>41</v>
      </c>
      <c r="B32" s="55">
        <f t="shared" si="2"/>
        <v>17.725149433577904</v>
      </c>
      <c r="C32" s="55"/>
      <c r="D32" s="55">
        <f t="shared" ref="D32" si="29">(D15/$L15)*100</f>
        <v>14.232802041020218</v>
      </c>
      <c r="E32" s="55"/>
      <c r="F32" s="55">
        <f t="shared" ref="F32" si="30">(F15/$L15)*100</f>
        <v>17.285803749180641</v>
      </c>
      <c r="G32" s="55"/>
      <c r="H32" s="55">
        <f t="shared" ref="H32" si="31">(H15/$L15)*100</f>
        <v>17.779245241640126</v>
      </c>
      <c r="I32" s="55"/>
      <c r="J32" s="55">
        <f t="shared" ref="J32" si="32">(J15/$L15)*100</f>
        <v>32.976999534581111</v>
      </c>
      <c r="K32" s="55"/>
      <c r="L32" s="55">
        <f t="shared" ref="L32" si="33">(L15/$L15)*100</f>
        <v>100</v>
      </c>
      <c r="M32" s="55"/>
    </row>
    <row r="33" spans="1:13" ht="10.7" customHeight="1" x14ac:dyDescent="0.2">
      <c r="A33" s="52" t="s">
        <v>8</v>
      </c>
      <c r="B33" s="55">
        <f t="shared" si="2"/>
        <v>27.467812948852632</v>
      </c>
      <c r="C33" s="55"/>
      <c r="D33" s="55">
        <f t="shared" ref="D33" si="34">(D16/$L16)*100</f>
        <v>22.465688434037073</v>
      </c>
      <c r="E33" s="55"/>
      <c r="F33" s="55">
        <f t="shared" ref="F33" si="35">(F16/$L16)*100</f>
        <v>20.170273997242042</v>
      </c>
      <c r="G33" s="55"/>
      <c r="H33" s="55">
        <f t="shared" ref="H33" si="36">(H16/$L16)*100</f>
        <v>16.667978739211247</v>
      </c>
      <c r="I33" s="55"/>
      <c r="J33" s="55">
        <f t="shared" ref="J33" si="37">(J16/$L16)*100</f>
        <v>13.228245880657012</v>
      </c>
      <c r="K33" s="55"/>
      <c r="L33" s="55">
        <f t="shared" ref="L33" si="38">(L16/$L16)*100</f>
        <v>100</v>
      </c>
      <c r="M33" s="55"/>
    </row>
    <row r="34" spans="1:13" ht="10.7" customHeight="1" x14ac:dyDescent="0.2">
      <c r="A34" s="52" t="s">
        <v>7</v>
      </c>
      <c r="B34" s="55">
        <f t="shared" si="2"/>
        <v>23.12790068724825</v>
      </c>
      <c r="C34" s="55"/>
      <c r="D34" s="55">
        <f t="shared" ref="D34" si="39">(D17/$L17)*100</f>
        <v>26.824126053974705</v>
      </c>
      <c r="E34" s="55"/>
      <c r="F34" s="55">
        <f t="shared" ref="F34" si="40">(F17/$L17)*100</f>
        <v>22.323261651017017</v>
      </c>
      <c r="G34" s="55"/>
      <c r="H34" s="55">
        <f t="shared" ref="H34" si="41">(H17/$L17)*100</f>
        <v>17.213704287232336</v>
      </c>
      <c r="I34" s="55"/>
      <c r="J34" s="55">
        <f t="shared" ref="J34" si="42">(J17/$L17)*100</f>
        <v>10.511007320527691</v>
      </c>
      <c r="K34" s="55"/>
      <c r="L34" s="55">
        <f t="shared" ref="L34" si="43">(L17/$L17)*100</f>
        <v>100</v>
      </c>
      <c r="M34" s="55"/>
    </row>
    <row r="35" spans="1:13" ht="10.7" customHeight="1" x14ac:dyDescent="0.2">
      <c r="A35" s="52" t="s">
        <v>9</v>
      </c>
      <c r="B35" s="55">
        <f t="shared" si="2"/>
        <v>19.544979362304211</v>
      </c>
      <c r="C35" s="55"/>
      <c r="D35" s="55">
        <f t="shared" ref="D35" si="44">(D18/$L18)*100</f>
        <v>20.126259440168706</v>
      </c>
      <c r="E35" s="55"/>
      <c r="F35" s="55">
        <f t="shared" ref="F35" si="45">(F18/$L18)*100</f>
        <v>21.214169415355407</v>
      </c>
      <c r="G35" s="55"/>
      <c r="H35" s="55">
        <f t="shared" ref="H35" si="46">(H18/$L18)*100</f>
        <v>20.22524227513323</v>
      </c>
      <c r="I35" s="55"/>
      <c r="J35" s="55">
        <f>(J18/$L18)*100</f>
        <v>18.889349507038446</v>
      </c>
      <c r="K35" s="55"/>
      <c r="L35" s="55">
        <f t="shared" ref="L35" si="47">(L18/$L18)*100</f>
        <v>100</v>
      </c>
      <c r="M35" s="55"/>
    </row>
    <row r="36" spans="1:13" ht="10.7" customHeight="1" x14ac:dyDescent="0.2">
      <c r="A36" s="52" t="s">
        <v>42</v>
      </c>
      <c r="B36" s="55">
        <f t="shared" si="2"/>
        <v>25.150829034095324</v>
      </c>
      <c r="C36" s="55"/>
      <c r="D36" s="55">
        <f t="shared" ref="D36" si="48">(D19/$L19)*100</f>
        <v>17.43602746585562</v>
      </c>
      <c r="E36" s="55"/>
      <c r="F36" s="55">
        <f>(F19/$L19)*100</f>
        <v>16.065155594403365</v>
      </c>
      <c r="G36" s="55"/>
      <c r="H36" s="55">
        <f t="shared" ref="H36" si="49">(H19/$L19)*100</f>
        <v>16.550993910775468</v>
      </c>
      <c r="I36" s="55"/>
      <c r="J36" s="55">
        <f t="shared" ref="J36" si="50">(J19/$L19)*100</f>
        <v>24.79699399487022</v>
      </c>
      <c r="K36" s="55"/>
      <c r="L36" s="55">
        <f t="shared" ref="L36" si="51">(L19/$L19)*100</f>
        <v>100</v>
      </c>
      <c r="M36" s="55"/>
    </row>
    <row r="37" spans="1:13" s="13" customFormat="1" ht="10.7" customHeight="1" x14ac:dyDescent="0.2">
      <c r="A37" s="87" t="s">
        <v>13</v>
      </c>
      <c r="B37" s="88">
        <f t="shared" si="2"/>
        <v>21.466515647560723</v>
      </c>
      <c r="C37" s="88"/>
      <c r="D37" s="88">
        <f t="shared" ref="D37" si="52">(D20/$L20)*100</f>
        <v>21.382269452095507</v>
      </c>
      <c r="E37" s="88"/>
      <c r="F37" s="88">
        <f t="shared" ref="F37" si="53">(F20/$L20)*100</f>
        <v>21.238582885385391</v>
      </c>
      <c r="G37" s="88"/>
      <c r="H37" s="88">
        <f t="shared" ref="H37" si="54">(H20/$L20)*100</f>
        <v>19.468125685962946</v>
      </c>
      <c r="I37" s="88"/>
      <c r="J37" s="88">
        <f>(J20/$L20)*100</f>
        <v>16.444506328995434</v>
      </c>
      <c r="K37" s="88"/>
      <c r="L37" s="88">
        <f t="shared" ref="L37" si="55">(L20/$L20)*100</f>
        <v>100</v>
      </c>
      <c r="M37" s="88"/>
    </row>
    <row r="38" spans="1:13" ht="10.7" customHeight="1" x14ac:dyDescent="0.2">
      <c r="A38" s="16" t="s">
        <v>10</v>
      </c>
      <c r="B38" s="10">
        <f t="shared" si="2"/>
        <v>20.331789323724283</v>
      </c>
      <c r="C38" s="58" t="s">
        <v>15</v>
      </c>
      <c r="D38" s="10">
        <f>(D21/$L21)*100</f>
        <v>19.797776805557035</v>
      </c>
      <c r="E38" s="58" t="s">
        <v>15</v>
      </c>
      <c r="F38" s="10">
        <f>(F21/$L21)*100</f>
        <v>19.968989513964285</v>
      </c>
      <c r="G38" s="58" t="s">
        <v>15</v>
      </c>
      <c r="H38" s="10">
        <f>(H21/$L21)*100</f>
        <v>20.195238346617067</v>
      </c>
      <c r="I38" s="58" t="s">
        <v>15</v>
      </c>
      <c r="J38" s="10">
        <f>(J21/$L21)*100</f>
        <v>19.706206010137329</v>
      </c>
      <c r="K38" s="58" t="s">
        <v>15</v>
      </c>
      <c r="L38" s="10">
        <f>(L21/$L21)*100</f>
        <v>100</v>
      </c>
      <c r="M38" s="58" t="s">
        <v>15</v>
      </c>
    </row>
    <row r="39" spans="1:13" s="75" customFormat="1" ht="6" customHeight="1" x14ac:dyDescent="0.2">
      <c r="A39" s="74"/>
      <c r="B39" s="10"/>
      <c r="C39" s="10"/>
      <c r="D39" s="10"/>
      <c r="E39" s="10"/>
      <c r="F39" s="10"/>
      <c r="G39" s="10"/>
      <c r="H39" s="10"/>
      <c r="I39" s="10"/>
      <c r="J39" s="10"/>
      <c r="K39" s="10"/>
      <c r="L39" s="10"/>
      <c r="M39" s="58"/>
    </row>
    <row r="40" spans="1:13" ht="24.75" customHeight="1" x14ac:dyDescent="0.2">
      <c r="A40" s="107" t="s">
        <v>33</v>
      </c>
      <c r="B40" s="107"/>
      <c r="C40" s="107"/>
      <c r="D40" s="107"/>
      <c r="E40" s="107"/>
      <c r="F40" s="107"/>
      <c r="G40" s="107"/>
      <c r="H40" s="107"/>
      <c r="I40" s="107"/>
      <c r="J40" s="107"/>
      <c r="K40" s="107"/>
      <c r="L40" s="107"/>
      <c r="M40" s="107"/>
    </row>
    <row r="41" spans="1:13" s="17" customFormat="1" x14ac:dyDescent="0.2">
      <c r="A41" s="107" t="s">
        <v>25</v>
      </c>
      <c r="B41" s="107"/>
      <c r="C41" s="107"/>
      <c r="D41" s="107"/>
      <c r="E41" s="107"/>
      <c r="F41" s="107"/>
      <c r="G41" s="107"/>
      <c r="H41" s="107"/>
      <c r="I41" s="107"/>
      <c r="J41" s="107"/>
      <c r="K41" s="107"/>
      <c r="L41" s="107"/>
    </row>
    <row r="42" spans="1:13" x14ac:dyDescent="0.2">
      <c r="A42" s="107" t="s">
        <v>26</v>
      </c>
      <c r="B42" s="107"/>
      <c r="C42" s="107"/>
      <c r="D42" s="107"/>
      <c r="E42" s="107"/>
      <c r="F42" s="107"/>
      <c r="G42" s="107"/>
      <c r="H42" s="107"/>
      <c r="I42" s="107"/>
      <c r="J42" s="107"/>
      <c r="K42" s="107"/>
      <c r="L42" s="107"/>
    </row>
    <row r="43" spans="1:13" ht="18" customHeight="1" x14ac:dyDescent="0.2">
      <c r="A43" s="18" t="s">
        <v>16</v>
      </c>
      <c r="B43" s="18"/>
      <c r="C43" s="18"/>
      <c r="D43" s="18"/>
      <c r="E43" s="18"/>
      <c r="F43" s="18"/>
      <c r="G43" s="18"/>
      <c r="H43" s="18"/>
      <c r="I43" s="18"/>
      <c r="J43" s="18"/>
      <c r="K43" s="18"/>
      <c r="L43" s="18"/>
      <c r="M43" s="36"/>
    </row>
    <row r="44" spans="1:13" ht="12.75" customHeight="1" x14ac:dyDescent="0.2"/>
    <row r="45" spans="1:13" x14ac:dyDescent="0.2">
      <c r="B45" s="5"/>
      <c r="C45" s="5"/>
      <c r="D45" s="5"/>
      <c r="E45" s="5"/>
      <c r="F45" s="5"/>
      <c r="G45" s="5"/>
      <c r="H45" s="5"/>
      <c r="I45" s="5"/>
      <c r="J45" s="5"/>
      <c r="K45" s="5"/>
      <c r="L45" s="5"/>
    </row>
    <row r="46" spans="1:13" ht="13.5" customHeight="1" x14ac:dyDescent="0.2">
      <c r="B46" s="5"/>
      <c r="C46" s="5"/>
      <c r="D46" s="5"/>
      <c r="E46" s="5"/>
      <c r="F46" s="5"/>
      <c r="G46" s="5"/>
      <c r="H46" s="5"/>
      <c r="I46" s="5"/>
      <c r="J46" s="5"/>
      <c r="K46" s="5"/>
      <c r="L46" s="5"/>
    </row>
    <row r="51" ht="12.75" customHeight="1" x14ac:dyDescent="0.2"/>
    <row r="53" ht="13.5" customHeight="1" x14ac:dyDescent="0.2"/>
    <row r="55" ht="12.75" customHeight="1" x14ac:dyDescent="0.2"/>
    <row r="79" spans="3:11" x14ac:dyDescent="0.2">
      <c r="C79" s="4"/>
      <c r="E79" s="4"/>
      <c r="G79" s="4"/>
      <c r="I79" s="4"/>
      <c r="K79" s="4"/>
    </row>
    <row r="80" spans="3:11" x14ac:dyDescent="0.2">
      <c r="C80" s="4"/>
      <c r="E80" s="4"/>
      <c r="G80" s="4"/>
      <c r="I80" s="4"/>
      <c r="K80" s="4"/>
    </row>
    <row r="81" spans="3:11" x14ac:dyDescent="0.2">
      <c r="C81" s="4"/>
      <c r="E81" s="4"/>
      <c r="G81" s="4"/>
      <c r="I81" s="4"/>
      <c r="K81" s="4"/>
    </row>
    <row r="82" spans="3:11" x14ac:dyDescent="0.2">
      <c r="C82" s="4"/>
      <c r="E82" s="4"/>
      <c r="G82" s="4"/>
      <c r="I82" s="4"/>
      <c r="K82" s="4"/>
    </row>
    <row r="83" spans="3:11" x14ac:dyDescent="0.2">
      <c r="C83" s="4"/>
      <c r="E83" s="4"/>
      <c r="G83" s="4"/>
      <c r="I83" s="4"/>
      <c r="K83" s="4"/>
    </row>
    <row r="84" spans="3:11" x14ac:dyDescent="0.2">
      <c r="C84" s="4"/>
      <c r="E84" s="4"/>
      <c r="G84" s="4"/>
      <c r="I84" s="4"/>
      <c r="K84" s="4"/>
    </row>
    <row r="85" spans="3:11" x14ac:dyDescent="0.2">
      <c r="C85" s="4"/>
      <c r="E85" s="4"/>
      <c r="G85" s="4"/>
      <c r="I85" s="4"/>
      <c r="K85" s="4"/>
    </row>
    <row r="86" spans="3:11" x14ac:dyDescent="0.2">
      <c r="C86" s="4"/>
      <c r="E86" s="4"/>
      <c r="G86" s="4"/>
      <c r="I86" s="4"/>
      <c r="K86" s="4"/>
    </row>
    <row r="87" spans="3:11" x14ac:dyDescent="0.2">
      <c r="C87" s="4"/>
      <c r="E87" s="4"/>
      <c r="G87" s="4"/>
      <c r="I87" s="4"/>
      <c r="K87" s="4"/>
    </row>
    <row r="88" spans="3:11" x14ac:dyDescent="0.2">
      <c r="C88" s="4"/>
      <c r="E88" s="4"/>
      <c r="G88" s="4"/>
      <c r="I88" s="4"/>
      <c r="K88" s="4"/>
    </row>
    <row r="89" spans="3:11" x14ac:dyDescent="0.2">
      <c r="C89" s="4"/>
      <c r="E89" s="4"/>
      <c r="G89" s="4"/>
      <c r="I89" s="4"/>
      <c r="K89" s="4"/>
    </row>
    <row r="90" spans="3:11" x14ac:dyDescent="0.2">
      <c r="C90" s="4"/>
      <c r="E90" s="4"/>
      <c r="G90" s="4"/>
      <c r="I90" s="4"/>
      <c r="K90" s="4"/>
    </row>
    <row r="91" spans="3:11" x14ac:dyDescent="0.2">
      <c r="C91" s="4"/>
      <c r="E91" s="4"/>
      <c r="G91" s="4"/>
      <c r="I91" s="4"/>
      <c r="K91" s="4"/>
    </row>
    <row r="92" spans="3:11" x14ac:dyDescent="0.2">
      <c r="C92" s="4"/>
      <c r="E92" s="4"/>
      <c r="G92" s="4"/>
      <c r="I92" s="4"/>
      <c r="K92" s="4"/>
    </row>
    <row r="93" spans="3:11" x14ac:dyDescent="0.2">
      <c r="C93" s="4"/>
      <c r="E93" s="4"/>
      <c r="G93" s="4"/>
      <c r="I93" s="4"/>
      <c r="K93" s="4"/>
    </row>
    <row r="94" spans="3:11" x14ac:dyDescent="0.2">
      <c r="C94" s="4"/>
      <c r="E94" s="4"/>
      <c r="G94" s="4"/>
      <c r="I94" s="4"/>
      <c r="K94" s="4"/>
    </row>
    <row r="95" spans="3:11" x14ac:dyDescent="0.2">
      <c r="C95" s="4"/>
      <c r="E95" s="4"/>
      <c r="G95" s="4"/>
      <c r="I95" s="4"/>
      <c r="K95" s="4"/>
    </row>
    <row r="96" spans="3:11" x14ac:dyDescent="0.2">
      <c r="C96" s="4"/>
      <c r="E96" s="4"/>
      <c r="G96" s="4"/>
      <c r="I96" s="4"/>
      <c r="K96" s="4"/>
    </row>
    <row r="97" spans="3:11" x14ac:dyDescent="0.2">
      <c r="C97" s="4"/>
      <c r="E97" s="4"/>
      <c r="G97" s="4"/>
      <c r="I97" s="4"/>
      <c r="K97" s="4"/>
    </row>
    <row r="98" spans="3:11" x14ac:dyDescent="0.2">
      <c r="C98" s="4"/>
      <c r="E98" s="4"/>
      <c r="G98" s="4"/>
      <c r="I98" s="4"/>
      <c r="K98" s="4"/>
    </row>
    <row r="99" spans="3:11" x14ac:dyDescent="0.2">
      <c r="C99" s="4"/>
      <c r="E99" s="4"/>
      <c r="G99" s="4"/>
      <c r="I99" s="4"/>
      <c r="K99" s="4"/>
    </row>
    <row r="100" spans="3:11" x14ac:dyDescent="0.2">
      <c r="C100" s="4"/>
      <c r="E100" s="4"/>
      <c r="G100" s="4"/>
      <c r="I100" s="4"/>
      <c r="K100" s="4"/>
    </row>
    <row r="101" spans="3:11" x14ac:dyDescent="0.2">
      <c r="C101" s="4"/>
      <c r="E101" s="4"/>
      <c r="G101" s="4"/>
      <c r="I101" s="4"/>
      <c r="K101" s="4"/>
    </row>
    <row r="102" spans="3:11" x14ac:dyDescent="0.2">
      <c r="C102" s="4"/>
      <c r="E102" s="4"/>
      <c r="G102" s="4"/>
      <c r="I102" s="4"/>
      <c r="K102" s="4"/>
    </row>
    <row r="103" spans="3:11" x14ac:dyDescent="0.2">
      <c r="C103" s="4"/>
      <c r="E103" s="4"/>
      <c r="G103" s="4"/>
      <c r="I103" s="4"/>
      <c r="K103" s="4"/>
    </row>
    <row r="104" spans="3:11" x14ac:dyDescent="0.2">
      <c r="C104" s="4"/>
      <c r="E104" s="4"/>
      <c r="G104" s="4"/>
      <c r="I104" s="4"/>
      <c r="K104" s="4"/>
    </row>
    <row r="105" spans="3:11" x14ac:dyDescent="0.2">
      <c r="C105" s="4"/>
      <c r="E105" s="4"/>
      <c r="G105" s="4"/>
      <c r="I105" s="4"/>
      <c r="K105" s="4"/>
    </row>
    <row r="106" spans="3:11" x14ac:dyDescent="0.2">
      <c r="C106" s="4"/>
      <c r="E106" s="4"/>
      <c r="G106" s="4"/>
      <c r="I106" s="4"/>
      <c r="K106" s="4"/>
    </row>
    <row r="107" spans="3:11" x14ac:dyDescent="0.2">
      <c r="C107" s="4"/>
      <c r="E107" s="4"/>
      <c r="G107" s="4"/>
      <c r="I107" s="4"/>
      <c r="K107" s="4"/>
    </row>
    <row r="108" spans="3:11" x14ac:dyDescent="0.2">
      <c r="C108" s="4"/>
      <c r="E108" s="4"/>
      <c r="G108" s="4"/>
      <c r="I108" s="4"/>
      <c r="K108" s="4"/>
    </row>
    <row r="109" spans="3:11" x14ac:dyDescent="0.2">
      <c r="C109" s="4"/>
      <c r="E109" s="4"/>
      <c r="G109" s="4"/>
      <c r="I109" s="4"/>
      <c r="K109" s="4"/>
    </row>
    <row r="110" spans="3:11" x14ac:dyDescent="0.2">
      <c r="C110" s="4"/>
      <c r="E110" s="4"/>
      <c r="G110" s="4"/>
      <c r="I110" s="4"/>
      <c r="K110" s="4"/>
    </row>
    <row r="111" spans="3:11" x14ac:dyDescent="0.2">
      <c r="C111" s="4"/>
      <c r="E111" s="4"/>
      <c r="G111" s="4"/>
      <c r="I111" s="4"/>
      <c r="K111" s="4"/>
    </row>
    <row r="112" spans="3:11" x14ac:dyDescent="0.2">
      <c r="C112" s="4"/>
      <c r="E112" s="4"/>
      <c r="G112" s="4"/>
      <c r="I112" s="4"/>
      <c r="K112" s="4"/>
    </row>
    <row r="113" spans="3:11" x14ac:dyDescent="0.2">
      <c r="C113" s="4"/>
      <c r="E113" s="4"/>
      <c r="G113" s="4"/>
      <c r="I113" s="4"/>
      <c r="K113" s="4"/>
    </row>
    <row r="114" spans="3:11" x14ac:dyDescent="0.2">
      <c r="C114" s="4"/>
      <c r="E114" s="4"/>
      <c r="G114" s="4"/>
      <c r="I114" s="4"/>
      <c r="K114" s="4"/>
    </row>
    <row r="115" spans="3:11" x14ac:dyDescent="0.2">
      <c r="C115" s="4"/>
      <c r="E115" s="4"/>
      <c r="G115" s="4"/>
      <c r="I115" s="4"/>
      <c r="K115" s="4"/>
    </row>
    <row r="116" spans="3:11" x14ac:dyDescent="0.2">
      <c r="C116" s="4"/>
      <c r="E116" s="4"/>
      <c r="G116" s="4"/>
      <c r="I116" s="4"/>
      <c r="K116" s="4"/>
    </row>
    <row r="117" spans="3:11" x14ac:dyDescent="0.2">
      <c r="C117" s="4"/>
      <c r="E117" s="4"/>
      <c r="G117" s="4"/>
      <c r="I117" s="4"/>
      <c r="K117" s="4"/>
    </row>
    <row r="118" spans="3:11" x14ac:dyDescent="0.2">
      <c r="C118" s="4"/>
      <c r="E118" s="4"/>
      <c r="G118" s="4"/>
      <c r="I118" s="4"/>
      <c r="K118" s="4"/>
    </row>
    <row r="119" spans="3:11" x14ac:dyDescent="0.2">
      <c r="C119" s="4"/>
      <c r="E119" s="4"/>
      <c r="G119" s="4"/>
      <c r="I119" s="4"/>
      <c r="K119" s="4"/>
    </row>
    <row r="120" spans="3:11" x14ac:dyDescent="0.2">
      <c r="C120" s="4"/>
      <c r="E120" s="4"/>
      <c r="G120" s="4"/>
      <c r="I120" s="4"/>
      <c r="K120" s="4"/>
    </row>
    <row r="121" spans="3:11" x14ac:dyDescent="0.2">
      <c r="C121" s="4"/>
      <c r="E121" s="4"/>
      <c r="G121" s="4"/>
      <c r="I121" s="4"/>
      <c r="K121" s="4"/>
    </row>
    <row r="122" spans="3:11" x14ac:dyDescent="0.2">
      <c r="C122" s="4"/>
      <c r="E122" s="4"/>
      <c r="G122" s="4"/>
      <c r="I122" s="4"/>
      <c r="K122" s="4"/>
    </row>
    <row r="123" spans="3:11" x14ac:dyDescent="0.2">
      <c r="C123" s="4"/>
      <c r="E123" s="4"/>
      <c r="G123" s="4"/>
      <c r="I123" s="4"/>
      <c r="K123" s="4"/>
    </row>
    <row r="124" spans="3:11" x14ac:dyDescent="0.2">
      <c r="C124" s="4"/>
      <c r="E124" s="4"/>
      <c r="G124" s="4"/>
      <c r="I124" s="4"/>
      <c r="K124" s="4"/>
    </row>
    <row r="125" spans="3:11" x14ac:dyDescent="0.2">
      <c r="C125" s="4"/>
      <c r="E125" s="4"/>
      <c r="G125" s="4"/>
      <c r="I125" s="4"/>
      <c r="K125" s="4"/>
    </row>
    <row r="126" spans="3:11" x14ac:dyDescent="0.2">
      <c r="C126" s="4"/>
      <c r="E126" s="4"/>
      <c r="G126" s="4"/>
      <c r="I126" s="4"/>
      <c r="K126" s="4"/>
    </row>
    <row r="127" spans="3:11" x14ac:dyDescent="0.2">
      <c r="C127" s="4"/>
      <c r="E127" s="4"/>
      <c r="G127" s="4"/>
      <c r="I127" s="4"/>
      <c r="K127" s="4"/>
    </row>
    <row r="128" spans="3:11" x14ac:dyDescent="0.2">
      <c r="C128" s="4"/>
      <c r="E128" s="4"/>
      <c r="G128" s="4"/>
      <c r="I128" s="4"/>
      <c r="K128" s="4"/>
    </row>
    <row r="129" spans="3:11" x14ac:dyDescent="0.2">
      <c r="C129" s="4"/>
      <c r="E129" s="4"/>
      <c r="G129" s="4"/>
      <c r="I129" s="4"/>
      <c r="K129" s="4"/>
    </row>
    <row r="130" spans="3:11" x14ac:dyDescent="0.2">
      <c r="C130" s="4"/>
      <c r="E130" s="4"/>
      <c r="G130" s="4"/>
      <c r="I130" s="4"/>
      <c r="K130" s="4"/>
    </row>
    <row r="131" spans="3:11" x14ac:dyDescent="0.2">
      <c r="C131" s="4"/>
      <c r="E131" s="4"/>
      <c r="G131" s="4"/>
      <c r="I131" s="4"/>
      <c r="K131" s="4"/>
    </row>
    <row r="132" spans="3:11" x14ac:dyDescent="0.2">
      <c r="C132" s="4"/>
      <c r="E132" s="4"/>
      <c r="G132" s="4"/>
      <c r="I132" s="4"/>
      <c r="K132" s="4"/>
    </row>
    <row r="133" spans="3:11" x14ac:dyDescent="0.2">
      <c r="C133" s="4"/>
      <c r="E133" s="4"/>
      <c r="G133" s="4"/>
      <c r="I133" s="4"/>
      <c r="K133" s="4"/>
    </row>
    <row r="134" spans="3:11" x14ac:dyDescent="0.2">
      <c r="C134" s="4"/>
      <c r="E134" s="4"/>
      <c r="G134" s="4"/>
      <c r="I134" s="4"/>
      <c r="K134" s="4"/>
    </row>
    <row r="135" spans="3:11" x14ac:dyDescent="0.2">
      <c r="C135" s="4"/>
      <c r="E135" s="4"/>
      <c r="G135" s="4"/>
      <c r="I135" s="4"/>
      <c r="K135" s="4"/>
    </row>
    <row r="136" spans="3:11" x14ac:dyDescent="0.2">
      <c r="C136" s="4"/>
      <c r="E136" s="4"/>
      <c r="G136" s="4"/>
      <c r="I136" s="4"/>
      <c r="K136" s="4"/>
    </row>
    <row r="137" spans="3:11" x14ac:dyDescent="0.2">
      <c r="C137" s="4"/>
      <c r="E137" s="4"/>
      <c r="G137" s="4"/>
      <c r="I137" s="4"/>
      <c r="K137" s="4"/>
    </row>
    <row r="138" spans="3:11" x14ac:dyDescent="0.2">
      <c r="C138" s="4"/>
      <c r="E138" s="4"/>
      <c r="G138" s="4"/>
      <c r="I138" s="4"/>
      <c r="K138" s="4"/>
    </row>
    <row r="139" spans="3:11" x14ac:dyDescent="0.2">
      <c r="C139" s="4"/>
      <c r="E139" s="4"/>
      <c r="G139" s="4"/>
      <c r="I139" s="4"/>
      <c r="K139" s="4"/>
    </row>
    <row r="140" spans="3:11" x14ac:dyDescent="0.2">
      <c r="C140" s="4"/>
      <c r="E140" s="4"/>
      <c r="G140" s="4"/>
      <c r="I140" s="4"/>
      <c r="K140" s="4"/>
    </row>
    <row r="141" spans="3:11" x14ac:dyDescent="0.2">
      <c r="C141" s="4"/>
      <c r="E141" s="4"/>
      <c r="G141" s="4"/>
      <c r="I141" s="4"/>
      <c r="K141" s="4"/>
    </row>
    <row r="142" spans="3:11" x14ac:dyDescent="0.2">
      <c r="C142" s="4"/>
      <c r="E142" s="4"/>
      <c r="G142" s="4"/>
      <c r="I142" s="4"/>
      <c r="K142" s="4"/>
    </row>
    <row r="143" spans="3:11" x14ac:dyDescent="0.2">
      <c r="C143" s="4"/>
      <c r="E143" s="4"/>
      <c r="G143" s="4"/>
      <c r="I143" s="4"/>
      <c r="K143" s="4"/>
    </row>
    <row r="144" spans="3:11" x14ac:dyDescent="0.2">
      <c r="C144" s="4"/>
      <c r="E144" s="4"/>
      <c r="G144" s="4"/>
      <c r="I144" s="4"/>
      <c r="K144" s="4"/>
    </row>
    <row r="145" spans="3:11" x14ac:dyDescent="0.2">
      <c r="C145" s="4"/>
      <c r="E145" s="4"/>
      <c r="G145" s="4"/>
      <c r="I145" s="4"/>
      <c r="K145" s="4"/>
    </row>
    <row r="146" spans="3:11" x14ac:dyDescent="0.2">
      <c r="C146" s="4"/>
      <c r="E146" s="4"/>
      <c r="G146" s="4"/>
      <c r="I146" s="4"/>
      <c r="K146" s="4"/>
    </row>
    <row r="147" spans="3:11" x14ac:dyDescent="0.2">
      <c r="C147" s="4"/>
      <c r="E147" s="4"/>
      <c r="G147" s="4"/>
      <c r="I147" s="4"/>
      <c r="K147" s="4"/>
    </row>
    <row r="148" spans="3:11" x14ac:dyDescent="0.2">
      <c r="C148" s="4"/>
      <c r="E148" s="4"/>
      <c r="G148" s="4"/>
      <c r="I148" s="4"/>
      <c r="K148" s="4"/>
    </row>
    <row r="149" spans="3:11" x14ac:dyDescent="0.2">
      <c r="C149" s="4"/>
      <c r="E149" s="4"/>
      <c r="G149" s="4"/>
      <c r="I149" s="4"/>
      <c r="K149" s="4"/>
    </row>
    <row r="150" spans="3:11" x14ac:dyDescent="0.2">
      <c r="C150" s="4"/>
      <c r="E150" s="4"/>
      <c r="G150" s="4"/>
      <c r="I150" s="4"/>
      <c r="K150" s="4"/>
    </row>
    <row r="151" spans="3:11" x14ac:dyDescent="0.2">
      <c r="C151" s="4"/>
      <c r="E151" s="4"/>
      <c r="G151" s="4"/>
      <c r="I151" s="4"/>
      <c r="K151" s="4"/>
    </row>
    <row r="152" spans="3:11" x14ac:dyDescent="0.2">
      <c r="C152" s="4"/>
      <c r="E152" s="4"/>
      <c r="G152" s="4"/>
      <c r="I152" s="4"/>
      <c r="K152" s="4"/>
    </row>
    <row r="153" spans="3:11" x14ac:dyDescent="0.2">
      <c r="C153" s="4"/>
      <c r="E153" s="4"/>
      <c r="G153" s="4"/>
      <c r="I153" s="4"/>
      <c r="K153" s="4"/>
    </row>
    <row r="154" spans="3:11" x14ac:dyDescent="0.2">
      <c r="C154" s="4"/>
      <c r="E154" s="4"/>
      <c r="G154" s="4"/>
      <c r="I154" s="4"/>
      <c r="K154" s="4"/>
    </row>
    <row r="155" spans="3:11" x14ac:dyDescent="0.2">
      <c r="C155" s="4"/>
      <c r="E155" s="4"/>
      <c r="G155" s="4"/>
      <c r="I155" s="4"/>
      <c r="K155" s="4"/>
    </row>
    <row r="156" spans="3:11" x14ac:dyDescent="0.2">
      <c r="C156" s="4"/>
      <c r="E156" s="4"/>
      <c r="G156" s="4"/>
      <c r="I156" s="4"/>
      <c r="K156" s="4"/>
    </row>
    <row r="157" spans="3:11" x14ac:dyDescent="0.2">
      <c r="C157" s="4"/>
      <c r="E157" s="4"/>
      <c r="G157" s="4"/>
      <c r="I157" s="4"/>
      <c r="K157" s="4"/>
    </row>
    <row r="158" spans="3:11" x14ac:dyDescent="0.2">
      <c r="C158" s="4"/>
      <c r="E158" s="4"/>
      <c r="G158" s="4"/>
      <c r="I158" s="4"/>
      <c r="K158" s="4"/>
    </row>
    <row r="159" spans="3:11" x14ac:dyDescent="0.2">
      <c r="C159" s="4"/>
      <c r="E159" s="4"/>
      <c r="G159" s="4"/>
      <c r="I159" s="4"/>
      <c r="K159" s="4"/>
    </row>
    <row r="160" spans="3:11" x14ac:dyDescent="0.2">
      <c r="C160" s="4"/>
      <c r="E160" s="4"/>
      <c r="G160" s="4"/>
      <c r="I160" s="4"/>
      <c r="K160" s="4"/>
    </row>
    <row r="161" spans="3:11" x14ac:dyDescent="0.2">
      <c r="C161" s="4"/>
      <c r="E161" s="4"/>
      <c r="G161" s="4"/>
      <c r="I161" s="4"/>
      <c r="K161" s="4"/>
    </row>
    <row r="162" spans="3:11" x14ac:dyDescent="0.2">
      <c r="C162" s="4"/>
      <c r="E162" s="4"/>
      <c r="G162" s="4"/>
      <c r="I162" s="4"/>
      <c r="K162" s="4"/>
    </row>
    <row r="163" spans="3:11" x14ac:dyDescent="0.2">
      <c r="C163" s="4"/>
      <c r="E163" s="4"/>
      <c r="G163" s="4"/>
      <c r="I163" s="4"/>
      <c r="K163" s="4"/>
    </row>
    <row r="164" spans="3:11" x14ac:dyDescent="0.2">
      <c r="C164" s="4"/>
      <c r="E164" s="4"/>
      <c r="G164" s="4"/>
      <c r="I164" s="4"/>
      <c r="K164" s="4"/>
    </row>
    <row r="165" spans="3:11" x14ac:dyDescent="0.2">
      <c r="C165" s="4"/>
      <c r="E165" s="4"/>
      <c r="G165" s="4"/>
      <c r="I165" s="4"/>
      <c r="K165" s="4"/>
    </row>
    <row r="166" spans="3:11" x14ac:dyDescent="0.2">
      <c r="C166" s="4"/>
      <c r="E166" s="4"/>
      <c r="G166" s="4"/>
      <c r="I166" s="4"/>
      <c r="K166" s="4"/>
    </row>
    <row r="167" spans="3:11" x14ac:dyDescent="0.2">
      <c r="C167" s="4"/>
      <c r="E167" s="4"/>
      <c r="G167" s="4"/>
      <c r="I167" s="4"/>
      <c r="K167" s="4"/>
    </row>
    <row r="168" spans="3:11" x14ac:dyDescent="0.2">
      <c r="C168" s="4"/>
      <c r="E168" s="4"/>
      <c r="G168" s="4"/>
      <c r="I168" s="4"/>
      <c r="K168" s="4"/>
    </row>
    <row r="169" spans="3:11" x14ac:dyDescent="0.2">
      <c r="C169" s="4"/>
      <c r="E169" s="4"/>
      <c r="G169" s="4"/>
      <c r="I169" s="4"/>
      <c r="K169" s="4"/>
    </row>
    <row r="170" spans="3:11" x14ac:dyDescent="0.2">
      <c r="C170" s="4"/>
      <c r="E170" s="4"/>
      <c r="G170" s="4"/>
      <c r="I170" s="4"/>
      <c r="K170" s="4"/>
    </row>
    <row r="171" spans="3:11" x14ac:dyDescent="0.2">
      <c r="C171" s="4"/>
      <c r="E171" s="4"/>
      <c r="G171" s="4"/>
      <c r="I171" s="4"/>
      <c r="K171" s="4"/>
    </row>
    <row r="172" spans="3:11" x14ac:dyDescent="0.2">
      <c r="C172" s="4"/>
      <c r="E172" s="4"/>
      <c r="G172" s="4"/>
      <c r="I172" s="4"/>
      <c r="K172" s="4"/>
    </row>
  </sheetData>
  <customSheetViews>
    <customSheetView guid="{AB9B89F2-C512-4AAC-820D-19457100123B}" scale="160" showPageBreaks="1" showGridLines="0" view="pageLayout">
      <selection activeCell="A34" sqref="A34:L34"/>
      <pageMargins left="1.05" right="1.05" top="0.5" bottom="0.25" header="0" footer="0"/>
      <pageSetup orientation="portrait" r:id="rId1"/>
      <headerFooter alignWithMargins="0"/>
    </customSheetView>
    <customSheetView guid="{37C2E896-3061-41AA-BACA-FD496874BE31}" scale="160" showPageBreaks="1" showGridLines="0" view="pageLayout">
      <selection activeCell="A34" sqref="A34:L34"/>
      <pageMargins left="1.05" right="1.05" top="0.5" bottom="0.25" header="0" footer="0"/>
      <pageSetup orientation="portrait" r:id="rId2"/>
      <headerFooter alignWithMargins="0"/>
    </customSheetView>
  </customSheetViews>
  <mergeCells count="110">
    <mergeCell ref="F20:G20"/>
    <mergeCell ref="H20:I20"/>
    <mergeCell ref="J20:K20"/>
    <mergeCell ref="L20:M20"/>
    <mergeCell ref="F18:G18"/>
    <mergeCell ref="H18:I18"/>
    <mergeCell ref="J18:K18"/>
    <mergeCell ref="L18:M18"/>
    <mergeCell ref="D19:E19"/>
    <mergeCell ref="F19:G19"/>
    <mergeCell ref="H19:I19"/>
    <mergeCell ref="J19:K19"/>
    <mergeCell ref="L19:M19"/>
    <mergeCell ref="F16:G16"/>
    <mergeCell ref="H16:I16"/>
    <mergeCell ref="J16:K16"/>
    <mergeCell ref="L16:M16"/>
    <mergeCell ref="D17:E17"/>
    <mergeCell ref="F17:G17"/>
    <mergeCell ref="H17:I17"/>
    <mergeCell ref="J17:K17"/>
    <mergeCell ref="L17:M17"/>
    <mergeCell ref="F14:G14"/>
    <mergeCell ref="H14:I14"/>
    <mergeCell ref="J14:K14"/>
    <mergeCell ref="L14:M14"/>
    <mergeCell ref="D15:E15"/>
    <mergeCell ref="F15:G15"/>
    <mergeCell ref="H15:I15"/>
    <mergeCell ref="J15:K15"/>
    <mergeCell ref="L15:M15"/>
    <mergeCell ref="F12:G12"/>
    <mergeCell ref="H12:I12"/>
    <mergeCell ref="J12:K12"/>
    <mergeCell ref="L12:M12"/>
    <mergeCell ref="D13:E13"/>
    <mergeCell ref="F13:G13"/>
    <mergeCell ref="H13:I13"/>
    <mergeCell ref="J13:K13"/>
    <mergeCell ref="L13:M13"/>
    <mergeCell ref="B21:C21"/>
    <mergeCell ref="D5:E5"/>
    <mergeCell ref="D6:E6"/>
    <mergeCell ref="D7:E7"/>
    <mergeCell ref="D8:E8"/>
    <mergeCell ref="D21:E21"/>
    <mergeCell ref="B12:C12"/>
    <mergeCell ref="B17:C17"/>
    <mergeCell ref="D9:E9"/>
    <mergeCell ref="D10:E10"/>
    <mergeCell ref="D11:E11"/>
    <mergeCell ref="D12:E12"/>
    <mergeCell ref="D14:E14"/>
    <mergeCell ref="D16:E16"/>
    <mergeCell ref="D18:E18"/>
    <mergeCell ref="D20:E20"/>
    <mergeCell ref="A42:L42"/>
    <mergeCell ref="A3:L3"/>
    <mergeCell ref="A23:L23"/>
    <mergeCell ref="A2:D2"/>
    <mergeCell ref="F2:J2"/>
    <mergeCell ref="A4:D4"/>
    <mergeCell ref="F4:J4"/>
    <mergeCell ref="A41:L41"/>
    <mergeCell ref="A40:M40"/>
    <mergeCell ref="B5:C5"/>
    <mergeCell ref="B6:C6"/>
    <mergeCell ref="B7:C7"/>
    <mergeCell ref="B8:C8"/>
    <mergeCell ref="B9:C9"/>
    <mergeCell ref="B10:C10"/>
    <mergeCell ref="B11:C11"/>
    <mergeCell ref="B18:C18"/>
    <mergeCell ref="B19:C19"/>
    <mergeCell ref="B20:C20"/>
    <mergeCell ref="B13:C13"/>
    <mergeCell ref="B14:C14"/>
    <mergeCell ref="B15:C15"/>
    <mergeCell ref="B16:C16"/>
    <mergeCell ref="L6:M6"/>
    <mergeCell ref="L7:M7"/>
    <mergeCell ref="L8:M8"/>
    <mergeCell ref="L21:M21"/>
    <mergeCell ref="J5:K5"/>
    <mergeCell ref="J6:K6"/>
    <mergeCell ref="J7:K7"/>
    <mergeCell ref="J8:K8"/>
    <mergeCell ref="J21:K21"/>
    <mergeCell ref="J9:K9"/>
    <mergeCell ref="L9:M9"/>
    <mergeCell ref="J10:K10"/>
    <mergeCell ref="L10:M10"/>
    <mergeCell ref="J11:K11"/>
    <mergeCell ref="L11:M11"/>
    <mergeCell ref="F21:G21"/>
    <mergeCell ref="H5:I5"/>
    <mergeCell ref="H6:I6"/>
    <mergeCell ref="H7:I7"/>
    <mergeCell ref="H8:I8"/>
    <mergeCell ref="H21:I21"/>
    <mergeCell ref="F5:G5"/>
    <mergeCell ref="F6:G6"/>
    <mergeCell ref="F7:G7"/>
    <mergeCell ref="F8:G8"/>
    <mergeCell ref="F9:G9"/>
    <mergeCell ref="H9:I9"/>
    <mergeCell ref="F10:G10"/>
    <mergeCell ref="H10:I10"/>
    <mergeCell ref="F11:G11"/>
    <mergeCell ref="H11:I11"/>
  </mergeCells>
  <phoneticPr fontId="8" type="noConversion"/>
  <pageMargins left="1.05" right="1.05" top="0.5" bottom="0.25" header="0" footer="0"/>
  <pageSetup orientation="portrait"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7">
    <tabColor theme="0"/>
  </sheetPr>
  <dimension ref="A1:C74"/>
  <sheetViews>
    <sheetView showGridLines="0" view="pageLayout" zoomScale="145" zoomScaleNormal="115" zoomScaleSheetLayoutView="100" zoomScalePageLayoutView="145" workbookViewId="0">
      <selection activeCell="F19" sqref="F19"/>
    </sheetView>
  </sheetViews>
  <sheetFormatPr defaultColWidth="9.140625" defaultRowHeight="8.25" x14ac:dyDescent="0.2"/>
  <cols>
    <col min="1" max="1" width="16.5703125" style="4" customWidth="1"/>
    <col min="2" max="2" width="22.28515625" style="17" customWidth="1"/>
    <col min="3" max="3" width="4.42578125" style="4" bestFit="1" customWidth="1"/>
    <col min="4" max="16384" width="9.140625" style="4"/>
  </cols>
  <sheetData>
    <row r="1" spans="1:3" ht="3.95" customHeight="1" x14ac:dyDescent="0.15">
      <c r="A1" s="98"/>
      <c r="B1" s="98"/>
      <c r="C1" s="98"/>
    </row>
    <row r="2" spans="1:3" ht="26.25" customHeight="1" x14ac:dyDescent="0.2">
      <c r="A2" s="100" t="s">
        <v>35</v>
      </c>
      <c r="B2" s="100"/>
      <c r="C2" s="100"/>
    </row>
    <row r="3" spans="1:3" s="75" customFormat="1" ht="10.7" customHeight="1" x14ac:dyDescent="0.2">
      <c r="A3" s="21" t="s">
        <v>14</v>
      </c>
      <c r="B3" s="41" t="s">
        <v>17</v>
      </c>
      <c r="C3" s="79">
        <v>61460</v>
      </c>
    </row>
    <row r="4" spans="1:3" s="75" customFormat="1" ht="10.7" customHeight="1" x14ac:dyDescent="0.2">
      <c r="A4" s="27" t="s">
        <v>11</v>
      </c>
      <c r="B4" s="23"/>
      <c r="C4" s="79">
        <v>59000</v>
      </c>
    </row>
    <row r="5" spans="1:3" s="75" customFormat="1" ht="10.7" customHeight="1" x14ac:dyDescent="0.2">
      <c r="A5" s="23" t="s">
        <v>6</v>
      </c>
      <c r="B5" s="108"/>
      <c r="C5" s="109">
        <v>46000</v>
      </c>
    </row>
    <row r="6" spans="1:3" s="75" customFormat="1" ht="10.7" customHeight="1" x14ac:dyDescent="0.2">
      <c r="A6" s="23" t="s">
        <v>36</v>
      </c>
      <c r="B6" s="23"/>
      <c r="C6" s="80">
        <v>74500</v>
      </c>
    </row>
    <row r="7" spans="1:3" s="75" customFormat="1" ht="10.7" customHeight="1" x14ac:dyDescent="0.2">
      <c r="A7" s="23" t="s">
        <v>37</v>
      </c>
      <c r="B7" s="23"/>
      <c r="C7" s="80">
        <v>61200</v>
      </c>
    </row>
    <row r="8" spans="1:3" s="75" customFormat="1" ht="10.7" customHeight="1" x14ac:dyDescent="0.2">
      <c r="A8" s="23" t="s">
        <v>38</v>
      </c>
      <c r="B8" s="23"/>
      <c r="C8" s="80">
        <v>109000</v>
      </c>
    </row>
    <row r="9" spans="1:3" s="75" customFormat="1" ht="10.7" customHeight="1" x14ac:dyDescent="0.2">
      <c r="A9" s="23" t="s">
        <v>39</v>
      </c>
      <c r="B9" s="23"/>
      <c r="C9" s="80">
        <v>80000</v>
      </c>
    </row>
    <row r="10" spans="1:3" s="75" customFormat="1" ht="10.7" customHeight="1" x14ac:dyDescent="0.2">
      <c r="A10" s="23" t="s">
        <v>40</v>
      </c>
      <c r="B10" s="23"/>
      <c r="C10" s="80">
        <v>70000</v>
      </c>
    </row>
    <row r="11" spans="1:3" s="75" customFormat="1" ht="10.7" customHeight="1" x14ac:dyDescent="0.2">
      <c r="A11" s="23" t="s">
        <v>41</v>
      </c>
      <c r="B11" s="23"/>
      <c r="C11" s="80">
        <v>79170</v>
      </c>
    </row>
    <row r="12" spans="1:3" ht="10.7" customHeight="1" x14ac:dyDescent="0.2">
      <c r="A12" s="23" t="s">
        <v>8</v>
      </c>
      <c r="B12" s="23"/>
      <c r="C12" s="80">
        <v>48400</v>
      </c>
    </row>
    <row r="13" spans="1:3" ht="10.7" customHeight="1" x14ac:dyDescent="0.2">
      <c r="A13" s="23" t="s">
        <v>7</v>
      </c>
      <c r="B13" s="23"/>
      <c r="C13" s="80">
        <v>48200</v>
      </c>
    </row>
    <row r="14" spans="1:3" ht="10.7" customHeight="1" x14ac:dyDescent="0.2">
      <c r="A14" s="23" t="s">
        <v>9</v>
      </c>
      <c r="B14" s="23"/>
      <c r="C14" s="80">
        <v>60000</v>
      </c>
    </row>
    <row r="15" spans="1:3" ht="10.7" customHeight="1" x14ac:dyDescent="0.2">
      <c r="A15" s="23" t="s">
        <v>42</v>
      </c>
      <c r="B15" s="23"/>
      <c r="C15" s="80">
        <v>60600</v>
      </c>
    </row>
    <row r="16" spans="1:3" s="13" customFormat="1" ht="10.7" customHeight="1" x14ac:dyDescent="0.2">
      <c r="A16" s="30" t="s">
        <v>13</v>
      </c>
      <c r="B16" s="30"/>
      <c r="C16" s="81">
        <v>57000</v>
      </c>
    </row>
    <row r="17" spans="1:3" ht="10.7" customHeight="1" x14ac:dyDescent="0.2">
      <c r="A17" s="16" t="s">
        <v>10</v>
      </c>
      <c r="B17" s="12" t="s">
        <v>17</v>
      </c>
      <c r="C17" s="82">
        <v>61000</v>
      </c>
    </row>
    <row r="18" spans="1:3" s="75" customFormat="1" ht="6" customHeight="1" x14ac:dyDescent="0.2">
      <c r="A18" s="74"/>
      <c r="B18" s="12"/>
      <c r="C18" s="57"/>
    </row>
    <row r="19" spans="1:3" ht="41.25" customHeight="1" x14ac:dyDescent="0.2">
      <c r="A19" s="95" t="s">
        <v>34</v>
      </c>
      <c r="B19" s="95"/>
      <c r="C19" s="95"/>
    </row>
    <row r="20" spans="1:3" s="17" customFormat="1" ht="8.25" customHeight="1" x14ac:dyDescent="0.2">
      <c r="A20" s="95" t="s">
        <v>25</v>
      </c>
      <c r="B20" s="95"/>
      <c r="C20" s="95"/>
    </row>
    <row r="21" spans="1:3" ht="8.25" customHeight="1" x14ac:dyDescent="0.2">
      <c r="A21" s="95" t="s">
        <v>26</v>
      </c>
      <c r="B21" s="95"/>
      <c r="C21" s="95"/>
    </row>
    <row r="22" spans="1:3" ht="18" customHeight="1" x14ac:dyDescent="0.2">
      <c r="A22" s="18" t="s">
        <v>16</v>
      </c>
      <c r="B22" s="18"/>
      <c r="C22" s="18"/>
    </row>
    <row r="23" spans="1:3" x14ac:dyDescent="0.2">
      <c r="A23" s="7"/>
      <c r="B23" s="7"/>
    </row>
    <row r="24" spans="1:3" x14ac:dyDescent="0.2">
      <c r="B24" s="4"/>
    </row>
    <row r="25" spans="1:3" ht="12.75" customHeight="1" x14ac:dyDescent="0.2">
      <c r="B25" s="4"/>
    </row>
    <row r="26" spans="1:3" x14ac:dyDescent="0.2">
      <c r="B26" s="4"/>
    </row>
    <row r="27" spans="1:3" x14ac:dyDescent="0.2">
      <c r="B27" s="4"/>
    </row>
    <row r="28" spans="1:3" ht="13.5" customHeight="1" x14ac:dyDescent="0.2">
      <c r="B28" s="4"/>
    </row>
    <row r="29" spans="1:3" x14ac:dyDescent="0.2">
      <c r="B29" s="4"/>
    </row>
    <row r="30" spans="1:3" x14ac:dyDescent="0.2">
      <c r="B30" s="4"/>
    </row>
    <row r="31" spans="1:3" x14ac:dyDescent="0.2">
      <c r="B31" s="4"/>
    </row>
    <row r="32" spans="1:3" x14ac:dyDescent="0.2">
      <c r="B32" s="4"/>
    </row>
    <row r="33" spans="2:2" x14ac:dyDescent="0.2">
      <c r="B33" s="4"/>
    </row>
    <row r="34" spans="2:2" x14ac:dyDescent="0.2">
      <c r="B34" s="4"/>
    </row>
    <row r="35" spans="2:2" x14ac:dyDescent="0.2">
      <c r="B35" s="4"/>
    </row>
    <row r="36" spans="2:2" x14ac:dyDescent="0.2">
      <c r="B36" s="4"/>
    </row>
    <row r="37" spans="2:2" x14ac:dyDescent="0.2">
      <c r="B37" s="4"/>
    </row>
    <row r="38" spans="2:2" x14ac:dyDescent="0.2">
      <c r="B38" s="4"/>
    </row>
    <row r="39" spans="2:2" x14ac:dyDescent="0.2">
      <c r="B39" s="4"/>
    </row>
    <row r="40" spans="2:2" x14ac:dyDescent="0.2">
      <c r="B40" s="4"/>
    </row>
    <row r="41" spans="2:2" ht="12.75" customHeight="1" x14ac:dyDescent="0.2">
      <c r="B41" s="4"/>
    </row>
    <row r="42" spans="2:2" x14ac:dyDescent="0.2">
      <c r="B42" s="4"/>
    </row>
    <row r="43" spans="2:2" x14ac:dyDescent="0.2">
      <c r="B43" s="4"/>
    </row>
    <row r="44" spans="2:2" ht="12.75" customHeight="1" x14ac:dyDescent="0.2">
      <c r="B44" s="4"/>
    </row>
    <row r="45" spans="2:2" x14ac:dyDescent="0.2">
      <c r="B45" s="4"/>
    </row>
    <row r="46" spans="2:2" x14ac:dyDescent="0.2">
      <c r="B46" s="4"/>
    </row>
    <row r="47" spans="2:2" ht="12.75" customHeight="1" x14ac:dyDescent="0.2">
      <c r="B47" s="4"/>
    </row>
    <row r="48" spans="2:2" x14ac:dyDescent="0.2">
      <c r="B48" s="4"/>
    </row>
    <row r="49" spans="2:2" x14ac:dyDescent="0.2">
      <c r="B49" s="4"/>
    </row>
    <row r="50" spans="2:2" ht="12.75" customHeight="1" x14ac:dyDescent="0.2">
      <c r="B50" s="4"/>
    </row>
    <row r="51" spans="2:2" x14ac:dyDescent="0.2">
      <c r="B51" s="4"/>
    </row>
    <row r="52" spans="2:2" x14ac:dyDescent="0.2">
      <c r="B52" s="4"/>
    </row>
    <row r="53" spans="2:2" x14ac:dyDescent="0.2">
      <c r="B53" s="4"/>
    </row>
    <row r="54" spans="2:2" x14ac:dyDescent="0.2">
      <c r="B54" s="4"/>
    </row>
    <row r="55" spans="2:2" x14ac:dyDescent="0.2">
      <c r="B55" s="4"/>
    </row>
    <row r="56" spans="2:2" x14ac:dyDescent="0.2">
      <c r="B56" s="4"/>
    </row>
    <row r="57" spans="2:2" x14ac:dyDescent="0.2">
      <c r="B57" s="4"/>
    </row>
    <row r="58" spans="2:2" x14ac:dyDescent="0.2">
      <c r="B58" s="4"/>
    </row>
    <row r="59" spans="2:2" x14ac:dyDescent="0.2">
      <c r="B59" s="4"/>
    </row>
    <row r="60" spans="2:2" x14ac:dyDescent="0.2">
      <c r="B60" s="4"/>
    </row>
    <row r="61" spans="2:2" x14ac:dyDescent="0.2">
      <c r="B61" s="4"/>
    </row>
    <row r="62" spans="2:2" x14ac:dyDescent="0.2">
      <c r="B62" s="4"/>
    </row>
    <row r="63" spans="2:2" x14ac:dyDescent="0.2">
      <c r="B63" s="4"/>
    </row>
    <row r="64" spans="2:2" x14ac:dyDescent="0.2">
      <c r="B64" s="4"/>
    </row>
    <row r="65" spans="2:2" x14ac:dyDescent="0.2">
      <c r="B65" s="4"/>
    </row>
    <row r="66" spans="2:2" x14ac:dyDescent="0.2">
      <c r="B66" s="4"/>
    </row>
    <row r="67" spans="2:2" x14ac:dyDescent="0.2">
      <c r="B67" s="4"/>
    </row>
    <row r="68" spans="2:2" x14ac:dyDescent="0.2">
      <c r="B68" s="4"/>
    </row>
    <row r="69" spans="2:2" x14ac:dyDescent="0.2">
      <c r="B69" s="4"/>
    </row>
    <row r="70" spans="2:2" x14ac:dyDescent="0.2">
      <c r="B70" s="4"/>
    </row>
    <row r="71" spans="2:2" x14ac:dyDescent="0.2">
      <c r="B71" s="4"/>
    </row>
    <row r="72" spans="2:2" x14ac:dyDescent="0.2">
      <c r="B72" s="4"/>
    </row>
    <row r="73" spans="2:2" x14ac:dyDescent="0.2">
      <c r="B73" s="4"/>
    </row>
    <row r="74" spans="2:2" x14ac:dyDescent="0.2">
      <c r="B74" s="4"/>
    </row>
  </sheetData>
  <customSheetViews>
    <customSheetView guid="{AB9B89F2-C512-4AAC-820D-19457100123B}" scale="160" showPageBreaks="1" showGridLines="0" view="pageLayout">
      <selection activeCell="E16" sqref="E16"/>
      <pageMargins left="1.05" right="1.05" top="0.5" bottom="0.25" header="0" footer="0"/>
      <pageSetup orientation="portrait" r:id="rId1"/>
      <headerFooter alignWithMargins="0"/>
    </customSheetView>
    <customSheetView guid="{37C2E896-3061-41AA-BACA-FD496874BE31}" scale="160" showPageBreaks="1" showGridLines="0" view="pageLayout">
      <selection activeCell="E16" sqref="E16"/>
      <pageMargins left="1.05" right="1.05" top="0.5" bottom="0.25" header="0" footer="0"/>
      <pageSetup orientation="portrait" r:id="rId2"/>
      <headerFooter alignWithMargins="0"/>
    </customSheetView>
  </customSheetViews>
  <mergeCells count="5">
    <mergeCell ref="A21:C21"/>
    <mergeCell ref="A1:C1"/>
    <mergeCell ref="A2:C2"/>
    <mergeCell ref="A19:C19"/>
    <mergeCell ref="A20:C20"/>
  </mergeCells>
  <pageMargins left="1.05" right="1.05" top="0.5" bottom="0.25" header="0" footer="0"/>
  <pageSetup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Earnings</vt:lpstr>
      <vt:lpstr>MedEarnings</vt:lpstr>
      <vt:lpstr>FTYREarnings</vt:lpstr>
      <vt:lpstr>FTYRMedEarnings</vt:lpstr>
      <vt:lpstr>HHldIncDist</vt:lpstr>
      <vt:lpstr>MedHHInc</vt:lpstr>
    </vt:vector>
  </TitlesOfParts>
  <Company>Pew Hispanic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rfry</dc:creator>
  <cp:lastModifiedBy>Nathalie Budiman</cp:lastModifiedBy>
  <cp:lastPrinted>2019-03-06T20:35:40Z</cp:lastPrinted>
  <dcterms:created xsi:type="dcterms:W3CDTF">2006-09-05T16:50:23Z</dcterms:created>
  <dcterms:modified xsi:type="dcterms:W3CDTF">2020-08-12T21:11:17Z</dcterms:modified>
</cp:coreProperties>
</file>