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lomin\PycharmProjects\lda_test1\"/>
    </mc:Choice>
  </mc:AlternateContent>
  <xr:revisionPtr revIDLastSave="0" documentId="8_{69AF442E-EA30-4B31-821A-D15BA5227332}" xr6:coauthVersionLast="46" xr6:coauthVersionMax="46" xr10:uidLastSave="{00000000-0000-0000-0000-000000000000}"/>
  <bookViews>
    <workbookView xWindow="19120" yWindow="-80" windowWidth="19360" windowHeight="10360" xr2:uid="{00000000-000D-0000-FFFF-FFFF00000000}"/>
  </bookViews>
  <sheets>
    <sheet name="males_on_females_and_males_mean" sheetId="1" r:id="rId1"/>
  </sheets>
  <calcPr calcId="0"/>
  <fileRecoveryPr repairLoad="1"/>
</workbook>
</file>

<file path=xl/sharedStrings.xml><?xml version="1.0" encoding="utf-8"?>
<sst xmlns="http://schemas.openxmlformats.org/spreadsheetml/2006/main" count="20" uniqueCount="20">
  <si>
    <t>Determined</t>
  </si>
  <si>
    <t>Collaborator</t>
  </si>
  <si>
    <t>Family</t>
  </si>
  <si>
    <t>Optimistic</t>
  </si>
  <si>
    <t>Conqueror</t>
  </si>
  <si>
    <t>Peacful zionist</t>
  </si>
  <si>
    <t>Nurturing</t>
  </si>
  <si>
    <t>Compassionate</t>
  </si>
  <si>
    <t>Educator</t>
  </si>
  <si>
    <t>Army Commander</t>
  </si>
  <si>
    <t>Visionary</t>
  </si>
  <si>
    <t>N/A</t>
  </si>
  <si>
    <t>Achiever</t>
  </si>
  <si>
    <t>Fiction Character</t>
  </si>
  <si>
    <t>Problem Sover</t>
  </si>
  <si>
    <t>Females</t>
  </si>
  <si>
    <t>Males</t>
  </si>
  <si>
    <t>topic</t>
  </si>
  <si>
    <t>effect</t>
  </si>
  <si>
    <t>marginal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</si>
</sst>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males_on_females_and_males_mean!$A$2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males_on_females_and_males_mean!$B$1:$P$1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Peacful zionist</c:v>
                </c:pt>
                <c:pt idx="6">
                  <c:v>Nurturing</c:v>
                </c:pt>
                <c:pt idx="7">
                  <c:v>Compassionate</c:v>
                </c:pt>
                <c:pt idx="8">
                  <c:v>Educator</c:v>
                </c:pt>
                <c:pt idx="9">
                  <c:v>Army Commander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Fiction Character</c:v>
                </c:pt>
                <c:pt idx="14">
                  <c:v>Problem Sover</c:v>
                </c:pt>
              </c:strCache>
            </c:strRef>
          </c:cat>
          <c:val>
            <c:numRef>
              <c:f>males_on_females_and_males_mean!$B$2:$P$2</c:f>
              <c:numCache>
                <c:formatCode>General</c:formatCode>
                <c:ptCount val="15"/>
                <c:pt idx="0">
                  <c:v>7.0047297284535695E-2</c:v>
                </c:pt>
                <c:pt idx="1">
                  <c:v>5.4907984288641902E-2</c:v>
                </c:pt>
                <c:pt idx="2">
                  <c:v>5.6654763423718897E-2</c:v>
                </c:pt>
                <c:pt idx="3">
                  <c:v>8.5369338447753504E-2</c:v>
                </c:pt>
                <c:pt idx="4">
                  <c:v>4.8179468815995101E-2</c:v>
                </c:pt>
                <c:pt idx="5">
                  <c:v>0.104746517493358</c:v>
                </c:pt>
                <c:pt idx="6">
                  <c:v>7.6778200454222595E-2</c:v>
                </c:pt>
                <c:pt idx="7">
                  <c:v>6.0423459178196803E-2</c:v>
                </c:pt>
                <c:pt idx="8">
                  <c:v>4.97098778415812E-2</c:v>
                </c:pt>
                <c:pt idx="9">
                  <c:v>4.7035855284487199E-2</c:v>
                </c:pt>
                <c:pt idx="10">
                  <c:v>0.10163960048529901</c:v>
                </c:pt>
                <c:pt idx="11">
                  <c:v>6.9531342042786104E-2</c:v>
                </c:pt>
                <c:pt idx="12">
                  <c:v>6.1485216705903803E-2</c:v>
                </c:pt>
                <c:pt idx="13">
                  <c:v>6.3328796765352802E-2</c:v>
                </c:pt>
                <c:pt idx="14">
                  <c:v>5.0162281488167398E-2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3-4EF6-84F2-97FD652F6A98}"/>
            </c:ext>
          </c:extLst>
        </c:ser>
        <c:ser>
          <c:idx val="1"/>
          <c:order val="1"/>
          <c:tx>
            <c:strRef>
              <c:f>males_on_females_and_males_mean!$A$3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males_on_females_and_males_mean!$B$1:$P$1</c:f>
              <c:strCache>
                <c:ptCount val="15"/>
                <c:pt idx="0">
                  <c:v>Determined</c:v>
                </c:pt>
                <c:pt idx="1">
                  <c:v>Collaborator</c:v>
                </c:pt>
                <c:pt idx="2">
                  <c:v>Family</c:v>
                </c:pt>
                <c:pt idx="3">
                  <c:v>Optimistic</c:v>
                </c:pt>
                <c:pt idx="4">
                  <c:v>Conqueror</c:v>
                </c:pt>
                <c:pt idx="5">
                  <c:v>Peacful zionist</c:v>
                </c:pt>
                <c:pt idx="6">
                  <c:v>Nurturing</c:v>
                </c:pt>
                <c:pt idx="7">
                  <c:v>Compassionate</c:v>
                </c:pt>
                <c:pt idx="8">
                  <c:v>Educator</c:v>
                </c:pt>
                <c:pt idx="9">
                  <c:v>Army Commander</c:v>
                </c:pt>
                <c:pt idx="10">
                  <c:v>Visionary</c:v>
                </c:pt>
                <c:pt idx="11">
                  <c:v>N/A</c:v>
                </c:pt>
                <c:pt idx="12">
                  <c:v>Achiever</c:v>
                </c:pt>
                <c:pt idx="13">
                  <c:v>Fiction Character</c:v>
                </c:pt>
                <c:pt idx="14">
                  <c:v>Problem Sover</c:v>
                </c:pt>
              </c:strCache>
            </c:strRef>
          </c:cat>
          <c:val>
            <c:numRef>
              <c:f>males_on_females_and_males_mean!$B$3:$P$3</c:f>
              <c:numCache>
                <c:formatCode>General</c:formatCode>
                <c:ptCount val="15"/>
                <c:pt idx="0">
                  <c:v>7.4235524079395196E-2</c:v>
                </c:pt>
                <c:pt idx="1">
                  <c:v>6.3312629990823502E-2</c:v>
                </c:pt>
                <c:pt idx="2">
                  <c:v>6.32697306461866E-2</c:v>
                </c:pt>
                <c:pt idx="3">
                  <c:v>6.6209847445244802E-2</c:v>
                </c:pt>
                <c:pt idx="4">
                  <c:v>7.5534850227021499E-2</c:v>
                </c:pt>
                <c:pt idx="5">
                  <c:v>9.2791321273063401E-2</c:v>
                </c:pt>
                <c:pt idx="6">
                  <c:v>6.26670554392076E-2</c:v>
                </c:pt>
                <c:pt idx="7">
                  <c:v>5.98710251940128E-2</c:v>
                </c:pt>
                <c:pt idx="8">
                  <c:v>5.66938152053525E-2</c:v>
                </c:pt>
                <c:pt idx="9">
                  <c:v>6.9952601185055793E-2</c:v>
                </c:pt>
                <c:pt idx="10">
                  <c:v>8.0583456290064998E-2</c:v>
                </c:pt>
                <c:pt idx="11">
                  <c:v>6.0441436198940802E-2</c:v>
                </c:pt>
                <c:pt idx="12">
                  <c:v>6.7631114792889899E-2</c:v>
                </c:pt>
                <c:pt idx="13">
                  <c:v>5.1959052381450502E-2</c:v>
                </c:pt>
                <c:pt idx="14">
                  <c:v>5.4846539651285699E-2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3-4EF6-84F2-97FD652F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859896"/>
        <c:axId val="619852024"/>
      </c:lineChart>
      <c:catAx>
        <c:axId val="61985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2024"/>
        <c:crosses val="autoZero"/>
        <c:auto val="1"/>
        <c:lblAlgn val="ctr"/>
        <c:lblOffset val="100"/>
        <c:noMultiLvlLbl val="0"/>
      </c:catAx>
      <c:valAx>
        <c:axId val="61985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568678</xdr:colOff>
      <xdr:row>1</xdr:row>
      <xdr:rowOff>28575</xdr:rowOff>
    </xdr:from>
    <xdr:to>
      <xdr:col>21</xdr:col>
      <xdr:colOff>54328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E3A62-28BE-4202-B573-21FD42C4A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4" zoomScale="90" zoomScaleNormal="90" workbookViewId="0">
      <selection activeCell="B9" sqref="B9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7.0047297284535695E-2</v>
      </c>
      <c r="C2">
        <v>5.4907984288641902E-2</v>
      </c>
      <c r="D2">
        <v>5.6654763423718897E-2</v>
      </c>
      <c r="E2">
        <v>8.5369338447753504E-2</v>
      </c>
      <c r="F2">
        <v>4.8179468815995101E-2</v>
      </c>
      <c r="G2">
        <v>0.104746517493358</v>
      </c>
      <c r="H2">
        <v>7.6778200454222595E-2</v>
      </c>
      <c r="I2">
        <v>6.0423459178196803E-2</v>
      </c>
      <c r="J2">
        <v>4.97098778415812E-2</v>
      </c>
      <c r="K2">
        <v>4.7035855284487199E-2</v>
      </c>
      <c r="L2">
        <v>0.10163960048529901</v>
      </c>
      <c r="M2">
        <v>6.9531342042786104E-2</v>
      </c>
      <c r="N2">
        <v>6.1485216705903803E-2</v>
      </c>
      <c r="O2">
        <v>6.3328796765352802E-2</v>
      </c>
      <c r="P2">
        <v>5.0162281488167398E-2</v>
      </c>
    </row>
    <row r="3" spans="1:16" x14ac:dyDescent="0.25">
      <c r="A3" t="s">
        <v>16</v>
      </c>
      <c r="B3">
        <v>7.4235524079395196E-2</v>
      </c>
      <c r="C3">
        <v>6.3312629990823502E-2</v>
      </c>
      <c r="D3">
        <v>6.32697306461866E-2</v>
      </c>
      <c r="E3">
        <v>6.6209847445244802E-2</v>
      </c>
      <c r="F3">
        <v>7.5534850227021499E-2</v>
      </c>
      <c r="G3">
        <v>9.2791321273063401E-2</v>
      </c>
      <c r="H3">
        <v>6.26670554392076E-2</v>
      </c>
      <c r="I3">
        <v>5.98710251940128E-2</v>
      </c>
      <c r="J3">
        <v>5.66938152053525E-2</v>
      </c>
      <c r="K3">
        <v>6.9952601185055793E-2</v>
      </c>
      <c r="L3">
        <v>8.0583456290064998E-2</v>
      </c>
      <c r="M3">
        <v>6.0441436198940802E-2</v>
      </c>
      <c r="N3">
        <v>6.7631114792889899E-2</v>
      </c>
      <c r="O3">
        <v>5.1959052381450502E-2</v>
      </c>
      <c r="P3">
        <v>5.4846539651285699E-2</v>
      </c>
    </row>
    <row r="6" spans="1:16" x14ac:dyDescent="0.25">
      <c r="C6" t="s">
        <v>17</v>
      </c>
      <c r="D6" t="s">
        <v>18</v>
      </c>
    </row>
    <row r="7" spans="1:16" x14ac:dyDescent="0.25">
      <c r="C7">
        <v>1</v>
      </c>
      <c r="D7">
        <v>12.15</v>
      </c>
    </row>
    <row r="8" spans="1:16" x14ac:dyDescent="0.25">
      <c r="C8">
        <v>3</v>
      </c>
      <c r="D8">
        <v>51.75</v>
      </c>
    </row>
    <row r="9" spans="1:16" x14ac:dyDescent="0.25">
      <c r="C9">
        <v>4</v>
      </c>
      <c r="D9">
        <v>111.76</v>
      </c>
    </row>
    <row r="10" spans="1:16" x14ac:dyDescent="0.25">
      <c r="C10">
        <v>5</v>
      </c>
      <c r="D10">
        <v>15.58</v>
      </c>
    </row>
    <row r="11" spans="1:16" x14ac:dyDescent="0.25">
      <c r="C11">
        <v>6</v>
      </c>
      <c r="D11">
        <v>29.14</v>
      </c>
    </row>
    <row r="12" spans="1:16" x14ac:dyDescent="0.25">
      <c r="C12">
        <v>8</v>
      </c>
      <c r="D12">
        <v>12</v>
      </c>
    </row>
    <row r="13" spans="1:16" x14ac:dyDescent="0.25">
      <c r="C13">
        <v>9</v>
      </c>
      <c r="D13">
        <v>88.96</v>
      </c>
    </row>
    <row r="14" spans="1:16" x14ac:dyDescent="0.25">
      <c r="C14">
        <v>10</v>
      </c>
      <c r="D14">
        <v>41.43</v>
      </c>
    </row>
    <row r="15" spans="1:16" x14ac:dyDescent="0.25">
      <c r="C15">
        <v>13</v>
      </c>
      <c r="D15">
        <v>32.07</v>
      </c>
    </row>
    <row r="18" spans="3:4" x14ac:dyDescent="0.25">
      <c r="C18" t="s">
        <v>19</v>
      </c>
    </row>
    <row r="19" spans="3:4" x14ac:dyDescent="0.25">
      <c r="C19">
        <v>2</v>
      </c>
      <c r="D19">
        <v>11.13</v>
      </c>
    </row>
    <row r="20" spans="3:4" x14ac:dyDescent="0.25">
      <c r="C20">
        <v>12</v>
      </c>
      <c r="D20">
        <v>7.03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males_on_females_and_males_mean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Nimrodi</dc:creator>
  <cp:lastModifiedBy>Shlomi Nimrodi</cp:lastModifiedBy>
  <dcterms:created xsi:type="dcterms:W3CDTF">2022-01-11T10:16:57Z</dcterms:created>
  <dcterms:modified xsi:type="dcterms:W3CDTF">2022-01-14T07:31:30Z</dcterms:modified>
</cp:coreProperties>
</file>