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clarke/Desktop/MACHINE LEARNING/AdventureWorks-master/"/>
    </mc:Choice>
  </mc:AlternateContent>
  <xr:revisionPtr revIDLastSave="0" documentId="8_{AD475896-BBC9-0349-B825-8E374217A75B}" xr6:coauthVersionLast="43" xr6:coauthVersionMax="43" xr10:uidLastSave="{00000000-0000-0000-0000-000000000000}"/>
  <workbookProtection workbookAlgorithmName="SHA-512" workbookHashValue="FsvF0+odY90p5qTWOPMQaR7PiEkeRw7uwlvBpNx3AJ1fcdA+n/w4BDVMp+dXDsdVgFZSrRDuvxWBrl2HkvLILw==" workbookSaltValue="xkujvihRspGczwhpjh4HHw==" workbookSpinCount="100000" lockStructure="1"/>
  <bookViews>
    <workbookView xWindow="0" yWindow="460" windowWidth="33420" windowHeight="19060" xr2:uid="{00000000-000D-0000-FFFF-FFFF00000000}"/>
  </bookViews>
  <sheets>
    <sheet name="Prediction" sheetId="2" r:id="rId1"/>
    <sheet name="Actual" sheetId="1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501" i="1" l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K3" i="1"/>
  <c r="K4" i="1"/>
  <c r="K5" i="1"/>
  <c r="K6" i="1"/>
  <c r="K7" i="1"/>
  <c r="K8" i="1"/>
  <c r="K9" i="1"/>
  <c r="K10" i="1"/>
  <c r="F2" i="1" l="1"/>
  <c r="E2" i="2" s="1"/>
  <c r="K2" i="1"/>
  <c r="G2" i="1" l="1"/>
  <c r="H2" i="1" l="1"/>
  <c r="E3" i="2"/>
</calcChain>
</file>

<file path=xl/sharedStrings.xml><?xml version="1.0" encoding="utf-8"?>
<sst xmlns="http://schemas.openxmlformats.org/spreadsheetml/2006/main" count="20" uniqueCount="16">
  <si>
    <t>CustomerID</t>
  </si>
  <si>
    <t>BikeBuyer</t>
  </si>
  <si>
    <t>Accuracy</t>
  </si>
  <si>
    <t>Grade</t>
  </si>
  <si>
    <t>Code for edX</t>
  </si>
  <si>
    <t>NumberTrue</t>
  </si>
  <si>
    <t>Code</t>
  </si>
  <si>
    <t>8eaef024-e47b-4624-89ae-62c333dd858f</t>
  </si>
  <si>
    <t>ae1cb4b4-8d18-4482-a672-88564505265b</t>
  </si>
  <si>
    <t>72855cee-848d-4bdd-8a16-f8dc933e4226</t>
  </si>
  <si>
    <t>864dcf4f-0263-4d70-898c-a931bc6ab127</t>
  </si>
  <si>
    <t>998366ce-f83a-46db-b86f-3bda3202bf97</t>
  </si>
  <si>
    <t>b775f4a9-e765-492a-9b9f-b6f024af380a</t>
  </si>
  <si>
    <t>c82c0632-5c3c-4030-9cf9-86f3cdbdd0b8</t>
  </si>
  <si>
    <t>d366a4f6-68c2-4386-ae27-c742cc2b2ae6</t>
  </si>
  <si>
    <t>f8213cb7-e937-436f-a563-05af07b217f9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</si>
</sst>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 applyProtection="1">
      <alignment horizontal="center"/>
      <protection locked="0"/>
    </xf>
    <xf numFmtId="0" fontId="0" fillId="0" borderId="0" xfId="0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showGridLines="0" tabSelected="1" workbookViewId="0">
      <selection activeCell="B6" sqref="B6"/>
    </sheetView>
  </sheetViews>
  <sheetFormatPr baseColWidth="10" defaultColWidth="8.83203125" defaultRowHeight="15" x14ac:dyDescent="0.2"/>
  <cols>
    <col min="1" max="1" width="10.6640625" bestFit="1" customWidth="1"/>
    <col min="2" max="2" width="16" bestFit="1" customWidth="1"/>
    <col min="4" max="4" width="15.5" customWidth="1"/>
    <col min="5" max="5" width="40.33203125" customWidth="1"/>
  </cols>
  <sheetData>
    <row r="1" spans="1:5" x14ac:dyDescent="0.2">
      <c r="A1" s="1" t="s">
        <v>0</v>
      </c>
      <c r="B1" s="1" t="s">
        <v>1</v>
      </c>
    </row>
    <row r="2" spans="1:5" x14ac:dyDescent="0.2">
      <c r="A2" s="1">
        <v>18988</v>
      </c>
      <c r="B2" s="4">
        <v>0</v>
      </c>
      <c r="D2" s="1" t="s">
        <v>2</v>
      </c>
      <c r="E2" s="2">
        <f>IF(COUNTBLANK(B2:B501)=0,Actual!F2,"")</f>
        <v>0.72799999999999998</v>
      </c>
    </row>
    <row r="3" spans="1:5" x14ac:dyDescent="0.2">
      <c r="A3" s="1">
        <v>29135</v>
      </c>
      <c r="B3" s="4">
        <v>1</v>
      </c>
      <c r="D3" s="1" t="s">
        <v>3</v>
      </c>
      <c r="E3" s="2">
        <f>IF(COUNTBLANK(B2:B501)=0,Actual!G2,"")</f>
        <v>85</v>
      </c>
    </row>
    <row r="4" spans="1:5" x14ac:dyDescent="0.2">
      <c r="A4" s="1">
        <v>12156</v>
      </c>
      <c r="B4" s="4">
        <v>0</v>
      </c>
      <c r="D4" s="1" t="s">
        <v>4</v>
      </c>
      <c r="E4" s="3" t="str">
        <f>IF(COUNTBLANK(B2:B501)=0,Actual!H2,"")</f>
        <v>998366ce-f83a-46db-b86f-3bda3202bf97</v>
      </c>
    </row>
    <row r="5" spans="1:5" x14ac:dyDescent="0.2">
      <c r="A5" s="1">
        <v>13749</v>
      </c>
      <c r="B5" s="4">
        <v>0</v>
      </c>
    </row>
    <row r="6" spans="1:5" x14ac:dyDescent="0.2">
      <c r="A6" s="1">
        <v>27780</v>
      </c>
      <c r="B6" s="4">
        <v>0</v>
      </c>
    </row>
    <row r="7" spans="1:5" x14ac:dyDescent="0.2">
      <c r="A7" s="1">
        <v>16375</v>
      </c>
      <c r="B7" s="4">
        <v>0</v>
      </c>
    </row>
    <row r="8" spans="1:5" x14ac:dyDescent="0.2">
      <c r="A8" s="1">
        <v>16109</v>
      </c>
      <c r="B8" s="4">
        <v>1</v>
      </c>
    </row>
    <row r="9" spans="1:5" x14ac:dyDescent="0.2">
      <c r="A9" s="1">
        <v>15606</v>
      </c>
      <c r="B9" s="4">
        <v>1</v>
      </c>
    </row>
    <row r="10" spans="1:5" x14ac:dyDescent="0.2">
      <c r="A10" s="1">
        <v>20888</v>
      </c>
      <c r="B10" s="4">
        <v>1</v>
      </c>
    </row>
    <row r="11" spans="1:5" x14ac:dyDescent="0.2">
      <c r="A11" s="1">
        <v>20716</v>
      </c>
      <c r="B11" s="4">
        <v>0</v>
      </c>
    </row>
    <row r="12" spans="1:5" x14ac:dyDescent="0.2">
      <c r="A12" s="1">
        <v>21311</v>
      </c>
      <c r="B12" s="4">
        <v>1</v>
      </c>
    </row>
    <row r="13" spans="1:5" x14ac:dyDescent="0.2">
      <c r="A13" s="1">
        <v>21741</v>
      </c>
      <c r="B13" s="4">
        <v>0</v>
      </c>
    </row>
    <row r="14" spans="1:5" x14ac:dyDescent="0.2">
      <c r="A14" s="1">
        <v>20101</v>
      </c>
      <c r="B14" s="4">
        <v>0</v>
      </c>
    </row>
    <row r="15" spans="1:5" x14ac:dyDescent="0.2">
      <c r="A15" s="1">
        <v>28302</v>
      </c>
      <c r="B15" s="4">
        <v>0</v>
      </c>
    </row>
    <row r="16" spans="1:5" x14ac:dyDescent="0.2">
      <c r="A16" s="1">
        <v>14515</v>
      </c>
      <c r="B16" s="4">
        <v>0</v>
      </c>
    </row>
    <row r="17" spans="1:2" x14ac:dyDescent="0.2">
      <c r="A17" s="1">
        <v>11674</v>
      </c>
      <c r="B17" s="4">
        <v>0</v>
      </c>
    </row>
    <row r="18" spans="1:2" x14ac:dyDescent="0.2">
      <c r="A18" s="1">
        <v>11539</v>
      </c>
      <c r="B18" s="4">
        <v>0</v>
      </c>
    </row>
    <row r="19" spans="1:2" x14ac:dyDescent="0.2">
      <c r="A19" s="1">
        <v>14290</v>
      </c>
      <c r="B19" s="4">
        <v>1</v>
      </c>
    </row>
    <row r="20" spans="1:2" x14ac:dyDescent="0.2">
      <c r="A20" s="1">
        <v>20615</v>
      </c>
      <c r="B20" s="4">
        <v>1</v>
      </c>
    </row>
    <row r="21" spans="1:2" x14ac:dyDescent="0.2">
      <c r="A21" s="1">
        <v>14818</v>
      </c>
      <c r="B21" s="4">
        <v>1</v>
      </c>
    </row>
    <row r="22" spans="1:2" x14ac:dyDescent="0.2">
      <c r="A22" s="1">
        <v>26973</v>
      </c>
      <c r="B22" s="4">
        <v>0</v>
      </c>
    </row>
    <row r="23" spans="1:2" x14ac:dyDescent="0.2">
      <c r="A23" s="1">
        <v>17825</v>
      </c>
      <c r="B23" s="4">
        <v>0</v>
      </c>
    </row>
    <row r="24" spans="1:2" x14ac:dyDescent="0.2">
      <c r="A24" s="1">
        <v>15133</v>
      </c>
      <c r="B24" s="4">
        <v>1</v>
      </c>
    </row>
    <row r="25" spans="1:2" x14ac:dyDescent="0.2">
      <c r="A25" s="1">
        <v>22334</v>
      </c>
      <c r="B25" s="4">
        <v>0</v>
      </c>
    </row>
    <row r="26" spans="1:2" x14ac:dyDescent="0.2">
      <c r="A26" s="1">
        <v>26530</v>
      </c>
      <c r="B26" s="4">
        <v>0</v>
      </c>
    </row>
    <row r="27" spans="1:2" x14ac:dyDescent="0.2">
      <c r="A27" s="1">
        <v>15411</v>
      </c>
      <c r="B27" s="4">
        <v>0</v>
      </c>
    </row>
    <row r="28" spans="1:2" x14ac:dyDescent="0.2">
      <c r="A28" s="1">
        <v>24792</v>
      </c>
      <c r="B28" s="4">
        <v>0</v>
      </c>
    </row>
    <row r="29" spans="1:2" x14ac:dyDescent="0.2">
      <c r="A29" s="1">
        <v>18812</v>
      </c>
      <c r="B29" s="4">
        <v>1</v>
      </c>
    </row>
    <row r="30" spans="1:2" x14ac:dyDescent="0.2">
      <c r="A30" s="1">
        <v>27688</v>
      </c>
      <c r="B30" s="4">
        <v>1</v>
      </c>
    </row>
    <row r="31" spans="1:2" x14ac:dyDescent="0.2">
      <c r="A31" s="1">
        <v>14513</v>
      </c>
      <c r="B31" s="4">
        <v>0</v>
      </c>
    </row>
    <row r="32" spans="1:2" x14ac:dyDescent="0.2">
      <c r="A32" s="1">
        <v>28847</v>
      </c>
      <c r="B32" s="4">
        <v>1</v>
      </c>
    </row>
    <row r="33" spans="1:2" x14ac:dyDescent="0.2">
      <c r="A33" s="1">
        <v>11168</v>
      </c>
      <c r="B33" s="4">
        <v>1</v>
      </c>
    </row>
    <row r="34" spans="1:2" x14ac:dyDescent="0.2">
      <c r="A34" s="1">
        <v>18336</v>
      </c>
      <c r="B34" s="4">
        <v>0</v>
      </c>
    </row>
    <row r="35" spans="1:2" x14ac:dyDescent="0.2">
      <c r="A35" s="1">
        <v>14382</v>
      </c>
      <c r="B35" s="4">
        <v>0</v>
      </c>
    </row>
    <row r="36" spans="1:2" x14ac:dyDescent="0.2">
      <c r="A36" s="1">
        <v>28882</v>
      </c>
      <c r="B36" s="4">
        <v>1</v>
      </c>
    </row>
    <row r="37" spans="1:2" x14ac:dyDescent="0.2">
      <c r="A37" s="1">
        <v>23238</v>
      </c>
      <c r="B37" s="4">
        <v>1</v>
      </c>
    </row>
    <row r="38" spans="1:2" x14ac:dyDescent="0.2">
      <c r="A38" s="1">
        <v>19098</v>
      </c>
      <c r="B38" s="4">
        <v>1</v>
      </c>
    </row>
    <row r="39" spans="1:2" x14ac:dyDescent="0.2">
      <c r="A39" s="1">
        <v>15295</v>
      </c>
      <c r="B39" s="4">
        <v>0</v>
      </c>
    </row>
    <row r="40" spans="1:2" x14ac:dyDescent="0.2">
      <c r="A40" s="1">
        <v>12347</v>
      </c>
      <c r="B40" s="4">
        <v>0</v>
      </c>
    </row>
    <row r="41" spans="1:2" x14ac:dyDescent="0.2">
      <c r="A41" s="1">
        <v>20655</v>
      </c>
      <c r="B41" s="4">
        <v>0</v>
      </c>
    </row>
    <row r="42" spans="1:2" x14ac:dyDescent="0.2">
      <c r="A42" s="1">
        <v>28156</v>
      </c>
      <c r="B42" s="4">
        <v>0</v>
      </c>
    </row>
    <row r="43" spans="1:2" x14ac:dyDescent="0.2">
      <c r="A43" s="1">
        <v>20907</v>
      </c>
      <c r="B43" s="4">
        <v>1</v>
      </c>
    </row>
    <row r="44" spans="1:2" x14ac:dyDescent="0.2">
      <c r="A44" s="1">
        <v>22162</v>
      </c>
      <c r="B44" s="4">
        <v>0</v>
      </c>
    </row>
    <row r="45" spans="1:2" x14ac:dyDescent="0.2">
      <c r="A45" s="1">
        <v>17782</v>
      </c>
      <c r="B45" s="4">
        <v>0</v>
      </c>
    </row>
    <row r="46" spans="1:2" x14ac:dyDescent="0.2">
      <c r="A46" s="1">
        <v>25307</v>
      </c>
      <c r="B46" s="4">
        <v>0</v>
      </c>
    </row>
    <row r="47" spans="1:2" x14ac:dyDescent="0.2">
      <c r="A47" s="1">
        <v>14641</v>
      </c>
      <c r="B47" s="4">
        <v>0</v>
      </c>
    </row>
    <row r="48" spans="1:2" x14ac:dyDescent="0.2">
      <c r="A48" s="1">
        <v>12477</v>
      </c>
      <c r="B48" s="4">
        <v>0</v>
      </c>
    </row>
    <row r="49" spans="1:2" x14ac:dyDescent="0.2">
      <c r="A49" s="1">
        <v>18593</v>
      </c>
      <c r="B49" s="4">
        <v>1</v>
      </c>
    </row>
    <row r="50" spans="1:2" x14ac:dyDescent="0.2">
      <c r="A50" s="1">
        <v>22718</v>
      </c>
      <c r="B50" s="4">
        <v>1</v>
      </c>
    </row>
    <row r="51" spans="1:2" x14ac:dyDescent="0.2">
      <c r="A51" s="1">
        <v>11377</v>
      </c>
      <c r="B51" s="4">
        <v>0</v>
      </c>
    </row>
    <row r="52" spans="1:2" x14ac:dyDescent="0.2">
      <c r="A52" s="1">
        <v>18875</v>
      </c>
      <c r="B52" s="4">
        <v>0</v>
      </c>
    </row>
    <row r="53" spans="1:2" x14ac:dyDescent="0.2">
      <c r="A53" s="1">
        <v>21972</v>
      </c>
      <c r="B53" s="4">
        <v>0</v>
      </c>
    </row>
    <row r="54" spans="1:2" x14ac:dyDescent="0.2">
      <c r="A54" s="1">
        <v>13420</v>
      </c>
      <c r="B54" s="4">
        <v>1</v>
      </c>
    </row>
    <row r="55" spans="1:2" x14ac:dyDescent="0.2">
      <c r="A55" s="1">
        <v>19205</v>
      </c>
      <c r="B55" s="4">
        <v>0</v>
      </c>
    </row>
    <row r="56" spans="1:2" x14ac:dyDescent="0.2">
      <c r="A56" s="1">
        <v>15966</v>
      </c>
      <c r="B56" s="4">
        <v>0</v>
      </c>
    </row>
    <row r="57" spans="1:2" x14ac:dyDescent="0.2">
      <c r="A57" s="1">
        <v>16311</v>
      </c>
      <c r="B57" s="4">
        <v>0</v>
      </c>
    </row>
    <row r="58" spans="1:2" x14ac:dyDescent="0.2">
      <c r="A58" s="1">
        <v>26497</v>
      </c>
      <c r="B58" s="4">
        <v>0</v>
      </c>
    </row>
    <row r="59" spans="1:2" x14ac:dyDescent="0.2">
      <c r="A59" s="1">
        <v>27508</v>
      </c>
      <c r="B59" s="4">
        <v>1</v>
      </c>
    </row>
    <row r="60" spans="1:2" x14ac:dyDescent="0.2">
      <c r="A60" s="1">
        <v>20403</v>
      </c>
      <c r="B60" s="4">
        <v>0</v>
      </c>
    </row>
    <row r="61" spans="1:2" x14ac:dyDescent="0.2">
      <c r="A61" s="1">
        <v>12728</v>
      </c>
      <c r="B61" s="4">
        <v>0</v>
      </c>
    </row>
    <row r="62" spans="1:2" x14ac:dyDescent="0.2">
      <c r="A62" s="1">
        <v>26965</v>
      </c>
      <c r="B62" s="4">
        <v>0</v>
      </c>
    </row>
    <row r="63" spans="1:2" x14ac:dyDescent="0.2">
      <c r="A63" s="1">
        <v>26248</v>
      </c>
      <c r="B63" s="4">
        <v>0</v>
      </c>
    </row>
    <row r="64" spans="1:2" x14ac:dyDescent="0.2">
      <c r="A64" s="1">
        <v>18078</v>
      </c>
      <c r="B64" s="4">
        <v>0</v>
      </c>
    </row>
    <row r="65" spans="1:2" x14ac:dyDescent="0.2">
      <c r="A65" s="1">
        <v>15376</v>
      </c>
      <c r="B65" s="4">
        <v>1</v>
      </c>
    </row>
    <row r="66" spans="1:2" x14ac:dyDescent="0.2">
      <c r="A66" s="1">
        <v>28529</v>
      </c>
      <c r="B66" s="4">
        <v>0</v>
      </c>
    </row>
    <row r="67" spans="1:2" x14ac:dyDescent="0.2">
      <c r="A67" s="1">
        <v>16104</v>
      </c>
      <c r="B67" s="4">
        <v>1</v>
      </c>
    </row>
    <row r="68" spans="1:2" x14ac:dyDescent="0.2">
      <c r="A68" s="1">
        <v>13633</v>
      </c>
      <c r="B68" s="4">
        <v>1</v>
      </c>
    </row>
    <row r="69" spans="1:2" x14ac:dyDescent="0.2">
      <c r="A69" s="1">
        <v>26019</v>
      </c>
      <c r="B69" s="4">
        <v>1</v>
      </c>
    </row>
    <row r="70" spans="1:2" x14ac:dyDescent="0.2">
      <c r="A70" s="1">
        <v>19646</v>
      </c>
      <c r="B70" s="4">
        <v>0</v>
      </c>
    </row>
    <row r="71" spans="1:2" x14ac:dyDescent="0.2">
      <c r="A71" s="1">
        <v>12133</v>
      </c>
      <c r="B71" s="4">
        <v>1</v>
      </c>
    </row>
    <row r="72" spans="1:2" x14ac:dyDescent="0.2">
      <c r="A72" s="1">
        <v>19411</v>
      </c>
      <c r="B72" s="4">
        <v>0</v>
      </c>
    </row>
    <row r="73" spans="1:2" x14ac:dyDescent="0.2">
      <c r="A73" s="1">
        <v>23050</v>
      </c>
      <c r="B73" s="4">
        <v>0</v>
      </c>
    </row>
    <row r="74" spans="1:2" x14ac:dyDescent="0.2">
      <c r="A74" s="1">
        <v>16803</v>
      </c>
      <c r="B74" s="4">
        <v>1</v>
      </c>
    </row>
    <row r="75" spans="1:2" x14ac:dyDescent="0.2">
      <c r="A75" s="1">
        <v>25367</v>
      </c>
      <c r="B75" s="4">
        <v>0</v>
      </c>
    </row>
    <row r="76" spans="1:2" x14ac:dyDescent="0.2">
      <c r="A76" s="1">
        <v>11018</v>
      </c>
      <c r="B76" s="4">
        <v>0</v>
      </c>
    </row>
    <row r="77" spans="1:2" x14ac:dyDescent="0.2">
      <c r="A77" s="1">
        <v>24425</v>
      </c>
      <c r="B77" s="4">
        <v>1</v>
      </c>
    </row>
    <row r="78" spans="1:2" x14ac:dyDescent="0.2">
      <c r="A78" s="1">
        <v>19505</v>
      </c>
      <c r="B78" s="4">
        <v>1</v>
      </c>
    </row>
    <row r="79" spans="1:2" x14ac:dyDescent="0.2">
      <c r="A79" s="1">
        <v>27759</v>
      </c>
      <c r="B79" s="4">
        <v>1</v>
      </c>
    </row>
    <row r="80" spans="1:2" x14ac:dyDescent="0.2">
      <c r="A80" s="1">
        <v>12996</v>
      </c>
      <c r="B80" s="4">
        <v>0</v>
      </c>
    </row>
    <row r="81" spans="1:2" x14ac:dyDescent="0.2">
      <c r="A81" s="1">
        <v>17519</v>
      </c>
      <c r="B81" s="4">
        <v>0</v>
      </c>
    </row>
    <row r="82" spans="1:2" x14ac:dyDescent="0.2">
      <c r="A82" s="1">
        <v>19145</v>
      </c>
      <c r="B82" s="4">
        <v>1</v>
      </c>
    </row>
    <row r="83" spans="1:2" x14ac:dyDescent="0.2">
      <c r="A83" s="1">
        <v>18746</v>
      </c>
      <c r="B83" s="4">
        <v>1</v>
      </c>
    </row>
    <row r="84" spans="1:2" x14ac:dyDescent="0.2">
      <c r="A84" s="1">
        <v>12607</v>
      </c>
      <c r="B84" s="4">
        <v>0</v>
      </c>
    </row>
    <row r="85" spans="1:2" x14ac:dyDescent="0.2">
      <c r="A85" s="1">
        <v>21435</v>
      </c>
      <c r="B85" s="4">
        <v>0</v>
      </c>
    </row>
    <row r="86" spans="1:2" x14ac:dyDescent="0.2">
      <c r="A86" s="1">
        <v>11569</v>
      </c>
      <c r="B86" s="4">
        <v>0</v>
      </c>
    </row>
    <row r="87" spans="1:2" x14ac:dyDescent="0.2">
      <c r="A87" s="1">
        <v>23800</v>
      </c>
      <c r="B87" s="4">
        <v>0</v>
      </c>
    </row>
    <row r="88" spans="1:2" x14ac:dyDescent="0.2">
      <c r="A88" s="1">
        <v>21618</v>
      </c>
      <c r="B88" s="4">
        <v>0</v>
      </c>
    </row>
    <row r="89" spans="1:2" x14ac:dyDescent="0.2">
      <c r="A89" s="1">
        <v>26089</v>
      </c>
      <c r="B89" s="4">
        <v>1</v>
      </c>
    </row>
    <row r="90" spans="1:2" x14ac:dyDescent="0.2">
      <c r="A90" s="1">
        <v>11551</v>
      </c>
      <c r="B90" s="4">
        <v>1</v>
      </c>
    </row>
    <row r="91" spans="1:2" x14ac:dyDescent="0.2">
      <c r="A91" s="1">
        <v>21268</v>
      </c>
      <c r="B91" s="4">
        <v>0</v>
      </c>
    </row>
    <row r="92" spans="1:2" x14ac:dyDescent="0.2">
      <c r="A92" s="1">
        <v>23072</v>
      </c>
      <c r="B92" s="4">
        <v>0</v>
      </c>
    </row>
    <row r="93" spans="1:2" x14ac:dyDescent="0.2">
      <c r="A93" s="1">
        <v>26766</v>
      </c>
      <c r="B93" s="4">
        <v>1</v>
      </c>
    </row>
    <row r="94" spans="1:2" x14ac:dyDescent="0.2">
      <c r="A94" s="1">
        <v>15407</v>
      </c>
      <c r="B94" s="4">
        <v>0</v>
      </c>
    </row>
    <row r="95" spans="1:2" x14ac:dyDescent="0.2">
      <c r="A95" s="1">
        <v>16381</v>
      </c>
      <c r="B95" s="4">
        <v>0</v>
      </c>
    </row>
    <row r="96" spans="1:2" x14ac:dyDescent="0.2">
      <c r="A96" s="1">
        <v>13665</v>
      </c>
      <c r="B96" s="4">
        <v>0</v>
      </c>
    </row>
    <row r="97" spans="1:2" x14ac:dyDescent="0.2">
      <c r="A97" s="1">
        <v>13409</v>
      </c>
      <c r="B97" s="4">
        <v>1</v>
      </c>
    </row>
    <row r="98" spans="1:2" x14ac:dyDescent="0.2">
      <c r="A98" s="1">
        <v>15609</v>
      </c>
      <c r="B98" s="4">
        <v>0</v>
      </c>
    </row>
    <row r="99" spans="1:2" x14ac:dyDescent="0.2">
      <c r="A99" s="1">
        <v>18681</v>
      </c>
      <c r="B99" s="4">
        <v>0</v>
      </c>
    </row>
    <row r="100" spans="1:2" x14ac:dyDescent="0.2">
      <c r="A100" s="1">
        <v>18464</v>
      </c>
      <c r="B100" s="4">
        <v>0</v>
      </c>
    </row>
    <row r="101" spans="1:2" x14ac:dyDescent="0.2">
      <c r="A101" s="1">
        <v>27695</v>
      </c>
      <c r="B101" s="4">
        <v>0</v>
      </c>
    </row>
    <row r="102" spans="1:2" x14ac:dyDescent="0.2">
      <c r="A102" s="1">
        <v>21567</v>
      </c>
      <c r="B102" s="4">
        <v>1</v>
      </c>
    </row>
    <row r="103" spans="1:2" x14ac:dyDescent="0.2">
      <c r="A103" s="1">
        <v>27999</v>
      </c>
      <c r="B103" s="4">
        <v>0</v>
      </c>
    </row>
    <row r="104" spans="1:2" x14ac:dyDescent="0.2">
      <c r="A104" s="1">
        <v>11733</v>
      </c>
      <c r="B104" s="4">
        <v>0</v>
      </c>
    </row>
    <row r="105" spans="1:2" x14ac:dyDescent="0.2">
      <c r="A105" s="1">
        <v>18823</v>
      </c>
      <c r="B105" s="4">
        <v>1</v>
      </c>
    </row>
    <row r="106" spans="1:2" x14ac:dyDescent="0.2">
      <c r="A106" s="1">
        <v>13893</v>
      </c>
      <c r="B106" s="4">
        <v>0</v>
      </c>
    </row>
    <row r="107" spans="1:2" x14ac:dyDescent="0.2">
      <c r="A107" s="1">
        <v>16817</v>
      </c>
      <c r="B107" s="4">
        <v>0</v>
      </c>
    </row>
    <row r="108" spans="1:2" x14ac:dyDescent="0.2">
      <c r="A108" s="1">
        <v>26889</v>
      </c>
      <c r="B108" s="4">
        <v>0</v>
      </c>
    </row>
    <row r="109" spans="1:2" x14ac:dyDescent="0.2">
      <c r="A109" s="1">
        <v>13339</v>
      </c>
      <c r="B109" s="4">
        <v>0</v>
      </c>
    </row>
    <row r="110" spans="1:2" x14ac:dyDescent="0.2">
      <c r="A110" s="1">
        <v>16670</v>
      </c>
      <c r="B110" s="4">
        <v>0</v>
      </c>
    </row>
    <row r="111" spans="1:2" x14ac:dyDescent="0.2">
      <c r="A111" s="1">
        <v>16690</v>
      </c>
      <c r="B111" s="4">
        <v>0</v>
      </c>
    </row>
    <row r="112" spans="1:2" x14ac:dyDescent="0.2">
      <c r="A112" s="1">
        <v>22080</v>
      </c>
      <c r="B112" s="4">
        <v>1</v>
      </c>
    </row>
    <row r="113" spans="1:2" x14ac:dyDescent="0.2">
      <c r="A113" s="1">
        <v>15291</v>
      </c>
      <c r="B113" s="4">
        <v>0</v>
      </c>
    </row>
    <row r="114" spans="1:2" x14ac:dyDescent="0.2">
      <c r="A114" s="1">
        <v>24355</v>
      </c>
      <c r="B114" s="4">
        <v>0</v>
      </c>
    </row>
    <row r="115" spans="1:2" x14ac:dyDescent="0.2">
      <c r="A115" s="1">
        <v>17502</v>
      </c>
      <c r="B115" s="4">
        <v>0</v>
      </c>
    </row>
    <row r="116" spans="1:2" x14ac:dyDescent="0.2">
      <c r="A116" s="1">
        <v>18358</v>
      </c>
      <c r="B116" s="4">
        <v>0</v>
      </c>
    </row>
    <row r="117" spans="1:2" x14ac:dyDescent="0.2">
      <c r="A117" s="1">
        <v>19893</v>
      </c>
      <c r="B117" s="4">
        <v>1</v>
      </c>
    </row>
    <row r="118" spans="1:2" x14ac:dyDescent="0.2">
      <c r="A118" s="1">
        <v>14093</v>
      </c>
      <c r="B118" s="4">
        <v>0</v>
      </c>
    </row>
    <row r="119" spans="1:2" x14ac:dyDescent="0.2">
      <c r="A119" s="1">
        <v>23327</v>
      </c>
      <c r="B119" s="4">
        <v>0</v>
      </c>
    </row>
    <row r="120" spans="1:2" x14ac:dyDescent="0.2">
      <c r="A120" s="1">
        <v>11069</v>
      </c>
      <c r="B120" s="4">
        <v>0</v>
      </c>
    </row>
    <row r="121" spans="1:2" x14ac:dyDescent="0.2">
      <c r="A121" s="1">
        <v>15778</v>
      </c>
      <c r="B121" s="4">
        <v>1</v>
      </c>
    </row>
    <row r="122" spans="1:2" x14ac:dyDescent="0.2">
      <c r="A122" s="1">
        <v>22960</v>
      </c>
      <c r="B122" s="4">
        <v>1</v>
      </c>
    </row>
    <row r="123" spans="1:2" x14ac:dyDescent="0.2">
      <c r="A123" s="1">
        <v>29269</v>
      </c>
      <c r="B123" s="4">
        <v>1</v>
      </c>
    </row>
    <row r="124" spans="1:2" x14ac:dyDescent="0.2">
      <c r="A124" s="1">
        <v>28245</v>
      </c>
      <c r="B124" s="4">
        <v>1</v>
      </c>
    </row>
    <row r="125" spans="1:2" x14ac:dyDescent="0.2">
      <c r="A125" s="1">
        <v>20497</v>
      </c>
      <c r="B125" s="4">
        <v>0</v>
      </c>
    </row>
    <row r="126" spans="1:2" x14ac:dyDescent="0.2">
      <c r="A126" s="1">
        <v>23091</v>
      </c>
      <c r="B126" s="4">
        <v>0</v>
      </c>
    </row>
    <row r="127" spans="1:2" x14ac:dyDescent="0.2">
      <c r="A127" s="1">
        <v>14418</v>
      </c>
      <c r="B127" s="4">
        <v>0</v>
      </c>
    </row>
    <row r="128" spans="1:2" x14ac:dyDescent="0.2">
      <c r="A128" s="1">
        <v>27497</v>
      </c>
      <c r="B128" s="4">
        <v>0</v>
      </c>
    </row>
    <row r="129" spans="1:2" x14ac:dyDescent="0.2">
      <c r="A129" s="1">
        <v>28577</v>
      </c>
      <c r="B129" s="4">
        <v>0</v>
      </c>
    </row>
    <row r="130" spans="1:2" x14ac:dyDescent="0.2">
      <c r="A130" s="1">
        <v>22654</v>
      </c>
      <c r="B130" s="4">
        <v>1</v>
      </c>
    </row>
    <row r="131" spans="1:2" x14ac:dyDescent="0.2">
      <c r="A131" s="1">
        <v>13485</v>
      </c>
      <c r="B131" s="4">
        <v>1</v>
      </c>
    </row>
    <row r="132" spans="1:2" x14ac:dyDescent="0.2">
      <c r="A132" s="1">
        <v>22025</v>
      </c>
      <c r="B132" s="4">
        <v>0</v>
      </c>
    </row>
    <row r="133" spans="1:2" x14ac:dyDescent="0.2">
      <c r="A133" s="1">
        <v>28515</v>
      </c>
      <c r="B133" s="4">
        <v>1</v>
      </c>
    </row>
    <row r="134" spans="1:2" x14ac:dyDescent="0.2">
      <c r="A134" s="1">
        <v>26318</v>
      </c>
      <c r="B134" s="4">
        <v>1</v>
      </c>
    </row>
    <row r="135" spans="1:2" x14ac:dyDescent="0.2">
      <c r="A135" s="1">
        <v>11959</v>
      </c>
      <c r="B135" s="4">
        <v>0</v>
      </c>
    </row>
    <row r="136" spans="1:2" x14ac:dyDescent="0.2">
      <c r="A136" s="1">
        <v>21429</v>
      </c>
      <c r="B136" s="4">
        <v>0</v>
      </c>
    </row>
    <row r="137" spans="1:2" x14ac:dyDescent="0.2">
      <c r="A137" s="1">
        <v>21545</v>
      </c>
      <c r="B137" s="4">
        <v>1</v>
      </c>
    </row>
    <row r="138" spans="1:2" x14ac:dyDescent="0.2">
      <c r="A138" s="1">
        <v>21848</v>
      </c>
      <c r="B138" s="4">
        <v>1</v>
      </c>
    </row>
    <row r="139" spans="1:2" x14ac:dyDescent="0.2">
      <c r="A139" s="1">
        <v>11995</v>
      </c>
      <c r="B139" s="4">
        <v>0</v>
      </c>
    </row>
    <row r="140" spans="1:2" x14ac:dyDescent="0.2">
      <c r="A140" s="1">
        <v>24675</v>
      </c>
      <c r="B140" s="4">
        <v>1</v>
      </c>
    </row>
    <row r="141" spans="1:2" x14ac:dyDescent="0.2">
      <c r="A141" s="1">
        <v>16096</v>
      </c>
      <c r="B141" s="4">
        <v>0</v>
      </c>
    </row>
    <row r="142" spans="1:2" x14ac:dyDescent="0.2">
      <c r="A142" s="1">
        <v>13966</v>
      </c>
      <c r="B142" s="4">
        <v>0</v>
      </c>
    </row>
    <row r="143" spans="1:2" x14ac:dyDescent="0.2">
      <c r="A143" s="1">
        <v>21707</v>
      </c>
      <c r="B143" s="4">
        <v>0</v>
      </c>
    </row>
    <row r="144" spans="1:2" x14ac:dyDescent="0.2">
      <c r="A144" s="1">
        <v>15157</v>
      </c>
      <c r="B144" s="4">
        <v>1</v>
      </c>
    </row>
    <row r="145" spans="1:2" x14ac:dyDescent="0.2">
      <c r="A145" s="1">
        <v>15017</v>
      </c>
      <c r="B145" s="4">
        <v>0</v>
      </c>
    </row>
    <row r="146" spans="1:2" x14ac:dyDescent="0.2">
      <c r="A146" s="1">
        <v>19705</v>
      </c>
      <c r="B146" s="4">
        <v>1</v>
      </c>
    </row>
    <row r="147" spans="1:2" x14ac:dyDescent="0.2">
      <c r="A147" s="1">
        <v>14416</v>
      </c>
      <c r="B147" s="4">
        <v>0</v>
      </c>
    </row>
    <row r="148" spans="1:2" x14ac:dyDescent="0.2">
      <c r="A148" s="1">
        <v>24466</v>
      </c>
      <c r="B148" s="4">
        <v>0</v>
      </c>
    </row>
    <row r="149" spans="1:2" x14ac:dyDescent="0.2">
      <c r="A149" s="1">
        <v>20135</v>
      </c>
      <c r="B149" s="4">
        <v>0</v>
      </c>
    </row>
    <row r="150" spans="1:2" x14ac:dyDescent="0.2">
      <c r="A150" s="1">
        <v>28431</v>
      </c>
      <c r="B150" s="4">
        <v>0</v>
      </c>
    </row>
    <row r="151" spans="1:2" x14ac:dyDescent="0.2">
      <c r="A151" s="1">
        <v>22058</v>
      </c>
      <c r="B151" s="4">
        <v>0</v>
      </c>
    </row>
    <row r="152" spans="1:2" x14ac:dyDescent="0.2">
      <c r="A152" s="1">
        <v>11331</v>
      </c>
      <c r="B152" s="4">
        <v>1</v>
      </c>
    </row>
    <row r="153" spans="1:2" x14ac:dyDescent="0.2">
      <c r="A153" s="1">
        <v>18320</v>
      </c>
      <c r="B153" s="4">
        <v>0</v>
      </c>
    </row>
    <row r="154" spans="1:2" x14ac:dyDescent="0.2">
      <c r="A154" s="1">
        <v>24761</v>
      </c>
      <c r="B154" s="4">
        <v>1</v>
      </c>
    </row>
    <row r="155" spans="1:2" x14ac:dyDescent="0.2">
      <c r="A155" s="1">
        <v>16219</v>
      </c>
      <c r="B155" s="4">
        <v>0</v>
      </c>
    </row>
    <row r="156" spans="1:2" x14ac:dyDescent="0.2">
      <c r="A156" s="1">
        <v>22205</v>
      </c>
      <c r="B156" s="4">
        <v>1</v>
      </c>
    </row>
    <row r="157" spans="1:2" x14ac:dyDescent="0.2">
      <c r="A157" s="1">
        <v>19647</v>
      </c>
      <c r="B157" s="4">
        <v>0</v>
      </c>
    </row>
    <row r="158" spans="1:2" x14ac:dyDescent="0.2">
      <c r="A158" s="1">
        <v>28662</v>
      </c>
      <c r="B158" s="4">
        <v>1</v>
      </c>
    </row>
    <row r="159" spans="1:2" x14ac:dyDescent="0.2">
      <c r="A159" s="1">
        <v>18732</v>
      </c>
      <c r="B159" s="4">
        <v>0</v>
      </c>
    </row>
    <row r="160" spans="1:2" x14ac:dyDescent="0.2">
      <c r="A160" s="1">
        <v>12339</v>
      </c>
      <c r="B160" s="4">
        <v>1</v>
      </c>
    </row>
    <row r="161" spans="1:2" x14ac:dyDescent="0.2">
      <c r="A161" s="1">
        <v>22106</v>
      </c>
      <c r="B161" s="4">
        <v>1</v>
      </c>
    </row>
    <row r="162" spans="1:2" x14ac:dyDescent="0.2">
      <c r="A162" s="1">
        <v>23305</v>
      </c>
      <c r="B162" s="4">
        <v>0</v>
      </c>
    </row>
    <row r="163" spans="1:2" x14ac:dyDescent="0.2">
      <c r="A163" s="1">
        <v>20290</v>
      </c>
      <c r="B163" s="4">
        <v>1</v>
      </c>
    </row>
    <row r="164" spans="1:2" x14ac:dyDescent="0.2">
      <c r="A164" s="1">
        <v>16067</v>
      </c>
      <c r="B164" s="4">
        <v>1</v>
      </c>
    </row>
    <row r="165" spans="1:2" x14ac:dyDescent="0.2">
      <c r="A165" s="1">
        <v>20186</v>
      </c>
      <c r="B165" s="4">
        <v>1</v>
      </c>
    </row>
    <row r="166" spans="1:2" x14ac:dyDescent="0.2">
      <c r="A166" s="1">
        <v>14600</v>
      </c>
      <c r="B166" s="4">
        <v>1</v>
      </c>
    </row>
    <row r="167" spans="1:2" x14ac:dyDescent="0.2">
      <c r="A167" s="1">
        <v>23713</v>
      </c>
      <c r="B167" s="4">
        <v>0</v>
      </c>
    </row>
    <row r="168" spans="1:2" x14ac:dyDescent="0.2">
      <c r="A168" s="1">
        <v>11288</v>
      </c>
      <c r="B168" s="4">
        <v>1</v>
      </c>
    </row>
    <row r="169" spans="1:2" x14ac:dyDescent="0.2">
      <c r="A169" s="1">
        <v>27942</v>
      </c>
      <c r="B169" s="4">
        <v>1</v>
      </c>
    </row>
    <row r="170" spans="1:2" x14ac:dyDescent="0.2">
      <c r="A170" s="1">
        <v>25824</v>
      </c>
      <c r="B170" s="4">
        <v>0</v>
      </c>
    </row>
    <row r="171" spans="1:2" x14ac:dyDescent="0.2">
      <c r="A171" s="1">
        <v>12028</v>
      </c>
      <c r="B171" s="4">
        <v>0</v>
      </c>
    </row>
    <row r="172" spans="1:2" x14ac:dyDescent="0.2">
      <c r="A172" s="1">
        <v>26902</v>
      </c>
      <c r="B172" s="4">
        <v>0</v>
      </c>
    </row>
    <row r="173" spans="1:2" x14ac:dyDescent="0.2">
      <c r="A173" s="1">
        <v>19897</v>
      </c>
      <c r="B173" s="4">
        <v>1</v>
      </c>
    </row>
    <row r="174" spans="1:2" x14ac:dyDescent="0.2">
      <c r="A174" s="1">
        <v>18488</v>
      </c>
      <c r="B174" s="4">
        <v>0</v>
      </c>
    </row>
    <row r="175" spans="1:2" x14ac:dyDescent="0.2">
      <c r="A175" s="1">
        <v>15991</v>
      </c>
      <c r="B175" s="4">
        <v>0</v>
      </c>
    </row>
    <row r="176" spans="1:2" x14ac:dyDescent="0.2">
      <c r="A176" s="1">
        <v>13499</v>
      </c>
      <c r="B176" s="4">
        <v>1</v>
      </c>
    </row>
    <row r="177" spans="1:2" x14ac:dyDescent="0.2">
      <c r="A177" s="1">
        <v>24737</v>
      </c>
      <c r="B177" s="4">
        <v>0</v>
      </c>
    </row>
    <row r="178" spans="1:2" x14ac:dyDescent="0.2">
      <c r="A178" s="1">
        <v>18253</v>
      </c>
      <c r="B178" s="4">
        <v>1</v>
      </c>
    </row>
    <row r="179" spans="1:2" x14ac:dyDescent="0.2">
      <c r="A179" s="1">
        <v>23277</v>
      </c>
      <c r="B179" s="4">
        <v>0</v>
      </c>
    </row>
    <row r="180" spans="1:2" x14ac:dyDescent="0.2">
      <c r="A180" s="1">
        <v>25709</v>
      </c>
      <c r="B180" s="4">
        <v>0</v>
      </c>
    </row>
    <row r="181" spans="1:2" x14ac:dyDescent="0.2">
      <c r="A181" s="1">
        <v>19037</v>
      </c>
      <c r="B181" s="4">
        <v>1</v>
      </c>
    </row>
    <row r="182" spans="1:2" x14ac:dyDescent="0.2">
      <c r="A182" s="1">
        <v>25550</v>
      </c>
      <c r="B182" s="4">
        <v>0</v>
      </c>
    </row>
    <row r="183" spans="1:2" x14ac:dyDescent="0.2">
      <c r="A183" s="1">
        <v>26714</v>
      </c>
      <c r="B183" s="4">
        <v>0</v>
      </c>
    </row>
    <row r="184" spans="1:2" x14ac:dyDescent="0.2">
      <c r="A184" s="1">
        <v>15593</v>
      </c>
      <c r="B184" s="4">
        <v>1</v>
      </c>
    </row>
    <row r="185" spans="1:2" x14ac:dyDescent="0.2">
      <c r="A185" s="1">
        <v>22018</v>
      </c>
      <c r="B185" s="4">
        <v>0</v>
      </c>
    </row>
    <row r="186" spans="1:2" x14ac:dyDescent="0.2">
      <c r="A186" s="1">
        <v>11606</v>
      </c>
      <c r="B186" s="4">
        <v>0</v>
      </c>
    </row>
    <row r="187" spans="1:2" x14ac:dyDescent="0.2">
      <c r="A187" s="1">
        <v>25634</v>
      </c>
      <c r="B187" s="4">
        <v>0</v>
      </c>
    </row>
    <row r="188" spans="1:2" x14ac:dyDescent="0.2">
      <c r="A188" s="1">
        <v>21615</v>
      </c>
      <c r="B188" s="4">
        <v>1</v>
      </c>
    </row>
    <row r="189" spans="1:2" x14ac:dyDescent="0.2">
      <c r="A189" s="1">
        <v>28455</v>
      </c>
      <c r="B189" s="4">
        <v>0</v>
      </c>
    </row>
    <row r="190" spans="1:2" x14ac:dyDescent="0.2">
      <c r="A190" s="1">
        <v>11864</v>
      </c>
      <c r="B190" s="4">
        <v>0</v>
      </c>
    </row>
    <row r="191" spans="1:2" x14ac:dyDescent="0.2">
      <c r="A191" s="1">
        <v>19197</v>
      </c>
      <c r="B191" s="4">
        <v>1</v>
      </c>
    </row>
    <row r="192" spans="1:2" x14ac:dyDescent="0.2">
      <c r="A192" s="1">
        <v>21329</v>
      </c>
      <c r="B192" s="4">
        <v>0</v>
      </c>
    </row>
    <row r="193" spans="1:2" x14ac:dyDescent="0.2">
      <c r="A193" s="1">
        <v>19853</v>
      </c>
      <c r="B193" s="4">
        <v>0</v>
      </c>
    </row>
    <row r="194" spans="1:2" x14ac:dyDescent="0.2">
      <c r="A194" s="1">
        <v>27797</v>
      </c>
      <c r="B194" s="4">
        <v>0</v>
      </c>
    </row>
    <row r="195" spans="1:2" x14ac:dyDescent="0.2">
      <c r="A195" s="1">
        <v>17464</v>
      </c>
      <c r="B195" s="4">
        <v>0</v>
      </c>
    </row>
    <row r="196" spans="1:2" x14ac:dyDescent="0.2">
      <c r="A196" s="1">
        <v>12209</v>
      </c>
      <c r="B196" s="4">
        <v>1</v>
      </c>
    </row>
    <row r="197" spans="1:2" x14ac:dyDescent="0.2">
      <c r="A197" s="1">
        <v>23621</v>
      </c>
      <c r="B197" s="4">
        <v>0</v>
      </c>
    </row>
    <row r="198" spans="1:2" x14ac:dyDescent="0.2">
      <c r="A198" s="1">
        <v>23857</v>
      </c>
      <c r="B198" s="4">
        <v>0</v>
      </c>
    </row>
    <row r="199" spans="1:2" x14ac:dyDescent="0.2">
      <c r="A199" s="1">
        <v>29388</v>
      </c>
      <c r="B199" s="4">
        <v>0</v>
      </c>
    </row>
    <row r="200" spans="1:2" x14ac:dyDescent="0.2">
      <c r="A200" s="1">
        <v>21348</v>
      </c>
      <c r="B200" s="4">
        <v>0</v>
      </c>
    </row>
    <row r="201" spans="1:2" x14ac:dyDescent="0.2">
      <c r="A201" s="1">
        <v>18788</v>
      </c>
      <c r="B201" s="4">
        <v>1</v>
      </c>
    </row>
    <row r="202" spans="1:2" x14ac:dyDescent="0.2">
      <c r="A202" s="1">
        <v>20518</v>
      </c>
      <c r="B202" s="4">
        <v>0</v>
      </c>
    </row>
    <row r="203" spans="1:2" x14ac:dyDescent="0.2">
      <c r="A203" s="1">
        <v>25960</v>
      </c>
      <c r="B203" s="4">
        <v>0</v>
      </c>
    </row>
    <row r="204" spans="1:2" x14ac:dyDescent="0.2">
      <c r="A204" s="1">
        <v>22560</v>
      </c>
      <c r="B204" s="4">
        <v>0</v>
      </c>
    </row>
    <row r="205" spans="1:2" x14ac:dyDescent="0.2">
      <c r="A205" s="1">
        <v>28119</v>
      </c>
      <c r="B205" s="4">
        <v>1</v>
      </c>
    </row>
    <row r="206" spans="1:2" x14ac:dyDescent="0.2">
      <c r="A206" s="1">
        <v>21157</v>
      </c>
      <c r="B206" s="4">
        <v>1</v>
      </c>
    </row>
    <row r="207" spans="1:2" x14ac:dyDescent="0.2">
      <c r="A207" s="1">
        <v>23040</v>
      </c>
      <c r="B207" s="4">
        <v>0</v>
      </c>
    </row>
    <row r="208" spans="1:2" x14ac:dyDescent="0.2">
      <c r="A208" s="1">
        <v>13637</v>
      </c>
      <c r="B208" s="4">
        <v>1</v>
      </c>
    </row>
    <row r="209" spans="1:2" x14ac:dyDescent="0.2">
      <c r="A209" s="1">
        <v>16112</v>
      </c>
      <c r="B209" s="4">
        <v>1</v>
      </c>
    </row>
    <row r="210" spans="1:2" x14ac:dyDescent="0.2">
      <c r="A210" s="1">
        <v>23547</v>
      </c>
      <c r="B210" s="4">
        <v>0</v>
      </c>
    </row>
    <row r="211" spans="1:2" x14ac:dyDescent="0.2">
      <c r="A211" s="1">
        <v>27814</v>
      </c>
      <c r="B211" s="4">
        <v>1</v>
      </c>
    </row>
    <row r="212" spans="1:2" x14ac:dyDescent="0.2">
      <c r="A212" s="1">
        <v>23382</v>
      </c>
      <c r="B212" s="4">
        <v>0</v>
      </c>
    </row>
    <row r="213" spans="1:2" x14ac:dyDescent="0.2">
      <c r="A213" s="1">
        <v>21025</v>
      </c>
      <c r="B213" s="4">
        <v>1</v>
      </c>
    </row>
    <row r="214" spans="1:2" x14ac:dyDescent="0.2">
      <c r="A214" s="1">
        <v>23366</v>
      </c>
      <c r="B214" s="4">
        <v>1</v>
      </c>
    </row>
    <row r="215" spans="1:2" x14ac:dyDescent="0.2">
      <c r="A215" s="1">
        <v>26746</v>
      </c>
      <c r="B215" s="4">
        <v>1</v>
      </c>
    </row>
    <row r="216" spans="1:2" x14ac:dyDescent="0.2">
      <c r="A216" s="1">
        <v>11870</v>
      </c>
      <c r="B216" s="4">
        <v>0</v>
      </c>
    </row>
    <row r="217" spans="1:2" x14ac:dyDescent="0.2">
      <c r="A217" s="1">
        <v>13618</v>
      </c>
      <c r="B217" s="4">
        <v>1</v>
      </c>
    </row>
    <row r="218" spans="1:2" x14ac:dyDescent="0.2">
      <c r="A218" s="1">
        <v>14883</v>
      </c>
      <c r="B218" s="4">
        <v>0</v>
      </c>
    </row>
    <row r="219" spans="1:2" x14ac:dyDescent="0.2">
      <c r="A219" s="1">
        <v>27934</v>
      </c>
      <c r="B219" s="4">
        <v>0</v>
      </c>
    </row>
    <row r="220" spans="1:2" x14ac:dyDescent="0.2">
      <c r="A220" s="1">
        <v>22504</v>
      </c>
      <c r="B220" s="4">
        <v>1</v>
      </c>
    </row>
    <row r="221" spans="1:2" x14ac:dyDescent="0.2">
      <c r="A221" s="1">
        <v>22473</v>
      </c>
      <c r="B221" s="4">
        <v>1</v>
      </c>
    </row>
    <row r="222" spans="1:2" x14ac:dyDescent="0.2">
      <c r="A222" s="1">
        <v>15621</v>
      </c>
      <c r="B222" s="4">
        <v>1</v>
      </c>
    </row>
    <row r="223" spans="1:2" x14ac:dyDescent="0.2">
      <c r="A223" s="1">
        <v>16925</v>
      </c>
      <c r="B223" s="4">
        <v>1</v>
      </c>
    </row>
    <row r="224" spans="1:2" x14ac:dyDescent="0.2">
      <c r="A224" s="1">
        <v>15100</v>
      </c>
      <c r="B224" s="4">
        <v>1</v>
      </c>
    </row>
    <row r="225" spans="1:2" x14ac:dyDescent="0.2">
      <c r="A225" s="1">
        <v>25391</v>
      </c>
      <c r="B225" s="4">
        <v>1</v>
      </c>
    </row>
    <row r="226" spans="1:2" x14ac:dyDescent="0.2">
      <c r="A226" s="1">
        <v>11356</v>
      </c>
      <c r="B226" s="4">
        <v>0</v>
      </c>
    </row>
    <row r="227" spans="1:2" x14ac:dyDescent="0.2">
      <c r="A227" s="1">
        <v>24930</v>
      </c>
      <c r="B227" s="4">
        <v>0</v>
      </c>
    </row>
    <row r="228" spans="1:2" x14ac:dyDescent="0.2">
      <c r="A228" s="1">
        <v>15341</v>
      </c>
      <c r="B228" s="4">
        <v>0</v>
      </c>
    </row>
    <row r="229" spans="1:2" x14ac:dyDescent="0.2">
      <c r="A229" s="1">
        <v>11247</v>
      </c>
      <c r="B229" s="4">
        <v>1</v>
      </c>
    </row>
    <row r="230" spans="1:2" x14ac:dyDescent="0.2">
      <c r="A230" s="1">
        <v>22652</v>
      </c>
      <c r="B230" s="4">
        <v>1</v>
      </c>
    </row>
    <row r="231" spans="1:2" x14ac:dyDescent="0.2">
      <c r="A231" s="1">
        <v>21284</v>
      </c>
      <c r="B231" s="4">
        <v>0</v>
      </c>
    </row>
    <row r="232" spans="1:2" x14ac:dyDescent="0.2">
      <c r="A232" s="1">
        <v>15636</v>
      </c>
      <c r="B232" s="4">
        <v>1</v>
      </c>
    </row>
    <row r="233" spans="1:2" x14ac:dyDescent="0.2">
      <c r="A233" s="1">
        <v>28003</v>
      </c>
      <c r="B233" s="4">
        <v>0</v>
      </c>
    </row>
    <row r="234" spans="1:2" x14ac:dyDescent="0.2">
      <c r="A234" s="1">
        <v>20285</v>
      </c>
      <c r="B234" s="4">
        <v>0</v>
      </c>
    </row>
    <row r="235" spans="1:2" x14ac:dyDescent="0.2">
      <c r="A235" s="1">
        <v>20140</v>
      </c>
      <c r="B235" s="4">
        <v>0</v>
      </c>
    </row>
    <row r="236" spans="1:2" x14ac:dyDescent="0.2">
      <c r="A236" s="1">
        <v>15959</v>
      </c>
      <c r="B236" s="4">
        <v>1</v>
      </c>
    </row>
    <row r="237" spans="1:2" x14ac:dyDescent="0.2">
      <c r="A237" s="1">
        <v>28746</v>
      </c>
      <c r="B237" s="4">
        <v>0</v>
      </c>
    </row>
    <row r="238" spans="1:2" x14ac:dyDescent="0.2">
      <c r="A238" s="1">
        <v>26818</v>
      </c>
      <c r="B238" s="4">
        <v>1</v>
      </c>
    </row>
    <row r="239" spans="1:2" x14ac:dyDescent="0.2">
      <c r="A239" s="1">
        <v>28821</v>
      </c>
      <c r="B239" s="4">
        <v>1</v>
      </c>
    </row>
    <row r="240" spans="1:2" x14ac:dyDescent="0.2">
      <c r="A240" s="1">
        <v>23896</v>
      </c>
      <c r="B240" s="4">
        <v>0</v>
      </c>
    </row>
    <row r="241" spans="1:2" x14ac:dyDescent="0.2">
      <c r="A241" s="1">
        <v>23314</v>
      </c>
      <c r="B241" s="4">
        <v>0</v>
      </c>
    </row>
    <row r="242" spans="1:2" x14ac:dyDescent="0.2">
      <c r="A242" s="1">
        <v>26510</v>
      </c>
      <c r="B242" s="4">
        <v>1</v>
      </c>
    </row>
    <row r="243" spans="1:2" x14ac:dyDescent="0.2">
      <c r="A243" s="1">
        <v>15111</v>
      </c>
      <c r="B243" s="4">
        <v>1</v>
      </c>
    </row>
    <row r="244" spans="1:2" x14ac:dyDescent="0.2">
      <c r="A244" s="1">
        <v>24205</v>
      </c>
      <c r="B244" s="4">
        <v>0</v>
      </c>
    </row>
    <row r="245" spans="1:2" x14ac:dyDescent="0.2">
      <c r="A245" s="1">
        <v>28463</v>
      </c>
      <c r="B245" s="4">
        <v>0</v>
      </c>
    </row>
    <row r="246" spans="1:2" x14ac:dyDescent="0.2">
      <c r="A246" s="1">
        <v>20040</v>
      </c>
      <c r="B246" s="4">
        <v>1</v>
      </c>
    </row>
    <row r="247" spans="1:2" x14ac:dyDescent="0.2">
      <c r="A247" s="1">
        <v>12822</v>
      </c>
      <c r="B247" s="4">
        <v>0</v>
      </c>
    </row>
    <row r="248" spans="1:2" x14ac:dyDescent="0.2">
      <c r="A248" s="1">
        <v>25619</v>
      </c>
      <c r="B248" s="4">
        <v>0</v>
      </c>
    </row>
    <row r="249" spans="1:2" x14ac:dyDescent="0.2">
      <c r="A249" s="1">
        <v>20280</v>
      </c>
      <c r="B249" s="4">
        <v>0</v>
      </c>
    </row>
    <row r="250" spans="1:2" x14ac:dyDescent="0.2">
      <c r="A250" s="1">
        <v>26392</v>
      </c>
      <c r="B250" s="4">
        <v>1</v>
      </c>
    </row>
    <row r="251" spans="1:2" x14ac:dyDescent="0.2">
      <c r="A251" s="1">
        <v>20513</v>
      </c>
      <c r="B251" s="4">
        <v>1</v>
      </c>
    </row>
    <row r="252" spans="1:2" x14ac:dyDescent="0.2">
      <c r="A252" s="1">
        <v>20201</v>
      </c>
      <c r="B252" s="4">
        <v>1</v>
      </c>
    </row>
    <row r="253" spans="1:2" x14ac:dyDescent="0.2">
      <c r="A253" s="1">
        <v>22535</v>
      </c>
      <c r="B253" s="4">
        <v>0</v>
      </c>
    </row>
    <row r="254" spans="1:2" x14ac:dyDescent="0.2">
      <c r="A254" s="1">
        <v>16279</v>
      </c>
      <c r="B254" s="4">
        <v>1</v>
      </c>
    </row>
    <row r="255" spans="1:2" x14ac:dyDescent="0.2">
      <c r="A255" s="1">
        <v>27996</v>
      </c>
      <c r="B255" s="4">
        <v>0</v>
      </c>
    </row>
    <row r="256" spans="1:2" x14ac:dyDescent="0.2">
      <c r="A256" s="1">
        <v>19929</v>
      </c>
      <c r="B256" s="4">
        <v>1</v>
      </c>
    </row>
    <row r="257" spans="1:2" x14ac:dyDescent="0.2">
      <c r="A257" s="1">
        <v>22103</v>
      </c>
      <c r="B257" s="4">
        <v>1</v>
      </c>
    </row>
    <row r="258" spans="1:2" x14ac:dyDescent="0.2">
      <c r="A258" s="1">
        <v>19784</v>
      </c>
      <c r="B258" s="4">
        <v>0</v>
      </c>
    </row>
    <row r="259" spans="1:2" x14ac:dyDescent="0.2">
      <c r="A259" s="1">
        <v>26045</v>
      </c>
      <c r="B259" s="4">
        <v>1</v>
      </c>
    </row>
    <row r="260" spans="1:2" x14ac:dyDescent="0.2">
      <c r="A260" s="1">
        <v>25791</v>
      </c>
      <c r="B260" s="4">
        <v>1</v>
      </c>
    </row>
    <row r="261" spans="1:2" x14ac:dyDescent="0.2">
      <c r="A261" s="1">
        <v>24265</v>
      </c>
      <c r="B261" s="4">
        <v>0</v>
      </c>
    </row>
    <row r="262" spans="1:2" x14ac:dyDescent="0.2">
      <c r="A262" s="1">
        <v>19650</v>
      </c>
      <c r="B262" s="4">
        <v>0</v>
      </c>
    </row>
    <row r="263" spans="1:2" x14ac:dyDescent="0.2">
      <c r="A263" s="1">
        <v>29106</v>
      </c>
      <c r="B263" s="4">
        <v>1</v>
      </c>
    </row>
    <row r="264" spans="1:2" x14ac:dyDescent="0.2">
      <c r="A264" s="1">
        <v>18787</v>
      </c>
      <c r="B264" s="4">
        <v>1</v>
      </c>
    </row>
    <row r="265" spans="1:2" x14ac:dyDescent="0.2">
      <c r="A265" s="1">
        <v>22160</v>
      </c>
      <c r="B265" s="4">
        <v>0</v>
      </c>
    </row>
    <row r="266" spans="1:2" x14ac:dyDescent="0.2">
      <c r="A266" s="1">
        <v>19506</v>
      </c>
      <c r="B266" s="4">
        <v>1</v>
      </c>
    </row>
    <row r="267" spans="1:2" x14ac:dyDescent="0.2">
      <c r="A267" s="1">
        <v>26661</v>
      </c>
      <c r="B267" s="4">
        <v>1</v>
      </c>
    </row>
    <row r="268" spans="1:2" x14ac:dyDescent="0.2">
      <c r="A268" s="1">
        <v>12192</v>
      </c>
      <c r="B268" s="4">
        <v>0</v>
      </c>
    </row>
    <row r="269" spans="1:2" x14ac:dyDescent="0.2">
      <c r="A269" s="1">
        <v>29310</v>
      </c>
      <c r="B269" s="4">
        <v>0</v>
      </c>
    </row>
    <row r="270" spans="1:2" x14ac:dyDescent="0.2">
      <c r="A270" s="1">
        <v>16838</v>
      </c>
      <c r="B270" s="4">
        <v>1</v>
      </c>
    </row>
    <row r="271" spans="1:2" x14ac:dyDescent="0.2">
      <c r="A271" s="1">
        <v>12103</v>
      </c>
      <c r="B271" s="4">
        <v>0</v>
      </c>
    </row>
    <row r="272" spans="1:2" x14ac:dyDescent="0.2">
      <c r="A272" s="1">
        <v>28220</v>
      </c>
      <c r="B272" s="4">
        <v>1</v>
      </c>
    </row>
    <row r="273" spans="1:2" x14ac:dyDescent="0.2">
      <c r="A273" s="1">
        <v>27128</v>
      </c>
      <c r="B273" s="4">
        <v>1</v>
      </c>
    </row>
    <row r="274" spans="1:2" x14ac:dyDescent="0.2">
      <c r="A274" s="1">
        <v>15420</v>
      </c>
      <c r="B274" s="4">
        <v>0</v>
      </c>
    </row>
    <row r="275" spans="1:2" x14ac:dyDescent="0.2">
      <c r="A275" s="1">
        <v>22360</v>
      </c>
      <c r="B275" s="4">
        <v>0</v>
      </c>
    </row>
    <row r="276" spans="1:2" x14ac:dyDescent="0.2">
      <c r="A276" s="1">
        <v>23453</v>
      </c>
      <c r="B276" s="4">
        <v>1</v>
      </c>
    </row>
    <row r="277" spans="1:2" x14ac:dyDescent="0.2">
      <c r="A277" s="1">
        <v>13526</v>
      </c>
      <c r="B277" s="4">
        <v>0</v>
      </c>
    </row>
    <row r="278" spans="1:2" x14ac:dyDescent="0.2">
      <c r="A278" s="1">
        <v>24840</v>
      </c>
      <c r="B278" s="4">
        <v>1</v>
      </c>
    </row>
    <row r="279" spans="1:2" x14ac:dyDescent="0.2">
      <c r="A279" s="1">
        <v>13102</v>
      </c>
      <c r="B279" s="4">
        <v>0</v>
      </c>
    </row>
    <row r="280" spans="1:2" x14ac:dyDescent="0.2">
      <c r="A280" s="1">
        <v>11595</v>
      </c>
      <c r="B280" s="4">
        <v>1</v>
      </c>
    </row>
    <row r="281" spans="1:2" x14ac:dyDescent="0.2">
      <c r="A281" s="1">
        <v>26171</v>
      </c>
      <c r="B281" s="4">
        <v>0</v>
      </c>
    </row>
    <row r="282" spans="1:2" x14ac:dyDescent="0.2">
      <c r="A282" s="1">
        <v>13376</v>
      </c>
      <c r="B282" s="4">
        <v>0</v>
      </c>
    </row>
    <row r="283" spans="1:2" x14ac:dyDescent="0.2">
      <c r="A283" s="1">
        <v>27313</v>
      </c>
      <c r="B283" s="4">
        <v>1</v>
      </c>
    </row>
    <row r="284" spans="1:2" x14ac:dyDescent="0.2">
      <c r="A284" s="1">
        <v>18778</v>
      </c>
      <c r="B284" s="4">
        <v>0</v>
      </c>
    </row>
    <row r="285" spans="1:2" x14ac:dyDescent="0.2">
      <c r="A285" s="1">
        <v>26210</v>
      </c>
      <c r="B285" s="4">
        <v>0</v>
      </c>
    </row>
    <row r="286" spans="1:2" x14ac:dyDescent="0.2">
      <c r="A286" s="1">
        <v>22603</v>
      </c>
      <c r="B286" s="4">
        <v>0</v>
      </c>
    </row>
    <row r="287" spans="1:2" x14ac:dyDescent="0.2">
      <c r="A287" s="1">
        <v>15630</v>
      </c>
      <c r="B287" s="4">
        <v>0</v>
      </c>
    </row>
    <row r="288" spans="1:2" x14ac:dyDescent="0.2">
      <c r="A288" s="1">
        <v>26578</v>
      </c>
      <c r="B288" s="4">
        <v>1</v>
      </c>
    </row>
    <row r="289" spans="1:2" x14ac:dyDescent="0.2">
      <c r="A289" s="1">
        <v>11373</v>
      </c>
      <c r="B289" s="4">
        <v>0</v>
      </c>
    </row>
    <row r="290" spans="1:2" x14ac:dyDescent="0.2">
      <c r="A290" s="1">
        <v>28137</v>
      </c>
      <c r="B290" s="4">
        <v>0</v>
      </c>
    </row>
    <row r="291" spans="1:2" x14ac:dyDescent="0.2">
      <c r="A291" s="1">
        <v>12265</v>
      </c>
      <c r="B291" s="4">
        <v>1</v>
      </c>
    </row>
    <row r="292" spans="1:2" x14ac:dyDescent="0.2">
      <c r="A292" s="1">
        <v>12542</v>
      </c>
      <c r="B292" s="4">
        <v>0</v>
      </c>
    </row>
    <row r="293" spans="1:2" x14ac:dyDescent="0.2">
      <c r="A293" s="1">
        <v>15479</v>
      </c>
      <c r="B293" s="4">
        <v>0</v>
      </c>
    </row>
    <row r="294" spans="1:2" x14ac:dyDescent="0.2">
      <c r="A294" s="1">
        <v>14562</v>
      </c>
      <c r="B294" s="4">
        <v>0</v>
      </c>
    </row>
    <row r="295" spans="1:2" x14ac:dyDescent="0.2">
      <c r="A295" s="1">
        <v>13899</v>
      </c>
      <c r="B295" s="4">
        <v>1</v>
      </c>
    </row>
    <row r="296" spans="1:2" x14ac:dyDescent="0.2">
      <c r="A296" s="1">
        <v>29483</v>
      </c>
      <c r="B296" s="4">
        <v>0</v>
      </c>
    </row>
    <row r="297" spans="1:2" x14ac:dyDescent="0.2">
      <c r="A297" s="1">
        <v>24414</v>
      </c>
      <c r="B297" s="4">
        <v>1</v>
      </c>
    </row>
    <row r="298" spans="1:2" x14ac:dyDescent="0.2">
      <c r="A298" s="1">
        <v>13406</v>
      </c>
      <c r="B298" s="4">
        <v>1</v>
      </c>
    </row>
    <row r="299" spans="1:2" x14ac:dyDescent="0.2">
      <c r="A299" s="1">
        <v>29406</v>
      </c>
      <c r="B299" s="4">
        <v>0</v>
      </c>
    </row>
    <row r="300" spans="1:2" x14ac:dyDescent="0.2">
      <c r="A300" s="1">
        <v>28794</v>
      </c>
      <c r="B300" s="4">
        <v>0</v>
      </c>
    </row>
    <row r="301" spans="1:2" x14ac:dyDescent="0.2">
      <c r="A301" s="1">
        <v>19273</v>
      </c>
      <c r="B301" s="4">
        <v>0</v>
      </c>
    </row>
    <row r="302" spans="1:2" x14ac:dyDescent="0.2">
      <c r="A302" s="1">
        <v>14063</v>
      </c>
      <c r="B302" s="4">
        <v>1</v>
      </c>
    </row>
    <row r="303" spans="1:2" x14ac:dyDescent="0.2">
      <c r="A303" s="1">
        <v>11643</v>
      </c>
      <c r="B303" s="4">
        <v>0</v>
      </c>
    </row>
    <row r="304" spans="1:2" x14ac:dyDescent="0.2">
      <c r="A304" s="1">
        <v>13484</v>
      </c>
      <c r="B304" s="4">
        <v>1</v>
      </c>
    </row>
    <row r="305" spans="1:2" x14ac:dyDescent="0.2">
      <c r="A305" s="1">
        <v>25969</v>
      </c>
      <c r="B305" s="4">
        <v>1</v>
      </c>
    </row>
    <row r="306" spans="1:2" x14ac:dyDescent="0.2">
      <c r="A306" s="1">
        <v>13228</v>
      </c>
      <c r="B306" s="4">
        <v>0</v>
      </c>
    </row>
    <row r="307" spans="1:2" x14ac:dyDescent="0.2">
      <c r="A307" s="1">
        <v>22411</v>
      </c>
      <c r="B307" s="4">
        <v>0</v>
      </c>
    </row>
    <row r="308" spans="1:2" x14ac:dyDescent="0.2">
      <c r="A308" s="1">
        <v>27304</v>
      </c>
      <c r="B308" s="4">
        <v>1</v>
      </c>
    </row>
    <row r="309" spans="1:2" x14ac:dyDescent="0.2">
      <c r="A309" s="1">
        <v>17060</v>
      </c>
      <c r="B309" s="4">
        <v>1</v>
      </c>
    </row>
    <row r="310" spans="1:2" x14ac:dyDescent="0.2">
      <c r="A310" s="1">
        <v>27563</v>
      </c>
      <c r="B310" s="4">
        <v>0</v>
      </c>
    </row>
    <row r="311" spans="1:2" x14ac:dyDescent="0.2">
      <c r="A311" s="1">
        <v>27527</v>
      </c>
      <c r="B311" s="4">
        <v>1</v>
      </c>
    </row>
    <row r="312" spans="1:2" x14ac:dyDescent="0.2">
      <c r="A312" s="1">
        <v>28541</v>
      </c>
      <c r="B312" s="4">
        <v>0</v>
      </c>
    </row>
    <row r="313" spans="1:2" x14ac:dyDescent="0.2">
      <c r="A313" s="1">
        <v>28214</v>
      </c>
      <c r="B313" s="4">
        <v>1</v>
      </c>
    </row>
    <row r="314" spans="1:2" x14ac:dyDescent="0.2">
      <c r="A314" s="1">
        <v>21533</v>
      </c>
      <c r="B314" s="4">
        <v>1</v>
      </c>
    </row>
    <row r="315" spans="1:2" x14ac:dyDescent="0.2">
      <c r="A315" s="1">
        <v>11826</v>
      </c>
      <c r="B315" s="4">
        <v>0</v>
      </c>
    </row>
    <row r="316" spans="1:2" x14ac:dyDescent="0.2">
      <c r="A316" s="1">
        <v>18854</v>
      </c>
      <c r="B316" s="4">
        <v>0</v>
      </c>
    </row>
    <row r="317" spans="1:2" x14ac:dyDescent="0.2">
      <c r="A317" s="1">
        <v>14349</v>
      </c>
      <c r="B317" s="4">
        <v>0</v>
      </c>
    </row>
    <row r="318" spans="1:2" x14ac:dyDescent="0.2">
      <c r="A318" s="1">
        <v>25254</v>
      </c>
      <c r="B318" s="4">
        <v>0</v>
      </c>
    </row>
    <row r="319" spans="1:2" x14ac:dyDescent="0.2">
      <c r="A319" s="1">
        <v>14190</v>
      </c>
      <c r="B319" s="4">
        <v>1</v>
      </c>
    </row>
    <row r="320" spans="1:2" x14ac:dyDescent="0.2">
      <c r="A320" s="1">
        <v>22796</v>
      </c>
      <c r="B320" s="4">
        <v>1</v>
      </c>
    </row>
    <row r="321" spans="1:2" x14ac:dyDescent="0.2">
      <c r="A321" s="1">
        <v>24309</v>
      </c>
      <c r="B321" s="4">
        <v>0</v>
      </c>
    </row>
    <row r="322" spans="1:2" x14ac:dyDescent="0.2">
      <c r="A322" s="1">
        <v>12768</v>
      </c>
      <c r="B322" s="4">
        <v>0</v>
      </c>
    </row>
    <row r="323" spans="1:2" x14ac:dyDescent="0.2">
      <c r="A323" s="1">
        <v>27133</v>
      </c>
      <c r="B323" s="4">
        <v>0</v>
      </c>
    </row>
    <row r="324" spans="1:2" x14ac:dyDescent="0.2">
      <c r="A324" s="1">
        <v>25907</v>
      </c>
      <c r="B324" s="4">
        <v>0</v>
      </c>
    </row>
    <row r="325" spans="1:2" x14ac:dyDescent="0.2">
      <c r="A325" s="1">
        <v>28023</v>
      </c>
      <c r="B325" s="4">
        <v>0</v>
      </c>
    </row>
    <row r="326" spans="1:2" x14ac:dyDescent="0.2">
      <c r="A326" s="1">
        <v>21520</v>
      </c>
      <c r="B326" s="4">
        <v>1</v>
      </c>
    </row>
    <row r="327" spans="1:2" x14ac:dyDescent="0.2">
      <c r="A327" s="1">
        <v>25554</v>
      </c>
      <c r="B327" s="4">
        <v>0</v>
      </c>
    </row>
    <row r="328" spans="1:2" x14ac:dyDescent="0.2">
      <c r="A328" s="1">
        <v>27715</v>
      </c>
      <c r="B328" s="4">
        <v>1</v>
      </c>
    </row>
    <row r="329" spans="1:2" x14ac:dyDescent="0.2">
      <c r="A329" s="1">
        <v>24917</v>
      </c>
      <c r="B329" s="4">
        <v>1</v>
      </c>
    </row>
    <row r="330" spans="1:2" x14ac:dyDescent="0.2">
      <c r="A330" s="1">
        <v>24788</v>
      </c>
      <c r="B330" s="4">
        <v>0</v>
      </c>
    </row>
    <row r="331" spans="1:2" x14ac:dyDescent="0.2">
      <c r="A331" s="1">
        <v>24378</v>
      </c>
      <c r="B331" s="4">
        <v>0</v>
      </c>
    </row>
    <row r="332" spans="1:2" x14ac:dyDescent="0.2">
      <c r="A332" s="1">
        <v>22049</v>
      </c>
      <c r="B332" s="4">
        <v>1</v>
      </c>
    </row>
    <row r="333" spans="1:2" x14ac:dyDescent="0.2">
      <c r="A333" s="1">
        <v>17872</v>
      </c>
      <c r="B333" s="4">
        <v>0</v>
      </c>
    </row>
    <row r="334" spans="1:2" x14ac:dyDescent="0.2">
      <c r="A334" s="1">
        <v>11502</v>
      </c>
      <c r="B334" s="4">
        <v>1</v>
      </c>
    </row>
    <row r="335" spans="1:2" x14ac:dyDescent="0.2">
      <c r="A335" s="1">
        <v>21074</v>
      </c>
      <c r="B335" s="4">
        <v>0</v>
      </c>
    </row>
    <row r="336" spans="1:2" x14ac:dyDescent="0.2">
      <c r="A336" s="1">
        <v>28153</v>
      </c>
      <c r="B336" s="4">
        <v>1</v>
      </c>
    </row>
    <row r="337" spans="1:2" x14ac:dyDescent="0.2">
      <c r="A337" s="1">
        <v>19940</v>
      </c>
      <c r="B337" s="4">
        <v>1</v>
      </c>
    </row>
    <row r="338" spans="1:2" x14ac:dyDescent="0.2">
      <c r="A338" s="1">
        <v>29157</v>
      </c>
      <c r="B338" s="4">
        <v>1</v>
      </c>
    </row>
    <row r="339" spans="1:2" x14ac:dyDescent="0.2">
      <c r="A339" s="1">
        <v>19775</v>
      </c>
      <c r="B339" s="4">
        <v>0</v>
      </c>
    </row>
    <row r="340" spans="1:2" x14ac:dyDescent="0.2">
      <c r="A340" s="1">
        <v>16182</v>
      </c>
      <c r="B340" s="4">
        <v>1</v>
      </c>
    </row>
    <row r="341" spans="1:2" x14ac:dyDescent="0.2">
      <c r="A341" s="1">
        <v>11068</v>
      </c>
      <c r="B341" s="4">
        <v>1</v>
      </c>
    </row>
    <row r="342" spans="1:2" x14ac:dyDescent="0.2">
      <c r="A342" s="1">
        <v>19864</v>
      </c>
      <c r="B342" s="4">
        <v>1</v>
      </c>
    </row>
    <row r="343" spans="1:2" x14ac:dyDescent="0.2">
      <c r="A343" s="1">
        <v>12498</v>
      </c>
      <c r="B343" s="4">
        <v>0</v>
      </c>
    </row>
    <row r="344" spans="1:2" x14ac:dyDescent="0.2">
      <c r="A344" s="1">
        <v>24232</v>
      </c>
      <c r="B344" s="4">
        <v>1</v>
      </c>
    </row>
    <row r="345" spans="1:2" x14ac:dyDescent="0.2">
      <c r="A345" s="1">
        <v>28314</v>
      </c>
      <c r="B345" s="4">
        <v>1</v>
      </c>
    </row>
    <row r="346" spans="1:2" x14ac:dyDescent="0.2">
      <c r="A346" s="1">
        <v>14753</v>
      </c>
      <c r="B346" s="4">
        <v>0</v>
      </c>
    </row>
    <row r="347" spans="1:2" x14ac:dyDescent="0.2">
      <c r="A347" s="1">
        <v>12550</v>
      </c>
      <c r="B347" s="4">
        <v>0</v>
      </c>
    </row>
    <row r="348" spans="1:2" x14ac:dyDescent="0.2">
      <c r="A348" s="1">
        <v>24801</v>
      </c>
      <c r="B348" s="4">
        <v>1</v>
      </c>
    </row>
    <row r="349" spans="1:2" x14ac:dyDescent="0.2">
      <c r="A349" s="1">
        <v>16327</v>
      </c>
      <c r="B349" s="4">
        <v>0</v>
      </c>
    </row>
    <row r="350" spans="1:2" x14ac:dyDescent="0.2">
      <c r="A350" s="1">
        <v>19587</v>
      </c>
      <c r="B350" s="4">
        <v>1</v>
      </c>
    </row>
    <row r="351" spans="1:2" x14ac:dyDescent="0.2">
      <c r="A351" s="1">
        <v>14252</v>
      </c>
      <c r="B351" s="4">
        <v>1</v>
      </c>
    </row>
    <row r="352" spans="1:2" x14ac:dyDescent="0.2">
      <c r="A352" s="1">
        <v>15186</v>
      </c>
      <c r="B352" s="4">
        <v>1</v>
      </c>
    </row>
    <row r="353" spans="1:2" x14ac:dyDescent="0.2">
      <c r="A353" s="1">
        <v>25454</v>
      </c>
      <c r="B353" s="4">
        <v>1</v>
      </c>
    </row>
    <row r="354" spans="1:2" x14ac:dyDescent="0.2">
      <c r="A354" s="1">
        <v>19857</v>
      </c>
      <c r="B354" s="4">
        <v>0</v>
      </c>
    </row>
    <row r="355" spans="1:2" x14ac:dyDescent="0.2">
      <c r="A355" s="1">
        <v>17861</v>
      </c>
      <c r="B355" s="4">
        <v>1</v>
      </c>
    </row>
    <row r="356" spans="1:2" x14ac:dyDescent="0.2">
      <c r="A356" s="1">
        <v>18079</v>
      </c>
      <c r="B356" s="4">
        <v>0</v>
      </c>
    </row>
    <row r="357" spans="1:2" x14ac:dyDescent="0.2">
      <c r="A357" s="1">
        <v>18706</v>
      </c>
      <c r="B357" s="4">
        <v>1</v>
      </c>
    </row>
    <row r="358" spans="1:2" x14ac:dyDescent="0.2">
      <c r="A358" s="1">
        <v>14603</v>
      </c>
      <c r="B358" s="4">
        <v>1</v>
      </c>
    </row>
    <row r="359" spans="1:2" x14ac:dyDescent="0.2">
      <c r="A359" s="1">
        <v>13401</v>
      </c>
      <c r="B359" s="4">
        <v>1</v>
      </c>
    </row>
    <row r="360" spans="1:2" x14ac:dyDescent="0.2">
      <c r="A360" s="1">
        <v>28447</v>
      </c>
      <c r="B360" s="4">
        <v>0</v>
      </c>
    </row>
    <row r="361" spans="1:2" x14ac:dyDescent="0.2">
      <c r="A361" s="1">
        <v>23020</v>
      </c>
      <c r="B361" s="4">
        <v>0</v>
      </c>
    </row>
    <row r="362" spans="1:2" x14ac:dyDescent="0.2">
      <c r="A362" s="1">
        <v>21557</v>
      </c>
      <c r="B362" s="4">
        <v>1</v>
      </c>
    </row>
    <row r="363" spans="1:2" x14ac:dyDescent="0.2">
      <c r="A363" s="1">
        <v>23206</v>
      </c>
      <c r="B363" s="4">
        <v>1</v>
      </c>
    </row>
    <row r="364" spans="1:2" x14ac:dyDescent="0.2">
      <c r="A364" s="1">
        <v>20429</v>
      </c>
      <c r="B364" s="4">
        <v>0</v>
      </c>
    </row>
    <row r="365" spans="1:2" x14ac:dyDescent="0.2">
      <c r="A365" s="1">
        <v>23214</v>
      </c>
      <c r="B365" s="4">
        <v>1</v>
      </c>
    </row>
    <row r="366" spans="1:2" x14ac:dyDescent="0.2">
      <c r="A366" s="1">
        <v>22027</v>
      </c>
      <c r="B366" s="4">
        <v>0</v>
      </c>
    </row>
    <row r="367" spans="1:2" x14ac:dyDescent="0.2">
      <c r="A367" s="1">
        <v>26370</v>
      </c>
      <c r="B367" s="4">
        <v>0</v>
      </c>
    </row>
    <row r="368" spans="1:2" x14ac:dyDescent="0.2">
      <c r="A368" s="1">
        <v>28518</v>
      </c>
      <c r="B368" s="4">
        <v>0</v>
      </c>
    </row>
    <row r="369" spans="1:2" x14ac:dyDescent="0.2">
      <c r="A369" s="1">
        <v>28221</v>
      </c>
      <c r="B369" s="4">
        <v>0</v>
      </c>
    </row>
    <row r="370" spans="1:2" x14ac:dyDescent="0.2">
      <c r="A370" s="1">
        <v>17984</v>
      </c>
      <c r="B370" s="4">
        <v>0</v>
      </c>
    </row>
    <row r="371" spans="1:2" x14ac:dyDescent="0.2">
      <c r="A371" s="1">
        <v>20321</v>
      </c>
      <c r="B371" s="4">
        <v>0</v>
      </c>
    </row>
    <row r="372" spans="1:2" x14ac:dyDescent="0.2">
      <c r="A372" s="1">
        <v>19824</v>
      </c>
      <c r="B372" s="4">
        <v>1</v>
      </c>
    </row>
    <row r="373" spans="1:2" x14ac:dyDescent="0.2">
      <c r="A373" s="1">
        <v>20825</v>
      </c>
      <c r="B373" s="4">
        <v>0</v>
      </c>
    </row>
    <row r="374" spans="1:2" x14ac:dyDescent="0.2">
      <c r="A374" s="1">
        <v>26294</v>
      </c>
      <c r="B374" s="4">
        <v>0</v>
      </c>
    </row>
    <row r="375" spans="1:2" x14ac:dyDescent="0.2">
      <c r="A375" s="1">
        <v>16574</v>
      </c>
      <c r="B375" s="4">
        <v>1</v>
      </c>
    </row>
    <row r="376" spans="1:2" x14ac:dyDescent="0.2">
      <c r="A376" s="1">
        <v>21938</v>
      </c>
      <c r="B376" s="4">
        <v>0</v>
      </c>
    </row>
    <row r="377" spans="1:2" x14ac:dyDescent="0.2">
      <c r="A377" s="1">
        <v>20482</v>
      </c>
      <c r="B377" s="4">
        <v>0</v>
      </c>
    </row>
    <row r="378" spans="1:2" x14ac:dyDescent="0.2">
      <c r="A378" s="1">
        <v>22186</v>
      </c>
      <c r="B378" s="4">
        <v>1</v>
      </c>
    </row>
    <row r="379" spans="1:2" x14ac:dyDescent="0.2">
      <c r="A379" s="1">
        <v>29439</v>
      </c>
      <c r="B379" s="4">
        <v>0</v>
      </c>
    </row>
    <row r="380" spans="1:2" x14ac:dyDescent="0.2">
      <c r="A380" s="1">
        <v>27050</v>
      </c>
      <c r="B380" s="4">
        <v>0</v>
      </c>
    </row>
    <row r="381" spans="1:2" x14ac:dyDescent="0.2">
      <c r="A381" s="1">
        <v>27974</v>
      </c>
      <c r="B381" s="4">
        <v>1</v>
      </c>
    </row>
    <row r="382" spans="1:2" x14ac:dyDescent="0.2">
      <c r="A382" s="1">
        <v>14579</v>
      </c>
      <c r="B382" s="4">
        <v>1</v>
      </c>
    </row>
    <row r="383" spans="1:2" x14ac:dyDescent="0.2">
      <c r="A383" s="1">
        <v>28264</v>
      </c>
      <c r="B383" s="4">
        <v>1</v>
      </c>
    </row>
    <row r="384" spans="1:2" x14ac:dyDescent="0.2">
      <c r="A384" s="1">
        <v>18630</v>
      </c>
      <c r="B384" s="4">
        <v>0</v>
      </c>
    </row>
    <row r="385" spans="1:2" x14ac:dyDescent="0.2">
      <c r="A385" s="1">
        <v>22099</v>
      </c>
      <c r="B385" s="4">
        <v>0</v>
      </c>
    </row>
    <row r="386" spans="1:2" x14ac:dyDescent="0.2">
      <c r="A386" s="1">
        <v>21219</v>
      </c>
      <c r="B386" s="4">
        <v>0</v>
      </c>
    </row>
    <row r="387" spans="1:2" x14ac:dyDescent="0.2">
      <c r="A387" s="1">
        <v>28028</v>
      </c>
      <c r="B387" s="4">
        <v>1</v>
      </c>
    </row>
    <row r="388" spans="1:2" x14ac:dyDescent="0.2">
      <c r="A388" s="1">
        <v>26684</v>
      </c>
      <c r="B388" s="4">
        <v>1</v>
      </c>
    </row>
    <row r="389" spans="1:2" x14ac:dyDescent="0.2">
      <c r="A389" s="1">
        <v>29361</v>
      </c>
      <c r="B389" s="4">
        <v>1</v>
      </c>
    </row>
    <row r="390" spans="1:2" x14ac:dyDescent="0.2">
      <c r="A390" s="1">
        <v>26987</v>
      </c>
      <c r="B390" s="4">
        <v>1</v>
      </c>
    </row>
    <row r="391" spans="1:2" x14ac:dyDescent="0.2">
      <c r="A391" s="1">
        <v>19783</v>
      </c>
      <c r="B391" s="4">
        <v>1</v>
      </c>
    </row>
    <row r="392" spans="1:2" x14ac:dyDescent="0.2">
      <c r="A392" s="1">
        <v>22362</v>
      </c>
      <c r="B392" s="4">
        <v>0</v>
      </c>
    </row>
    <row r="393" spans="1:2" x14ac:dyDescent="0.2">
      <c r="A393" s="1">
        <v>24523</v>
      </c>
      <c r="B393" s="4">
        <v>0</v>
      </c>
    </row>
    <row r="394" spans="1:2" x14ac:dyDescent="0.2">
      <c r="A394" s="1">
        <v>17657</v>
      </c>
      <c r="B394" s="4">
        <v>1</v>
      </c>
    </row>
    <row r="395" spans="1:2" x14ac:dyDescent="0.2">
      <c r="A395" s="1">
        <v>13148</v>
      </c>
      <c r="B395" s="4">
        <v>0</v>
      </c>
    </row>
    <row r="396" spans="1:2" x14ac:dyDescent="0.2">
      <c r="A396" s="1">
        <v>25222</v>
      </c>
      <c r="B396" s="4">
        <v>0</v>
      </c>
    </row>
    <row r="397" spans="1:2" x14ac:dyDescent="0.2">
      <c r="A397" s="1">
        <v>22680</v>
      </c>
      <c r="B397" s="4">
        <v>0</v>
      </c>
    </row>
    <row r="398" spans="1:2" x14ac:dyDescent="0.2">
      <c r="A398" s="1">
        <v>18814</v>
      </c>
      <c r="B398" s="4">
        <v>1</v>
      </c>
    </row>
    <row r="399" spans="1:2" x14ac:dyDescent="0.2">
      <c r="A399" s="1">
        <v>20984</v>
      </c>
      <c r="B399" s="4">
        <v>0</v>
      </c>
    </row>
    <row r="400" spans="1:2" x14ac:dyDescent="0.2">
      <c r="A400" s="1">
        <v>24041</v>
      </c>
      <c r="B400" s="4">
        <v>0</v>
      </c>
    </row>
    <row r="401" spans="1:2" x14ac:dyDescent="0.2">
      <c r="A401" s="1">
        <v>16489</v>
      </c>
      <c r="B401" s="4">
        <v>0</v>
      </c>
    </row>
    <row r="402" spans="1:2" x14ac:dyDescent="0.2">
      <c r="A402" s="1">
        <v>18845</v>
      </c>
      <c r="B402" s="4">
        <v>0</v>
      </c>
    </row>
    <row r="403" spans="1:2" x14ac:dyDescent="0.2">
      <c r="A403" s="1">
        <v>13259</v>
      </c>
      <c r="B403" s="4">
        <v>1</v>
      </c>
    </row>
    <row r="404" spans="1:2" x14ac:dyDescent="0.2">
      <c r="A404" s="1">
        <v>20475</v>
      </c>
      <c r="B404" s="4">
        <v>1</v>
      </c>
    </row>
    <row r="405" spans="1:2" x14ac:dyDescent="0.2">
      <c r="A405" s="1">
        <v>13277</v>
      </c>
      <c r="B405" s="4">
        <v>1</v>
      </c>
    </row>
    <row r="406" spans="1:2" x14ac:dyDescent="0.2">
      <c r="A406" s="1">
        <v>11796</v>
      </c>
      <c r="B406" s="4">
        <v>1</v>
      </c>
    </row>
    <row r="407" spans="1:2" x14ac:dyDescent="0.2">
      <c r="A407" s="1">
        <v>19120</v>
      </c>
      <c r="B407" s="4">
        <v>0</v>
      </c>
    </row>
    <row r="408" spans="1:2" x14ac:dyDescent="0.2">
      <c r="A408" s="1">
        <v>22280</v>
      </c>
      <c r="B408" s="4">
        <v>1</v>
      </c>
    </row>
    <row r="409" spans="1:2" x14ac:dyDescent="0.2">
      <c r="A409" s="1">
        <v>29324</v>
      </c>
      <c r="B409" s="4">
        <v>0</v>
      </c>
    </row>
    <row r="410" spans="1:2" x14ac:dyDescent="0.2">
      <c r="A410" s="1">
        <v>11875</v>
      </c>
      <c r="B410" s="4">
        <v>1</v>
      </c>
    </row>
    <row r="411" spans="1:2" x14ac:dyDescent="0.2">
      <c r="A411" s="1">
        <v>14139</v>
      </c>
      <c r="B411" s="4">
        <v>0</v>
      </c>
    </row>
    <row r="412" spans="1:2" x14ac:dyDescent="0.2">
      <c r="A412" s="1">
        <v>24420</v>
      </c>
      <c r="B412" s="4">
        <v>1</v>
      </c>
    </row>
    <row r="413" spans="1:2" x14ac:dyDescent="0.2">
      <c r="A413" s="1">
        <v>24280</v>
      </c>
      <c r="B413" s="4">
        <v>0</v>
      </c>
    </row>
    <row r="414" spans="1:2" x14ac:dyDescent="0.2">
      <c r="A414" s="1">
        <v>18538</v>
      </c>
      <c r="B414" s="4">
        <v>0</v>
      </c>
    </row>
    <row r="415" spans="1:2" x14ac:dyDescent="0.2">
      <c r="A415" s="1">
        <v>23841</v>
      </c>
      <c r="B415" s="4">
        <v>0</v>
      </c>
    </row>
    <row r="416" spans="1:2" x14ac:dyDescent="0.2">
      <c r="A416" s="1">
        <v>14959</v>
      </c>
      <c r="B416" s="4">
        <v>1</v>
      </c>
    </row>
    <row r="417" spans="1:2" x14ac:dyDescent="0.2">
      <c r="A417" s="1">
        <v>14097</v>
      </c>
      <c r="B417" s="4">
        <v>0</v>
      </c>
    </row>
    <row r="418" spans="1:2" x14ac:dyDescent="0.2">
      <c r="A418" s="1">
        <v>13384</v>
      </c>
      <c r="B418" s="4">
        <v>1</v>
      </c>
    </row>
    <row r="419" spans="1:2" x14ac:dyDescent="0.2">
      <c r="A419" s="1">
        <v>19559</v>
      </c>
      <c r="B419" s="4">
        <v>1</v>
      </c>
    </row>
    <row r="420" spans="1:2" x14ac:dyDescent="0.2">
      <c r="A420" s="1">
        <v>12650</v>
      </c>
      <c r="B420" s="4">
        <v>1</v>
      </c>
    </row>
    <row r="421" spans="1:2" x14ac:dyDescent="0.2">
      <c r="A421" s="1">
        <v>18777</v>
      </c>
      <c r="B421" s="4">
        <v>0</v>
      </c>
    </row>
    <row r="422" spans="1:2" x14ac:dyDescent="0.2">
      <c r="A422" s="1">
        <v>15831</v>
      </c>
      <c r="B422" s="4">
        <v>0</v>
      </c>
    </row>
    <row r="423" spans="1:2" x14ac:dyDescent="0.2">
      <c r="A423" s="1">
        <v>28593</v>
      </c>
      <c r="B423" s="4">
        <v>0</v>
      </c>
    </row>
    <row r="424" spans="1:2" x14ac:dyDescent="0.2">
      <c r="A424" s="1">
        <v>24914</v>
      </c>
      <c r="B424" s="4">
        <v>0</v>
      </c>
    </row>
    <row r="425" spans="1:2" x14ac:dyDescent="0.2">
      <c r="A425" s="1">
        <v>20961</v>
      </c>
      <c r="B425" s="4">
        <v>0</v>
      </c>
    </row>
    <row r="426" spans="1:2" x14ac:dyDescent="0.2">
      <c r="A426" s="1">
        <v>22048</v>
      </c>
      <c r="B426" s="4">
        <v>0</v>
      </c>
    </row>
    <row r="427" spans="1:2" x14ac:dyDescent="0.2">
      <c r="A427" s="1">
        <v>14338</v>
      </c>
      <c r="B427" s="4">
        <v>0</v>
      </c>
    </row>
    <row r="428" spans="1:2" x14ac:dyDescent="0.2">
      <c r="A428" s="1">
        <v>20830</v>
      </c>
      <c r="B428" s="4">
        <v>0</v>
      </c>
    </row>
    <row r="429" spans="1:2" x14ac:dyDescent="0.2">
      <c r="A429" s="1">
        <v>14697</v>
      </c>
      <c r="B429" s="4">
        <v>0</v>
      </c>
    </row>
    <row r="430" spans="1:2" x14ac:dyDescent="0.2">
      <c r="A430" s="1">
        <v>23952</v>
      </c>
      <c r="B430" s="4">
        <v>0</v>
      </c>
    </row>
    <row r="431" spans="1:2" x14ac:dyDescent="0.2">
      <c r="A431" s="1">
        <v>17877</v>
      </c>
      <c r="B431" s="4">
        <v>0</v>
      </c>
    </row>
    <row r="432" spans="1:2" x14ac:dyDescent="0.2">
      <c r="A432" s="1">
        <v>17837</v>
      </c>
      <c r="B432" s="4">
        <v>0</v>
      </c>
    </row>
    <row r="433" spans="1:2" x14ac:dyDescent="0.2">
      <c r="A433" s="1">
        <v>20543</v>
      </c>
      <c r="B433" s="4">
        <v>0</v>
      </c>
    </row>
    <row r="434" spans="1:2" x14ac:dyDescent="0.2">
      <c r="A434" s="1">
        <v>25894</v>
      </c>
      <c r="B434" s="4">
        <v>1</v>
      </c>
    </row>
    <row r="435" spans="1:2" x14ac:dyDescent="0.2">
      <c r="A435" s="1">
        <v>22863</v>
      </c>
      <c r="B435" s="4">
        <v>1</v>
      </c>
    </row>
    <row r="436" spans="1:2" x14ac:dyDescent="0.2">
      <c r="A436" s="1">
        <v>27826</v>
      </c>
      <c r="B436" s="4">
        <v>1</v>
      </c>
    </row>
    <row r="437" spans="1:2" x14ac:dyDescent="0.2">
      <c r="A437" s="1">
        <v>25356</v>
      </c>
      <c r="B437" s="4">
        <v>0</v>
      </c>
    </row>
    <row r="438" spans="1:2" x14ac:dyDescent="0.2">
      <c r="A438" s="1">
        <v>18610</v>
      </c>
      <c r="B438" s="4">
        <v>1</v>
      </c>
    </row>
    <row r="439" spans="1:2" x14ac:dyDescent="0.2">
      <c r="A439" s="1">
        <v>16852</v>
      </c>
      <c r="B439" s="4">
        <v>1</v>
      </c>
    </row>
    <row r="440" spans="1:2" x14ac:dyDescent="0.2">
      <c r="A440" s="1">
        <v>25360</v>
      </c>
      <c r="B440" s="4">
        <v>0</v>
      </c>
    </row>
    <row r="441" spans="1:2" x14ac:dyDescent="0.2">
      <c r="A441" s="1">
        <v>13487</v>
      </c>
      <c r="B441" s="4">
        <v>1</v>
      </c>
    </row>
    <row r="442" spans="1:2" x14ac:dyDescent="0.2">
      <c r="A442" s="1">
        <v>18963</v>
      </c>
      <c r="B442" s="4">
        <v>0</v>
      </c>
    </row>
    <row r="443" spans="1:2" x14ac:dyDescent="0.2">
      <c r="A443" s="1">
        <v>15698</v>
      </c>
      <c r="B443" s="4">
        <v>1</v>
      </c>
    </row>
    <row r="444" spans="1:2" x14ac:dyDescent="0.2">
      <c r="A444" s="1">
        <v>21611</v>
      </c>
      <c r="B444" s="4">
        <v>0</v>
      </c>
    </row>
    <row r="445" spans="1:2" x14ac:dyDescent="0.2">
      <c r="A445" s="1">
        <v>11258</v>
      </c>
      <c r="B445" s="4">
        <v>1</v>
      </c>
    </row>
    <row r="446" spans="1:2" x14ac:dyDescent="0.2">
      <c r="A446" s="1">
        <v>16036</v>
      </c>
      <c r="B446" s="4">
        <v>0</v>
      </c>
    </row>
    <row r="447" spans="1:2" x14ac:dyDescent="0.2">
      <c r="A447" s="1">
        <v>23354</v>
      </c>
      <c r="B447" s="4">
        <v>0</v>
      </c>
    </row>
    <row r="448" spans="1:2" x14ac:dyDescent="0.2">
      <c r="A448" s="1">
        <v>28641</v>
      </c>
      <c r="B448" s="4">
        <v>0</v>
      </c>
    </row>
    <row r="449" spans="1:2" x14ac:dyDescent="0.2">
      <c r="A449" s="1">
        <v>25455</v>
      </c>
      <c r="B449" s="4">
        <v>1</v>
      </c>
    </row>
    <row r="450" spans="1:2" x14ac:dyDescent="0.2">
      <c r="A450" s="1">
        <v>20996</v>
      </c>
      <c r="B450" s="4">
        <v>0</v>
      </c>
    </row>
    <row r="451" spans="1:2" x14ac:dyDescent="0.2">
      <c r="A451" s="1">
        <v>12760</v>
      </c>
      <c r="B451" s="4">
        <v>0</v>
      </c>
    </row>
    <row r="452" spans="1:2" x14ac:dyDescent="0.2">
      <c r="A452" s="1">
        <v>26843</v>
      </c>
      <c r="B452" s="4">
        <v>0</v>
      </c>
    </row>
    <row r="453" spans="1:2" x14ac:dyDescent="0.2">
      <c r="A453" s="1">
        <v>12939</v>
      </c>
      <c r="B453" s="4">
        <v>1</v>
      </c>
    </row>
    <row r="454" spans="1:2" x14ac:dyDescent="0.2">
      <c r="A454" s="1">
        <v>11807</v>
      </c>
      <c r="B454" s="4">
        <v>0</v>
      </c>
    </row>
    <row r="455" spans="1:2" x14ac:dyDescent="0.2">
      <c r="A455" s="1">
        <v>17560</v>
      </c>
      <c r="B455" s="4">
        <v>0</v>
      </c>
    </row>
    <row r="456" spans="1:2" x14ac:dyDescent="0.2">
      <c r="A456" s="1">
        <v>18998</v>
      </c>
      <c r="B456" s="4">
        <v>0</v>
      </c>
    </row>
    <row r="457" spans="1:2" x14ac:dyDescent="0.2">
      <c r="A457" s="1">
        <v>11215</v>
      </c>
      <c r="B457" s="4">
        <v>0</v>
      </c>
    </row>
    <row r="458" spans="1:2" x14ac:dyDescent="0.2">
      <c r="A458" s="1">
        <v>19116</v>
      </c>
      <c r="B458" s="4">
        <v>1</v>
      </c>
    </row>
    <row r="459" spans="1:2" x14ac:dyDescent="0.2">
      <c r="A459" s="1">
        <v>15839</v>
      </c>
      <c r="B459" s="4">
        <v>1</v>
      </c>
    </row>
    <row r="460" spans="1:2" x14ac:dyDescent="0.2">
      <c r="A460" s="1">
        <v>13930</v>
      </c>
      <c r="B460" s="4">
        <v>0</v>
      </c>
    </row>
    <row r="461" spans="1:2" x14ac:dyDescent="0.2">
      <c r="A461" s="1">
        <v>12093</v>
      </c>
      <c r="B461" s="4">
        <v>1</v>
      </c>
    </row>
    <row r="462" spans="1:2" x14ac:dyDescent="0.2">
      <c r="A462" s="1">
        <v>19731</v>
      </c>
      <c r="B462" s="4">
        <v>0</v>
      </c>
    </row>
    <row r="463" spans="1:2" x14ac:dyDescent="0.2">
      <c r="A463" s="1">
        <v>12514</v>
      </c>
      <c r="B463" s="4">
        <v>0</v>
      </c>
    </row>
    <row r="464" spans="1:2" x14ac:dyDescent="0.2">
      <c r="A464" s="1">
        <v>19038</v>
      </c>
      <c r="B464" s="4">
        <v>1</v>
      </c>
    </row>
    <row r="465" spans="1:2" x14ac:dyDescent="0.2">
      <c r="A465" s="1">
        <v>27156</v>
      </c>
      <c r="B465" s="4">
        <v>0</v>
      </c>
    </row>
    <row r="466" spans="1:2" x14ac:dyDescent="0.2">
      <c r="A466" s="1">
        <v>26756</v>
      </c>
      <c r="B466" s="4">
        <v>1</v>
      </c>
    </row>
    <row r="467" spans="1:2" x14ac:dyDescent="0.2">
      <c r="A467" s="1">
        <v>21181</v>
      </c>
      <c r="B467" s="4">
        <v>1</v>
      </c>
    </row>
    <row r="468" spans="1:2" x14ac:dyDescent="0.2">
      <c r="A468" s="1">
        <v>21803</v>
      </c>
      <c r="B468" s="4">
        <v>1</v>
      </c>
    </row>
    <row r="469" spans="1:2" x14ac:dyDescent="0.2">
      <c r="A469" s="1">
        <v>27431</v>
      </c>
      <c r="B469" s="4">
        <v>1</v>
      </c>
    </row>
    <row r="470" spans="1:2" x14ac:dyDescent="0.2">
      <c r="A470" s="1">
        <v>17685</v>
      </c>
      <c r="B470" s="4">
        <v>1</v>
      </c>
    </row>
    <row r="471" spans="1:2" x14ac:dyDescent="0.2">
      <c r="A471" s="1">
        <v>12118</v>
      </c>
      <c r="B471" s="4">
        <v>0</v>
      </c>
    </row>
    <row r="472" spans="1:2" x14ac:dyDescent="0.2">
      <c r="A472" s="1">
        <v>17237</v>
      </c>
      <c r="B472" s="4">
        <v>0</v>
      </c>
    </row>
    <row r="473" spans="1:2" x14ac:dyDescent="0.2">
      <c r="A473" s="1">
        <v>11678</v>
      </c>
      <c r="B473" s="4">
        <v>0</v>
      </c>
    </row>
    <row r="474" spans="1:2" x14ac:dyDescent="0.2">
      <c r="A474" s="1">
        <v>13583</v>
      </c>
      <c r="B474" s="4">
        <v>1</v>
      </c>
    </row>
    <row r="475" spans="1:2" x14ac:dyDescent="0.2">
      <c r="A475" s="1">
        <v>14907</v>
      </c>
      <c r="B475" s="4">
        <v>0</v>
      </c>
    </row>
    <row r="476" spans="1:2" x14ac:dyDescent="0.2">
      <c r="A476" s="1">
        <v>20857</v>
      </c>
      <c r="B476" s="4">
        <v>0</v>
      </c>
    </row>
    <row r="477" spans="1:2" x14ac:dyDescent="0.2">
      <c r="A477" s="1">
        <v>24285</v>
      </c>
      <c r="B477" s="4">
        <v>0</v>
      </c>
    </row>
    <row r="478" spans="1:2" x14ac:dyDescent="0.2">
      <c r="A478" s="1">
        <v>24154</v>
      </c>
      <c r="B478" s="4">
        <v>0</v>
      </c>
    </row>
    <row r="479" spans="1:2" x14ac:dyDescent="0.2">
      <c r="A479" s="1">
        <v>12299</v>
      </c>
      <c r="B479" s="4">
        <v>1</v>
      </c>
    </row>
    <row r="480" spans="1:2" x14ac:dyDescent="0.2">
      <c r="A480" s="1">
        <v>15690</v>
      </c>
      <c r="B480" s="4">
        <v>1</v>
      </c>
    </row>
    <row r="481" spans="1:2" x14ac:dyDescent="0.2">
      <c r="A481" s="1">
        <v>27720</v>
      </c>
      <c r="B481" s="4">
        <v>1</v>
      </c>
    </row>
    <row r="482" spans="1:2" x14ac:dyDescent="0.2">
      <c r="A482" s="1">
        <v>24408</v>
      </c>
      <c r="B482" s="4">
        <v>1</v>
      </c>
    </row>
    <row r="483" spans="1:2" x14ac:dyDescent="0.2">
      <c r="A483" s="1">
        <v>26764</v>
      </c>
      <c r="B483" s="4">
        <v>1</v>
      </c>
    </row>
    <row r="484" spans="1:2" x14ac:dyDescent="0.2">
      <c r="A484" s="1">
        <v>25829</v>
      </c>
      <c r="B484" s="4">
        <v>1</v>
      </c>
    </row>
    <row r="485" spans="1:2" x14ac:dyDescent="0.2">
      <c r="A485" s="1">
        <v>22616</v>
      </c>
      <c r="B485" s="4">
        <v>1</v>
      </c>
    </row>
    <row r="486" spans="1:2" x14ac:dyDescent="0.2">
      <c r="A486" s="1">
        <v>13725</v>
      </c>
      <c r="B486" s="4">
        <v>0</v>
      </c>
    </row>
    <row r="487" spans="1:2" x14ac:dyDescent="0.2">
      <c r="A487" s="1">
        <v>23990</v>
      </c>
      <c r="B487" s="4">
        <v>0</v>
      </c>
    </row>
    <row r="488" spans="1:2" x14ac:dyDescent="0.2">
      <c r="A488" s="1">
        <v>22830</v>
      </c>
      <c r="B488" s="4">
        <v>1</v>
      </c>
    </row>
    <row r="489" spans="1:2" x14ac:dyDescent="0.2">
      <c r="A489" s="1">
        <v>26815</v>
      </c>
      <c r="B489" s="4">
        <v>0</v>
      </c>
    </row>
    <row r="490" spans="1:2" x14ac:dyDescent="0.2">
      <c r="A490" s="1">
        <v>12095</v>
      </c>
      <c r="B490" s="4">
        <v>0</v>
      </c>
    </row>
    <row r="491" spans="1:2" x14ac:dyDescent="0.2">
      <c r="A491" s="1">
        <v>16821</v>
      </c>
      <c r="B491" s="4">
        <v>1</v>
      </c>
    </row>
    <row r="492" spans="1:2" x14ac:dyDescent="0.2">
      <c r="A492" s="1">
        <v>11597</v>
      </c>
      <c r="B492" s="4">
        <v>1</v>
      </c>
    </row>
    <row r="493" spans="1:2" x14ac:dyDescent="0.2">
      <c r="A493" s="1">
        <v>13960</v>
      </c>
      <c r="B493" s="4">
        <v>1</v>
      </c>
    </row>
    <row r="494" spans="1:2" x14ac:dyDescent="0.2">
      <c r="A494" s="1">
        <v>23613</v>
      </c>
      <c r="B494" s="4">
        <v>1</v>
      </c>
    </row>
    <row r="495" spans="1:2" x14ac:dyDescent="0.2">
      <c r="A495" s="1">
        <v>15694</v>
      </c>
      <c r="B495" s="4">
        <v>0</v>
      </c>
    </row>
    <row r="496" spans="1:2" x14ac:dyDescent="0.2">
      <c r="A496" s="1">
        <v>24816</v>
      </c>
      <c r="B496" s="4">
        <v>0</v>
      </c>
    </row>
    <row r="497" spans="1:2" x14ac:dyDescent="0.2">
      <c r="A497" s="1">
        <v>24211</v>
      </c>
      <c r="B497" s="4">
        <v>1</v>
      </c>
    </row>
    <row r="498" spans="1:2" x14ac:dyDescent="0.2">
      <c r="A498" s="1">
        <v>23627</v>
      </c>
      <c r="B498" s="4">
        <v>1</v>
      </c>
    </row>
    <row r="499" spans="1:2" x14ac:dyDescent="0.2">
      <c r="A499" s="1">
        <v>14500</v>
      </c>
      <c r="B499" s="4">
        <v>1</v>
      </c>
    </row>
    <row r="500" spans="1:2" x14ac:dyDescent="0.2">
      <c r="A500" s="1">
        <v>22223</v>
      </c>
      <c r="B500" s="4">
        <v>0</v>
      </c>
    </row>
    <row r="501" spans="1:2" x14ac:dyDescent="0.2">
      <c r="A501" s="1">
        <v>29068</v>
      </c>
      <c r="B501" s="4">
        <v>0</v>
      </c>
    </row>
  </sheetData>
  <sheetProtection algorithmName="SHA-512" hashValue="Q6nBhRBTTIyqf7ZTW6bl+pi5yLHH5gbri8Aav8mQQSoaPng8XjF7ihoZRliTvqfTSa67QPRWu+LMClUjgSdJQA==" saltValue="xzDGEfoVIJJ9/2MQDGcdtA==" spinCount="100000" sheet="1" selectLockedCells="1"/>
  <conditionalFormatting sqref="B2:B501">
    <cfRule type="expression" dxfId="0" priority="1">
      <formula>ISBLANK(B2:B501)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1"/>
  <sheetViews>
    <sheetView workbookViewId="0">
      <selection activeCell="O18" sqref="O18"/>
    </sheetView>
  </sheetViews>
  <sheetFormatPr baseColWidth="10" defaultColWidth="8.83203125" defaultRowHeight="15" x14ac:dyDescent="0.2"/>
  <cols>
    <col min="2" max="2" width="16" bestFit="1" customWidth="1"/>
  </cols>
  <sheetData>
    <row r="1" spans="1:13" x14ac:dyDescent="0.2">
      <c r="A1" t="s">
        <v>0</v>
      </c>
      <c r="B1" t="s">
        <v>1</v>
      </c>
      <c r="E1" t="s">
        <v>5</v>
      </c>
      <c r="F1" t="s">
        <v>2</v>
      </c>
      <c r="G1" t="s">
        <v>3</v>
      </c>
      <c r="H1" t="s">
        <v>6</v>
      </c>
    </row>
    <row r="2" spans="1:13" x14ac:dyDescent="0.2">
      <c r="A2">
        <v>18988</v>
      </c>
      <c r="B2">
        <v>0</v>
      </c>
      <c r="E2">
        <f>IF(ISBLANK(Prediction!B2),0,IF(B2=Prediction!B2,1,0))</f>
        <v>1</v>
      </c>
      <c r="F2">
        <f>SUM(E2:E501)/500</f>
        <v>0.72799999999999998</v>
      </c>
      <c r="G2">
        <f>INDEX($L$2:$L$11,MATCH(F2,$J$2:$J$11,-1))</f>
        <v>85</v>
      </c>
      <c r="H2" t="str">
        <f>VLOOKUP(G2,L2:M11,2,FALSE)</f>
        <v>998366ce-f83a-46db-b86f-3bda3202bf97</v>
      </c>
      <c r="J2">
        <v>1</v>
      </c>
      <c r="K2">
        <f>J3</f>
        <v>0.8</v>
      </c>
      <c r="L2">
        <v>100</v>
      </c>
      <c r="M2" t="s">
        <v>7</v>
      </c>
    </row>
    <row r="3" spans="1:13" x14ac:dyDescent="0.2">
      <c r="A3">
        <v>29135</v>
      </c>
      <c r="B3">
        <v>1</v>
      </c>
      <c r="E3">
        <f>IF(ISBLANK(Prediction!B3),0,IF(B3=Prediction!B3,1,0))</f>
        <v>1</v>
      </c>
      <c r="J3">
        <v>0.8</v>
      </c>
      <c r="K3">
        <f t="shared" ref="K3:K9" si="0">J4</f>
        <v>0.75</v>
      </c>
      <c r="L3">
        <v>97</v>
      </c>
      <c r="M3" t="s">
        <v>8</v>
      </c>
    </row>
    <row r="4" spans="1:13" x14ac:dyDescent="0.2">
      <c r="A4">
        <v>12156</v>
      </c>
      <c r="B4">
        <v>0</v>
      </c>
      <c r="E4">
        <f>IF(ISBLANK(Prediction!B4),0,IF(B4=Prediction!B4,1,0))</f>
        <v>1</v>
      </c>
      <c r="J4">
        <v>0.75</v>
      </c>
      <c r="K4">
        <f t="shared" si="0"/>
        <v>0.74</v>
      </c>
      <c r="L4">
        <v>95</v>
      </c>
      <c r="M4" t="s">
        <v>9</v>
      </c>
    </row>
    <row r="5" spans="1:13" x14ac:dyDescent="0.2">
      <c r="A5">
        <v>13749</v>
      </c>
      <c r="B5">
        <v>0</v>
      </c>
      <c r="E5">
        <f>IF(ISBLANK(Prediction!B5),0,IF(B5=Prediction!B5,1,0))</f>
        <v>1</v>
      </c>
      <c r="J5">
        <v>0.74</v>
      </c>
      <c r="K5">
        <f t="shared" si="0"/>
        <v>0.73</v>
      </c>
      <c r="L5">
        <v>90</v>
      </c>
      <c r="M5" t="s">
        <v>10</v>
      </c>
    </row>
    <row r="6" spans="1:13" x14ac:dyDescent="0.2">
      <c r="A6">
        <v>27780</v>
      </c>
      <c r="B6">
        <v>0</v>
      </c>
      <c r="E6">
        <f>IF(ISBLANK(Prediction!B6),0,IF(B6=Prediction!B6,1,0))</f>
        <v>1</v>
      </c>
      <c r="J6">
        <v>0.73</v>
      </c>
      <c r="K6">
        <f t="shared" si="0"/>
        <v>0.72</v>
      </c>
      <c r="L6">
        <v>85</v>
      </c>
      <c r="M6" t="s">
        <v>11</v>
      </c>
    </row>
    <row r="7" spans="1:13" x14ac:dyDescent="0.2">
      <c r="A7">
        <v>16375</v>
      </c>
      <c r="B7">
        <v>0</v>
      </c>
      <c r="E7">
        <f>IF(ISBLANK(Prediction!B7),0,IF(B7=Prediction!B7,1,0))</f>
        <v>1</v>
      </c>
      <c r="J7">
        <v>0.72</v>
      </c>
      <c r="K7">
        <f t="shared" si="0"/>
        <v>0.71</v>
      </c>
      <c r="L7">
        <v>80</v>
      </c>
      <c r="M7" t="s">
        <v>12</v>
      </c>
    </row>
    <row r="8" spans="1:13" x14ac:dyDescent="0.2">
      <c r="A8">
        <v>16109</v>
      </c>
      <c r="B8">
        <v>1</v>
      </c>
      <c r="E8">
        <f>IF(ISBLANK(Prediction!B8),0,IF(B8=Prediction!B8,1,0))</f>
        <v>1</v>
      </c>
      <c r="J8">
        <v>0.71</v>
      </c>
      <c r="K8">
        <f t="shared" si="0"/>
        <v>0.7</v>
      </c>
      <c r="L8">
        <v>70</v>
      </c>
      <c r="M8" t="s">
        <v>13</v>
      </c>
    </row>
    <row r="9" spans="1:13" x14ac:dyDescent="0.2">
      <c r="A9">
        <v>15606</v>
      </c>
      <c r="B9">
        <v>1</v>
      </c>
      <c r="E9">
        <f>IF(ISBLANK(Prediction!B9),0,IF(B9=Prediction!B9,1,0))</f>
        <v>1</v>
      </c>
      <c r="J9">
        <v>0.7</v>
      </c>
      <c r="K9">
        <f t="shared" si="0"/>
        <v>0.65</v>
      </c>
      <c r="L9">
        <v>60</v>
      </c>
      <c r="M9" t="s">
        <v>14</v>
      </c>
    </row>
    <row r="10" spans="1:13" x14ac:dyDescent="0.2">
      <c r="A10">
        <v>20888</v>
      </c>
      <c r="B10">
        <v>1</v>
      </c>
      <c r="E10">
        <f>IF(ISBLANK(Prediction!B10),0,IF(B10=Prediction!B10,1,0))</f>
        <v>1</v>
      </c>
      <c r="J10">
        <v>0.65</v>
      </c>
      <c r="K10">
        <f>J11</f>
        <v>0.5</v>
      </c>
      <c r="L10">
        <v>50</v>
      </c>
      <c r="M10" t="s">
        <v>15</v>
      </c>
    </row>
    <row r="11" spans="1:13" x14ac:dyDescent="0.2">
      <c r="A11">
        <v>20716</v>
      </c>
      <c r="B11">
        <v>0</v>
      </c>
      <c r="E11">
        <f>IF(ISBLANK(Prediction!B11),0,IF(B11=Prediction!B11,1,0))</f>
        <v>1</v>
      </c>
      <c r="J11">
        <v>0.5</v>
      </c>
      <c r="K11">
        <v>0</v>
      </c>
      <c r="L11">
        <v>0</v>
      </c>
    </row>
    <row r="12" spans="1:13" x14ac:dyDescent="0.2">
      <c r="A12">
        <v>21311</v>
      </c>
      <c r="B12">
        <v>1</v>
      </c>
      <c r="E12">
        <f>IF(ISBLANK(Prediction!B12),0,IF(B12=Prediction!B12,1,0))</f>
        <v>1</v>
      </c>
    </row>
    <row r="13" spans="1:13" x14ac:dyDescent="0.2">
      <c r="A13">
        <v>21741</v>
      </c>
      <c r="B13">
        <v>0</v>
      </c>
      <c r="E13">
        <f>IF(ISBLANK(Prediction!B13),0,IF(B13=Prediction!B13,1,0))</f>
        <v>1</v>
      </c>
    </row>
    <row r="14" spans="1:13" x14ac:dyDescent="0.2">
      <c r="A14">
        <v>20101</v>
      </c>
      <c r="B14">
        <v>0</v>
      </c>
      <c r="E14">
        <f>IF(ISBLANK(Prediction!B14),0,IF(B14=Prediction!B14,1,0))</f>
        <v>1</v>
      </c>
    </row>
    <row r="15" spans="1:13" x14ac:dyDescent="0.2">
      <c r="A15">
        <v>28302</v>
      </c>
      <c r="B15">
        <v>0</v>
      </c>
      <c r="E15">
        <f>IF(ISBLANK(Prediction!B15),0,IF(B15=Prediction!B15,1,0))</f>
        <v>1</v>
      </c>
    </row>
    <row r="16" spans="1:13" x14ac:dyDescent="0.2">
      <c r="A16">
        <v>14515</v>
      </c>
      <c r="B16">
        <v>0</v>
      </c>
      <c r="E16">
        <f>IF(ISBLANK(Prediction!B16),0,IF(B16=Prediction!B16,1,0))</f>
        <v>1</v>
      </c>
    </row>
    <row r="17" spans="1:5" x14ac:dyDescent="0.2">
      <c r="A17">
        <v>11674</v>
      </c>
      <c r="B17">
        <v>1</v>
      </c>
      <c r="E17">
        <f>IF(ISBLANK(Prediction!B17),0,IF(B17=Prediction!B17,1,0))</f>
        <v>0</v>
      </c>
    </row>
    <row r="18" spans="1:5" x14ac:dyDescent="0.2">
      <c r="A18">
        <v>11539</v>
      </c>
      <c r="B18">
        <v>0</v>
      </c>
      <c r="E18">
        <f>IF(ISBLANK(Prediction!B18),0,IF(B18=Prediction!B18,1,0))</f>
        <v>1</v>
      </c>
    </row>
    <row r="19" spans="1:5" x14ac:dyDescent="0.2">
      <c r="A19">
        <v>14290</v>
      </c>
      <c r="B19">
        <v>0</v>
      </c>
      <c r="E19">
        <f>IF(ISBLANK(Prediction!B19),0,IF(B19=Prediction!B19,1,0))</f>
        <v>0</v>
      </c>
    </row>
    <row r="20" spans="1:5" x14ac:dyDescent="0.2">
      <c r="A20">
        <v>20615</v>
      </c>
      <c r="B20">
        <v>1</v>
      </c>
      <c r="E20">
        <f>IF(ISBLANK(Prediction!B20),0,IF(B20=Prediction!B20,1,0))</f>
        <v>1</v>
      </c>
    </row>
    <row r="21" spans="1:5" x14ac:dyDescent="0.2">
      <c r="A21">
        <v>14818</v>
      </c>
      <c r="B21">
        <v>1</v>
      </c>
      <c r="E21">
        <f>IF(ISBLANK(Prediction!B21),0,IF(B21=Prediction!B21,1,0))</f>
        <v>1</v>
      </c>
    </row>
    <row r="22" spans="1:5" x14ac:dyDescent="0.2">
      <c r="A22">
        <v>26973</v>
      </c>
      <c r="B22">
        <v>0</v>
      </c>
      <c r="E22">
        <f>IF(ISBLANK(Prediction!B22),0,IF(B22=Prediction!B22,1,0))</f>
        <v>1</v>
      </c>
    </row>
    <row r="23" spans="1:5" x14ac:dyDescent="0.2">
      <c r="A23">
        <v>17825</v>
      </c>
      <c r="B23">
        <v>1</v>
      </c>
      <c r="E23">
        <f>IF(ISBLANK(Prediction!B23),0,IF(B23=Prediction!B23,1,0))</f>
        <v>0</v>
      </c>
    </row>
    <row r="24" spans="1:5" x14ac:dyDescent="0.2">
      <c r="A24">
        <v>15133</v>
      </c>
      <c r="B24">
        <v>1</v>
      </c>
      <c r="E24">
        <f>IF(ISBLANK(Prediction!B24),0,IF(B24=Prediction!B24,1,0))</f>
        <v>1</v>
      </c>
    </row>
    <row r="25" spans="1:5" x14ac:dyDescent="0.2">
      <c r="A25">
        <v>22334</v>
      </c>
      <c r="B25">
        <v>0</v>
      </c>
      <c r="E25">
        <f>IF(ISBLANK(Prediction!B25),0,IF(B25=Prediction!B25,1,0))</f>
        <v>1</v>
      </c>
    </row>
    <row r="26" spans="1:5" x14ac:dyDescent="0.2">
      <c r="A26">
        <v>26530</v>
      </c>
      <c r="B26">
        <v>0</v>
      </c>
      <c r="E26">
        <f>IF(ISBLANK(Prediction!B26),0,IF(B26=Prediction!B26,1,0))</f>
        <v>1</v>
      </c>
    </row>
    <row r="27" spans="1:5" x14ac:dyDescent="0.2">
      <c r="A27">
        <v>15411</v>
      </c>
      <c r="B27">
        <v>1</v>
      </c>
      <c r="E27">
        <f>IF(ISBLANK(Prediction!B27),0,IF(B27=Prediction!B27,1,0))</f>
        <v>0</v>
      </c>
    </row>
    <row r="28" spans="1:5" x14ac:dyDescent="0.2">
      <c r="A28">
        <v>24792</v>
      </c>
      <c r="B28">
        <v>0</v>
      </c>
      <c r="E28">
        <f>IF(ISBLANK(Prediction!B28),0,IF(B28=Prediction!B28,1,0))</f>
        <v>1</v>
      </c>
    </row>
    <row r="29" spans="1:5" x14ac:dyDescent="0.2">
      <c r="A29">
        <v>18812</v>
      </c>
      <c r="B29">
        <v>1</v>
      </c>
      <c r="E29">
        <f>IF(ISBLANK(Prediction!B29),0,IF(B29=Prediction!B29,1,0))</f>
        <v>1</v>
      </c>
    </row>
    <row r="30" spans="1:5" x14ac:dyDescent="0.2">
      <c r="A30">
        <v>27688</v>
      </c>
      <c r="B30">
        <v>1</v>
      </c>
      <c r="E30">
        <f>IF(ISBLANK(Prediction!B30),0,IF(B30=Prediction!B30,1,0))</f>
        <v>1</v>
      </c>
    </row>
    <row r="31" spans="1:5" x14ac:dyDescent="0.2">
      <c r="A31">
        <v>14513</v>
      </c>
      <c r="B31">
        <v>0</v>
      </c>
      <c r="E31">
        <f>IF(ISBLANK(Prediction!B31),0,IF(B31=Prediction!B31,1,0))</f>
        <v>1</v>
      </c>
    </row>
    <row r="32" spans="1:5" x14ac:dyDescent="0.2">
      <c r="A32">
        <v>28847</v>
      </c>
      <c r="B32">
        <v>1</v>
      </c>
      <c r="E32">
        <f>IF(ISBLANK(Prediction!B32),0,IF(B32=Prediction!B32,1,0))</f>
        <v>1</v>
      </c>
    </row>
    <row r="33" spans="1:5" x14ac:dyDescent="0.2">
      <c r="A33">
        <v>11168</v>
      </c>
      <c r="B33">
        <v>1</v>
      </c>
      <c r="E33">
        <f>IF(ISBLANK(Prediction!B33),0,IF(B33=Prediction!B33,1,0))</f>
        <v>1</v>
      </c>
    </row>
    <row r="34" spans="1:5" x14ac:dyDescent="0.2">
      <c r="A34">
        <v>18336</v>
      </c>
      <c r="B34">
        <v>0</v>
      </c>
      <c r="E34">
        <f>IF(ISBLANK(Prediction!B34),0,IF(B34=Prediction!B34,1,0))</f>
        <v>1</v>
      </c>
    </row>
    <row r="35" spans="1:5" x14ac:dyDescent="0.2">
      <c r="A35">
        <v>14382</v>
      </c>
      <c r="B35">
        <v>1</v>
      </c>
      <c r="E35">
        <f>IF(ISBLANK(Prediction!B35),0,IF(B35=Prediction!B35,1,0))</f>
        <v>0</v>
      </c>
    </row>
    <row r="36" spans="1:5" x14ac:dyDescent="0.2">
      <c r="A36">
        <v>28882</v>
      </c>
      <c r="B36">
        <v>0</v>
      </c>
      <c r="E36">
        <f>IF(ISBLANK(Prediction!B36),0,IF(B36=Prediction!B36,1,0))</f>
        <v>0</v>
      </c>
    </row>
    <row r="37" spans="1:5" x14ac:dyDescent="0.2">
      <c r="A37">
        <v>23238</v>
      </c>
      <c r="B37">
        <v>1</v>
      </c>
      <c r="E37">
        <f>IF(ISBLANK(Prediction!B37),0,IF(B37=Prediction!B37,1,0))</f>
        <v>1</v>
      </c>
    </row>
    <row r="38" spans="1:5" x14ac:dyDescent="0.2">
      <c r="A38">
        <v>19098</v>
      </c>
      <c r="B38">
        <v>1</v>
      </c>
      <c r="E38">
        <f>IF(ISBLANK(Prediction!B38),0,IF(B38=Prediction!B38,1,0))</f>
        <v>1</v>
      </c>
    </row>
    <row r="39" spans="1:5" x14ac:dyDescent="0.2">
      <c r="A39">
        <v>15295</v>
      </c>
      <c r="B39">
        <v>0</v>
      </c>
      <c r="E39">
        <f>IF(ISBLANK(Prediction!B39),0,IF(B39=Prediction!B39,1,0))</f>
        <v>1</v>
      </c>
    </row>
    <row r="40" spans="1:5" x14ac:dyDescent="0.2">
      <c r="A40">
        <v>12347</v>
      </c>
      <c r="B40">
        <v>0</v>
      </c>
      <c r="E40">
        <f>IF(ISBLANK(Prediction!B40),0,IF(B40=Prediction!B40,1,0))</f>
        <v>1</v>
      </c>
    </row>
    <row r="41" spans="1:5" x14ac:dyDescent="0.2">
      <c r="A41">
        <v>20655</v>
      </c>
      <c r="B41">
        <v>0</v>
      </c>
      <c r="E41">
        <f>IF(ISBLANK(Prediction!B41),0,IF(B41=Prediction!B41,1,0))</f>
        <v>1</v>
      </c>
    </row>
    <row r="42" spans="1:5" x14ac:dyDescent="0.2">
      <c r="A42">
        <v>28156</v>
      </c>
      <c r="B42">
        <v>0</v>
      </c>
      <c r="E42">
        <f>IF(ISBLANK(Prediction!B42),0,IF(B42=Prediction!B42,1,0))</f>
        <v>1</v>
      </c>
    </row>
    <row r="43" spans="1:5" x14ac:dyDescent="0.2">
      <c r="A43">
        <v>20907</v>
      </c>
      <c r="B43">
        <v>1</v>
      </c>
      <c r="E43">
        <f>IF(ISBLANK(Prediction!B43),0,IF(B43=Prediction!B43,1,0))</f>
        <v>1</v>
      </c>
    </row>
    <row r="44" spans="1:5" x14ac:dyDescent="0.2">
      <c r="A44">
        <v>22162</v>
      </c>
      <c r="B44">
        <v>0</v>
      </c>
      <c r="E44">
        <f>IF(ISBLANK(Prediction!B44),0,IF(B44=Prediction!B44,1,0))</f>
        <v>1</v>
      </c>
    </row>
    <row r="45" spans="1:5" x14ac:dyDescent="0.2">
      <c r="A45">
        <v>17782</v>
      </c>
      <c r="B45">
        <v>0</v>
      </c>
      <c r="E45">
        <f>IF(ISBLANK(Prediction!B45),0,IF(B45=Prediction!B45,1,0))</f>
        <v>1</v>
      </c>
    </row>
    <row r="46" spans="1:5" x14ac:dyDescent="0.2">
      <c r="A46">
        <v>25307</v>
      </c>
      <c r="B46">
        <v>0</v>
      </c>
      <c r="E46">
        <f>IF(ISBLANK(Prediction!B46),0,IF(B46=Prediction!B46,1,0))</f>
        <v>1</v>
      </c>
    </row>
    <row r="47" spans="1:5" x14ac:dyDescent="0.2">
      <c r="A47">
        <v>14641</v>
      </c>
      <c r="B47">
        <v>0</v>
      </c>
      <c r="E47">
        <f>IF(ISBLANK(Prediction!B47),0,IF(B47=Prediction!B47,1,0))</f>
        <v>1</v>
      </c>
    </row>
    <row r="48" spans="1:5" x14ac:dyDescent="0.2">
      <c r="A48">
        <v>12477</v>
      </c>
      <c r="B48">
        <v>0</v>
      </c>
      <c r="E48">
        <f>IF(ISBLANK(Prediction!B48),0,IF(B48=Prediction!B48,1,0))</f>
        <v>1</v>
      </c>
    </row>
    <row r="49" spans="1:5" x14ac:dyDescent="0.2">
      <c r="A49">
        <v>18593</v>
      </c>
      <c r="B49">
        <v>1</v>
      </c>
      <c r="E49">
        <f>IF(ISBLANK(Prediction!B49),0,IF(B49=Prediction!B49,1,0))</f>
        <v>1</v>
      </c>
    </row>
    <row r="50" spans="1:5" x14ac:dyDescent="0.2">
      <c r="A50">
        <v>22718</v>
      </c>
      <c r="B50">
        <v>1</v>
      </c>
      <c r="E50">
        <f>IF(ISBLANK(Prediction!B50),0,IF(B50=Prediction!B50,1,0))</f>
        <v>1</v>
      </c>
    </row>
    <row r="51" spans="1:5" x14ac:dyDescent="0.2">
      <c r="A51">
        <v>11377</v>
      </c>
      <c r="B51">
        <v>1</v>
      </c>
      <c r="E51">
        <f>IF(ISBLANK(Prediction!B51),0,IF(B51=Prediction!B51,1,0))</f>
        <v>0</v>
      </c>
    </row>
    <row r="52" spans="1:5" x14ac:dyDescent="0.2">
      <c r="A52">
        <v>18875</v>
      </c>
      <c r="B52">
        <v>0</v>
      </c>
      <c r="E52">
        <f>IF(ISBLANK(Prediction!B52),0,IF(B52=Prediction!B52,1,0))</f>
        <v>1</v>
      </c>
    </row>
    <row r="53" spans="1:5" x14ac:dyDescent="0.2">
      <c r="A53">
        <v>21972</v>
      </c>
      <c r="B53">
        <v>0</v>
      </c>
      <c r="E53">
        <f>IF(ISBLANK(Prediction!B53),0,IF(B53=Prediction!B53,1,0))</f>
        <v>1</v>
      </c>
    </row>
    <row r="54" spans="1:5" x14ac:dyDescent="0.2">
      <c r="A54">
        <v>13420</v>
      </c>
      <c r="B54">
        <v>1</v>
      </c>
      <c r="E54">
        <f>IF(ISBLANK(Prediction!B54),0,IF(B54=Prediction!B54,1,0))</f>
        <v>1</v>
      </c>
    </row>
    <row r="55" spans="1:5" x14ac:dyDescent="0.2">
      <c r="A55">
        <v>19205</v>
      </c>
      <c r="B55">
        <v>0</v>
      </c>
      <c r="E55">
        <f>IF(ISBLANK(Prediction!B55),0,IF(B55=Prediction!B55,1,0))</f>
        <v>1</v>
      </c>
    </row>
    <row r="56" spans="1:5" x14ac:dyDescent="0.2">
      <c r="A56">
        <v>15966</v>
      </c>
      <c r="B56">
        <v>0</v>
      </c>
      <c r="E56">
        <f>IF(ISBLANK(Prediction!B56),0,IF(B56=Prediction!B56,1,0))</f>
        <v>1</v>
      </c>
    </row>
    <row r="57" spans="1:5" x14ac:dyDescent="0.2">
      <c r="A57">
        <v>16311</v>
      </c>
      <c r="B57">
        <v>1</v>
      </c>
      <c r="E57">
        <f>IF(ISBLANK(Prediction!B57),0,IF(B57=Prediction!B57,1,0))</f>
        <v>0</v>
      </c>
    </row>
    <row r="58" spans="1:5" x14ac:dyDescent="0.2">
      <c r="A58">
        <v>26497</v>
      </c>
      <c r="B58">
        <v>0</v>
      </c>
      <c r="E58">
        <f>IF(ISBLANK(Prediction!B58),0,IF(B58=Prediction!B58,1,0))</f>
        <v>1</v>
      </c>
    </row>
    <row r="59" spans="1:5" x14ac:dyDescent="0.2">
      <c r="A59">
        <v>27508</v>
      </c>
      <c r="B59">
        <v>0</v>
      </c>
      <c r="E59">
        <f>IF(ISBLANK(Prediction!B59),0,IF(B59=Prediction!B59,1,0))</f>
        <v>0</v>
      </c>
    </row>
    <row r="60" spans="1:5" x14ac:dyDescent="0.2">
      <c r="A60">
        <v>20403</v>
      </c>
      <c r="B60">
        <v>0</v>
      </c>
      <c r="E60">
        <f>IF(ISBLANK(Prediction!B60),0,IF(B60=Prediction!B60,1,0))</f>
        <v>1</v>
      </c>
    </row>
    <row r="61" spans="1:5" x14ac:dyDescent="0.2">
      <c r="A61">
        <v>12728</v>
      </c>
      <c r="B61">
        <v>1</v>
      </c>
      <c r="E61">
        <f>IF(ISBLANK(Prediction!B61),0,IF(B61=Prediction!B61,1,0))</f>
        <v>0</v>
      </c>
    </row>
    <row r="62" spans="1:5" x14ac:dyDescent="0.2">
      <c r="A62">
        <v>26965</v>
      </c>
      <c r="B62">
        <v>0</v>
      </c>
      <c r="E62">
        <f>IF(ISBLANK(Prediction!B62),0,IF(B62=Prediction!B62,1,0))</f>
        <v>1</v>
      </c>
    </row>
    <row r="63" spans="1:5" x14ac:dyDescent="0.2">
      <c r="A63">
        <v>26248</v>
      </c>
      <c r="B63">
        <v>0</v>
      </c>
      <c r="E63">
        <f>IF(ISBLANK(Prediction!B63),0,IF(B63=Prediction!B63,1,0))</f>
        <v>1</v>
      </c>
    </row>
    <row r="64" spans="1:5" x14ac:dyDescent="0.2">
      <c r="A64">
        <v>18078</v>
      </c>
      <c r="B64">
        <v>0</v>
      </c>
      <c r="E64">
        <f>IF(ISBLANK(Prediction!B64),0,IF(B64=Prediction!B64,1,0))</f>
        <v>1</v>
      </c>
    </row>
    <row r="65" spans="1:5" x14ac:dyDescent="0.2">
      <c r="A65">
        <v>15376</v>
      </c>
      <c r="B65">
        <v>1</v>
      </c>
      <c r="E65">
        <f>IF(ISBLANK(Prediction!B65),0,IF(B65=Prediction!B65,1,0))</f>
        <v>1</v>
      </c>
    </row>
    <row r="66" spans="1:5" x14ac:dyDescent="0.2">
      <c r="A66">
        <v>28529</v>
      </c>
      <c r="B66">
        <v>0</v>
      </c>
      <c r="E66">
        <f>IF(ISBLANK(Prediction!B66),0,IF(B66=Prediction!B66,1,0))</f>
        <v>1</v>
      </c>
    </row>
    <row r="67" spans="1:5" x14ac:dyDescent="0.2">
      <c r="A67">
        <v>16104</v>
      </c>
      <c r="B67">
        <v>1</v>
      </c>
      <c r="E67">
        <f>IF(ISBLANK(Prediction!B67),0,IF(B67=Prediction!B67,1,0))</f>
        <v>1</v>
      </c>
    </row>
    <row r="68" spans="1:5" x14ac:dyDescent="0.2">
      <c r="A68">
        <v>13633</v>
      </c>
      <c r="B68">
        <v>0</v>
      </c>
      <c r="E68">
        <f>IF(ISBLANK(Prediction!B68),0,IF(B68=Prediction!B68,1,0))</f>
        <v>0</v>
      </c>
    </row>
    <row r="69" spans="1:5" x14ac:dyDescent="0.2">
      <c r="A69">
        <v>26019</v>
      </c>
      <c r="B69">
        <v>0</v>
      </c>
      <c r="E69">
        <f>IF(ISBLANK(Prediction!B69),0,IF(B69=Prediction!B69,1,0))</f>
        <v>0</v>
      </c>
    </row>
    <row r="70" spans="1:5" x14ac:dyDescent="0.2">
      <c r="A70">
        <v>19646</v>
      </c>
      <c r="B70">
        <v>0</v>
      </c>
      <c r="E70">
        <f>IF(ISBLANK(Prediction!B70),0,IF(B70=Prediction!B70,1,0))</f>
        <v>1</v>
      </c>
    </row>
    <row r="71" spans="1:5" x14ac:dyDescent="0.2">
      <c r="A71">
        <v>12133</v>
      </c>
      <c r="B71">
        <v>1</v>
      </c>
      <c r="E71">
        <f>IF(ISBLANK(Prediction!B71),0,IF(B71=Prediction!B71,1,0))</f>
        <v>1</v>
      </c>
    </row>
    <row r="72" spans="1:5" x14ac:dyDescent="0.2">
      <c r="A72">
        <v>19411</v>
      </c>
      <c r="B72">
        <v>1</v>
      </c>
      <c r="E72">
        <f>IF(ISBLANK(Prediction!B72),0,IF(B72=Prediction!B72,1,0))</f>
        <v>0</v>
      </c>
    </row>
    <row r="73" spans="1:5" x14ac:dyDescent="0.2">
      <c r="A73">
        <v>23050</v>
      </c>
      <c r="B73">
        <v>0</v>
      </c>
      <c r="E73">
        <f>IF(ISBLANK(Prediction!B73),0,IF(B73=Prediction!B73,1,0))</f>
        <v>1</v>
      </c>
    </row>
    <row r="74" spans="1:5" x14ac:dyDescent="0.2">
      <c r="A74">
        <v>16803</v>
      </c>
      <c r="B74">
        <v>0</v>
      </c>
      <c r="E74">
        <f>IF(ISBLANK(Prediction!B74),0,IF(B74=Prediction!B74,1,0))</f>
        <v>0</v>
      </c>
    </row>
    <row r="75" spans="1:5" x14ac:dyDescent="0.2">
      <c r="A75">
        <v>25367</v>
      </c>
      <c r="B75">
        <v>0</v>
      </c>
      <c r="E75">
        <f>IF(ISBLANK(Prediction!B75),0,IF(B75=Prediction!B75,1,0))</f>
        <v>1</v>
      </c>
    </row>
    <row r="76" spans="1:5" x14ac:dyDescent="0.2">
      <c r="A76">
        <v>11018</v>
      </c>
      <c r="B76">
        <v>0</v>
      </c>
      <c r="E76">
        <f>IF(ISBLANK(Prediction!B76),0,IF(B76=Prediction!B76,1,0))</f>
        <v>1</v>
      </c>
    </row>
    <row r="77" spans="1:5" x14ac:dyDescent="0.2">
      <c r="A77">
        <v>24425</v>
      </c>
      <c r="B77">
        <v>1</v>
      </c>
      <c r="E77">
        <f>IF(ISBLANK(Prediction!B77),0,IF(B77=Prediction!B77,1,0))</f>
        <v>1</v>
      </c>
    </row>
    <row r="78" spans="1:5" x14ac:dyDescent="0.2">
      <c r="A78">
        <v>19505</v>
      </c>
      <c r="B78">
        <v>1</v>
      </c>
      <c r="E78">
        <f>IF(ISBLANK(Prediction!B78),0,IF(B78=Prediction!B78,1,0))</f>
        <v>1</v>
      </c>
    </row>
    <row r="79" spans="1:5" x14ac:dyDescent="0.2">
      <c r="A79">
        <v>27759</v>
      </c>
      <c r="B79">
        <v>1</v>
      </c>
      <c r="E79">
        <f>IF(ISBLANK(Prediction!B79),0,IF(B79=Prediction!B79,1,0))</f>
        <v>1</v>
      </c>
    </row>
    <row r="80" spans="1:5" x14ac:dyDescent="0.2">
      <c r="A80">
        <v>12996</v>
      </c>
      <c r="B80">
        <v>0</v>
      </c>
      <c r="E80">
        <f>IF(ISBLANK(Prediction!B80),0,IF(B80=Prediction!B80,1,0))</f>
        <v>1</v>
      </c>
    </row>
    <row r="81" spans="1:5" x14ac:dyDescent="0.2">
      <c r="A81">
        <v>17519</v>
      </c>
      <c r="B81">
        <v>0</v>
      </c>
      <c r="E81">
        <f>IF(ISBLANK(Prediction!B81),0,IF(B81=Prediction!B81,1,0))</f>
        <v>1</v>
      </c>
    </row>
    <row r="82" spans="1:5" x14ac:dyDescent="0.2">
      <c r="A82">
        <v>19145</v>
      </c>
      <c r="B82">
        <v>0</v>
      </c>
      <c r="E82">
        <f>IF(ISBLANK(Prediction!B82),0,IF(B82=Prediction!B82,1,0))</f>
        <v>0</v>
      </c>
    </row>
    <row r="83" spans="1:5" x14ac:dyDescent="0.2">
      <c r="A83">
        <v>18746</v>
      </c>
      <c r="B83">
        <v>0</v>
      </c>
      <c r="E83">
        <f>IF(ISBLANK(Prediction!B83),0,IF(B83=Prediction!B83,1,0))</f>
        <v>0</v>
      </c>
    </row>
    <row r="84" spans="1:5" x14ac:dyDescent="0.2">
      <c r="A84">
        <v>12607</v>
      </c>
      <c r="B84">
        <v>0</v>
      </c>
      <c r="E84">
        <f>IF(ISBLANK(Prediction!B84),0,IF(B84=Prediction!B84,1,0))</f>
        <v>1</v>
      </c>
    </row>
    <row r="85" spans="1:5" x14ac:dyDescent="0.2">
      <c r="A85">
        <v>21435</v>
      </c>
      <c r="B85">
        <v>1</v>
      </c>
      <c r="E85">
        <f>IF(ISBLANK(Prediction!B85),0,IF(B85=Prediction!B85,1,0))</f>
        <v>0</v>
      </c>
    </row>
    <row r="86" spans="1:5" x14ac:dyDescent="0.2">
      <c r="A86">
        <v>11569</v>
      </c>
      <c r="B86">
        <v>1</v>
      </c>
      <c r="E86">
        <f>IF(ISBLANK(Prediction!B86),0,IF(B86=Prediction!B86,1,0))</f>
        <v>0</v>
      </c>
    </row>
    <row r="87" spans="1:5" x14ac:dyDescent="0.2">
      <c r="A87">
        <v>23800</v>
      </c>
      <c r="B87">
        <v>0</v>
      </c>
      <c r="E87">
        <f>IF(ISBLANK(Prediction!B87),0,IF(B87=Prediction!B87,1,0))</f>
        <v>1</v>
      </c>
    </row>
    <row r="88" spans="1:5" x14ac:dyDescent="0.2">
      <c r="A88">
        <v>21618</v>
      </c>
      <c r="B88">
        <v>0</v>
      </c>
      <c r="E88">
        <f>IF(ISBLANK(Prediction!B88),0,IF(B88=Prediction!B88,1,0))</f>
        <v>1</v>
      </c>
    </row>
    <row r="89" spans="1:5" x14ac:dyDescent="0.2">
      <c r="A89">
        <v>26089</v>
      </c>
      <c r="B89">
        <v>1</v>
      </c>
      <c r="E89">
        <f>IF(ISBLANK(Prediction!B89),0,IF(B89=Prediction!B89,1,0))</f>
        <v>1</v>
      </c>
    </row>
    <row r="90" spans="1:5" x14ac:dyDescent="0.2">
      <c r="A90">
        <v>11551</v>
      </c>
      <c r="B90">
        <v>1</v>
      </c>
      <c r="E90">
        <f>IF(ISBLANK(Prediction!B90),0,IF(B90=Prediction!B90,1,0))</f>
        <v>1</v>
      </c>
    </row>
    <row r="91" spans="1:5" x14ac:dyDescent="0.2">
      <c r="A91">
        <v>21268</v>
      </c>
      <c r="B91">
        <v>1</v>
      </c>
      <c r="E91">
        <f>IF(ISBLANK(Prediction!B91),0,IF(B91=Prediction!B91,1,0))</f>
        <v>0</v>
      </c>
    </row>
    <row r="92" spans="1:5" x14ac:dyDescent="0.2">
      <c r="A92">
        <v>23072</v>
      </c>
      <c r="B92">
        <v>0</v>
      </c>
      <c r="E92">
        <f>IF(ISBLANK(Prediction!B92),0,IF(B92=Prediction!B92,1,0))</f>
        <v>1</v>
      </c>
    </row>
    <row r="93" spans="1:5" x14ac:dyDescent="0.2">
      <c r="A93">
        <v>26766</v>
      </c>
      <c r="B93">
        <v>0</v>
      </c>
      <c r="E93">
        <f>IF(ISBLANK(Prediction!B93),0,IF(B93=Prediction!B93,1,0))</f>
        <v>0</v>
      </c>
    </row>
    <row r="94" spans="1:5" x14ac:dyDescent="0.2">
      <c r="A94">
        <v>15407</v>
      </c>
      <c r="B94">
        <v>0</v>
      </c>
      <c r="E94">
        <f>IF(ISBLANK(Prediction!B94),0,IF(B94=Prediction!B94,1,0))</f>
        <v>1</v>
      </c>
    </row>
    <row r="95" spans="1:5" x14ac:dyDescent="0.2">
      <c r="A95">
        <v>16381</v>
      </c>
      <c r="B95">
        <v>0</v>
      </c>
      <c r="E95">
        <f>IF(ISBLANK(Prediction!B95),0,IF(B95=Prediction!B95,1,0))</f>
        <v>1</v>
      </c>
    </row>
    <row r="96" spans="1:5" x14ac:dyDescent="0.2">
      <c r="A96">
        <v>13665</v>
      </c>
      <c r="B96">
        <v>0</v>
      </c>
      <c r="E96">
        <f>IF(ISBLANK(Prediction!B96),0,IF(B96=Prediction!B96,1,0))</f>
        <v>1</v>
      </c>
    </row>
    <row r="97" spans="1:5" x14ac:dyDescent="0.2">
      <c r="A97">
        <v>13409</v>
      </c>
      <c r="B97">
        <v>1</v>
      </c>
      <c r="E97">
        <f>IF(ISBLANK(Prediction!B97),0,IF(B97=Prediction!B97,1,0))</f>
        <v>1</v>
      </c>
    </row>
    <row r="98" spans="1:5" x14ac:dyDescent="0.2">
      <c r="A98">
        <v>15609</v>
      </c>
      <c r="B98">
        <v>0</v>
      </c>
      <c r="E98">
        <f>IF(ISBLANK(Prediction!B98),0,IF(B98=Prediction!B98,1,0))</f>
        <v>1</v>
      </c>
    </row>
    <row r="99" spans="1:5" x14ac:dyDescent="0.2">
      <c r="A99">
        <v>18681</v>
      </c>
      <c r="B99">
        <v>0</v>
      </c>
      <c r="E99">
        <f>IF(ISBLANK(Prediction!B99),0,IF(B99=Prediction!B99,1,0))</f>
        <v>1</v>
      </c>
    </row>
    <row r="100" spans="1:5" x14ac:dyDescent="0.2">
      <c r="A100">
        <v>18464</v>
      </c>
      <c r="B100">
        <v>0</v>
      </c>
      <c r="E100">
        <f>IF(ISBLANK(Prediction!B100),0,IF(B100=Prediction!B100,1,0))</f>
        <v>1</v>
      </c>
    </row>
    <row r="101" spans="1:5" x14ac:dyDescent="0.2">
      <c r="A101">
        <v>27695</v>
      </c>
      <c r="B101">
        <v>0</v>
      </c>
      <c r="E101">
        <f>IF(ISBLANK(Prediction!B101),0,IF(B101=Prediction!B101,1,0))</f>
        <v>1</v>
      </c>
    </row>
    <row r="102" spans="1:5" x14ac:dyDescent="0.2">
      <c r="A102">
        <v>21567</v>
      </c>
      <c r="B102">
        <v>1</v>
      </c>
      <c r="E102">
        <f>IF(ISBLANK(Prediction!B102),0,IF(B102=Prediction!B102,1,0))</f>
        <v>1</v>
      </c>
    </row>
    <row r="103" spans="1:5" x14ac:dyDescent="0.2">
      <c r="A103">
        <v>27999</v>
      </c>
      <c r="B103">
        <v>0</v>
      </c>
      <c r="E103">
        <f>IF(ISBLANK(Prediction!B103),0,IF(B103=Prediction!B103,1,0))</f>
        <v>1</v>
      </c>
    </row>
    <row r="104" spans="1:5" x14ac:dyDescent="0.2">
      <c r="A104">
        <v>11733</v>
      </c>
      <c r="B104">
        <v>0</v>
      </c>
      <c r="E104">
        <f>IF(ISBLANK(Prediction!B104),0,IF(B104=Prediction!B104,1,0))</f>
        <v>1</v>
      </c>
    </row>
    <row r="105" spans="1:5" x14ac:dyDescent="0.2">
      <c r="A105">
        <v>18823</v>
      </c>
      <c r="B105">
        <v>1</v>
      </c>
      <c r="E105">
        <f>IF(ISBLANK(Prediction!B105),0,IF(B105=Prediction!B105,1,0))</f>
        <v>1</v>
      </c>
    </row>
    <row r="106" spans="1:5" x14ac:dyDescent="0.2">
      <c r="A106">
        <v>13893</v>
      </c>
      <c r="B106">
        <v>0</v>
      </c>
      <c r="E106">
        <f>IF(ISBLANK(Prediction!B106),0,IF(B106=Prediction!B106,1,0))</f>
        <v>1</v>
      </c>
    </row>
    <row r="107" spans="1:5" x14ac:dyDescent="0.2">
      <c r="A107">
        <v>16817</v>
      </c>
      <c r="B107">
        <v>0</v>
      </c>
      <c r="E107">
        <f>IF(ISBLANK(Prediction!B107),0,IF(B107=Prediction!B107,1,0))</f>
        <v>1</v>
      </c>
    </row>
    <row r="108" spans="1:5" x14ac:dyDescent="0.2">
      <c r="A108">
        <v>26889</v>
      </c>
      <c r="B108">
        <v>0</v>
      </c>
      <c r="E108">
        <f>IF(ISBLANK(Prediction!B108),0,IF(B108=Prediction!B108,1,0))</f>
        <v>1</v>
      </c>
    </row>
    <row r="109" spans="1:5" x14ac:dyDescent="0.2">
      <c r="A109">
        <v>13339</v>
      </c>
      <c r="B109">
        <v>0</v>
      </c>
      <c r="E109">
        <f>IF(ISBLANK(Prediction!B109),0,IF(B109=Prediction!B109,1,0))</f>
        <v>1</v>
      </c>
    </row>
    <row r="110" spans="1:5" x14ac:dyDescent="0.2">
      <c r="A110">
        <v>16670</v>
      </c>
      <c r="B110">
        <v>1</v>
      </c>
      <c r="E110">
        <f>IF(ISBLANK(Prediction!B110),0,IF(B110=Prediction!B110,1,0))</f>
        <v>0</v>
      </c>
    </row>
    <row r="111" spans="1:5" x14ac:dyDescent="0.2">
      <c r="A111">
        <v>16690</v>
      </c>
      <c r="B111">
        <v>0</v>
      </c>
      <c r="E111">
        <f>IF(ISBLANK(Prediction!B111),0,IF(B111=Prediction!B111,1,0))</f>
        <v>1</v>
      </c>
    </row>
    <row r="112" spans="1:5" x14ac:dyDescent="0.2">
      <c r="A112">
        <v>22080</v>
      </c>
      <c r="B112">
        <v>0</v>
      </c>
      <c r="E112">
        <f>IF(ISBLANK(Prediction!B112),0,IF(B112=Prediction!B112,1,0))</f>
        <v>0</v>
      </c>
    </row>
    <row r="113" spans="1:5" x14ac:dyDescent="0.2">
      <c r="A113">
        <v>15291</v>
      </c>
      <c r="B113">
        <v>1</v>
      </c>
      <c r="E113">
        <f>IF(ISBLANK(Prediction!B113),0,IF(B113=Prediction!B113,1,0))</f>
        <v>0</v>
      </c>
    </row>
    <row r="114" spans="1:5" x14ac:dyDescent="0.2">
      <c r="A114">
        <v>24355</v>
      </c>
      <c r="B114">
        <v>0</v>
      </c>
      <c r="E114">
        <f>IF(ISBLANK(Prediction!B114),0,IF(B114=Prediction!B114,1,0))</f>
        <v>1</v>
      </c>
    </row>
    <row r="115" spans="1:5" x14ac:dyDescent="0.2">
      <c r="A115">
        <v>17502</v>
      </c>
      <c r="B115">
        <v>0</v>
      </c>
      <c r="E115">
        <f>IF(ISBLANK(Prediction!B115),0,IF(B115=Prediction!B115,1,0))</f>
        <v>1</v>
      </c>
    </row>
    <row r="116" spans="1:5" x14ac:dyDescent="0.2">
      <c r="A116">
        <v>18358</v>
      </c>
      <c r="B116">
        <v>0</v>
      </c>
      <c r="E116">
        <f>IF(ISBLANK(Prediction!B116),0,IF(B116=Prediction!B116,1,0))</f>
        <v>1</v>
      </c>
    </row>
    <row r="117" spans="1:5" x14ac:dyDescent="0.2">
      <c r="A117">
        <v>19893</v>
      </c>
      <c r="B117">
        <v>0</v>
      </c>
      <c r="E117">
        <f>IF(ISBLANK(Prediction!B117),0,IF(B117=Prediction!B117,1,0))</f>
        <v>0</v>
      </c>
    </row>
    <row r="118" spans="1:5" x14ac:dyDescent="0.2">
      <c r="A118">
        <v>14093</v>
      </c>
      <c r="B118">
        <v>0</v>
      </c>
      <c r="E118">
        <f>IF(ISBLANK(Prediction!B118),0,IF(B118=Prediction!B118,1,0))</f>
        <v>1</v>
      </c>
    </row>
    <row r="119" spans="1:5" x14ac:dyDescent="0.2">
      <c r="A119">
        <v>23327</v>
      </c>
      <c r="B119">
        <v>1</v>
      </c>
      <c r="E119">
        <f>IF(ISBLANK(Prediction!B119),0,IF(B119=Prediction!B119,1,0))</f>
        <v>0</v>
      </c>
    </row>
    <row r="120" spans="1:5" x14ac:dyDescent="0.2">
      <c r="A120">
        <v>11069</v>
      </c>
      <c r="B120">
        <v>0</v>
      </c>
      <c r="E120">
        <f>IF(ISBLANK(Prediction!B120),0,IF(B120=Prediction!B120,1,0))</f>
        <v>1</v>
      </c>
    </row>
    <row r="121" spans="1:5" x14ac:dyDescent="0.2">
      <c r="A121">
        <v>15778</v>
      </c>
      <c r="B121">
        <v>1</v>
      </c>
      <c r="E121">
        <f>IF(ISBLANK(Prediction!B121),0,IF(B121=Prediction!B121,1,0))</f>
        <v>1</v>
      </c>
    </row>
    <row r="122" spans="1:5" x14ac:dyDescent="0.2">
      <c r="A122">
        <v>22960</v>
      </c>
      <c r="B122">
        <v>1</v>
      </c>
      <c r="E122">
        <f>IF(ISBLANK(Prediction!B122),0,IF(B122=Prediction!B122,1,0))</f>
        <v>1</v>
      </c>
    </row>
    <row r="123" spans="1:5" x14ac:dyDescent="0.2">
      <c r="A123">
        <v>29269</v>
      </c>
      <c r="B123">
        <v>1</v>
      </c>
      <c r="E123">
        <f>IF(ISBLANK(Prediction!B123),0,IF(B123=Prediction!B123,1,0))</f>
        <v>1</v>
      </c>
    </row>
    <row r="124" spans="1:5" x14ac:dyDescent="0.2">
      <c r="A124">
        <v>28245</v>
      </c>
      <c r="B124">
        <v>1</v>
      </c>
      <c r="E124">
        <f>IF(ISBLANK(Prediction!B124),0,IF(B124=Prediction!B124,1,0))</f>
        <v>1</v>
      </c>
    </row>
    <row r="125" spans="1:5" x14ac:dyDescent="0.2">
      <c r="A125">
        <v>20497</v>
      </c>
      <c r="B125">
        <v>0</v>
      </c>
      <c r="E125">
        <f>IF(ISBLANK(Prediction!B125),0,IF(B125=Prediction!B125,1,0))</f>
        <v>1</v>
      </c>
    </row>
    <row r="126" spans="1:5" x14ac:dyDescent="0.2">
      <c r="A126">
        <v>23091</v>
      </c>
      <c r="B126">
        <v>0</v>
      </c>
      <c r="E126">
        <f>IF(ISBLANK(Prediction!B126),0,IF(B126=Prediction!B126,1,0))</f>
        <v>1</v>
      </c>
    </row>
    <row r="127" spans="1:5" x14ac:dyDescent="0.2">
      <c r="A127">
        <v>14418</v>
      </c>
      <c r="B127">
        <v>0</v>
      </c>
      <c r="E127">
        <f>IF(ISBLANK(Prediction!B127),0,IF(B127=Prediction!B127,1,0))</f>
        <v>1</v>
      </c>
    </row>
    <row r="128" spans="1:5" x14ac:dyDescent="0.2">
      <c r="A128">
        <v>27497</v>
      </c>
      <c r="B128">
        <v>1</v>
      </c>
      <c r="E128">
        <f>IF(ISBLANK(Prediction!B128),0,IF(B128=Prediction!B128,1,0))</f>
        <v>0</v>
      </c>
    </row>
    <row r="129" spans="1:5" x14ac:dyDescent="0.2">
      <c r="A129">
        <v>28577</v>
      </c>
      <c r="B129">
        <v>1</v>
      </c>
      <c r="E129">
        <f>IF(ISBLANK(Prediction!B129),0,IF(B129=Prediction!B129,1,0))</f>
        <v>0</v>
      </c>
    </row>
    <row r="130" spans="1:5" x14ac:dyDescent="0.2">
      <c r="A130">
        <v>22654</v>
      </c>
      <c r="B130">
        <v>1</v>
      </c>
      <c r="E130">
        <f>IF(ISBLANK(Prediction!B130),0,IF(B130=Prediction!B130,1,0))</f>
        <v>1</v>
      </c>
    </row>
    <row r="131" spans="1:5" x14ac:dyDescent="0.2">
      <c r="A131">
        <v>13485</v>
      </c>
      <c r="B131">
        <v>0</v>
      </c>
      <c r="E131">
        <f>IF(ISBLANK(Prediction!B131),0,IF(B131=Prediction!B131,1,0))</f>
        <v>0</v>
      </c>
    </row>
    <row r="132" spans="1:5" x14ac:dyDescent="0.2">
      <c r="A132">
        <v>22025</v>
      </c>
      <c r="B132">
        <v>0</v>
      </c>
      <c r="E132">
        <f>IF(ISBLANK(Prediction!B132),0,IF(B132=Prediction!B132,1,0))</f>
        <v>1</v>
      </c>
    </row>
    <row r="133" spans="1:5" x14ac:dyDescent="0.2">
      <c r="A133">
        <v>28515</v>
      </c>
      <c r="B133">
        <v>0</v>
      </c>
      <c r="E133">
        <f>IF(ISBLANK(Prediction!B133),0,IF(B133=Prediction!B133,1,0))</f>
        <v>0</v>
      </c>
    </row>
    <row r="134" spans="1:5" x14ac:dyDescent="0.2">
      <c r="A134">
        <v>26318</v>
      </c>
      <c r="B134">
        <v>0</v>
      </c>
      <c r="E134">
        <f>IF(ISBLANK(Prediction!B134),0,IF(B134=Prediction!B134,1,0))</f>
        <v>0</v>
      </c>
    </row>
    <row r="135" spans="1:5" x14ac:dyDescent="0.2">
      <c r="A135">
        <v>11959</v>
      </c>
      <c r="B135">
        <v>0</v>
      </c>
      <c r="E135">
        <f>IF(ISBLANK(Prediction!B135),0,IF(B135=Prediction!B135,1,0))</f>
        <v>1</v>
      </c>
    </row>
    <row r="136" spans="1:5" x14ac:dyDescent="0.2">
      <c r="A136">
        <v>21429</v>
      </c>
      <c r="B136">
        <v>0</v>
      </c>
      <c r="E136">
        <f>IF(ISBLANK(Prediction!B136),0,IF(B136=Prediction!B136,1,0))</f>
        <v>1</v>
      </c>
    </row>
    <row r="137" spans="1:5" x14ac:dyDescent="0.2">
      <c r="A137">
        <v>21545</v>
      </c>
      <c r="B137">
        <v>0</v>
      </c>
      <c r="E137">
        <f>IF(ISBLANK(Prediction!B137),0,IF(B137=Prediction!B137,1,0))</f>
        <v>0</v>
      </c>
    </row>
    <row r="138" spans="1:5" x14ac:dyDescent="0.2">
      <c r="A138">
        <v>21848</v>
      </c>
      <c r="B138">
        <v>1</v>
      </c>
      <c r="E138">
        <f>IF(ISBLANK(Prediction!B138),0,IF(B138=Prediction!B138,1,0))</f>
        <v>1</v>
      </c>
    </row>
    <row r="139" spans="1:5" x14ac:dyDescent="0.2">
      <c r="A139">
        <v>11995</v>
      </c>
      <c r="B139">
        <v>1</v>
      </c>
      <c r="E139">
        <f>IF(ISBLANK(Prediction!B139),0,IF(B139=Prediction!B139,1,0))</f>
        <v>0</v>
      </c>
    </row>
    <row r="140" spans="1:5" x14ac:dyDescent="0.2">
      <c r="A140">
        <v>24675</v>
      </c>
      <c r="B140">
        <v>0</v>
      </c>
      <c r="E140">
        <f>IF(ISBLANK(Prediction!B140),0,IF(B140=Prediction!B140,1,0))</f>
        <v>0</v>
      </c>
    </row>
    <row r="141" spans="1:5" x14ac:dyDescent="0.2">
      <c r="A141">
        <v>16096</v>
      </c>
      <c r="B141">
        <v>0</v>
      </c>
      <c r="E141">
        <f>IF(ISBLANK(Prediction!B141),0,IF(B141=Prediction!B141,1,0))</f>
        <v>1</v>
      </c>
    </row>
    <row r="142" spans="1:5" x14ac:dyDescent="0.2">
      <c r="A142">
        <v>13966</v>
      </c>
      <c r="B142">
        <v>0</v>
      </c>
      <c r="E142">
        <f>IF(ISBLANK(Prediction!B142),0,IF(B142=Prediction!B142,1,0))</f>
        <v>1</v>
      </c>
    </row>
    <row r="143" spans="1:5" x14ac:dyDescent="0.2">
      <c r="A143">
        <v>21707</v>
      </c>
      <c r="B143">
        <v>0</v>
      </c>
      <c r="E143">
        <f>IF(ISBLANK(Prediction!B143),0,IF(B143=Prediction!B143,1,0))</f>
        <v>1</v>
      </c>
    </row>
    <row r="144" spans="1:5" x14ac:dyDescent="0.2">
      <c r="A144">
        <v>15157</v>
      </c>
      <c r="B144">
        <v>0</v>
      </c>
      <c r="E144">
        <f>IF(ISBLANK(Prediction!B144),0,IF(B144=Prediction!B144,1,0))</f>
        <v>0</v>
      </c>
    </row>
    <row r="145" spans="1:5" x14ac:dyDescent="0.2">
      <c r="A145">
        <v>15017</v>
      </c>
      <c r="B145">
        <v>0</v>
      </c>
      <c r="E145">
        <f>IF(ISBLANK(Prediction!B145),0,IF(B145=Prediction!B145,1,0))</f>
        <v>1</v>
      </c>
    </row>
    <row r="146" spans="1:5" x14ac:dyDescent="0.2">
      <c r="A146">
        <v>19705</v>
      </c>
      <c r="B146">
        <v>1</v>
      </c>
      <c r="E146">
        <f>IF(ISBLANK(Prediction!B146),0,IF(B146=Prediction!B146,1,0))</f>
        <v>1</v>
      </c>
    </row>
    <row r="147" spans="1:5" x14ac:dyDescent="0.2">
      <c r="A147">
        <v>14416</v>
      </c>
      <c r="B147">
        <v>1</v>
      </c>
      <c r="E147">
        <f>IF(ISBLANK(Prediction!B147),0,IF(B147=Prediction!B147,1,0))</f>
        <v>0</v>
      </c>
    </row>
    <row r="148" spans="1:5" x14ac:dyDescent="0.2">
      <c r="A148">
        <v>24466</v>
      </c>
      <c r="B148">
        <v>0</v>
      </c>
      <c r="E148">
        <f>IF(ISBLANK(Prediction!B148),0,IF(B148=Prediction!B148,1,0))</f>
        <v>1</v>
      </c>
    </row>
    <row r="149" spans="1:5" x14ac:dyDescent="0.2">
      <c r="A149">
        <v>20135</v>
      </c>
      <c r="B149">
        <v>0</v>
      </c>
      <c r="E149">
        <f>IF(ISBLANK(Prediction!B149),0,IF(B149=Prediction!B149,1,0))</f>
        <v>1</v>
      </c>
    </row>
    <row r="150" spans="1:5" x14ac:dyDescent="0.2">
      <c r="A150">
        <v>28431</v>
      </c>
      <c r="B150">
        <v>0</v>
      </c>
      <c r="E150">
        <f>IF(ISBLANK(Prediction!B150),0,IF(B150=Prediction!B150,1,0))</f>
        <v>1</v>
      </c>
    </row>
    <row r="151" spans="1:5" x14ac:dyDescent="0.2">
      <c r="A151">
        <v>22058</v>
      </c>
      <c r="B151">
        <v>0</v>
      </c>
      <c r="E151">
        <f>IF(ISBLANK(Prediction!B151),0,IF(B151=Prediction!B151,1,0))</f>
        <v>1</v>
      </c>
    </row>
    <row r="152" spans="1:5" x14ac:dyDescent="0.2">
      <c r="A152">
        <v>11331</v>
      </c>
      <c r="B152">
        <v>0</v>
      </c>
      <c r="E152">
        <f>IF(ISBLANK(Prediction!B152),0,IF(B152=Prediction!B152,1,0))</f>
        <v>0</v>
      </c>
    </row>
    <row r="153" spans="1:5" x14ac:dyDescent="0.2">
      <c r="A153">
        <v>18320</v>
      </c>
      <c r="B153">
        <v>0</v>
      </c>
      <c r="E153">
        <f>IF(ISBLANK(Prediction!B153),0,IF(B153=Prediction!B153,1,0))</f>
        <v>1</v>
      </c>
    </row>
    <row r="154" spans="1:5" x14ac:dyDescent="0.2">
      <c r="A154">
        <v>24761</v>
      </c>
      <c r="B154">
        <v>0</v>
      </c>
      <c r="E154">
        <f>IF(ISBLANK(Prediction!B154),0,IF(B154=Prediction!B154,1,0))</f>
        <v>0</v>
      </c>
    </row>
    <row r="155" spans="1:5" x14ac:dyDescent="0.2">
      <c r="A155">
        <v>16219</v>
      </c>
      <c r="B155">
        <v>0</v>
      </c>
      <c r="E155">
        <f>IF(ISBLANK(Prediction!B155),0,IF(B155=Prediction!B155,1,0))</f>
        <v>1</v>
      </c>
    </row>
    <row r="156" spans="1:5" x14ac:dyDescent="0.2">
      <c r="A156">
        <v>22205</v>
      </c>
      <c r="B156">
        <v>0</v>
      </c>
      <c r="E156">
        <f>IF(ISBLANK(Prediction!B156),0,IF(B156=Prediction!B156,1,0))</f>
        <v>0</v>
      </c>
    </row>
    <row r="157" spans="1:5" x14ac:dyDescent="0.2">
      <c r="A157">
        <v>19647</v>
      </c>
      <c r="B157">
        <v>0</v>
      </c>
      <c r="E157">
        <f>IF(ISBLANK(Prediction!B157),0,IF(B157=Prediction!B157,1,0))</f>
        <v>1</v>
      </c>
    </row>
    <row r="158" spans="1:5" x14ac:dyDescent="0.2">
      <c r="A158">
        <v>28662</v>
      </c>
      <c r="B158">
        <v>1</v>
      </c>
      <c r="E158">
        <f>IF(ISBLANK(Prediction!B158),0,IF(B158=Prediction!B158,1,0))</f>
        <v>1</v>
      </c>
    </row>
    <row r="159" spans="1:5" x14ac:dyDescent="0.2">
      <c r="A159">
        <v>18732</v>
      </c>
      <c r="B159">
        <v>0</v>
      </c>
      <c r="E159">
        <f>IF(ISBLANK(Prediction!B159),0,IF(B159=Prediction!B159,1,0))</f>
        <v>1</v>
      </c>
    </row>
    <row r="160" spans="1:5" x14ac:dyDescent="0.2">
      <c r="A160">
        <v>12339</v>
      </c>
      <c r="B160">
        <v>0</v>
      </c>
      <c r="E160">
        <f>IF(ISBLANK(Prediction!B160),0,IF(B160=Prediction!B160,1,0))</f>
        <v>0</v>
      </c>
    </row>
    <row r="161" spans="1:5" x14ac:dyDescent="0.2">
      <c r="A161">
        <v>22106</v>
      </c>
      <c r="B161">
        <v>1</v>
      </c>
      <c r="E161">
        <f>IF(ISBLANK(Prediction!B161),0,IF(B161=Prediction!B161,1,0))</f>
        <v>1</v>
      </c>
    </row>
    <row r="162" spans="1:5" x14ac:dyDescent="0.2">
      <c r="A162">
        <v>23305</v>
      </c>
      <c r="B162">
        <v>0</v>
      </c>
      <c r="E162">
        <f>IF(ISBLANK(Prediction!B162),0,IF(B162=Prediction!B162,1,0))</f>
        <v>1</v>
      </c>
    </row>
    <row r="163" spans="1:5" x14ac:dyDescent="0.2">
      <c r="A163">
        <v>20290</v>
      </c>
      <c r="B163">
        <v>1</v>
      </c>
      <c r="E163">
        <f>IF(ISBLANK(Prediction!B163),0,IF(B163=Prediction!B163,1,0))</f>
        <v>1</v>
      </c>
    </row>
    <row r="164" spans="1:5" x14ac:dyDescent="0.2">
      <c r="A164">
        <v>16067</v>
      </c>
      <c r="B164">
        <v>0</v>
      </c>
      <c r="E164">
        <f>IF(ISBLANK(Prediction!B164),0,IF(B164=Prediction!B164,1,0))</f>
        <v>0</v>
      </c>
    </row>
    <row r="165" spans="1:5" x14ac:dyDescent="0.2">
      <c r="A165">
        <v>20186</v>
      </c>
      <c r="B165">
        <v>0</v>
      </c>
      <c r="E165">
        <f>IF(ISBLANK(Prediction!B165),0,IF(B165=Prediction!B165,1,0))</f>
        <v>0</v>
      </c>
    </row>
    <row r="166" spans="1:5" x14ac:dyDescent="0.2">
      <c r="A166">
        <v>14600</v>
      </c>
      <c r="B166">
        <v>0</v>
      </c>
      <c r="E166">
        <f>IF(ISBLANK(Prediction!B166),0,IF(B166=Prediction!B166,1,0))</f>
        <v>0</v>
      </c>
    </row>
    <row r="167" spans="1:5" x14ac:dyDescent="0.2">
      <c r="A167">
        <v>23713</v>
      </c>
      <c r="B167">
        <v>0</v>
      </c>
      <c r="E167">
        <f>IF(ISBLANK(Prediction!B167),0,IF(B167=Prediction!B167,1,0))</f>
        <v>1</v>
      </c>
    </row>
    <row r="168" spans="1:5" x14ac:dyDescent="0.2">
      <c r="A168">
        <v>11288</v>
      </c>
      <c r="B168">
        <v>1</v>
      </c>
      <c r="E168">
        <f>IF(ISBLANK(Prediction!B168),0,IF(B168=Prediction!B168,1,0))</f>
        <v>1</v>
      </c>
    </row>
    <row r="169" spans="1:5" x14ac:dyDescent="0.2">
      <c r="A169">
        <v>27942</v>
      </c>
      <c r="B169">
        <v>1</v>
      </c>
      <c r="E169">
        <f>IF(ISBLANK(Prediction!B169),0,IF(B169=Prediction!B169,1,0))</f>
        <v>1</v>
      </c>
    </row>
    <row r="170" spans="1:5" x14ac:dyDescent="0.2">
      <c r="A170">
        <v>25824</v>
      </c>
      <c r="B170">
        <v>0</v>
      </c>
      <c r="E170">
        <f>IF(ISBLANK(Prediction!B170),0,IF(B170=Prediction!B170,1,0))</f>
        <v>1</v>
      </c>
    </row>
    <row r="171" spans="1:5" x14ac:dyDescent="0.2">
      <c r="A171">
        <v>12028</v>
      </c>
      <c r="B171">
        <v>0</v>
      </c>
      <c r="E171">
        <f>IF(ISBLANK(Prediction!B171),0,IF(B171=Prediction!B171,1,0))</f>
        <v>1</v>
      </c>
    </row>
    <row r="172" spans="1:5" x14ac:dyDescent="0.2">
      <c r="A172">
        <v>26902</v>
      </c>
      <c r="B172">
        <v>0</v>
      </c>
      <c r="E172">
        <f>IF(ISBLANK(Prediction!B172),0,IF(B172=Prediction!B172,1,0))</f>
        <v>1</v>
      </c>
    </row>
    <row r="173" spans="1:5" x14ac:dyDescent="0.2">
      <c r="A173">
        <v>19897</v>
      </c>
      <c r="B173">
        <v>0</v>
      </c>
      <c r="E173">
        <f>IF(ISBLANK(Prediction!B173),0,IF(B173=Prediction!B173,1,0))</f>
        <v>0</v>
      </c>
    </row>
    <row r="174" spans="1:5" x14ac:dyDescent="0.2">
      <c r="A174">
        <v>18488</v>
      </c>
      <c r="B174">
        <v>0</v>
      </c>
      <c r="E174">
        <f>IF(ISBLANK(Prediction!B174),0,IF(B174=Prediction!B174,1,0))</f>
        <v>1</v>
      </c>
    </row>
    <row r="175" spans="1:5" x14ac:dyDescent="0.2">
      <c r="A175">
        <v>15991</v>
      </c>
      <c r="B175">
        <v>0</v>
      </c>
      <c r="E175">
        <f>IF(ISBLANK(Prediction!B175),0,IF(B175=Prediction!B175,1,0))</f>
        <v>1</v>
      </c>
    </row>
    <row r="176" spans="1:5" x14ac:dyDescent="0.2">
      <c r="A176">
        <v>13499</v>
      </c>
      <c r="B176">
        <v>0</v>
      </c>
      <c r="E176">
        <f>IF(ISBLANK(Prediction!B176),0,IF(B176=Prediction!B176,1,0))</f>
        <v>0</v>
      </c>
    </row>
    <row r="177" spans="1:5" x14ac:dyDescent="0.2">
      <c r="A177">
        <v>24737</v>
      </c>
      <c r="B177">
        <v>0</v>
      </c>
      <c r="E177">
        <f>IF(ISBLANK(Prediction!B177),0,IF(B177=Prediction!B177,1,0))</f>
        <v>1</v>
      </c>
    </row>
    <row r="178" spans="1:5" x14ac:dyDescent="0.2">
      <c r="A178">
        <v>18253</v>
      </c>
      <c r="B178">
        <v>1</v>
      </c>
      <c r="E178">
        <f>IF(ISBLANK(Prediction!B178),0,IF(B178=Prediction!B178,1,0))</f>
        <v>1</v>
      </c>
    </row>
    <row r="179" spans="1:5" x14ac:dyDescent="0.2">
      <c r="A179">
        <v>23277</v>
      </c>
      <c r="B179">
        <v>0</v>
      </c>
      <c r="E179">
        <f>IF(ISBLANK(Prediction!B179),0,IF(B179=Prediction!B179,1,0))</f>
        <v>1</v>
      </c>
    </row>
    <row r="180" spans="1:5" x14ac:dyDescent="0.2">
      <c r="A180">
        <v>25709</v>
      </c>
      <c r="B180">
        <v>0</v>
      </c>
      <c r="E180">
        <f>IF(ISBLANK(Prediction!B180),0,IF(B180=Prediction!B180,1,0))</f>
        <v>1</v>
      </c>
    </row>
    <row r="181" spans="1:5" x14ac:dyDescent="0.2">
      <c r="A181">
        <v>19037</v>
      </c>
      <c r="B181">
        <v>1</v>
      </c>
      <c r="E181">
        <f>IF(ISBLANK(Prediction!B181),0,IF(B181=Prediction!B181,1,0))</f>
        <v>1</v>
      </c>
    </row>
    <row r="182" spans="1:5" x14ac:dyDescent="0.2">
      <c r="A182">
        <v>25550</v>
      </c>
      <c r="B182">
        <v>0</v>
      </c>
      <c r="E182">
        <f>IF(ISBLANK(Prediction!B182),0,IF(B182=Prediction!B182,1,0))</f>
        <v>1</v>
      </c>
    </row>
    <row r="183" spans="1:5" x14ac:dyDescent="0.2">
      <c r="A183">
        <v>26714</v>
      </c>
      <c r="B183">
        <v>0</v>
      </c>
      <c r="E183">
        <f>IF(ISBLANK(Prediction!B183),0,IF(B183=Prediction!B183,1,0))</f>
        <v>1</v>
      </c>
    </row>
    <row r="184" spans="1:5" x14ac:dyDescent="0.2">
      <c r="A184">
        <v>15593</v>
      </c>
      <c r="B184">
        <v>1</v>
      </c>
      <c r="E184">
        <f>IF(ISBLANK(Prediction!B184),0,IF(B184=Prediction!B184,1,0))</f>
        <v>1</v>
      </c>
    </row>
    <row r="185" spans="1:5" x14ac:dyDescent="0.2">
      <c r="A185">
        <v>22018</v>
      </c>
      <c r="B185">
        <v>0</v>
      </c>
      <c r="E185">
        <f>IF(ISBLANK(Prediction!B185),0,IF(B185=Prediction!B185,1,0))</f>
        <v>1</v>
      </c>
    </row>
    <row r="186" spans="1:5" x14ac:dyDescent="0.2">
      <c r="A186">
        <v>11606</v>
      </c>
      <c r="B186">
        <v>0</v>
      </c>
      <c r="E186">
        <f>IF(ISBLANK(Prediction!B186),0,IF(B186=Prediction!B186,1,0))</f>
        <v>1</v>
      </c>
    </row>
    <row r="187" spans="1:5" x14ac:dyDescent="0.2">
      <c r="A187">
        <v>25634</v>
      </c>
      <c r="B187">
        <v>1</v>
      </c>
      <c r="E187">
        <f>IF(ISBLANK(Prediction!B187),0,IF(B187=Prediction!B187,1,0))</f>
        <v>0</v>
      </c>
    </row>
    <row r="188" spans="1:5" x14ac:dyDescent="0.2">
      <c r="A188">
        <v>21615</v>
      </c>
      <c r="B188">
        <v>1</v>
      </c>
      <c r="E188">
        <f>IF(ISBLANK(Prediction!B188),0,IF(B188=Prediction!B188,1,0))</f>
        <v>1</v>
      </c>
    </row>
    <row r="189" spans="1:5" x14ac:dyDescent="0.2">
      <c r="A189">
        <v>28455</v>
      </c>
      <c r="B189">
        <v>0</v>
      </c>
      <c r="E189">
        <f>IF(ISBLANK(Prediction!B189),0,IF(B189=Prediction!B189,1,0))</f>
        <v>1</v>
      </c>
    </row>
    <row r="190" spans="1:5" x14ac:dyDescent="0.2">
      <c r="A190">
        <v>11864</v>
      </c>
      <c r="B190">
        <v>0</v>
      </c>
      <c r="E190">
        <f>IF(ISBLANK(Prediction!B190),0,IF(B190=Prediction!B190,1,0))</f>
        <v>1</v>
      </c>
    </row>
    <row r="191" spans="1:5" x14ac:dyDescent="0.2">
      <c r="A191">
        <v>19197</v>
      </c>
      <c r="B191">
        <v>1</v>
      </c>
      <c r="E191">
        <f>IF(ISBLANK(Prediction!B191),0,IF(B191=Prediction!B191,1,0))</f>
        <v>1</v>
      </c>
    </row>
    <row r="192" spans="1:5" x14ac:dyDescent="0.2">
      <c r="A192">
        <v>21329</v>
      </c>
      <c r="B192">
        <v>0</v>
      </c>
      <c r="E192">
        <f>IF(ISBLANK(Prediction!B192),0,IF(B192=Prediction!B192,1,0))</f>
        <v>1</v>
      </c>
    </row>
    <row r="193" spans="1:5" x14ac:dyDescent="0.2">
      <c r="A193">
        <v>19853</v>
      </c>
      <c r="B193">
        <v>0</v>
      </c>
      <c r="E193">
        <f>IF(ISBLANK(Prediction!B193),0,IF(B193=Prediction!B193,1,0))</f>
        <v>1</v>
      </c>
    </row>
    <row r="194" spans="1:5" x14ac:dyDescent="0.2">
      <c r="A194">
        <v>27797</v>
      </c>
      <c r="B194">
        <v>1</v>
      </c>
      <c r="E194">
        <f>IF(ISBLANK(Prediction!B194),0,IF(B194=Prediction!B194,1,0))</f>
        <v>0</v>
      </c>
    </row>
    <row r="195" spans="1:5" x14ac:dyDescent="0.2">
      <c r="A195">
        <v>17464</v>
      </c>
      <c r="B195">
        <v>0</v>
      </c>
      <c r="E195">
        <f>IF(ISBLANK(Prediction!B195),0,IF(B195=Prediction!B195,1,0))</f>
        <v>1</v>
      </c>
    </row>
    <row r="196" spans="1:5" x14ac:dyDescent="0.2">
      <c r="A196">
        <v>12209</v>
      </c>
      <c r="B196">
        <v>1</v>
      </c>
      <c r="E196">
        <f>IF(ISBLANK(Prediction!B196),0,IF(B196=Prediction!B196,1,0))</f>
        <v>1</v>
      </c>
    </row>
    <row r="197" spans="1:5" x14ac:dyDescent="0.2">
      <c r="A197">
        <v>23621</v>
      </c>
      <c r="B197">
        <v>1</v>
      </c>
      <c r="E197">
        <f>IF(ISBLANK(Prediction!B197),0,IF(B197=Prediction!B197,1,0))</f>
        <v>0</v>
      </c>
    </row>
    <row r="198" spans="1:5" x14ac:dyDescent="0.2">
      <c r="A198">
        <v>23857</v>
      </c>
      <c r="B198">
        <v>0</v>
      </c>
      <c r="E198">
        <f>IF(ISBLANK(Prediction!B198),0,IF(B198=Prediction!B198,1,0))</f>
        <v>1</v>
      </c>
    </row>
    <row r="199" spans="1:5" x14ac:dyDescent="0.2">
      <c r="A199">
        <v>29388</v>
      </c>
      <c r="B199">
        <v>1</v>
      </c>
      <c r="E199">
        <f>IF(ISBLANK(Prediction!B199),0,IF(B199=Prediction!B199,1,0))</f>
        <v>0</v>
      </c>
    </row>
    <row r="200" spans="1:5" x14ac:dyDescent="0.2">
      <c r="A200">
        <v>21348</v>
      </c>
      <c r="B200">
        <v>0</v>
      </c>
      <c r="E200">
        <f>IF(ISBLANK(Prediction!B200),0,IF(B200=Prediction!B200,1,0))</f>
        <v>1</v>
      </c>
    </row>
    <row r="201" spans="1:5" x14ac:dyDescent="0.2">
      <c r="A201">
        <v>18788</v>
      </c>
      <c r="B201">
        <v>1</v>
      </c>
      <c r="E201">
        <f>IF(ISBLANK(Prediction!B201),0,IF(B201=Prediction!B201,1,0))</f>
        <v>1</v>
      </c>
    </row>
    <row r="202" spans="1:5" x14ac:dyDescent="0.2">
      <c r="A202">
        <v>20518</v>
      </c>
      <c r="B202">
        <v>0</v>
      </c>
      <c r="E202">
        <f>IF(ISBLANK(Prediction!B202),0,IF(B202=Prediction!B202,1,0))</f>
        <v>1</v>
      </c>
    </row>
    <row r="203" spans="1:5" x14ac:dyDescent="0.2">
      <c r="A203">
        <v>25960</v>
      </c>
      <c r="B203">
        <v>0</v>
      </c>
      <c r="E203">
        <f>IF(ISBLANK(Prediction!B203),0,IF(B203=Prediction!B203,1,0))</f>
        <v>1</v>
      </c>
    </row>
    <row r="204" spans="1:5" x14ac:dyDescent="0.2">
      <c r="A204">
        <v>22560</v>
      </c>
      <c r="B204">
        <v>0</v>
      </c>
      <c r="E204">
        <f>IF(ISBLANK(Prediction!B204),0,IF(B204=Prediction!B204,1,0))</f>
        <v>1</v>
      </c>
    </row>
    <row r="205" spans="1:5" x14ac:dyDescent="0.2">
      <c r="A205">
        <v>28119</v>
      </c>
      <c r="B205">
        <v>0</v>
      </c>
      <c r="E205">
        <f>IF(ISBLANK(Prediction!B205),0,IF(B205=Prediction!B205,1,0))</f>
        <v>0</v>
      </c>
    </row>
    <row r="206" spans="1:5" x14ac:dyDescent="0.2">
      <c r="A206">
        <v>21157</v>
      </c>
      <c r="B206">
        <v>1</v>
      </c>
      <c r="E206">
        <f>IF(ISBLANK(Prediction!B206),0,IF(B206=Prediction!B206,1,0))</f>
        <v>1</v>
      </c>
    </row>
    <row r="207" spans="1:5" x14ac:dyDescent="0.2">
      <c r="A207">
        <v>23040</v>
      </c>
      <c r="B207">
        <v>0</v>
      </c>
      <c r="E207">
        <f>IF(ISBLANK(Prediction!B207),0,IF(B207=Prediction!B207,1,0))</f>
        <v>1</v>
      </c>
    </row>
    <row r="208" spans="1:5" x14ac:dyDescent="0.2">
      <c r="A208">
        <v>13637</v>
      </c>
      <c r="B208">
        <v>1</v>
      </c>
      <c r="E208">
        <f>IF(ISBLANK(Prediction!B208),0,IF(B208=Prediction!B208,1,0))</f>
        <v>1</v>
      </c>
    </row>
    <row r="209" spans="1:5" x14ac:dyDescent="0.2">
      <c r="A209">
        <v>16112</v>
      </c>
      <c r="B209">
        <v>1</v>
      </c>
      <c r="E209">
        <f>IF(ISBLANK(Prediction!B209),0,IF(B209=Prediction!B209,1,0))</f>
        <v>1</v>
      </c>
    </row>
    <row r="210" spans="1:5" x14ac:dyDescent="0.2">
      <c r="A210">
        <v>23547</v>
      </c>
      <c r="B210">
        <v>0</v>
      </c>
      <c r="E210">
        <f>IF(ISBLANK(Prediction!B210),0,IF(B210=Prediction!B210,1,0))</f>
        <v>1</v>
      </c>
    </row>
    <row r="211" spans="1:5" x14ac:dyDescent="0.2">
      <c r="A211">
        <v>27814</v>
      </c>
      <c r="B211">
        <v>1</v>
      </c>
      <c r="E211">
        <f>IF(ISBLANK(Prediction!B211),0,IF(B211=Prediction!B211,1,0))</f>
        <v>1</v>
      </c>
    </row>
    <row r="212" spans="1:5" x14ac:dyDescent="0.2">
      <c r="A212">
        <v>23382</v>
      </c>
      <c r="B212">
        <v>1</v>
      </c>
      <c r="E212">
        <f>IF(ISBLANK(Prediction!B212),0,IF(B212=Prediction!B212,1,0))</f>
        <v>0</v>
      </c>
    </row>
    <row r="213" spans="1:5" x14ac:dyDescent="0.2">
      <c r="A213">
        <v>21025</v>
      </c>
      <c r="B213">
        <v>1</v>
      </c>
      <c r="E213">
        <f>IF(ISBLANK(Prediction!B213),0,IF(B213=Prediction!B213,1,0))</f>
        <v>1</v>
      </c>
    </row>
    <row r="214" spans="1:5" x14ac:dyDescent="0.2">
      <c r="A214">
        <v>23366</v>
      </c>
      <c r="B214">
        <v>1</v>
      </c>
      <c r="E214">
        <f>IF(ISBLANK(Prediction!B214),0,IF(B214=Prediction!B214,1,0))</f>
        <v>1</v>
      </c>
    </row>
    <row r="215" spans="1:5" x14ac:dyDescent="0.2">
      <c r="A215">
        <v>26746</v>
      </c>
      <c r="B215">
        <v>1</v>
      </c>
      <c r="E215">
        <f>IF(ISBLANK(Prediction!B215),0,IF(B215=Prediction!B215,1,0))</f>
        <v>1</v>
      </c>
    </row>
    <row r="216" spans="1:5" x14ac:dyDescent="0.2">
      <c r="A216">
        <v>11870</v>
      </c>
      <c r="B216">
        <v>0</v>
      </c>
      <c r="E216">
        <f>IF(ISBLANK(Prediction!B216),0,IF(B216=Prediction!B216,1,0))</f>
        <v>1</v>
      </c>
    </row>
    <row r="217" spans="1:5" x14ac:dyDescent="0.2">
      <c r="A217">
        <v>13618</v>
      </c>
      <c r="B217">
        <v>0</v>
      </c>
      <c r="E217">
        <f>IF(ISBLANK(Prediction!B217),0,IF(B217=Prediction!B217,1,0))</f>
        <v>0</v>
      </c>
    </row>
    <row r="218" spans="1:5" x14ac:dyDescent="0.2">
      <c r="A218">
        <v>14883</v>
      </c>
      <c r="B218">
        <v>0</v>
      </c>
      <c r="E218">
        <f>IF(ISBLANK(Prediction!B218),0,IF(B218=Prediction!B218,1,0))</f>
        <v>1</v>
      </c>
    </row>
    <row r="219" spans="1:5" x14ac:dyDescent="0.2">
      <c r="A219">
        <v>27934</v>
      </c>
      <c r="B219">
        <v>0</v>
      </c>
      <c r="E219">
        <f>IF(ISBLANK(Prediction!B219),0,IF(B219=Prediction!B219,1,0))</f>
        <v>1</v>
      </c>
    </row>
    <row r="220" spans="1:5" x14ac:dyDescent="0.2">
      <c r="A220">
        <v>22504</v>
      </c>
      <c r="B220">
        <v>1</v>
      </c>
      <c r="E220">
        <f>IF(ISBLANK(Prediction!B220),0,IF(B220=Prediction!B220,1,0))</f>
        <v>1</v>
      </c>
    </row>
    <row r="221" spans="1:5" x14ac:dyDescent="0.2">
      <c r="A221">
        <v>22473</v>
      </c>
      <c r="B221">
        <v>0</v>
      </c>
      <c r="E221">
        <f>IF(ISBLANK(Prediction!B221),0,IF(B221=Prediction!B221,1,0))</f>
        <v>0</v>
      </c>
    </row>
    <row r="222" spans="1:5" x14ac:dyDescent="0.2">
      <c r="A222">
        <v>15621</v>
      </c>
      <c r="B222">
        <v>1</v>
      </c>
      <c r="E222">
        <f>IF(ISBLANK(Prediction!B222),0,IF(B222=Prediction!B222,1,0))</f>
        <v>1</v>
      </c>
    </row>
    <row r="223" spans="1:5" x14ac:dyDescent="0.2">
      <c r="A223">
        <v>16925</v>
      </c>
      <c r="B223">
        <v>0</v>
      </c>
      <c r="E223">
        <f>IF(ISBLANK(Prediction!B223),0,IF(B223=Prediction!B223,1,0))</f>
        <v>0</v>
      </c>
    </row>
    <row r="224" spans="1:5" x14ac:dyDescent="0.2">
      <c r="A224">
        <v>15100</v>
      </c>
      <c r="B224">
        <v>0</v>
      </c>
      <c r="E224">
        <f>IF(ISBLANK(Prediction!B224),0,IF(B224=Prediction!B224,1,0))</f>
        <v>0</v>
      </c>
    </row>
    <row r="225" spans="1:5" x14ac:dyDescent="0.2">
      <c r="A225">
        <v>25391</v>
      </c>
      <c r="B225">
        <v>1</v>
      </c>
      <c r="E225">
        <f>IF(ISBLANK(Prediction!B225),0,IF(B225=Prediction!B225,1,0))</f>
        <v>1</v>
      </c>
    </row>
    <row r="226" spans="1:5" x14ac:dyDescent="0.2">
      <c r="A226">
        <v>11356</v>
      </c>
      <c r="B226">
        <v>0</v>
      </c>
      <c r="E226">
        <f>IF(ISBLANK(Prediction!B226),0,IF(B226=Prediction!B226,1,0))</f>
        <v>1</v>
      </c>
    </row>
    <row r="227" spans="1:5" x14ac:dyDescent="0.2">
      <c r="A227">
        <v>24930</v>
      </c>
      <c r="B227">
        <v>0</v>
      </c>
      <c r="E227">
        <f>IF(ISBLANK(Prediction!B227),0,IF(B227=Prediction!B227,1,0))</f>
        <v>1</v>
      </c>
    </row>
    <row r="228" spans="1:5" x14ac:dyDescent="0.2">
      <c r="A228">
        <v>15341</v>
      </c>
      <c r="B228">
        <v>0</v>
      </c>
      <c r="E228">
        <f>IF(ISBLANK(Prediction!B228),0,IF(B228=Prediction!B228,1,0))</f>
        <v>1</v>
      </c>
    </row>
    <row r="229" spans="1:5" x14ac:dyDescent="0.2">
      <c r="A229">
        <v>11247</v>
      </c>
      <c r="B229">
        <v>1</v>
      </c>
      <c r="E229">
        <f>IF(ISBLANK(Prediction!B229),0,IF(B229=Prediction!B229,1,0))</f>
        <v>1</v>
      </c>
    </row>
    <row r="230" spans="1:5" x14ac:dyDescent="0.2">
      <c r="A230">
        <v>22652</v>
      </c>
      <c r="B230">
        <v>0</v>
      </c>
      <c r="E230">
        <f>IF(ISBLANK(Prediction!B230),0,IF(B230=Prediction!B230,1,0))</f>
        <v>0</v>
      </c>
    </row>
    <row r="231" spans="1:5" x14ac:dyDescent="0.2">
      <c r="A231">
        <v>21284</v>
      </c>
      <c r="B231">
        <v>0</v>
      </c>
      <c r="E231">
        <f>IF(ISBLANK(Prediction!B231),0,IF(B231=Prediction!B231,1,0))</f>
        <v>1</v>
      </c>
    </row>
    <row r="232" spans="1:5" x14ac:dyDescent="0.2">
      <c r="A232">
        <v>15636</v>
      </c>
      <c r="B232">
        <v>1</v>
      </c>
      <c r="E232">
        <f>IF(ISBLANK(Prediction!B232),0,IF(B232=Prediction!B232,1,0))</f>
        <v>1</v>
      </c>
    </row>
    <row r="233" spans="1:5" x14ac:dyDescent="0.2">
      <c r="A233">
        <v>28003</v>
      </c>
      <c r="B233">
        <v>0</v>
      </c>
      <c r="E233">
        <f>IF(ISBLANK(Prediction!B233),0,IF(B233=Prediction!B233,1,0))</f>
        <v>1</v>
      </c>
    </row>
    <row r="234" spans="1:5" x14ac:dyDescent="0.2">
      <c r="A234">
        <v>20285</v>
      </c>
      <c r="B234">
        <v>0</v>
      </c>
      <c r="E234">
        <f>IF(ISBLANK(Prediction!B234),0,IF(B234=Prediction!B234,1,0))</f>
        <v>1</v>
      </c>
    </row>
    <row r="235" spans="1:5" x14ac:dyDescent="0.2">
      <c r="A235">
        <v>20140</v>
      </c>
      <c r="B235">
        <v>0</v>
      </c>
      <c r="E235">
        <f>IF(ISBLANK(Prediction!B235),0,IF(B235=Prediction!B235,1,0))</f>
        <v>1</v>
      </c>
    </row>
    <row r="236" spans="1:5" x14ac:dyDescent="0.2">
      <c r="A236">
        <v>15959</v>
      </c>
      <c r="B236">
        <v>1</v>
      </c>
      <c r="E236">
        <f>IF(ISBLANK(Prediction!B236),0,IF(B236=Prediction!B236,1,0))</f>
        <v>1</v>
      </c>
    </row>
    <row r="237" spans="1:5" x14ac:dyDescent="0.2">
      <c r="A237">
        <v>28746</v>
      </c>
      <c r="B237">
        <v>0</v>
      </c>
      <c r="E237">
        <f>IF(ISBLANK(Prediction!B237),0,IF(B237=Prediction!B237,1,0))</f>
        <v>1</v>
      </c>
    </row>
    <row r="238" spans="1:5" x14ac:dyDescent="0.2">
      <c r="A238">
        <v>26818</v>
      </c>
      <c r="B238">
        <v>1</v>
      </c>
      <c r="E238">
        <f>IF(ISBLANK(Prediction!B238),0,IF(B238=Prediction!B238,1,0))</f>
        <v>1</v>
      </c>
    </row>
    <row r="239" spans="1:5" x14ac:dyDescent="0.2">
      <c r="A239">
        <v>28821</v>
      </c>
      <c r="B239">
        <v>0</v>
      </c>
      <c r="E239">
        <f>IF(ISBLANK(Prediction!B239),0,IF(B239=Prediction!B239,1,0))</f>
        <v>0</v>
      </c>
    </row>
    <row r="240" spans="1:5" x14ac:dyDescent="0.2">
      <c r="A240">
        <v>23896</v>
      </c>
      <c r="B240">
        <v>1</v>
      </c>
      <c r="E240">
        <f>IF(ISBLANK(Prediction!B240),0,IF(B240=Prediction!B240,1,0))</f>
        <v>0</v>
      </c>
    </row>
    <row r="241" spans="1:5" x14ac:dyDescent="0.2">
      <c r="A241">
        <v>23314</v>
      </c>
      <c r="B241">
        <v>0</v>
      </c>
      <c r="E241">
        <f>IF(ISBLANK(Prediction!B241),0,IF(B241=Prediction!B241,1,0))</f>
        <v>1</v>
      </c>
    </row>
    <row r="242" spans="1:5" x14ac:dyDescent="0.2">
      <c r="A242">
        <v>26510</v>
      </c>
      <c r="B242">
        <v>1</v>
      </c>
      <c r="E242">
        <f>IF(ISBLANK(Prediction!B242),0,IF(B242=Prediction!B242,1,0))</f>
        <v>1</v>
      </c>
    </row>
    <row r="243" spans="1:5" x14ac:dyDescent="0.2">
      <c r="A243">
        <v>15111</v>
      </c>
      <c r="B243">
        <v>1</v>
      </c>
      <c r="E243">
        <f>IF(ISBLANK(Prediction!B243),0,IF(B243=Prediction!B243,1,0))</f>
        <v>1</v>
      </c>
    </row>
    <row r="244" spans="1:5" x14ac:dyDescent="0.2">
      <c r="A244">
        <v>24205</v>
      </c>
      <c r="B244">
        <v>0</v>
      </c>
      <c r="E244">
        <f>IF(ISBLANK(Prediction!B244),0,IF(B244=Prediction!B244,1,0))</f>
        <v>1</v>
      </c>
    </row>
    <row r="245" spans="1:5" x14ac:dyDescent="0.2">
      <c r="A245">
        <v>28463</v>
      </c>
      <c r="B245">
        <v>0</v>
      </c>
      <c r="E245">
        <f>IF(ISBLANK(Prediction!B245),0,IF(B245=Prediction!B245,1,0))</f>
        <v>1</v>
      </c>
    </row>
    <row r="246" spans="1:5" x14ac:dyDescent="0.2">
      <c r="A246">
        <v>20040</v>
      </c>
      <c r="B246">
        <v>1</v>
      </c>
      <c r="E246">
        <f>IF(ISBLANK(Prediction!B246),0,IF(B246=Prediction!B246,1,0))</f>
        <v>1</v>
      </c>
    </row>
    <row r="247" spans="1:5" x14ac:dyDescent="0.2">
      <c r="A247">
        <v>12822</v>
      </c>
      <c r="B247">
        <v>0</v>
      </c>
      <c r="E247">
        <f>IF(ISBLANK(Prediction!B247),0,IF(B247=Prediction!B247,1,0))</f>
        <v>1</v>
      </c>
    </row>
    <row r="248" spans="1:5" x14ac:dyDescent="0.2">
      <c r="A248">
        <v>25619</v>
      </c>
      <c r="B248">
        <v>1</v>
      </c>
      <c r="E248">
        <f>IF(ISBLANK(Prediction!B248),0,IF(B248=Prediction!B248,1,0))</f>
        <v>0</v>
      </c>
    </row>
    <row r="249" spans="1:5" x14ac:dyDescent="0.2">
      <c r="A249">
        <v>20280</v>
      </c>
      <c r="B249">
        <v>0</v>
      </c>
      <c r="E249">
        <f>IF(ISBLANK(Prediction!B249),0,IF(B249=Prediction!B249,1,0))</f>
        <v>1</v>
      </c>
    </row>
    <row r="250" spans="1:5" x14ac:dyDescent="0.2">
      <c r="A250">
        <v>26392</v>
      </c>
      <c r="B250">
        <v>0</v>
      </c>
      <c r="E250">
        <f>IF(ISBLANK(Prediction!B250),0,IF(B250=Prediction!B250,1,0))</f>
        <v>0</v>
      </c>
    </row>
    <row r="251" spans="1:5" x14ac:dyDescent="0.2">
      <c r="A251">
        <v>20513</v>
      </c>
      <c r="B251">
        <v>0</v>
      </c>
      <c r="E251">
        <f>IF(ISBLANK(Prediction!B251),0,IF(B251=Prediction!B251,1,0))</f>
        <v>0</v>
      </c>
    </row>
    <row r="252" spans="1:5" x14ac:dyDescent="0.2">
      <c r="A252">
        <v>20201</v>
      </c>
      <c r="B252">
        <v>1</v>
      </c>
      <c r="E252">
        <f>IF(ISBLANK(Prediction!B252),0,IF(B252=Prediction!B252,1,0))</f>
        <v>1</v>
      </c>
    </row>
    <row r="253" spans="1:5" x14ac:dyDescent="0.2">
      <c r="A253">
        <v>22535</v>
      </c>
      <c r="B253">
        <v>0</v>
      </c>
      <c r="E253">
        <f>IF(ISBLANK(Prediction!B253),0,IF(B253=Prediction!B253,1,0))</f>
        <v>1</v>
      </c>
    </row>
    <row r="254" spans="1:5" x14ac:dyDescent="0.2">
      <c r="A254">
        <v>16279</v>
      </c>
      <c r="B254">
        <v>1</v>
      </c>
      <c r="E254">
        <f>IF(ISBLANK(Prediction!B254),0,IF(B254=Prediction!B254,1,0))</f>
        <v>1</v>
      </c>
    </row>
    <row r="255" spans="1:5" x14ac:dyDescent="0.2">
      <c r="A255">
        <v>27996</v>
      </c>
      <c r="B255">
        <v>0</v>
      </c>
      <c r="E255">
        <f>IF(ISBLANK(Prediction!B255),0,IF(B255=Prediction!B255,1,0))</f>
        <v>1</v>
      </c>
    </row>
    <row r="256" spans="1:5" x14ac:dyDescent="0.2">
      <c r="A256">
        <v>19929</v>
      </c>
      <c r="B256">
        <v>0</v>
      </c>
      <c r="E256">
        <f>IF(ISBLANK(Prediction!B256),0,IF(B256=Prediction!B256,1,0))</f>
        <v>0</v>
      </c>
    </row>
    <row r="257" spans="1:5" x14ac:dyDescent="0.2">
      <c r="A257">
        <v>22103</v>
      </c>
      <c r="B257">
        <v>0</v>
      </c>
      <c r="E257">
        <f>IF(ISBLANK(Prediction!B257),0,IF(B257=Prediction!B257,1,0))</f>
        <v>0</v>
      </c>
    </row>
    <row r="258" spans="1:5" x14ac:dyDescent="0.2">
      <c r="A258">
        <v>19784</v>
      </c>
      <c r="B258">
        <v>0</v>
      </c>
      <c r="E258">
        <f>IF(ISBLANK(Prediction!B258),0,IF(B258=Prediction!B258,1,0))</f>
        <v>1</v>
      </c>
    </row>
    <row r="259" spans="1:5" x14ac:dyDescent="0.2">
      <c r="A259">
        <v>26045</v>
      </c>
      <c r="B259">
        <v>0</v>
      </c>
      <c r="E259">
        <f>IF(ISBLANK(Prediction!B259),0,IF(B259=Prediction!B259,1,0))</f>
        <v>0</v>
      </c>
    </row>
    <row r="260" spans="1:5" x14ac:dyDescent="0.2">
      <c r="A260">
        <v>25791</v>
      </c>
      <c r="B260">
        <v>1</v>
      </c>
      <c r="E260">
        <f>IF(ISBLANK(Prediction!B260),0,IF(B260=Prediction!B260,1,0))</f>
        <v>1</v>
      </c>
    </row>
    <row r="261" spans="1:5" x14ac:dyDescent="0.2">
      <c r="A261">
        <v>24265</v>
      </c>
      <c r="B261">
        <v>0</v>
      </c>
      <c r="E261">
        <f>IF(ISBLANK(Prediction!B261),0,IF(B261=Prediction!B261,1,0))</f>
        <v>1</v>
      </c>
    </row>
    <row r="262" spans="1:5" x14ac:dyDescent="0.2">
      <c r="A262">
        <v>19650</v>
      </c>
      <c r="B262">
        <v>0</v>
      </c>
      <c r="E262">
        <f>IF(ISBLANK(Prediction!B262),0,IF(B262=Prediction!B262,1,0))</f>
        <v>1</v>
      </c>
    </row>
    <row r="263" spans="1:5" x14ac:dyDescent="0.2">
      <c r="A263">
        <v>29106</v>
      </c>
      <c r="B263">
        <v>0</v>
      </c>
      <c r="E263">
        <f>IF(ISBLANK(Prediction!B263),0,IF(B263=Prediction!B263,1,0))</f>
        <v>0</v>
      </c>
    </row>
    <row r="264" spans="1:5" x14ac:dyDescent="0.2">
      <c r="A264">
        <v>18787</v>
      </c>
      <c r="B264">
        <v>1</v>
      </c>
      <c r="E264">
        <f>IF(ISBLANK(Prediction!B264),0,IF(B264=Prediction!B264,1,0))</f>
        <v>1</v>
      </c>
    </row>
    <row r="265" spans="1:5" x14ac:dyDescent="0.2">
      <c r="A265">
        <v>22160</v>
      </c>
      <c r="B265">
        <v>1</v>
      </c>
      <c r="E265">
        <f>IF(ISBLANK(Prediction!B265),0,IF(B265=Prediction!B265,1,0))</f>
        <v>0</v>
      </c>
    </row>
    <row r="266" spans="1:5" x14ac:dyDescent="0.2">
      <c r="A266">
        <v>19506</v>
      </c>
      <c r="B266">
        <v>1</v>
      </c>
      <c r="E266">
        <f>IF(ISBLANK(Prediction!B266),0,IF(B266=Prediction!B266,1,0))</f>
        <v>1</v>
      </c>
    </row>
    <row r="267" spans="1:5" x14ac:dyDescent="0.2">
      <c r="A267">
        <v>26661</v>
      </c>
      <c r="B267">
        <v>0</v>
      </c>
      <c r="E267">
        <f>IF(ISBLANK(Prediction!B267),0,IF(B267=Prediction!B267,1,0))</f>
        <v>0</v>
      </c>
    </row>
    <row r="268" spans="1:5" x14ac:dyDescent="0.2">
      <c r="A268">
        <v>12192</v>
      </c>
      <c r="B268">
        <v>0</v>
      </c>
      <c r="E268">
        <f>IF(ISBLANK(Prediction!B268),0,IF(B268=Prediction!B268,1,0))</f>
        <v>1</v>
      </c>
    </row>
    <row r="269" spans="1:5" x14ac:dyDescent="0.2">
      <c r="A269">
        <v>29310</v>
      </c>
      <c r="B269">
        <v>1</v>
      </c>
      <c r="E269">
        <f>IF(ISBLANK(Prediction!B269),0,IF(B269=Prediction!B269,1,0))</f>
        <v>0</v>
      </c>
    </row>
    <row r="270" spans="1:5" x14ac:dyDescent="0.2">
      <c r="A270">
        <v>16838</v>
      </c>
      <c r="B270">
        <v>1</v>
      </c>
      <c r="E270">
        <f>IF(ISBLANK(Prediction!B270),0,IF(B270=Prediction!B270,1,0))</f>
        <v>1</v>
      </c>
    </row>
    <row r="271" spans="1:5" x14ac:dyDescent="0.2">
      <c r="A271">
        <v>12103</v>
      </c>
      <c r="B271">
        <v>1</v>
      </c>
      <c r="E271">
        <f>IF(ISBLANK(Prediction!B271),0,IF(B271=Prediction!B271,1,0))</f>
        <v>0</v>
      </c>
    </row>
    <row r="272" spans="1:5" x14ac:dyDescent="0.2">
      <c r="A272">
        <v>28220</v>
      </c>
      <c r="B272">
        <v>1</v>
      </c>
      <c r="E272">
        <f>IF(ISBLANK(Prediction!B272),0,IF(B272=Prediction!B272,1,0))</f>
        <v>1</v>
      </c>
    </row>
    <row r="273" spans="1:5" x14ac:dyDescent="0.2">
      <c r="A273">
        <v>27128</v>
      </c>
      <c r="B273">
        <v>0</v>
      </c>
      <c r="E273">
        <f>IF(ISBLANK(Prediction!B273),0,IF(B273=Prediction!B273,1,0))</f>
        <v>0</v>
      </c>
    </row>
    <row r="274" spans="1:5" x14ac:dyDescent="0.2">
      <c r="A274">
        <v>15420</v>
      </c>
      <c r="B274">
        <v>0</v>
      </c>
      <c r="E274">
        <f>IF(ISBLANK(Prediction!B274),0,IF(B274=Prediction!B274,1,0))</f>
        <v>1</v>
      </c>
    </row>
    <row r="275" spans="1:5" x14ac:dyDescent="0.2">
      <c r="A275">
        <v>22360</v>
      </c>
      <c r="B275">
        <v>0</v>
      </c>
      <c r="E275">
        <f>IF(ISBLANK(Prediction!B275),0,IF(B275=Prediction!B275,1,0))</f>
        <v>1</v>
      </c>
    </row>
    <row r="276" spans="1:5" x14ac:dyDescent="0.2">
      <c r="A276">
        <v>23453</v>
      </c>
      <c r="B276">
        <v>0</v>
      </c>
      <c r="E276">
        <f>IF(ISBLANK(Prediction!B276),0,IF(B276=Prediction!B276,1,0))</f>
        <v>0</v>
      </c>
    </row>
    <row r="277" spans="1:5" x14ac:dyDescent="0.2">
      <c r="A277">
        <v>13526</v>
      </c>
      <c r="B277">
        <v>0</v>
      </c>
      <c r="E277">
        <f>IF(ISBLANK(Prediction!B277),0,IF(B277=Prediction!B277,1,0))</f>
        <v>1</v>
      </c>
    </row>
    <row r="278" spans="1:5" x14ac:dyDescent="0.2">
      <c r="A278">
        <v>24840</v>
      </c>
      <c r="B278">
        <v>1</v>
      </c>
      <c r="E278">
        <f>IF(ISBLANK(Prediction!B278),0,IF(B278=Prediction!B278,1,0))</f>
        <v>1</v>
      </c>
    </row>
    <row r="279" spans="1:5" x14ac:dyDescent="0.2">
      <c r="A279">
        <v>13102</v>
      </c>
      <c r="B279">
        <v>0</v>
      </c>
      <c r="E279">
        <f>IF(ISBLANK(Prediction!B279),0,IF(B279=Prediction!B279,1,0))</f>
        <v>1</v>
      </c>
    </row>
    <row r="280" spans="1:5" x14ac:dyDescent="0.2">
      <c r="A280">
        <v>11595</v>
      </c>
      <c r="B280">
        <v>0</v>
      </c>
      <c r="E280">
        <f>IF(ISBLANK(Prediction!B280),0,IF(B280=Prediction!B280,1,0))</f>
        <v>0</v>
      </c>
    </row>
    <row r="281" spans="1:5" x14ac:dyDescent="0.2">
      <c r="A281">
        <v>26171</v>
      </c>
      <c r="B281">
        <v>0</v>
      </c>
      <c r="E281">
        <f>IF(ISBLANK(Prediction!B281),0,IF(B281=Prediction!B281,1,0))</f>
        <v>1</v>
      </c>
    </row>
    <row r="282" spans="1:5" x14ac:dyDescent="0.2">
      <c r="A282">
        <v>13376</v>
      </c>
      <c r="B282">
        <v>0</v>
      </c>
      <c r="E282">
        <f>IF(ISBLANK(Prediction!B282),0,IF(B282=Prediction!B282,1,0))</f>
        <v>1</v>
      </c>
    </row>
    <row r="283" spans="1:5" x14ac:dyDescent="0.2">
      <c r="A283">
        <v>27313</v>
      </c>
      <c r="B283">
        <v>0</v>
      </c>
      <c r="E283">
        <f>IF(ISBLANK(Prediction!B283),0,IF(B283=Prediction!B283,1,0))</f>
        <v>0</v>
      </c>
    </row>
    <row r="284" spans="1:5" x14ac:dyDescent="0.2">
      <c r="A284">
        <v>18778</v>
      </c>
      <c r="B284">
        <v>0</v>
      </c>
      <c r="E284">
        <f>IF(ISBLANK(Prediction!B284),0,IF(B284=Prediction!B284,1,0))</f>
        <v>1</v>
      </c>
    </row>
    <row r="285" spans="1:5" x14ac:dyDescent="0.2">
      <c r="A285">
        <v>26210</v>
      </c>
      <c r="B285">
        <v>0</v>
      </c>
      <c r="E285">
        <f>IF(ISBLANK(Prediction!B285),0,IF(B285=Prediction!B285,1,0))</f>
        <v>1</v>
      </c>
    </row>
    <row r="286" spans="1:5" x14ac:dyDescent="0.2">
      <c r="A286">
        <v>22603</v>
      </c>
      <c r="B286">
        <v>0</v>
      </c>
      <c r="E286">
        <f>IF(ISBLANK(Prediction!B286),0,IF(B286=Prediction!B286,1,0))</f>
        <v>1</v>
      </c>
    </row>
    <row r="287" spans="1:5" x14ac:dyDescent="0.2">
      <c r="A287">
        <v>15630</v>
      </c>
      <c r="B287">
        <v>0</v>
      </c>
      <c r="E287">
        <f>IF(ISBLANK(Prediction!B287),0,IF(B287=Prediction!B287,1,0))</f>
        <v>1</v>
      </c>
    </row>
    <row r="288" spans="1:5" x14ac:dyDescent="0.2">
      <c r="A288">
        <v>26578</v>
      </c>
      <c r="B288">
        <v>0</v>
      </c>
      <c r="E288">
        <f>IF(ISBLANK(Prediction!B288),0,IF(B288=Prediction!B288,1,0))</f>
        <v>0</v>
      </c>
    </row>
    <row r="289" spans="1:5" x14ac:dyDescent="0.2">
      <c r="A289">
        <v>11373</v>
      </c>
      <c r="B289">
        <v>0</v>
      </c>
      <c r="E289">
        <f>IF(ISBLANK(Prediction!B289),0,IF(B289=Prediction!B289,1,0))</f>
        <v>1</v>
      </c>
    </row>
    <row r="290" spans="1:5" x14ac:dyDescent="0.2">
      <c r="A290">
        <v>28137</v>
      </c>
      <c r="B290">
        <v>1</v>
      </c>
      <c r="E290">
        <f>IF(ISBLANK(Prediction!B290),0,IF(B290=Prediction!B290,1,0))</f>
        <v>0</v>
      </c>
    </row>
    <row r="291" spans="1:5" x14ac:dyDescent="0.2">
      <c r="A291">
        <v>12265</v>
      </c>
      <c r="B291">
        <v>1</v>
      </c>
      <c r="E291">
        <f>IF(ISBLANK(Prediction!B291),0,IF(B291=Prediction!B291,1,0))</f>
        <v>1</v>
      </c>
    </row>
    <row r="292" spans="1:5" x14ac:dyDescent="0.2">
      <c r="A292">
        <v>12542</v>
      </c>
      <c r="B292">
        <v>1</v>
      </c>
      <c r="E292">
        <f>IF(ISBLANK(Prediction!B292),0,IF(B292=Prediction!B292,1,0))</f>
        <v>0</v>
      </c>
    </row>
    <row r="293" spans="1:5" x14ac:dyDescent="0.2">
      <c r="A293">
        <v>15479</v>
      </c>
      <c r="B293">
        <v>0</v>
      </c>
      <c r="E293">
        <f>IF(ISBLANK(Prediction!B293),0,IF(B293=Prediction!B293,1,0))</f>
        <v>1</v>
      </c>
    </row>
    <row r="294" spans="1:5" x14ac:dyDescent="0.2">
      <c r="A294">
        <v>14562</v>
      </c>
      <c r="B294">
        <v>1</v>
      </c>
      <c r="E294">
        <f>IF(ISBLANK(Prediction!B294),0,IF(B294=Prediction!B294,1,0))</f>
        <v>0</v>
      </c>
    </row>
    <row r="295" spans="1:5" x14ac:dyDescent="0.2">
      <c r="A295">
        <v>13899</v>
      </c>
      <c r="B295">
        <v>1</v>
      </c>
      <c r="E295">
        <f>IF(ISBLANK(Prediction!B295),0,IF(B295=Prediction!B295,1,0))</f>
        <v>1</v>
      </c>
    </row>
    <row r="296" spans="1:5" x14ac:dyDescent="0.2">
      <c r="A296">
        <v>29483</v>
      </c>
      <c r="B296">
        <v>1</v>
      </c>
      <c r="E296">
        <f>IF(ISBLANK(Prediction!B296),0,IF(B296=Prediction!B296,1,0))</f>
        <v>0</v>
      </c>
    </row>
    <row r="297" spans="1:5" x14ac:dyDescent="0.2">
      <c r="A297">
        <v>24414</v>
      </c>
      <c r="B297">
        <v>1</v>
      </c>
      <c r="E297">
        <f>IF(ISBLANK(Prediction!B297),0,IF(B297=Prediction!B297,1,0))</f>
        <v>1</v>
      </c>
    </row>
    <row r="298" spans="1:5" x14ac:dyDescent="0.2">
      <c r="A298">
        <v>13406</v>
      </c>
      <c r="B298">
        <v>1</v>
      </c>
      <c r="E298">
        <f>IF(ISBLANK(Prediction!B298),0,IF(B298=Prediction!B298,1,0))</f>
        <v>1</v>
      </c>
    </row>
    <row r="299" spans="1:5" x14ac:dyDescent="0.2">
      <c r="A299">
        <v>29406</v>
      </c>
      <c r="B299">
        <v>0</v>
      </c>
      <c r="E299">
        <f>IF(ISBLANK(Prediction!B299),0,IF(B299=Prediction!B299,1,0))</f>
        <v>1</v>
      </c>
    </row>
    <row r="300" spans="1:5" x14ac:dyDescent="0.2">
      <c r="A300">
        <v>28794</v>
      </c>
      <c r="B300">
        <v>0</v>
      </c>
      <c r="E300">
        <f>IF(ISBLANK(Prediction!B300),0,IF(B300=Prediction!B300,1,0))</f>
        <v>1</v>
      </c>
    </row>
    <row r="301" spans="1:5" x14ac:dyDescent="0.2">
      <c r="A301">
        <v>19273</v>
      </c>
      <c r="B301">
        <v>0</v>
      </c>
      <c r="E301">
        <f>IF(ISBLANK(Prediction!B301),0,IF(B301=Prediction!B301,1,0))</f>
        <v>1</v>
      </c>
    </row>
    <row r="302" spans="1:5" x14ac:dyDescent="0.2">
      <c r="A302">
        <v>14063</v>
      </c>
      <c r="B302">
        <v>0</v>
      </c>
      <c r="E302">
        <f>IF(ISBLANK(Prediction!B302),0,IF(B302=Prediction!B302,1,0))</f>
        <v>0</v>
      </c>
    </row>
    <row r="303" spans="1:5" x14ac:dyDescent="0.2">
      <c r="A303">
        <v>11643</v>
      </c>
      <c r="B303">
        <v>0</v>
      </c>
      <c r="E303">
        <f>IF(ISBLANK(Prediction!B303),0,IF(B303=Prediction!B303,1,0))</f>
        <v>1</v>
      </c>
    </row>
    <row r="304" spans="1:5" x14ac:dyDescent="0.2">
      <c r="A304">
        <v>13484</v>
      </c>
      <c r="B304">
        <v>0</v>
      </c>
      <c r="E304">
        <f>IF(ISBLANK(Prediction!B304),0,IF(B304=Prediction!B304,1,0))</f>
        <v>0</v>
      </c>
    </row>
    <row r="305" spans="1:5" x14ac:dyDescent="0.2">
      <c r="A305">
        <v>25969</v>
      </c>
      <c r="B305">
        <v>1</v>
      </c>
      <c r="E305">
        <f>IF(ISBLANK(Prediction!B305),0,IF(B305=Prediction!B305,1,0))</f>
        <v>1</v>
      </c>
    </row>
    <row r="306" spans="1:5" x14ac:dyDescent="0.2">
      <c r="A306">
        <v>13228</v>
      </c>
      <c r="B306">
        <v>0</v>
      </c>
      <c r="E306">
        <f>IF(ISBLANK(Prediction!B306),0,IF(B306=Prediction!B306,1,0))</f>
        <v>1</v>
      </c>
    </row>
    <row r="307" spans="1:5" x14ac:dyDescent="0.2">
      <c r="A307">
        <v>22411</v>
      </c>
      <c r="B307">
        <v>0</v>
      </c>
      <c r="E307">
        <f>IF(ISBLANK(Prediction!B307),0,IF(B307=Prediction!B307,1,0))</f>
        <v>1</v>
      </c>
    </row>
    <row r="308" spans="1:5" x14ac:dyDescent="0.2">
      <c r="A308">
        <v>27304</v>
      </c>
      <c r="B308">
        <v>1</v>
      </c>
      <c r="E308">
        <f>IF(ISBLANK(Prediction!B308),0,IF(B308=Prediction!B308,1,0))</f>
        <v>1</v>
      </c>
    </row>
    <row r="309" spans="1:5" x14ac:dyDescent="0.2">
      <c r="A309">
        <v>17060</v>
      </c>
      <c r="B309">
        <v>1</v>
      </c>
      <c r="E309">
        <f>IF(ISBLANK(Prediction!B309),0,IF(B309=Prediction!B309,1,0))</f>
        <v>1</v>
      </c>
    </row>
    <row r="310" spans="1:5" x14ac:dyDescent="0.2">
      <c r="A310">
        <v>27563</v>
      </c>
      <c r="B310">
        <v>1</v>
      </c>
      <c r="E310">
        <f>IF(ISBLANK(Prediction!B310),0,IF(B310=Prediction!B310,1,0))</f>
        <v>0</v>
      </c>
    </row>
    <row r="311" spans="1:5" x14ac:dyDescent="0.2">
      <c r="A311">
        <v>27527</v>
      </c>
      <c r="B311">
        <v>1</v>
      </c>
      <c r="E311">
        <f>IF(ISBLANK(Prediction!B311),0,IF(B311=Prediction!B311,1,0))</f>
        <v>1</v>
      </c>
    </row>
    <row r="312" spans="1:5" x14ac:dyDescent="0.2">
      <c r="A312">
        <v>28541</v>
      </c>
      <c r="B312">
        <v>0</v>
      </c>
      <c r="E312">
        <f>IF(ISBLANK(Prediction!B312),0,IF(B312=Prediction!B312,1,0))</f>
        <v>1</v>
      </c>
    </row>
    <row r="313" spans="1:5" x14ac:dyDescent="0.2">
      <c r="A313">
        <v>28214</v>
      </c>
      <c r="B313">
        <v>1</v>
      </c>
      <c r="E313">
        <f>IF(ISBLANK(Prediction!B313),0,IF(B313=Prediction!B313,1,0))</f>
        <v>1</v>
      </c>
    </row>
    <row r="314" spans="1:5" x14ac:dyDescent="0.2">
      <c r="A314">
        <v>21533</v>
      </c>
      <c r="B314">
        <v>0</v>
      </c>
      <c r="E314">
        <f>IF(ISBLANK(Prediction!B314),0,IF(B314=Prediction!B314,1,0))</f>
        <v>0</v>
      </c>
    </row>
    <row r="315" spans="1:5" x14ac:dyDescent="0.2">
      <c r="A315">
        <v>11826</v>
      </c>
      <c r="B315">
        <v>0</v>
      </c>
      <c r="E315">
        <f>IF(ISBLANK(Prediction!B315),0,IF(B315=Prediction!B315,1,0))</f>
        <v>1</v>
      </c>
    </row>
    <row r="316" spans="1:5" x14ac:dyDescent="0.2">
      <c r="A316">
        <v>18854</v>
      </c>
      <c r="B316">
        <v>0</v>
      </c>
      <c r="E316">
        <f>IF(ISBLANK(Prediction!B316),0,IF(B316=Prediction!B316,1,0))</f>
        <v>1</v>
      </c>
    </row>
    <row r="317" spans="1:5" x14ac:dyDescent="0.2">
      <c r="A317">
        <v>14349</v>
      </c>
      <c r="B317">
        <v>0</v>
      </c>
      <c r="E317">
        <f>IF(ISBLANK(Prediction!B317),0,IF(B317=Prediction!B317,1,0))</f>
        <v>1</v>
      </c>
    </row>
    <row r="318" spans="1:5" x14ac:dyDescent="0.2">
      <c r="A318">
        <v>25254</v>
      </c>
      <c r="B318">
        <v>1</v>
      </c>
      <c r="E318">
        <f>IF(ISBLANK(Prediction!B318),0,IF(B318=Prediction!B318,1,0))</f>
        <v>0</v>
      </c>
    </row>
    <row r="319" spans="1:5" x14ac:dyDescent="0.2">
      <c r="A319">
        <v>14190</v>
      </c>
      <c r="B319">
        <v>0</v>
      </c>
      <c r="E319">
        <f>IF(ISBLANK(Prediction!B319),0,IF(B319=Prediction!B319,1,0))</f>
        <v>0</v>
      </c>
    </row>
    <row r="320" spans="1:5" x14ac:dyDescent="0.2">
      <c r="A320">
        <v>22796</v>
      </c>
      <c r="B320">
        <v>0</v>
      </c>
      <c r="E320">
        <f>IF(ISBLANK(Prediction!B320),0,IF(B320=Prediction!B320,1,0))</f>
        <v>0</v>
      </c>
    </row>
    <row r="321" spans="1:5" x14ac:dyDescent="0.2">
      <c r="A321">
        <v>24309</v>
      </c>
      <c r="B321">
        <v>0</v>
      </c>
      <c r="E321">
        <f>IF(ISBLANK(Prediction!B321),0,IF(B321=Prediction!B321,1,0))</f>
        <v>1</v>
      </c>
    </row>
    <row r="322" spans="1:5" x14ac:dyDescent="0.2">
      <c r="A322">
        <v>12768</v>
      </c>
      <c r="B322">
        <v>0</v>
      </c>
      <c r="E322">
        <f>IF(ISBLANK(Prediction!B322),0,IF(B322=Prediction!B322,1,0))</f>
        <v>1</v>
      </c>
    </row>
    <row r="323" spans="1:5" x14ac:dyDescent="0.2">
      <c r="A323">
        <v>27133</v>
      </c>
      <c r="B323">
        <v>0</v>
      </c>
      <c r="E323">
        <f>IF(ISBLANK(Prediction!B323),0,IF(B323=Prediction!B323,1,0))</f>
        <v>1</v>
      </c>
    </row>
    <row r="324" spans="1:5" x14ac:dyDescent="0.2">
      <c r="A324">
        <v>25907</v>
      </c>
      <c r="B324">
        <v>0</v>
      </c>
      <c r="E324">
        <f>IF(ISBLANK(Prediction!B324),0,IF(B324=Prediction!B324,1,0))</f>
        <v>1</v>
      </c>
    </row>
    <row r="325" spans="1:5" x14ac:dyDescent="0.2">
      <c r="A325">
        <v>28023</v>
      </c>
      <c r="B325">
        <v>0</v>
      </c>
      <c r="E325">
        <f>IF(ISBLANK(Prediction!B325),0,IF(B325=Prediction!B325,1,0))</f>
        <v>1</v>
      </c>
    </row>
    <row r="326" spans="1:5" x14ac:dyDescent="0.2">
      <c r="A326">
        <v>21520</v>
      </c>
      <c r="B326">
        <v>0</v>
      </c>
      <c r="E326">
        <f>IF(ISBLANK(Prediction!B326),0,IF(B326=Prediction!B326,1,0))</f>
        <v>0</v>
      </c>
    </row>
    <row r="327" spans="1:5" x14ac:dyDescent="0.2">
      <c r="A327">
        <v>25554</v>
      </c>
      <c r="B327">
        <v>0</v>
      </c>
      <c r="E327">
        <f>IF(ISBLANK(Prediction!B327),0,IF(B327=Prediction!B327,1,0))</f>
        <v>1</v>
      </c>
    </row>
    <row r="328" spans="1:5" x14ac:dyDescent="0.2">
      <c r="A328">
        <v>27715</v>
      </c>
      <c r="B328">
        <v>0</v>
      </c>
      <c r="E328">
        <f>IF(ISBLANK(Prediction!B328),0,IF(B328=Prediction!B328,1,0))</f>
        <v>0</v>
      </c>
    </row>
    <row r="329" spans="1:5" x14ac:dyDescent="0.2">
      <c r="A329">
        <v>24917</v>
      </c>
      <c r="B329">
        <v>0</v>
      </c>
      <c r="E329">
        <f>IF(ISBLANK(Prediction!B329),0,IF(B329=Prediction!B329,1,0))</f>
        <v>0</v>
      </c>
    </row>
    <row r="330" spans="1:5" x14ac:dyDescent="0.2">
      <c r="A330">
        <v>24788</v>
      </c>
      <c r="B330">
        <v>0</v>
      </c>
      <c r="E330">
        <f>IF(ISBLANK(Prediction!B330),0,IF(B330=Prediction!B330,1,0))</f>
        <v>1</v>
      </c>
    </row>
    <row r="331" spans="1:5" x14ac:dyDescent="0.2">
      <c r="A331">
        <v>24378</v>
      </c>
      <c r="B331">
        <v>1</v>
      </c>
      <c r="E331">
        <f>IF(ISBLANK(Prediction!B331),0,IF(B331=Prediction!B331,1,0))</f>
        <v>0</v>
      </c>
    </row>
    <row r="332" spans="1:5" x14ac:dyDescent="0.2">
      <c r="A332">
        <v>22049</v>
      </c>
      <c r="B332">
        <v>1</v>
      </c>
      <c r="E332">
        <f>IF(ISBLANK(Prediction!B332),0,IF(B332=Prediction!B332,1,0))</f>
        <v>1</v>
      </c>
    </row>
    <row r="333" spans="1:5" x14ac:dyDescent="0.2">
      <c r="A333">
        <v>17872</v>
      </c>
      <c r="B333">
        <v>0</v>
      </c>
      <c r="E333">
        <f>IF(ISBLANK(Prediction!B333),0,IF(B333=Prediction!B333,1,0))</f>
        <v>1</v>
      </c>
    </row>
    <row r="334" spans="1:5" x14ac:dyDescent="0.2">
      <c r="A334">
        <v>11502</v>
      </c>
      <c r="B334">
        <v>1</v>
      </c>
      <c r="E334">
        <f>IF(ISBLANK(Prediction!B334),0,IF(B334=Prediction!B334,1,0))</f>
        <v>1</v>
      </c>
    </row>
    <row r="335" spans="1:5" x14ac:dyDescent="0.2">
      <c r="A335">
        <v>21074</v>
      </c>
      <c r="B335">
        <v>0</v>
      </c>
      <c r="E335">
        <f>IF(ISBLANK(Prediction!B335),0,IF(B335=Prediction!B335,1,0))</f>
        <v>1</v>
      </c>
    </row>
    <row r="336" spans="1:5" x14ac:dyDescent="0.2">
      <c r="A336">
        <v>28153</v>
      </c>
      <c r="B336">
        <v>1</v>
      </c>
      <c r="E336">
        <f>IF(ISBLANK(Prediction!B336),0,IF(B336=Prediction!B336,1,0))</f>
        <v>1</v>
      </c>
    </row>
    <row r="337" spans="1:5" x14ac:dyDescent="0.2">
      <c r="A337">
        <v>19940</v>
      </c>
      <c r="B337">
        <v>0</v>
      </c>
      <c r="E337">
        <f>IF(ISBLANK(Prediction!B337),0,IF(B337=Prediction!B337,1,0))</f>
        <v>0</v>
      </c>
    </row>
    <row r="338" spans="1:5" x14ac:dyDescent="0.2">
      <c r="A338">
        <v>29157</v>
      </c>
      <c r="B338">
        <v>1</v>
      </c>
      <c r="E338">
        <f>IF(ISBLANK(Prediction!B338),0,IF(B338=Prediction!B338,1,0))</f>
        <v>1</v>
      </c>
    </row>
    <row r="339" spans="1:5" x14ac:dyDescent="0.2">
      <c r="A339">
        <v>19775</v>
      </c>
      <c r="B339">
        <v>0</v>
      </c>
      <c r="E339">
        <f>IF(ISBLANK(Prediction!B339),0,IF(B339=Prediction!B339,1,0))</f>
        <v>1</v>
      </c>
    </row>
    <row r="340" spans="1:5" x14ac:dyDescent="0.2">
      <c r="A340">
        <v>16182</v>
      </c>
      <c r="B340">
        <v>1</v>
      </c>
      <c r="E340">
        <f>IF(ISBLANK(Prediction!B340),0,IF(B340=Prediction!B340,1,0))</f>
        <v>1</v>
      </c>
    </row>
    <row r="341" spans="1:5" x14ac:dyDescent="0.2">
      <c r="A341">
        <v>11068</v>
      </c>
      <c r="B341">
        <v>0</v>
      </c>
      <c r="E341">
        <f>IF(ISBLANK(Prediction!B341),0,IF(B341=Prediction!B341,1,0))</f>
        <v>0</v>
      </c>
    </row>
    <row r="342" spans="1:5" x14ac:dyDescent="0.2">
      <c r="A342">
        <v>19864</v>
      </c>
      <c r="B342">
        <v>0</v>
      </c>
      <c r="E342">
        <f>IF(ISBLANK(Prediction!B342),0,IF(B342=Prediction!B342,1,0))</f>
        <v>0</v>
      </c>
    </row>
    <row r="343" spans="1:5" x14ac:dyDescent="0.2">
      <c r="A343">
        <v>12498</v>
      </c>
      <c r="B343">
        <v>0</v>
      </c>
      <c r="E343">
        <f>IF(ISBLANK(Prediction!B343),0,IF(B343=Prediction!B343,1,0))</f>
        <v>1</v>
      </c>
    </row>
    <row r="344" spans="1:5" x14ac:dyDescent="0.2">
      <c r="A344">
        <v>24232</v>
      </c>
      <c r="B344">
        <v>1</v>
      </c>
      <c r="E344">
        <f>IF(ISBLANK(Prediction!B344),0,IF(B344=Prediction!B344,1,0))</f>
        <v>1</v>
      </c>
    </row>
    <row r="345" spans="1:5" x14ac:dyDescent="0.2">
      <c r="A345">
        <v>28314</v>
      </c>
      <c r="B345">
        <v>1</v>
      </c>
      <c r="E345">
        <f>IF(ISBLANK(Prediction!B345),0,IF(B345=Prediction!B345,1,0))</f>
        <v>1</v>
      </c>
    </row>
    <row r="346" spans="1:5" x14ac:dyDescent="0.2">
      <c r="A346">
        <v>14753</v>
      </c>
      <c r="B346">
        <v>0</v>
      </c>
      <c r="E346">
        <f>IF(ISBLANK(Prediction!B346),0,IF(B346=Prediction!B346,1,0))</f>
        <v>1</v>
      </c>
    </row>
    <row r="347" spans="1:5" x14ac:dyDescent="0.2">
      <c r="A347">
        <v>12550</v>
      </c>
      <c r="B347">
        <v>0</v>
      </c>
      <c r="E347">
        <f>IF(ISBLANK(Prediction!B347),0,IF(B347=Prediction!B347,1,0))</f>
        <v>1</v>
      </c>
    </row>
    <row r="348" spans="1:5" x14ac:dyDescent="0.2">
      <c r="A348">
        <v>24801</v>
      </c>
      <c r="B348">
        <v>0</v>
      </c>
      <c r="E348">
        <f>IF(ISBLANK(Prediction!B348),0,IF(B348=Prediction!B348,1,0))</f>
        <v>0</v>
      </c>
    </row>
    <row r="349" spans="1:5" x14ac:dyDescent="0.2">
      <c r="A349">
        <v>16327</v>
      </c>
      <c r="B349">
        <v>1</v>
      </c>
      <c r="E349">
        <f>IF(ISBLANK(Prediction!B349),0,IF(B349=Prediction!B349,1,0))</f>
        <v>0</v>
      </c>
    </row>
    <row r="350" spans="1:5" x14ac:dyDescent="0.2">
      <c r="A350">
        <v>19587</v>
      </c>
      <c r="B350">
        <v>1</v>
      </c>
      <c r="E350">
        <f>IF(ISBLANK(Prediction!B350),0,IF(B350=Prediction!B350,1,0))</f>
        <v>1</v>
      </c>
    </row>
    <row r="351" spans="1:5" x14ac:dyDescent="0.2">
      <c r="A351">
        <v>14252</v>
      </c>
      <c r="B351">
        <v>0</v>
      </c>
      <c r="E351">
        <f>IF(ISBLANK(Prediction!B351),0,IF(B351=Prediction!B351,1,0))</f>
        <v>0</v>
      </c>
    </row>
    <row r="352" spans="1:5" x14ac:dyDescent="0.2">
      <c r="A352">
        <v>15186</v>
      </c>
      <c r="B352">
        <v>1</v>
      </c>
      <c r="E352">
        <f>IF(ISBLANK(Prediction!B352),0,IF(B352=Prediction!B352,1,0))</f>
        <v>1</v>
      </c>
    </row>
    <row r="353" spans="1:5" x14ac:dyDescent="0.2">
      <c r="A353">
        <v>25454</v>
      </c>
      <c r="B353">
        <v>0</v>
      </c>
      <c r="E353">
        <f>IF(ISBLANK(Prediction!B353),0,IF(B353=Prediction!B353,1,0))</f>
        <v>0</v>
      </c>
    </row>
    <row r="354" spans="1:5" x14ac:dyDescent="0.2">
      <c r="A354">
        <v>19857</v>
      </c>
      <c r="B354">
        <v>0</v>
      </c>
      <c r="E354">
        <f>IF(ISBLANK(Prediction!B354),0,IF(B354=Prediction!B354,1,0))</f>
        <v>1</v>
      </c>
    </row>
    <row r="355" spans="1:5" x14ac:dyDescent="0.2">
      <c r="A355">
        <v>17861</v>
      </c>
      <c r="B355">
        <v>0</v>
      </c>
      <c r="E355">
        <f>IF(ISBLANK(Prediction!B355),0,IF(B355=Prediction!B355,1,0))</f>
        <v>0</v>
      </c>
    </row>
    <row r="356" spans="1:5" x14ac:dyDescent="0.2">
      <c r="A356">
        <v>18079</v>
      </c>
      <c r="B356">
        <v>0</v>
      </c>
      <c r="E356">
        <f>IF(ISBLANK(Prediction!B356),0,IF(B356=Prediction!B356,1,0))</f>
        <v>1</v>
      </c>
    </row>
    <row r="357" spans="1:5" x14ac:dyDescent="0.2">
      <c r="A357">
        <v>18706</v>
      </c>
      <c r="B357">
        <v>0</v>
      </c>
      <c r="E357">
        <f>IF(ISBLANK(Prediction!B357),0,IF(B357=Prediction!B357,1,0))</f>
        <v>0</v>
      </c>
    </row>
    <row r="358" spans="1:5" x14ac:dyDescent="0.2">
      <c r="A358">
        <v>14603</v>
      </c>
      <c r="B358">
        <v>1</v>
      </c>
      <c r="E358">
        <f>IF(ISBLANK(Prediction!B358),0,IF(B358=Prediction!B358,1,0))</f>
        <v>1</v>
      </c>
    </row>
    <row r="359" spans="1:5" x14ac:dyDescent="0.2">
      <c r="A359">
        <v>13401</v>
      </c>
      <c r="B359">
        <v>0</v>
      </c>
      <c r="E359">
        <f>IF(ISBLANK(Prediction!B359),0,IF(B359=Prediction!B359,1,0))</f>
        <v>0</v>
      </c>
    </row>
    <row r="360" spans="1:5" x14ac:dyDescent="0.2">
      <c r="A360">
        <v>28447</v>
      </c>
      <c r="B360">
        <v>0</v>
      </c>
      <c r="E360">
        <f>IF(ISBLANK(Prediction!B360),0,IF(B360=Prediction!B360,1,0))</f>
        <v>1</v>
      </c>
    </row>
    <row r="361" spans="1:5" x14ac:dyDescent="0.2">
      <c r="A361">
        <v>23020</v>
      </c>
      <c r="B361">
        <v>0</v>
      </c>
      <c r="E361">
        <f>IF(ISBLANK(Prediction!B361),0,IF(B361=Prediction!B361,1,0))</f>
        <v>1</v>
      </c>
    </row>
    <row r="362" spans="1:5" x14ac:dyDescent="0.2">
      <c r="A362">
        <v>21557</v>
      </c>
      <c r="B362">
        <v>1</v>
      </c>
      <c r="E362">
        <f>IF(ISBLANK(Prediction!B362),0,IF(B362=Prediction!B362,1,0))</f>
        <v>1</v>
      </c>
    </row>
    <row r="363" spans="1:5" x14ac:dyDescent="0.2">
      <c r="A363">
        <v>23206</v>
      </c>
      <c r="B363">
        <v>1</v>
      </c>
      <c r="E363">
        <f>IF(ISBLANK(Prediction!B363),0,IF(B363=Prediction!B363,1,0))</f>
        <v>1</v>
      </c>
    </row>
    <row r="364" spans="1:5" x14ac:dyDescent="0.2">
      <c r="A364">
        <v>20429</v>
      </c>
      <c r="B364">
        <v>0</v>
      </c>
      <c r="E364">
        <f>IF(ISBLANK(Prediction!B364),0,IF(B364=Prediction!B364,1,0))</f>
        <v>1</v>
      </c>
    </row>
    <row r="365" spans="1:5" x14ac:dyDescent="0.2">
      <c r="A365">
        <v>23214</v>
      </c>
      <c r="B365">
        <v>0</v>
      </c>
      <c r="E365">
        <f>IF(ISBLANK(Prediction!B365),0,IF(B365=Prediction!B365,1,0))</f>
        <v>0</v>
      </c>
    </row>
    <row r="366" spans="1:5" x14ac:dyDescent="0.2">
      <c r="A366">
        <v>22027</v>
      </c>
      <c r="B366">
        <v>1</v>
      </c>
      <c r="E366">
        <f>IF(ISBLANK(Prediction!B366),0,IF(B366=Prediction!B366,1,0))</f>
        <v>0</v>
      </c>
    </row>
    <row r="367" spans="1:5" x14ac:dyDescent="0.2">
      <c r="A367">
        <v>26370</v>
      </c>
      <c r="B367">
        <v>1</v>
      </c>
      <c r="E367">
        <f>IF(ISBLANK(Prediction!B367),0,IF(B367=Prediction!B367,1,0))</f>
        <v>0</v>
      </c>
    </row>
    <row r="368" spans="1:5" x14ac:dyDescent="0.2">
      <c r="A368">
        <v>28518</v>
      </c>
      <c r="B368">
        <v>0</v>
      </c>
      <c r="E368">
        <f>IF(ISBLANK(Prediction!B368),0,IF(B368=Prediction!B368,1,0))</f>
        <v>1</v>
      </c>
    </row>
    <row r="369" spans="1:5" x14ac:dyDescent="0.2">
      <c r="A369">
        <v>28221</v>
      </c>
      <c r="B369">
        <v>0</v>
      </c>
      <c r="E369">
        <f>IF(ISBLANK(Prediction!B369),0,IF(B369=Prediction!B369,1,0))</f>
        <v>1</v>
      </c>
    </row>
    <row r="370" spans="1:5" x14ac:dyDescent="0.2">
      <c r="A370">
        <v>17984</v>
      </c>
      <c r="B370">
        <v>0</v>
      </c>
      <c r="E370">
        <f>IF(ISBLANK(Prediction!B370),0,IF(B370=Prediction!B370,1,0))</f>
        <v>1</v>
      </c>
    </row>
    <row r="371" spans="1:5" x14ac:dyDescent="0.2">
      <c r="A371">
        <v>20321</v>
      </c>
      <c r="B371">
        <v>0</v>
      </c>
      <c r="E371">
        <f>IF(ISBLANK(Prediction!B371),0,IF(B371=Prediction!B371,1,0))</f>
        <v>1</v>
      </c>
    </row>
    <row r="372" spans="1:5" x14ac:dyDescent="0.2">
      <c r="A372">
        <v>19824</v>
      </c>
      <c r="B372">
        <v>1</v>
      </c>
      <c r="E372">
        <f>IF(ISBLANK(Prediction!B372),0,IF(B372=Prediction!B372,1,0))</f>
        <v>1</v>
      </c>
    </row>
    <row r="373" spans="1:5" x14ac:dyDescent="0.2">
      <c r="A373">
        <v>20825</v>
      </c>
      <c r="B373">
        <v>0</v>
      </c>
      <c r="E373">
        <f>IF(ISBLANK(Prediction!B373),0,IF(B373=Prediction!B373,1,0))</f>
        <v>1</v>
      </c>
    </row>
    <row r="374" spans="1:5" x14ac:dyDescent="0.2">
      <c r="A374">
        <v>26294</v>
      </c>
      <c r="B374">
        <v>0</v>
      </c>
      <c r="E374">
        <f>IF(ISBLANK(Prediction!B374),0,IF(B374=Prediction!B374,1,0))</f>
        <v>1</v>
      </c>
    </row>
    <row r="375" spans="1:5" x14ac:dyDescent="0.2">
      <c r="A375">
        <v>16574</v>
      </c>
      <c r="B375">
        <v>0</v>
      </c>
      <c r="E375">
        <f>IF(ISBLANK(Prediction!B375),0,IF(B375=Prediction!B375,1,0))</f>
        <v>0</v>
      </c>
    </row>
    <row r="376" spans="1:5" x14ac:dyDescent="0.2">
      <c r="A376">
        <v>21938</v>
      </c>
      <c r="B376">
        <v>1</v>
      </c>
      <c r="E376">
        <f>IF(ISBLANK(Prediction!B376),0,IF(B376=Prediction!B376,1,0))</f>
        <v>0</v>
      </c>
    </row>
    <row r="377" spans="1:5" x14ac:dyDescent="0.2">
      <c r="A377">
        <v>20482</v>
      </c>
      <c r="B377">
        <v>1</v>
      </c>
      <c r="E377">
        <f>IF(ISBLANK(Prediction!B377),0,IF(B377=Prediction!B377,1,0))</f>
        <v>0</v>
      </c>
    </row>
    <row r="378" spans="1:5" x14ac:dyDescent="0.2">
      <c r="A378">
        <v>22186</v>
      </c>
      <c r="B378">
        <v>0</v>
      </c>
      <c r="E378">
        <f>IF(ISBLANK(Prediction!B378),0,IF(B378=Prediction!B378,1,0))</f>
        <v>0</v>
      </c>
    </row>
    <row r="379" spans="1:5" x14ac:dyDescent="0.2">
      <c r="A379">
        <v>29439</v>
      </c>
      <c r="B379">
        <v>0</v>
      </c>
      <c r="E379">
        <f>IF(ISBLANK(Prediction!B379),0,IF(B379=Prediction!B379,1,0))</f>
        <v>1</v>
      </c>
    </row>
    <row r="380" spans="1:5" x14ac:dyDescent="0.2">
      <c r="A380">
        <v>27050</v>
      </c>
      <c r="B380">
        <v>0</v>
      </c>
      <c r="E380">
        <f>IF(ISBLANK(Prediction!B380),0,IF(B380=Prediction!B380,1,0))</f>
        <v>1</v>
      </c>
    </row>
    <row r="381" spans="1:5" x14ac:dyDescent="0.2">
      <c r="A381">
        <v>27974</v>
      </c>
      <c r="B381">
        <v>1</v>
      </c>
      <c r="E381">
        <f>IF(ISBLANK(Prediction!B381),0,IF(B381=Prediction!B381,1,0))</f>
        <v>1</v>
      </c>
    </row>
    <row r="382" spans="1:5" x14ac:dyDescent="0.2">
      <c r="A382">
        <v>14579</v>
      </c>
      <c r="B382">
        <v>0</v>
      </c>
      <c r="E382">
        <f>IF(ISBLANK(Prediction!B382),0,IF(B382=Prediction!B382,1,0))</f>
        <v>0</v>
      </c>
    </row>
    <row r="383" spans="1:5" x14ac:dyDescent="0.2">
      <c r="A383">
        <v>28264</v>
      </c>
      <c r="B383">
        <v>1</v>
      </c>
      <c r="E383">
        <f>IF(ISBLANK(Prediction!B383),0,IF(B383=Prediction!B383,1,0))</f>
        <v>1</v>
      </c>
    </row>
    <row r="384" spans="1:5" x14ac:dyDescent="0.2">
      <c r="A384">
        <v>18630</v>
      </c>
      <c r="B384">
        <v>0</v>
      </c>
      <c r="E384">
        <f>IF(ISBLANK(Prediction!B384),0,IF(B384=Prediction!B384,1,0))</f>
        <v>1</v>
      </c>
    </row>
    <row r="385" spans="1:5" x14ac:dyDescent="0.2">
      <c r="A385">
        <v>22099</v>
      </c>
      <c r="B385">
        <v>0</v>
      </c>
      <c r="E385">
        <f>IF(ISBLANK(Prediction!B385),0,IF(B385=Prediction!B385,1,0))</f>
        <v>1</v>
      </c>
    </row>
    <row r="386" spans="1:5" x14ac:dyDescent="0.2">
      <c r="A386">
        <v>21219</v>
      </c>
      <c r="B386">
        <v>0</v>
      </c>
      <c r="E386">
        <f>IF(ISBLANK(Prediction!B386),0,IF(B386=Prediction!B386,1,0))</f>
        <v>1</v>
      </c>
    </row>
    <row r="387" spans="1:5" x14ac:dyDescent="0.2">
      <c r="A387">
        <v>28028</v>
      </c>
      <c r="B387">
        <v>1</v>
      </c>
      <c r="E387">
        <f>IF(ISBLANK(Prediction!B387),0,IF(B387=Prediction!B387,1,0))</f>
        <v>1</v>
      </c>
    </row>
    <row r="388" spans="1:5" x14ac:dyDescent="0.2">
      <c r="A388">
        <v>26684</v>
      </c>
      <c r="B388">
        <v>1</v>
      </c>
      <c r="E388">
        <f>IF(ISBLANK(Prediction!B388),0,IF(B388=Prediction!B388,1,0))</f>
        <v>1</v>
      </c>
    </row>
    <row r="389" spans="1:5" x14ac:dyDescent="0.2">
      <c r="A389">
        <v>29361</v>
      </c>
      <c r="B389">
        <v>0</v>
      </c>
      <c r="E389">
        <f>IF(ISBLANK(Prediction!B389),0,IF(B389=Prediction!B389,1,0))</f>
        <v>0</v>
      </c>
    </row>
    <row r="390" spans="1:5" x14ac:dyDescent="0.2">
      <c r="A390">
        <v>26987</v>
      </c>
      <c r="B390">
        <v>0</v>
      </c>
      <c r="E390">
        <f>IF(ISBLANK(Prediction!B390),0,IF(B390=Prediction!B390,1,0))</f>
        <v>0</v>
      </c>
    </row>
    <row r="391" spans="1:5" x14ac:dyDescent="0.2">
      <c r="A391">
        <v>19783</v>
      </c>
      <c r="B391">
        <v>0</v>
      </c>
      <c r="E391">
        <f>IF(ISBLANK(Prediction!B391),0,IF(B391=Prediction!B391,1,0))</f>
        <v>0</v>
      </c>
    </row>
    <row r="392" spans="1:5" x14ac:dyDescent="0.2">
      <c r="A392">
        <v>22362</v>
      </c>
      <c r="B392">
        <v>0</v>
      </c>
      <c r="E392">
        <f>IF(ISBLANK(Prediction!B392),0,IF(B392=Prediction!B392,1,0))</f>
        <v>1</v>
      </c>
    </row>
    <row r="393" spans="1:5" x14ac:dyDescent="0.2">
      <c r="A393">
        <v>24523</v>
      </c>
      <c r="B393">
        <v>0</v>
      </c>
      <c r="E393">
        <f>IF(ISBLANK(Prediction!B393),0,IF(B393=Prediction!B393,1,0))</f>
        <v>1</v>
      </c>
    </row>
    <row r="394" spans="1:5" x14ac:dyDescent="0.2">
      <c r="A394">
        <v>17657</v>
      </c>
      <c r="B394">
        <v>1</v>
      </c>
      <c r="E394">
        <f>IF(ISBLANK(Prediction!B394),0,IF(B394=Prediction!B394,1,0))</f>
        <v>1</v>
      </c>
    </row>
    <row r="395" spans="1:5" x14ac:dyDescent="0.2">
      <c r="A395">
        <v>13148</v>
      </c>
      <c r="B395">
        <v>0</v>
      </c>
      <c r="E395">
        <f>IF(ISBLANK(Prediction!B395),0,IF(B395=Prediction!B395,1,0))</f>
        <v>1</v>
      </c>
    </row>
    <row r="396" spans="1:5" x14ac:dyDescent="0.2">
      <c r="A396">
        <v>25222</v>
      </c>
      <c r="B396">
        <v>0</v>
      </c>
      <c r="E396">
        <f>IF(ISBLANK(Prediction!B396),0,IF(B396=Prediction!B396,1,0))</f>
        <v>1</v>
      </c>
    </row>
    <row r="397" spans="1:5" x14ac:dyDescent="0.2">
      <c r="A397">
        <v>22680</v>
      </c>
      <c r="B397">
        <v>1</v>
      </c>
      <c r="E397">
        <f>IF(ISBLANK(Prediction!B397),0,IF(B397=Prediction!B397,1,0))</f>
        <v>0</v>
      </c>
    </row>
    <row r="398" spans="1:5" x14ac:dyDescent="0.2">
      <c r="A398">
        <v>18814</v>
      </c>
      <c r="B398">
        <v>1</v>
      </c>
      <c r="E398">
        <f>IF(ISBLANK(Prediction!B398),0,IF(B398=Prediction!B398,1,0))</f>
        <v>1</v>
      </c>
    </row>
    <row r="399" spans="1:5" x14ac:dyDescent="0.2">
      <c r="A399">
        <v>20984</v>
      </c>
      <c r="B399">
        <v>0</v>
      </c>
      <c r="E399">
        <f>IF(ISBLANK(Prediction!B399),0,IF(B399=Prediction!B399,1,0))</f>
        <v>1</v>
      </c>
    </row>
    <row r="400" spans="1:5" x14ac:dyDescent="0.2">
      <c r="A400">
        <v>24041</v>
      </c>
      <c r="B400">
        <v>0</v>
      </c>
      <c r="E400">
        <f>IF(ISBLANK(Prediction!B400),0,IF(B400=Prediction!B400,1,0))</f>
        <v>1</v>
      </c>
    </row>
    <row r="401" spans="1:5" x14ac:dyDescent="0.2">
      <c r="A401">
        <v>16489</v>
      </c>
      <c r="B401">
        <v>0</v>
      </c>
      <c r="E401">
        <f>IF(ISBLANK(Prediction!B401),0,IF(B401=Prediction!B401,1,0))</f>
        <v>1</v>
      </c>
    </row>
    <row r="402" spans="1:5" x14ac:dyDescent="0.2">
      <c r="A402">
        <v>18845</v>
      </c>
      <c r="B402">
        <v>0</v>
      </c>
      <c r="E402">
        <f>IF(ISBLANK(Prediction!B402),0,IF(B402=Prediction!B402,1,0))</f>
        <v>1</v>
      </c>
    </row>
    <row r="403" spans="1:5" x14ac:dyDescent="0.2">
      <c r="A403">
        <v>13259</v>
      </c>
      <c r="B403">
        <v>1</v>
      </c>
      <c r="E403">
        <f>IF(ISBLANK(Prediction!B403),0,IF(B403=Prediction!B403,1,0))</f>
        <v>1</v>
      </c>
    </row>
    <row r="404" spans="1:5" x14ac:dyDescent="0.2">
      <c r="A404">
        <v>20475</v>
      </c>
      <c r="B404">
        <v>1</v>
      </c>
      <c r="E404">
        <f>IF(ISBLANK(Prediction!B404),0,IF(B404=Prediction!B404,1,0))</f>
        <v>1</v>
      </c>
    </row>
    <row r="405" spans="1:5" x14ac:dyDescent="0.2">
      <c r="A405">
        <v>13277</v>
      </c>
      <c r="B405">
        <v>1</v>
      </c>
      <c r="E405">
        <f>IF(ISBLANK(Prediction!B405),0,IF(B405=Prediction!B405,1,0))</f>
        <v>1</v>
      </c>
    </row>
    <row r="406" spans="1:5" x14ac:dyDescent="0.2">
      <c r="A406">
        <v>11796</v>
      </c>
      <c r="B406">
        <v>0</v>
      </c>
      <c r="E406">
        <f>IF(ISBLANK(Prediction!B406),0,IF(B406=Prediction!B406,1,0))</f>
        <v>0</v>
      </c>
    </row>
    <row r="407" spans="1:5" x14ac:dyDescent="0.2">
      <c r="A407">
        <v>19120</v>
      </c>
      <c r="B407">
        <v>0</v>
      </c>
      <c r="E407">
        <f>IF(ISBLANK(Prediction!B407),0,IF(B407=Prediction!B407,1,0))</f>
        <v>1</v>
      </c>
    </row>
    <row r="408" spans="1:5" x14ac:dyDescent="0.2">
      <c r="A408">
        <v>22280</v>
      </c>
      <c r="B408">
        <v>1</v>
      </c>
      <c r="E408">
        <f>IF(ISBLANK(Prediction!B408),0,IF(B408=Prediction!B408,1,0))</f>
        <v>1</v>
      </c>
    </row>
    <row r="409" spans="1:5" x14ac:dyDescent="0.2">
      <c r="A409">
        <v>29324</v>
      </c>
      <c r="B409">
        <v>0</v>
      </c>
      <c r="E409">
        <f>IF(ISBLANK(Prediction!B409),0,IF(B409=Prediction!B409,1,0))</f>
        <v>1</v>
      </c>
    </row>
    <row r="410" spans="1:5" x14ac:dyDescent="0.2">
      <c r="A410">
        <v>11875</v>
      </c>
      <c r="B410">
        <v>0</v>
      </c>
      <c r="E410">
        <f>IF(ISBLANK(Prediction!B410),0,IF(B410=Prediction!B410,1,0))</f>
        <v>0</v>
      </c>
    </row>
    <row r="411" spans="1:5" x14ac:dyDescent="0.2">
      <c r="A411">
        <v>14139</v>
      </c>
      <c r="B411">
        <v>0</v>
      </c>
      <c r="E411">
        <f>IF(ISBLANK(Prediction!B411),0,IF(B411=Prediction!B411,1,0))</f>
        <v>1</v>
      </c>
    </row>
    <row r="412" spans="1:5" x14ac:dyDescent="0.2">
      <c r="A412">
        <v>24420</v>
      </c>
      <c r="B412">
        <v>1</v>
      </c>
      <c r="E412">
        <f>IF(ISBLANK(Prediction!B412),0,IF(B412=Prediction!B412,1,0))</f>
        <v>1</v>
      </c>
    </row>
    <row r="413" spans="1:5" x14ac:dyDescent="0.2">
      <c r="A413">
        <v>24280</v>
      </c>
      <c r="B413">
        <v>0</v>
      </c>
      <c r="E413">
        <f>IF(ISBLANK(Prediction!B413),0,IF(B413=Prediction!B413,1,0))</f>
        <v>1</v>
      </c>
    </row>
    <row r="414" spans="1:5" x14ac:dyDescent="0.2">
      <c r="A414">
        <v>18538</v>
      </c>
      <c r="B414">
        <v>0</v>
      </c>
      <c r="E414">
        <f>IF(ISBLANK(Prediction!B414),0,IF(B414=Prediction!B414,1,0))</f>
        <v>1</v>
      </c>
    </row>
    <row r="415" spans="1:5" x14ac:dyDescent="0.2">
      <c r="A415">
        <v>23841</v>
      </c>
      <c r="B415">
        <v>0</v>
      </c>
      <c r="E415">
        <f>IF(ISBLANK(Prediction!B415),0,IF(B415=Prediction!B415,1,0))</f>
        <v>1</v>
      </c>
    </row>
    <row r="416" spans="1:5" x14ac:dyDescent="0.2">
      <c r="A416">
        <v>14959</v>
      </c>
      <c r="B416">
        <v>1</v>
      </c>
      <c r="E416">
        <f>IF(ISBLANK(Prediction!B416),0,IF(B416=Prediction!B416,1,0))</f>
        <v>1</v>
      </c>
    </row>
    <row r="417" spans="1:5" x14ac:dyDescent="0.2">
      <c r="A417">
        <v>14097</v>
      </c>
      <c r="B417">
        <v>1</v>
      </c>
      <c r="E417">
        <f>IF(ISBLANK(Prediction!B417),0,IF(B417=Prediction!B417,1,0))</f>
        <v>0</v>
      </c>
    </row>
    <row r="418" spans="1:5" x14ac:dyDescent="0.2">
      <c r="A418">
        <v>13384</v>
      </c>
      <c r="B418">
        <v>0</v>
      </c>
      <c r="E418">
        <f>IF(ISBLANK(Prediction!B418),0,IF(B418=Prediction!B418,1,0))</f>
        <v>0</v>
      </c>
    </row>
    <row r="419" spans="1:5" x14ac:dyDescent="0.2">
      <c r="A419">
        <v>19559</v>
      </c>
      <c r="B419">
        <v>1</v>
      </c>
      <c r="E419">
        <f>IF(ISBLANK(Prediction!B419),0,IF(B419=Prediction!B419,1,0))</f>
        <v>1</v>
      </c>
    </row>
    <row r="420" spans="1:5" x14ac:dyDescent="0.2">
      <c r="A420">
        <v>12650</v>
      </c>
      <c r="B420">
        <v>0</v>
      </c>
      <c r="E420">
        <f>IF(ISBLANK(Prediction!B420),0,IF(B420=Prediction!B420,1,0))</f>
        <v>0</v>
      </c>
    </row>
    <row r="421" spans="1:5" x14ac:dyDescent="0.2">
      <c r="A421">
        <v>18777</v>
      </c>
      <c r="B421">
        <v>0</v>
      </c>
      <c r="E421">
        <f>IF(ISBLANK(Prediction!B421),0,IF(B421=Prediction!B421,1,0))</f>
        <v>1</v>
      </c>
    </row>
    <row r="422" spans="1:5" x14ac:dyDescent="0.2">
      <c r="A422">
        <v>15831</v>
      </c>
      <c r="B422">
        <v>0</v>
      </c>
      <c r="E422">
        <f>IF(ISBLANK(Prediction!B422),0,IF(B422=Prediction!B422,1,0))</f>
        <v>1</v>
      </c>
    </row>
    <row r="423" spans="1:5" x14ac:dyDescent="0.2">
      <c r="A423">
        <v>28593</v>
      </c>
      <c r="B423">
        <v>0</v>
      </c>
      <c r="E423">
        <f>IF(ISBLANK(Prediction!B423),0,IF(B423=Prediction!B423,1,0))</f>
        <v>1</v>
      </c>
    </row>
    <row r="424" spans="1:5" x14ac:dyDescent="0.2">
      <c r="A424">
        <v>24914</v>
      </c>
      <c r="B424">
        <v>0</v>
      </c>
      <c r="E424">
        <f>IF(ISBLANK(Prediction!B424),0,IF(B424=Prediction!B424,1,0))</f>
        <v>1</v>
      </c>
    </row>
    <row r="425" spans="1:5" x14ac:dyDescent="0.2">
      <c r="A425">
        <v>20961</v>
      </c>
      <c r="B425">
        <v>0</v>
      </c>
      <c r="E425">
        <f>IF(ISBLANK(Prediction!B425),0,IF(B425=Prediction!B425,1,0))</f>
        <v>1</v>
      </c>
    </row>
    <row r="426" spans="1:5" x14ac:dyDescent="0.2">
      <c r="A426">
        <v>22048</v>
      </c>
      <c r="B426">
        <v>0</v>
      </c>
      <c r="E426">
        <f>IF(ISBLANK(Prediction!B426),0,IF(B426=Prediction!B426,1,0))</f>
        <v>1</v>
      </c>
    </row>
    <row r="427" spans="1:5" x14ac:dyDescent="0.2">
      <c r="A427">
        <v>14338</v>
      </c>
      <c r="B427">
        <v>0</v>
      </c>
      <c r="E427">
        <f>IF(ISBLANK(Prediction!B427),0,IF(B427=Prediction!B427,1,0))</f>
        <v>1</v>
      </c>
    </row>
    <row r="428" spans="1:5" x14ac:dyDescent="0.2">
      <c r="A428">
        <v>20830</v>
      </c>
      <c r="B428">
        <v>1</v>
      </c>
      <c r="E428">
        <f>IF(ISBLANK(Prediction!B428),0,IF(B428=Prediction!B428,1,0))</f>
        <v>0</v>
      </c>
    </row>
    <row r="429" spans="1:5" x14ac:dyDescent="0.2">
      <c r="A429">
        <v>14697</v>
      </c>
      <c r="B429">
        <v>0</v>
      </c>
      <c r="E429">
        <f>IF(ISBLANK(Prediction!B429),0,IF(B429=Prediction!B429,1,0))</f>
        <v>1</v>
      </c>
    </row>
    <row r="430" spans="1:5" x14ac:dyDescent="0.2">
      <c r="A430">
        <v>23952</v>
      </c>
      <c r="B430">
        <v>0</v>
      </c>
      <c r="E430">
        <f>IF(ISBLANK(Prediction!B430),0,IF(B430=Prediction!B430,1,0))</f>
        <v>1</v>
      </c>
    </row>
    <row r="431" spans="1:5" x14ac:dyDescent="0.2">
      <c r="A431">
        <v>17877</v>
      </c>
      <c r="B431">
        <v>1</v>
      </c>
      <c r="E431">
        <f>IF(ISBLANK(Prediction!B431),0,IF(B431=Prediction!B431,1,0))</f>
        <v>0</v>
      </c>
    </row>
    <row r="432" spans="1:5" x14ac:dyDescent="0.2">
      <c r="A432">
        <v>17837</v>
      </c>
      <c r="B432">
        <v>0</v>
      </c>
      <c r="E432">
        <f>IF(ISBLANK(Prediction!B432),0,IF(B432=Prediction!B432,1,0))</f>
        <v>1</v>
      </c>
    </row>
    <row r="433" spans="1:5" x14ac:dyDescent="0.2">
      <c r="A433">
        <v>20543</v>
      </c>
      <c r="B433">
        <v>0</v>
      </c>
      <c r="E433">
        <f>IF(ISBLANK(Prediction!B433),0,IF(B433=Prediction!B433,1,0))</f>
        <v>1</v>
      </c>
    </row>
    <row r="434" spans="1:5" x14ac:dyDescent="0.2">
      <c r="A434">
        <v>25894</v>
      </c>
      <c r="B434">
        <v>0</v>
      </c>
      <c r="E434">
        <f>IF(ISBLANK(Prediction!B434),0,IF(B434=Prediction!B434,1,0))</f>
        <v>0</v>
      </c>
    </row>
    <row r="435" spans="1:5" x14ac:dyDescent="0.2">
      <c r="A435">
        <v>22863</v>
      </c>
      <c r="B435">
        <v>0</v>
      </c>
      <c r="E435">
        <f>IF(ISBLANK(Prediction!B435),0,IF(B435=Prediction!B435,1,0))</f>
        <v>0</v>
      </c>
    </row>
    <row r="436" spans="1:5" x14ac:dyDescent="0.2">
      <c r="A436">
        <v>27826</v>
      </c>
      <c r="B436">
        <v>1</v>
      </c>
      <c r="E436">
        <f>IF(ISBLANK(Prediction!B436),0,IF(B436=Prediction!B436,1,0))</f>
        <v>1</v>
      </c>
    </row>
    <row r="437" spans="1:5" x14ac:dyDescent="0.2">
      <c r="A437">
        <v>25356</v>
      </c>
      <c r="B437">
        <v>0</v>
      </c>
      <c r="E437">
        <f>IF(ISBLANK(Prediction!B437),0,IF(B437=Prediction!B437,1,0))</f>
        <v>1</v>
      </c>
    </row>
    <row r="438" spans="1:5" x14ac:dyDescent="0.2">
      <c r="A438">
        <v>18610</v>
      </c>
      <c r="B438">
        <v>0</v>
      </c>
      <c r="E438">
        <f>IF(ISBLANK(Prediction!B438),0,IF(B438=Prediction!B438,1,0))</f>
        <v>0</v>
      </c>
    </row>
    <row r="439" spans="1:5" x14ac:dyDescent="0.2">
      <c r="A439">
        <v>16852</v>
      </c>
      <c r="B439">
        <v>1</v>
      </c>
      <c r="E439">
        <f>IF(ISBLANK(Prediction!B439),0,IF(B439=Prediction!B439,1,0))</f>
        <v>1</v>
      </c>
    </row>
    <row r="440" spans="1:5" x14ac:dyDescent="0.2">
      <c r="A440">
        <v>25360</v>
      </c>
      <c r="B440">
        <v>0</v>
      </c>
      <c r="E440">
        <f>IF(ISBLANK(Prediction!B440),0,IF(B440=Prediction!B440,1,0))</f>
        <v>1</v>
      </c>
    </row>
    <row r="441" spans="1:5" x14ac:dyDescent="0.2">
      <c r="A441">
        <v>13487</v>
      </c>
      <c r="B441">
        <v>1</v>
      </c>
      <c r="E441">
        <f>IF(ISBLANK(Prediction!B441),0,IF(B441=Prediction!B441,1,0))</f>
        <v>1</v>
      </c>
    </row>
    <row r="442" spans="1:5" x14ac:dyDescent="0.2">
      <c r="A442">
        <v>18963</v>
      </c>
      <c r="B442">
        <v>1</v>
      </c>
      <c r="E442">
        <f>IF(ISBLANK(Prediction!B442),0,IF(B442=Prediction!B442,1,0))</f>
        <v>0</v>
      </c>
    </row>
    <row r="443" spans="1:5" x14ac:dyDescent="0.2">
      <c r="A443">
        <v>15698</v>
      </c>
      <c r="B443">
        <v>1</v>
      </c>
      <c r="E443">
        <f>IF(ISBLANK(Prediction!B443),0,IF(B443=Prediction!B443,1,0))</f>
        <v>1</v>
      </c>
    </row>
    <row r="444" spans="1:5" x14ac:dyDescent="0.2">
      <c r="A444">
        <v>21611</v>
      </c>
      <c r="B444">
        <v>0</v>
      </c>
      <c r="E444">
        <f>IF(ISBLANK(Prediction!B444),0,IF(B444=Prediction!B444,1,0))</f>
        <v>1</v>
      </c>
    </row>
    <row r="445" spans="1:5" x14ac:dyDescent="0.2">
      <c r="A445">
        <v>11258</v>
      </c>
      <c r="B445">
        <v>0</v>
      </c>
      <c r="E445">
        <f>IF(ISBLANK(Prediction!B445),0,IF(B445=Prediction!B445,1,0))</f>
        <v>0</v>
      </c>
    </row>
    <row r="446" spans="1:5" x14ac:dyDescent="0.2">
      <c r="A446">
        <v>16036</v>
      </c>
      <c r="B446">
        <v>0</v>
      </c>
      <c r="E446">
        <f>IF(ISBLANK(Prediction!B446),0,IF(B446=Prediction!B446,1,0))</f>
        <v>1</v>
      </c>
    </row>
    <row r="447" spans="1:5" x14ac:dyDescent="0.2">
      <c r="A447">
        <v>23354</v>
      </c>
      <c r="B447">
        <v>1</v>
      </c>
      <c r="E447">
        <f>IF(ISBLANK(Prediction!B447),0,IF(B447=Prediction!B447,1,0))</f>
        <v>0</v>
      </c>
    </row>
    <row r="448" spans="1:5" x14ac:dyDescent="0.2">
      <c r="A448">
        <v>28641</v>
      </c>
      <c r="B448">
        <v>0</v>
      </c>
      <c r="E448">
        <f>IF(ISBLANK(Prediction!B448),0,IF(B448=Prediction!B448,1,0))</f>
        <v>1</v>
      </c>
    </row>
    <row r="449" spans="1:5" x14ac:dyDescent="0.2">
      <c r="A449">
        <v>25455</v>
      </c>
      <c r="B449">
        <v>1</v>
      </c>
      <c r="E449">
        <f>IF(ISBLANK(Prediction!B449),0,IF(B449=Prediction!B449,1,0))</f>
        <v>1</v>
      </c>
    </row>
    <row r="450" spans="1:5" x14ac:dyDescent="0.2">
      <c r="A450">
        <v>20996</v>
      </c>
      <c r="B450">
        <v>0</v>
      </c>
      <c r="E450">
        <f>IF(ISBLANK(Prediction!B450),0,IF(B450=Prediction!B450,1,0))</f>
        <v>1</v>
      </c>
    </row>
    <row r="451" spans="1:5" x14ac:dyDescent="0.2">
      <c r="A451">
        <v>12760</v>
      </c>
      <c r="B451">
        <v>0</v>
      </c>
      <c r="E451">
        <f>IF(ISBLANK(Prediction!B451),0,IF(B451=Prediction!B451,1,0))</f>
        <v>1</v>
      </c>
    </row>
    <row r="452" spans="1:5" x14ac:dyDescent="0.2">
      <c r="A452">
        <v>26843</v>
      </c>
      <c r="B452">
        <v>0</v>
      </c>
      <c r="E452">
        <f>IF(ISBLANK(Prediction!B452),0,IF(B452=Prediction!B452,1,0))</f>
        <v>1</v>
      </c>
    </row>
    <row r="453" spans="1:5" x14ac:dyDescent="0.2">
      <c r="A453">
        <v>12939</v>
      </c>
      <c r="B453">
        <v>1</v>
      </c>
      <c r="E453">
        <f>IF(ISBLANK(Prediction!B453),0,IF(B453=Prediction!B453,1,0))</f>
        <v>1</v>
      </c>
    </row>
    <row r="454" spans="1:5" x14ac:dyDescent="0.2">
      <c r="A454">
        <v>11807</v>
      </c>
      <c r="B454">
        <v>0</v>
      </c>
      <c r="E454">
        <f>IF(ISBLANK(Prediction!B454),0,IF(B454=Prediction!B454,1,0))</f>
        <v>1</v>
      </c>
    </row>
    <row r="455" spans="1:5" x14ac:dyDescent="0.2">
      <c r="A455">
        <v>17560</v>
      </c>
      <c r="B455">
        <v>1</v>
      </c>
      <c r="E455">
        <f>IF(ISBLANK(Prediction!B455),0,IF(B455=Prediction!B455,1,0))</f>
        <v>0</v>
      </c>
    </row>
    <row r="456" spans="1:5" x14ac:dyDescent="0.2">
      <c r="A456">
        <v>18998</v>
      </c>
      <c r="B456">
        <v>0</v>
      </c>
      <c r="E456">
        <f>IF(ISBLANK(Prediction!B456),0,IF(B456=Prediction!B456,1,0))</f>
        <v>1</v>
      </c>
    </row>
    <row r="457" spans="1:5" x14ac:dyDescent="0.2">
      <c r="A457">
        <v>11215</v>
      </c>
      <c r="B457">
        <v>0</v>
      </c>
      <c r="E457">
        <f>IF(ISBLANK(Prediction!B457),0,IF(B457=Prediction!B457,1,0))</f>
        <v>1</v>
      </c>
    </row>
    <row r="458" spans="1:5" x14ac:dyDescent="0.2">
      <c r="A458">
        <v>19116</v>
      </c>
      <c r="B458">
        <v>0</v>
      </c>
      <c r="E458">
        <f>IF(ISBLANK(Prediction!B458),0,IF(B458=Prediction!B458,1,0))</f>
        <v>0</v>
      </c>
    </row>
    <row r="459" spans="1:5" x14ac:dyDescent="0.2">
      <c r="A459">
        <v>15839</v>
      </c>
      <c r="B459">
        <v>0</v>
      </c>
      <c r="E459">
        <f>IF(ISBLANK(Prediction!B459),0,IF(B459=Prediction!B459,1,0))</f>
        <v>0</v>
      </c>
    </row>
    <row r="460" spans="1:5" x14ac:dyDescent="0.2">
      <c r="A460">
        <v>13930</v>
      </c>
      <c r="B460">
        <v>0</v>
      </c>
      <c r="E460">
        <f>IF(ISBLANK(Prediction!B460),0,IF(B460=Prediction!B460,1,0))</f>
        <v>1</v>
      </c>
    </row>
    <row r="461" spans="1:5" x14ac:dyDescent="0.2">
      <c r="A461">
        <v>12093</v>
      </c>
      <c r="B461">
        <v>0</v>
      </c>
      <c r="E461">
        <f>IF(ISBLANK(Prediction!B461),0,IF(B461=Prediction!B461,1,0))</f>
        <v>0</v>
      </c>
    </row>
    <row r="462" spans="1:5" x14ac:dyDescent="0.2">
      <c r="A462">
        <v>19731</v>
      </c>
      <c r="B462">
        <v>0</v>
      </c>
      <c r="E462">
        <f>IF(ISBLANK(Prediction!B462),0,IF(B462=Prediction!B462,1,0))</f>
        <v>1</v>
      </c>
    </row>
    <row r="463" spans="1:5" x14ac:dyDescent="0.2">
      <c r="A463">
        <v>12514</v>
      </c>
      <c r="B463">
        <v>0</v>
      </c>
      <c r="E463">
        <f>IF(ISBLANK(Prediction!B463),0,IF(B463=Prediction!B463,1,0))</f>
        <v>1</v>
      </c>
    </row>
    <row r="464" spans="1:5" x14ac:dyDescent="0.2">
      <c r="A464">
        <v>19038</v>
      </c>
      <c r="B464">
        <v>1</v>
      </c>
      <c r="E464">
        <f>IF(ISBLANK(Prediction!B464),0,IF(B464=Prediction!B464,1,0))</f>
        <v>1</v>
      </c>
    </row>
    <row r="465" spans="1:5" x14ac:dyDescent="0.2">
      <c r="A465">
        <v>27156</v>
      </c>
      <c r="B465">
        <v>0</v>
      </c>
      <c r="E465">
        <f>IF(ISBLANK(Prediction!B465),0,IF(B465=Prediction!B465,1,0))</f>
        <v>1</v>
      </c>
    </row>
    <row r="466" spans="1:5" x14ac:dyDescent="0.2">
      <c r="A466">
        <v>26756</v>
      </c>
      <c r="B466">
        <v>1</v>
      </c>
      <c r="E466">
        <f>IF(ISBLANK(Prediction!B466),0,IF(B466=Prediction!B466,1,0))</f>
        <v>1</v>
      </c>
    </row>
    <row r="467" spans="1:5" x14ac:dyDescent="0.2">
      <c r="A467">
        <v>21181</v>
      </c>
      <c r="B467">
        <v>1</v>
      </c>
      <c r="E467">
        <f>IF(ISBLANK(Prediction!B467),0,IF(B467=Prediction!B467,1,0))</f>
        <v>1</v>
      </c>
    </row>
    <row r="468" spans="1:5" x14ac:dyDescent="0.2">
      <c r="A468">
        <v>21803</v>
      </c>
      <c r="B468">
        <v>0</v>
      </c>
      <c r="E468">
        <f>IF(ISBLANK(Prediction!B468),0,IF(B468=Prediction!B468,1,0))</f>
        <v>0</v>
      </c>
    </row>
    <row r="469" spans="1:5" x14ac:dyDescent="0.2">
      <c r="A469">
        <v>27431</v>
      </c>
      <c r="B469">
        <v>1</v>
      </c>
      <c r="E469">
        <f>IF(ISBLANK(Prediction!B469),0,IF(B469=Prediction!B469,1,0))</f>
        <v>1</v>
      </c>
    </row>
    <row r="470" spans="1:5" x14ac:dyDescent="0.2">
      <c r="A470">
        <v>17685</v>
      </c>
      <c r="B470">
        <v>0</v>
      </c>
      <c r="E470">
        <f>IF(ISBLANK(Prediction!B470),0,IF(B470=Prediction!B470,1,0))</f>
        <v>0</v>
      </c>
    </row>
    <row r="471" spans="1:5" x14ac:dyDescent="0.2">
      <c r="A471">
        <v>12118</v>
      </c>
      <c r="B471">
        <v>0</v>
      </c>
      <c r="E471">
        <f>IF(ISBLANK(Prediction!B471),0,IF(B471=Prediction!B471,1,0))</f>
        <v>1</v>
      </c>
    </row>
    <row r="472" spans="1:5" x14ac:dyDescent="0.2">
      <c r="A472">
        <v>17237</v>
      </c>
      <c r="B472">
        <v>0</v>
      </c>
      <c r="E472">
        <f>IF(ISBLANK(Prediction!B472),0,IF(B472=Prediction!B472,1,0))</f>
        <v>1</v>
      </c>
    </row>
    <row r="473" spans="1:5" x14ac:dyDescent="0.2">
      <c r="A473">
        <v>11678</v>
      </c>
      <c r="B473">
        <v>1</v>
      </c>
      <c r="E473">
        <f>IF(ISBLANK(Prediction!B473),0,IF(B473=Prediction!B473,1,0))</f>
        <v>0</v>
      </c>
    </row>
    <row r="474" spans="1:5" x14ac:dyDescent="0.2">
      <c r="A474">
        <v>13583</v>
      </c>
      <c r="B474">
        <v>0</v>
      </c>
      <c r="E474">
        <f>IF(ISBLANK(Prediction!B474),0,IF(B474=Prediction!B474,1,0))</f>
        <v>0</v>
      </c>
    </row>
    <row r="475" spans="1:5" x14ac:dyDescent="0.2">
      <c r="A475">
        <v>14907</v>
      </c>
      <c r="B475">
        <v>1</v>
      </c>
      <c r="E475">
        <f>IF(ISBLANK(Prediction!B475),0,IF(B475=Prediction!B475,1,0))</f>
        <v>0</v>
      </c>
    </row>
    <row r="476" spans="1:5" x14ac:dyDescent="0.2">
      <c r="A476">
        <v>20857</v>
      </c>
      <c r="B476">
        <v>0</v>
      </c>
      <c r="E476">
        <f>IF(ISBLANK(Prediction!B476),0,IF(B476=Prediction!B476,1,0))</f>
        <v>1</v>
      </c>
    </row>
    <row r="477" spans="1:5" x14ac:dyDescent="0.2">
      <c r="A477">
        <v>24285</v>
      </c>
      <c r="B477">
        <v>0</v>
      </c>
      <c r="E477">
        <f>IF(ISBLANK(Prediction!B477),0,IF(B477=Prediction!B477,1,0))</f>
        <v>1</v>
      </c>
    </row>
    <row r="478" spans="1:5" x14ac:dyDescent="0.2">
      <c r="A478">
        <v>24154</v>
      </c>
      <c r="B478">
        <v>0</v>
      </c>
      <c r="E478">
        <f>IF(ISBLANK(Prediction!B478),0,IF(B478=Prediction!B478,1,0))</f>
        <v>1</v>
      </c>
    </row>
    <row r="479" spans="1:5" x14ac:dyDescent="0.2">
      <c r="A479">
        <v>12299</v>
      </c>
      <c r="B479">
        <v>1</v>
      </c>
      <c r="E479">
        <f>IF(ISBLANK(Prediction!B479),0,IF(B479=Prediction!B479,1,0))</f>
        <v>1</v>
      </c>
    </row>
    <row r="480" spans="1:5" x14ac:dyDescent="0.2">
      <c r="A480">
        <v>15690</v>
      </c>
      <c r="B480">
        <v>1</v>
      </c>
      <c r="E480">
        <f>IF(ISBLANK(Prediction!B480),0,IF(B480=Prediction!B480,1,0))</f>
        <v>1</v>
      </c>
    </row>
    <row r="481" spans="1:5" x14ac:dyDescent="0.2">
      <c r="A481">
        <v>27720</v>
      </c>
      <c r="B481">
        <v>1</v>
      </c>
      <c r="E481">
        <f>IF(ISBLANK(Prediction!B481),0,IF(B481=Prediction!B481,1,0))</f>
        <v>1</v>
      </c>
    </row>
    <row r="482" spans="1:5" x14ac:dyDescent="0.2">
      <c r="A482">
        <v>24408</v>
      </c>
      <c r="B482">
        <v>1</v>
      </c>
      <c r="E482">
        <f>IF(ISBLANK(Prediction!B482),0,IF(B482=Prediction!B482,1,0))</f>
        <v>1</v>
      </c>
    </row>
    <row r="483" spans="1:5" x14ac:dyDescent="0.2">
      <c r="A483">
        <v>26764</v>
      </c>
      <c r="B483">
        <v>0</v>
      </c>
      <c r="E483">
        <f>IF(ISBLANK(Prediction!B483),0,IF(B483=Prediction!B483,1,0))</f>
        <v>0</v>
      </c>
    </row>
    <row r="484" spans="1:5" x14ac:dyDescent="0.2">
      <c r="A484">
        <v>25829</v>
      </c>
      <c r="B484">
        <v>1</v>
      </c>
      <c r="E484">
        <f>IF(ISBLANK(Prediction!B484),0,IF(B484=Prediction!B484,1,0))</f>
        <v>1</v>
      </c>
    </row>
    <row r="485" spans="1:5" x14ac:dyDescent="0.2">
      <c r="A485">
        <v>22616</v>
      </c>
      <c r="B485">
        <v>0</v>
      </c>
      <c r="E485">
        <f>IF(ISBLANK(Prediction!B485),0,IF(B485=Prediction!B485,1,0))</f>
        <v>0</v>
      </c>
    </row>
    <row r="486" spans="1:5" x14ac:dyDescent="0.2">
      <c r="A486">
        <v>13725</v>
      </c>
      <c r="B486">
        <v>0</v>
      </c>
      <c r="E486">
        <f>IF(ISBLANK(Prediction!B486),0,IF(B486=Prediction!B486,1,0))</f>
        <v>1</v>
      </c>
    </row>
    <row r="487" spans="1:5" x14ac:dyDescent="0.2">
      <c r="A487">
        <v>23990</v>
      </c>
      <c r="B487">
        <v>0</v>
      </c>
      <c r="E487">
        <f>IF(ISBLANK(Prediction!B487),0,IF(B487=Prediction!B487,1,0))</f>
        <v>1</v>
      </c>
    </row>
    <row r="488" spans="1:5" x14ac:dyDescent="0.2">
      <c r="A488">
        <v>22830</v>
      </c>
      <c r="B488">
        <v>1</v>
      </c>
      <c r="E488">
        <f>IF(ISBLANK(Prediction!B488),0,IF(B488=Prediction!B488,1,0))</f>
        <v>1</v>
      </c>
    </row>
    <row r="489" spans="1:5" x14ac:dyDescent="0.2">
      <c r="A489">
        <v>26815</v>
      </c>
      <c r="B489">
        <v>0</v>
      </c>
      <c r="E489">
        <f>IF(ISBLANK(Prediction!B489),0,IF(B489=Prediction!B489,1,0))</f>
        <v>1</v>
      </c>
    </row>
    <row r="490" spans="1:5" x14ac:dyDescent="0.2">
      <c r="A490">
        <v>12095</v>
      </c>
      <c r="B490">
        <v>0</v>
      </c>
      <c r="E490">
        <f>IF(ISBLANK(Prediction!B490),0,IF(B490=Prediction!B490,1,0))</f>
        <v>1</v>
      </c>
    </row>
    <row r="491" spans="1:5" x14ac:dyDescent="0.2">
      <c r="A491">
        <v>16821</v>
      </c>
      <c r="B491">
        <v>1</v>
      </c>
      <c r="E491">
        <f>IF(ISBLANK(Prediction!B491),0,IF(B491=Prediction!B491,1,0))</f>
        <v>1</v>
      </c>
    </row>
    <row r="492" spans="1:5" x14ac:dyDescent="0.2">
      <c r="A492">
        <v>11597</v>
      </c>
      <c r="B492">
        <v>0</v>
      </c>
      <c r="E492">
        <f>IF(ISBLANK(Prediction!B492),0,IF(B492=Prediction!B492,1,0))</f>
        <v>0</v>
      </c>
    </row>
    <row r="493" spans="1:5" x14ac:dyDescent="0.2">
      <c r="A493">
        <v>13960</v>
      </c>
      <c r="B493">
        <v>1</v>
      </c>
      <c r="E493">
        <f>IF(ISBLANK(Prediction!B493),0,IF(B493=Prediction!B493,1,0))</f>
        <v>1</v>
      </c>
    </row>
    <row r="494" spans="1:5" x14ac:dyDescent="0.2">
      <c r="A494">
        <v>23613</v>
      </c>
      <c r="B494">
        <v>1</v>
      </c>
      <c r="E494">
        <f>IF(ISBLANK(Prediction!B494),0,IF(B494=Prediction!B494,1,0))</f>
        <v>1</v>
      </c>
    </row>
    <row r="495" spans="1:5" x14ac:dyDescent="0.2">
      <c r="A495">
        <v>15694</v>
      </c>
      <c r="B495">
        <v>0</v>
      </c>
      <c r="E495">
        <f>IF(ISBLANK(Prediction!B495),0,IF(B495=Prediction!B495,1,0))</f>
        <v>1</v>
      </c>
    </row>
    <row r="496" spans="1:5" x14ac:dyDescent="0.2">
      <c r="A496">
        <v>24816</v>
      </c>
      <c r="B496">
        <v>0</v>
      </c>
      <c r="E496">
        <f>IF(ISBLANK(Prediction!B496),0,IF(B496=Prediction!B496,1,0))</f>
        <v>1</v>
      </c>
    </row>
    <row r="497" spans="1:5" x14ac:dyDescent="0.2">
      <c r="A497">
        <v>24211</v>
      </c>
      <c r="B497">
        <v>1</v>
      </c>
      <c r="E497">
        <f>IF(ISBLANK(Prediction!B497),0,IF(B497=Prediction!B497,1,0))</f>
        <v>1</v>
      </c>
    </row>
    <row r="498" spans="1:5" x14ac:dyDescent="0.2">
      <c r="A498">
        <v>23627</v>
      </c>
      <c r="B498">
        <v>1</v>
      </c>
      <c r="E498">
        <f>IF(ISBLANK(Prediction!B498),0,IF(B498=Prediction!B498,1,0))</f>
        <v>1</v>
      </c>
    </row>
    <row r="499" spans="1:5" x14ac:dyDescent="0.2">
      <c r="A499">
        <v>14500</v>
      </c>
      <c r="B499">
        <v>0</v>
      </c>
      <c r="E499">
        <f>IF(ISBLANK(Prediction!B499),0,IF(B499=Prediction!B499,1,0))</f>
        <v>0</v>
      </c>
    </row>
    <row r="500" spans="1:5" x14ac:dyDescent="0.2">
      <c r="A500">
        <v>22223</v>
      </c>
      <c r="B500">
        <v>0</v>
      </c>
      <c r="E500">
        <f>IF(ISBLANK(Prediction!B500),0,IF(B500=Prediction!B500,1,0))</f>
        <v>1</v>
      </c>
    </row>
    <row r="501" spans="1:5" x14ac:dyDescent="0.2">
      <c r="A501">
        <v>29068</v>
      </c>
      <c r="B501">
        <v>0</v>
      </c>
      <c r="E501">
        <f>IF(ISBLANK(Prediction!B501),0,IF(B501=Prediction!B501,1,0))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</vt:lpstr>
      <vt:lpstr>Actual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2018-06-22T18:58:21Z</dcterms:created>
  <dcterms:modified xsi:type="dcterms:W3CDTF">2019-10-03T11:39:52Z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josanito@microsoft.com</vt:lpwstr>
  </property>
  <property fmtid="{D5CDD505-2E9C-101B-9397-08002B2CF9AE}" pid="5" name="MSIP_Label_f42aa342-8706-4288-bd11-ebb85995028c_SetDate">
    <vt:lpwstr>2018-06-22T19:20:29.1369595Z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