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urushv\Documents\nexus_stories\"/>
    </mc:Choice>
  </mc:AlternateContent>
  <xr:revisionPtr revIDLastSave="0" documentId="13_ncr:1_{45587E03-6142-4E55-8EBC-63CBBE095AB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<sst xmlns="http://schemas.openxmlformats.org/spreadsheetml/2006/main" count="266" uniqueCount="149">
  <si>
    <t>ClientName</t>
  </si>
  <si>
    <t>CRSIdentifier</t>
  </si>
  <si>
    <t>AccountManager</t>
  </si>
  <si>
    <t>RatesLoaded</t>
  </si>
  <si>
    <t>IncludedPrevYear</t>
  </si>
  <si>
    <t>CRSHotelID</t>
  </si>
  <si>
    <t>HotelName</t>
  </si>
  <si>
    <t>Address1</t>
  </si>
  <si>
    <t>City</t>
  </si>
  <si>
    <t>Postalcode</t>
  </si>
  <si>
    <t>CountryName</t>
  </si>
  <si>
    <t>AcceptedRateType</t>
  </si>
  <si>
    <t>RFPDisplay</t>
  </si>
  <si>
    <t>RoomCategory</t>
  </si>
  <si>
    <t>RoomTypeCode</t>
  </si>
  <si>
    <t>RoomTypeName</t>
  </si>
  <si>
    <t>RoomDescription</t>
  </si>
  <si>
    <t>NumberRooms</t>
  </si>
  <si>
    <t>Season1Start</t>
  </si>
  <si>
    <t>Season1End</t>
  </si>
  <si>
    <t>Preferred_LRA_S1_SGL</t>
  </si>
  <si>
    <t>Preferred_LRA_S1_DBL</t>
  </si>
  <si>
    <t>Preferred_Non_LRA_S1_SGL</t>
  </si>
  <si>
    <t>Preferred_Non_LRA_S1_DBL</t>
  </si>
  <si>
    <t>Season2Start</t>
  </si>
  <si>
    <t>Season2End</t>
  </si>
  <si>
    <t>Preferred_LRA_S2_SGL</t>
  </si>
  <si>
    <t>Preferred_LRA_S2_DBL</t>
  </si>
  <si>
    <t>Preferred_Non_LRA_S2_SGL</t>
  </si>
  <si>
    <t>Preferred_Non_LRA_S2_DBL</t>
  </si>
  <si>
    <t>Season3Start</t>
  </si>
  <si>
    <t>Season3End</t>
  </si>
  <si>
    <t>Preferred_LRA_S3_SGL</t>
  </si>
  <si>
    <t>Preferred_LRA_S3_DBL</t>
  </si>
  <si>
    <t>Preferred_Non_LRA_S3_SGL</t>
  </si>
  <si>
    <t>Preferred_Non_LRA_S3_DBL</t>
  </si>
  <si>
    <t>Season4Start</t>
  </si>
  <si>
    <t>Season4End</t>
  </si>
  <si>
    <t>Preferred_LRA_S4_SGL</t>
  </si>
  <si>
    <t>Preferred_LRA_S4_DBL</t>
  </si>
  <si>
    <t>Preferred_Non_LRA_S4_SGL</t>
  </si>
  <si>
    <t>Preferred_Non_LRA_S4_DBL</t>
  </si>
  <si>
    <t>Season5Start</t>
  </si>
  <si>
    <t>Season5End</t>
  </si>
  <si>
    <t>Preferred_LRA_S5_SGL</t>
  </si>
  <si>
    <t>Preferred_LRA_S5_DBL</t>
  </si>
  <si>
    <t>Preferred_Non_LRA_S5_SGL</t>
  </si>
  <si>
    <t>Preferred_Non_LRA_S5_DBL</t>
  </si>
  <si>
    <t>Deutsche Post - (DHL)</t>
  </si>
  <si>
    <t>01075540</t>
  </si>
  <si>
    <t>Ashley Dickerson</t>
  </si>
  <si>
    <t>No</t>
  </si>
  <si>
    <t>88154</t>
  </si>
  <si>
    <t>Best Western Capital Hotel</t>
  </si>
  <si>
    <t>Marknadsvagen 6</t>
  </si>
  <si>
    <t>Stockholm</t>
  </si>
  <si>
    <t>S-12044</t>
  </si>
  <si>
    <t>Sweden</t>
  </si>
  <si>
    <t>LRA</t>
  </si>
  <si>
    <t>Yes</t>
  </si>
  <si>
    <t>STD</t>
  </si>
  <si>
    <t>STANDARD</t>
  </si>
  <si>
    <t>93853</t>
  </si>
  <si>
    <t>Best Western La Porte Des Chateaux</t>
  </si>
  <si>
    <t>21 rue de Blois</t>
  </si>
  <si>
    <t>Meung sur Loire</t>
  </si>
  <si>
    <t>45130</t>
  </si>
  <si>
    <t>France</t>
  </si>
  <si>
    <t>94023</t>
  </si>
  <si>
    <t>Best Western Chavannes De Bogis</t>
  </si>
  <si>
    <t>Les Champs Blancs</t>
  </si>
  <si>
    <t>Chavannes-de-Bogis, Geneva</t>
  </si>
  <si>
    <t>1279</t>
  </si>
  <si>
    <t>Switzerland</t>
  </si>
  <si>
    <t>95086</t>
  </si>
  <si>
    <t>Best Western Hotel Domicil</t>
  </si>
  <si>
    <t>Thomas-Mann-Strasse 24-26</t>
  </si>
  <si>
    <t>Bonn</t>
  </si>
  <si>
    <t>D-53111</t>
  </si>
  <si>
    <t>Germany</t>
  </si>
  <si>
    <t>95134</t>
  </si>
  <si>
    <t>Best Western Hotel Kaiserhof</t>
  </si>
  <si>
    <t>Moltkestrasse 64</t>
  </si>
  <si>
    <t>D-53173</t>
  </si>
  <si>
    <t>95197</t>
  </si>
  <si>
    <t>Best Western Plus Hotel Excelsior</t>
  </si>
  <si>
    <t>Bahnhofstrasse 35</t>
  </si>
  <si>
    <t>Erfurt</t>
  </si>
  <si>
    <t>D-99084</t>
  </si>
  <si>
    <t>95502</t>
  </si>
  <si>
    <t>Best Western Hotel Cologne Airport Troisdorf</t>
  </si>
  <si>
    <t>Larstr. 1</t>
  </si>
  <si>
    <t>Troisdorf</t>
  </si>
  <si>
    <t>53844</t>
  </si>
  <si>
    <t>PostalCode</t>
  </si>
  <si>
    <t>RatesCommissionable</t>
  </si>
  <si>
    <t>StandardCommissionRate</t>
  </si>
  <si>
    <t>CurrencyCode</t>
  </si>
  <si>
    <t>Cancellation</t>
  </si>
  <si>
    <t>LodgingTaxIncluded</t>
  </si>
  <si>
    <t>OccupancyTaxIncluded</t>
  </si>
  <si>
    <t>StateTaxIncluded</t>
  </si>
  <si>
    <t>CityTaxIncluded</t>
  </si>
  <si>
    <t>VATIncluded</t>
  </si>
  <si>
    <t>ServiceFeeIncluded</t>
  </si>
  <si>
    <t>CompBreakfast</t>
  </si>
  <si>
    <t>BreakfastFee</t>
  </si>
  <si>
    <t>BreakfastType</t>
  </si>
  <si>
    <t>CompParking</t>
  </si>
  <si>
    <t>CompFitnessCenter</t>
  </si>
  <si>
    <t>CompLocalCalls</t>
  </si>
  <si>
    <t>CompCallingCardAccess</t>
  </si>
  <si>
    <t>CompAirportTrans</t>
  </si>
  <si>
    <t>CompLocalOfficeTrans</t>
  </si>
  <si>
    <t>CompCoffee</t>
  </si>
  <si>
    <t>CompCocktail</t>
  </si>
  <si>
    <t>CompNewspaper</t>
  </si>
  <si>
    <t>CompInRoomHiSpeedInternet</t>
  </si>
  <si>
    <t>CompInRoomWirelessInternet</t>
  </si>
  <si>
    <t>COMPUPGRAD</t>
  </si>
  <si>
    <t>CompEarlyCheckOut</t>
  </si>
  <si>
    <t>DynamicRatebasedOn</t>
  </si>
  <si>
    <t>DynamicRateDiscount</t>
  </si>
  <si>
    <t>Travel Agency Name</t>
  </si>
  <si>
    <t>Travel Agency Contact</t>
  </si>
  <si>
    <t>Travel Agency Email</t>
  </si>
  <si>
    <t>Hotel Signed Name</t>
  </si>
  <si>
    <t>Hotel Signed Title</t>
  </si>
  <si>
    <t>Amadeus Rate Access Code</t>
  </si>
  <si>
    <t>Amadeus Pseudo Cities</t>
  </si>
  <si>
    <t>Apollo Rate Access Code</t>
  </si>
  <si>
    <t>Apollo Pseudo Cities</t>
  </si>
  <si>
    <t>Sabre Rate Access Code</t>
  </si>
  <si>
    <t>Sabre Pseudo Cities</t>
  </si>
  <si>
    <t>Worldspan Rate Access Code</t>
  </si>
  <si>
    <t>Worldspan Pseudo Cities</t>
  </si>
  <si>
    <t>N</t>
  </si>
  <si>
    <t>SEK</t>
  </si>
  <si>
    <t>Y</t>
  </si>
  <si>
    <t>Buffet</t>
  </si>
  <si>
    <t>Nina Uhlén</t>
  </si>
  <si>
    <t>Revenue Manager</t>
  </si>
  <si>
    <t>EUR</t>
  </si>
  <si>
    <t>Olivier LAUTISSIER</t>
  </si>
  <si>
    <t>DIRECTOR OF SALES</t>
  </si>
  <si>
    <t>80</t>
  </si>
  <si>
    <t>4PM</t>
  </si>
  <si>
    <t>NLRA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</si>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</sst>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topLeftCell="K1" workbookViewId="0">
      <selection activeCell="U8" sqref="U8"/>
    </sheetView>
  </sheetViews>
  <sheetFormatPr defaultRowHeight="15"/>
  <cols>
    <col min="1" max="1" width="20.42578125" customWidth="1"/>
    <col min="2" max="2" width="13.140625" customWidth="1"/>
    <col min="3" max="3" width="16.85546875" customWidth="1"/>
    <col min="4" max="4" width="12.85546875" customWidth="1"/>
    <col min="5" max="5" width="17.140625" customWidth="1"/>
    <col min="6" max="6" width="11.5703125" customWidth="1"/>
    <col min="7" max="7" width="41.28515625" customWidth="1"/>
    <col min="8" max="8" width="26.5703125" customWidth="1"/>
    <col min="9" max="9" width="26.85546875" customWidth="1"/>
    <col min="10" max="10" width="11.28515625" customWidth="1"/>
    <col min="11" max="11" width="13.85546875" customWidth="1"/>
    <col min="12" max="12" width="18.140625" customWidth="1"/>
    <col min="13" max="13" width="11.28515625" customWidth="1"/>
    <col min="14" max="14" width="14.7109375" customWidth="1"/>
    <col min="15" max="15" width="15.5703125" customWidth="1"/>
    <col min="16" max="16" width="16.42578125" customWidth="1"/>
    <col min="17" max="17" width="17" customWidth="1"/>
    <col min="18" max="18" width="14.85546875" customWidth="1"/>
    <col min="19" max="19" width="13.140625" customWidth="1"/>
    <col min="20" max="20" width="12.28515625" customWidth="1"/>
    <col min="21" max="21" width="22" customWidth="1"/>
    <col min="22" max="22" width="22.28515625" customWidth="1"/>
    <col min="23" max="23" width="26.85546875" customWidth="1"/>
    <col min="24" max="24" width="27" customWidth="1"/>
    <col min="25" max="25" width="13.140625" customWidth="1"/>
    <col min="26" max="26" width="12.28515625" customWidth="1"/>
    <col min="27" max="27" width="22" customWidth="1"/>
    <col min="28" max="28" width="22.28515625" customWidth="1"/>
    <col min="29" max="29" width="26.85546875" customWidth="1"/>
    <col min="30" max="30" width="27" customWidth="1"/>
    <col min="31" max="31" width="13.140625" customWidth="1"/>
    <col min="32" max="32" width="12.28515625" customWidth="1"/>
    <col min="33" max="33" width="22" customWidth="1"/>
    <col min="34" max="34" width="22.28515625" customWidth="1"/>
    <col min="35" max="35" width="26.85546875" customWidth="1"/>
    <col min="36" max="36" width="27" customWidth="1"/>
    <col min="37" max="37" width="13.140625" customWidth="1"/>
    <col min="38" max="38" width="12.28515625" customWidth="1"/>
    <col min="39" max="39" width="22" customWidth="1"/>
    <col min="40" max="40" width="22.28515625" customWidth="1"/>
    <col min="41" max="41" width="26.85546875" customWidth="1"/>
    <col min="42" max="42" width="27" customWidth="1"/>
    <col min="43" max="43" width="13.140625" customWidth="1"/>
    <col min="44" max="44" width="12.28515625" customWidth="1"/>
    <col min="45" max="45" width="22" customWidth="1"/>
    <col min="46" max="46" width="22.28515625" customWidth="1"/>
    <col min="47" max="47" width="26.85546875" customWidth="1"/>
    <col min="48" max="48" width="27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s="4" t="s">
        <v>147</v>
      </c>
      <c r="M2" t="s">
        <v>59</v>
      </c>
      <c r="N2" t="s">
        <v>60</v>
      </c>
      <c r="P2" t="s">
        <v>61</v>
      </c>
      <c r="Q2" t="s">
        <v>61</v>
      </c>
      <c r="R2" s="1">
        <v>10</v>
      </c>
      <c r="S2" s="2">
        <v>43647</v>
      </c>
      <c r="T2" s="2">
        <v>44196</v>
      </c>
      <c r="U2" s="4">
        <v>99</v>
      </c>
      <c r="V2" s="4">
        <v>99</v>
      </c>
      <c r="W2" s="1">
        <v>790</v>
      </c>
      <c r="X2" s="1">
        <v>990</v>
      </c>
      <c r="Y2" s="2"/>
      <c r="Z2" s="2"/>
      <c r="AA2" s="1"/>
      <c r="AB2" s="1"/>
      <c r="AC2" s="1"/>
      <c r="AD2" s="1"/>
      <c r="AE2" s="2"/>
      <c r="AF2" s="2"/>
      <c r="AG2" s="1"/>
      <c r="AH2" s="1"/>
      <c r="AI2" s="1"/>
      <c r="AJ2" s="1"/>
      <c r="AK2" s="2"/>
      <c r="AL2" s="2"/>
      <c r="AM2" s="1"/>
      <c r="AN2" s="1"/>
      <c r="AO2" s="1"/>
      <c r="AP2" s="1"/>
      <c r="AQ2" s="2"/>
      <c r="AR2" s="2"/>
      <c r="AS2" s="1"/>
      <c r="AT2" s="1"/>
      <c r="AU2" s="1"/>
      <c r="AV2" s="1"/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58</v>
      </c>
      <c r="M3" t="s">
        <v>59</v>
      </c>
      <c r="N3" t="s">
        <v>60</v>
      </c>
      <c r="P3" t="s">
        <v>61</v>
      </c>
      <c r="Q3" t="s">
        <v>61</v>
      </c>
      <c r="R3" s="1">
        <v>33</v>
      </c>
      <c r="S3" s="2">
        <v>43647</v>
      </c>
      <c r="T3" s="2">
        <v>44196</v>
      </c>
      <c r="U3" s="1">
        <v>80</v>
      </c>
      <c r="V3" s="1" t="s">
        <v>145</v>
      </c>
      <c r="W3" s="1" t="s">
        <v>148</v>
      </c>
      <c r="X3" s="1" t="s">
        <v>148</v>
      </c>
      <c r="Y3" s="2"/>
      <c r="Z3" s="2"/>
      <c r="AA3" s="1"/>
      <c r="AB3" s="1"/>
      <c r="AC3" s="1"/>
      <c r="AD3" s="1"/>
      <c r="AE3" s="2"/>
      <c r="AF3" s="2"/>
      <c r="AG3" s="1"/>
      <c r="AH3" s="1"/>
      <c r="AI3" s="1"/>
      <c r="AJ3" s="1"/>
      <c r="AK3" s="2"/>
      <c r="AL3" s="2"/>
      <c r="AM3" s="1"/>
      <c r="AN3" s="1"/>
      <c r="AO3" s="1"/>
      <c r="AP3" s="1"/>
      <c r="AQ3" s="2"/>
      <c r="AR3" s="2"/>
      <c r="AS3" s="1"/>
      <c r="AT3" s="1"/>
      <c r="AU3" s="1"/>
      <c r="AV3" s="1"/>
    </row>
  </sheetData>
  <conditionalFormatting sqref="F2:F3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"/>
  <sheetViews>
    <sheetView workbookViewId="0">
      <selection activeCell="I21" sqref="I21"/>
    </sheetView>
  </sheetViews>
  <sheetFormatPr defaultRowHeight="15"/>
  <cols>
    <col min="1" max="1" width="20.42578125" customWidth="1"/>
    <col min="2" max="2" width="13.140625" customWidth="1"/>
    <col min="3" max="3" width="16.85546875" customWidth="1"/>
    <col min="4" max="4" width="11.5703125" customWidth="1"/>
    <col min="5" max="5" width="41.28515625" customWidth="1"/>
    <col min="6" max="6" width="26.5703125" customWidth="1"/>
    <col min="7" max="7" width="26.85546875" customWidth="1"/>
    <col min="8" max="8" width="13.85546875" customWidth="1"/>
    <col min="9" max="9" width="11.42578125" customWidth="1"/>
    <col min="10" max="10" width="21.140625" customWidth="1"/>
    <col min="11" max="11" width="24.5703125" customWidth="1"/>
    <col min="12" max="12" width="14" customWidth="1"/>
    <col min="13" max="13" width="12.42578125" customWidth="1"/>
    <col min="14" max="14" width="19.28515625" customWidth="1"/>
    <col min="15" max="15" width="22" customWidth="1"/>
    <col min="16" max="16" width="17" customWidth="1"/>
    <col min="17" max="17" width="15.7109375" customWidth="1"/>
    <col min="18" max="18" width="12.85546875" customWidth="1"/>
    <col min="19" max="19" width="18.7109375" customWidth="1"/>
    <col min="20" max="20" width="15.140625" customWidth="1"/>
    <col min="21" max="21" width="13.140625" customWidth="1"/>
    <col min="22" max="22" width="14.28515625" customWidth="1"/>
    <col min="23" max="23" width="13.28515625" customWidth="1"/>
    <col min="24" max="24" width="18.85546875" customWidth="1"/>
    <col min="25" max="25" width="15.28515625" customWidth="1"/>
    <col min="26" max="26" width="22.7109375" customWidth="1"/>
    <col min="27" max="27" width="18" customWidth="1"/>
    <col min="28" max="28" width="21.42578125" customWidth="1"/>
    <col min="29" max="29" width="12.42578125" customWidth="1"/>
    <col min="30" max="30" width="13.7109375" customWidth="1"/>
    <col min="31" max="31" width="16.85546875" customWidth="1"/>
    <col min="32" max="32" width="28.42578125" customWidth="1"/>
    <col min="33" max="33" width="28.7109375" customWidth="1"/>
    <col min="34" max="34" width="14.85546875" customWidth="1"/>
    <col min="35" max="35" width="19.7109375" customWidth="1"/>
    <col min="36" max="36" width="21.28515625" customWidth="1"/>
    <col min="37" max="37" width="21.140625" customWidth="1"/>
    <col min="38" max="38" width="19.7109375" customWidth="1"/>
    <col min="39" max="39" width="21.28515625" customWidth="1"/>
    <col min="40" max="40" width="19.42578125" customWidth="1"/>
    <col min="41" max="41" width="18.5703125" customWidth="1"/>
    <col min="42" max="42" width="18.85546875" customWidth="1"/>
    <col min="43" max="43" width="25.85546875" customWidth="1"/>
    <col min="44" max="44" width="22.28515625" customWidth="1"/>
    <col min="45" max="45" width="23.28515625" customWidth="1"/>
    <col min="46" max="46" width="19.7109375" customWidth="1"/>
    <col min="47" max="47" width="22.5703125" customWidth="1"/>
    <col min="48" max="48" width="19" customWidth="1"/>
    <col min="49" max="49" width="27.28515625" customWidth="1"/>
    <col min="50" max="50" width="23.7109375" customWidth="1"/>
  </cols>
  <sheetData>
    <row r="1" spans="1:50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N1" s="3" t="s">
        <v>125</v>
      </c>
      <c r="AO1" s="3" t="s">
        <v>126</v>
      </c>
      <c r="AP1" s="3" t="s">
        <v>127</v>
      </c>
      <c r="AQ1" s="3" t="s">
        <v>128</v>
      </c>
      <c r="AR1" s="3" t="s">
        <v>129</v>
      </c>
      <c r="AS1" s="3" t="s">
        <v>130</v>
      </c>
      <c r="AT1" s="3" t="s">
        <v>131</v>
      </c>
      <c r="AU1" s="3" t="s">
        <v>132</v>
      </c>
      <c r="AV1" s="3" t="s">
        <v>133</v>
      </c>
      <c r="AW1" s="3" t="s">
        <v>134</v>
      </c>
      <c r="AX1" s="3" t="s">
        <v>135</v>
      </c>
    </row>
    <row r="2" spans="1:50">
      <c r="A2" t="s">
        <v>48</v>
      </c>
      <c r="B2" t="s">
        <v>49</v>
      </c>
      <c r="C2" t="s">
        <v>50</v>
      </c>
      <c r="D2" t="s">
        <v>52</v>
      </c>
      <c r="E2" t="s">
        <v>53</v>
      </c>
      <c r="F2" t="s">
        <v>54</v>
      </c>
      <c r="G2" t="s">
        <v>55</v>
      </c>
      <c r="H2" t="s">
        <v>57</v>
      </c>
      <c r="I2" t="s">
        <v>56</v>
      </c>
      <c r="J2" t="s">
        <v>136</v>
      </c>
      <c r="K2" s="1">
        <v>0</v>
      </c>
      <c r="L2" t="s">
        <v>137</v>
      </c>
      <c r="M2" t="s">
        <v>146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136</v>
      </c>
      <c r="T2" t="s">
        <v>138</v>
      </c>
      <c r="U2" s="1">
        <v>50</v>
      </c>
      <c r="V2" t="s">
        <v>139</v>
      </c>
      <c r="W2" t="s">
        <v>138</v>
      </c>
      <c r="X2" t="s">
        <v>138</v>
      </c>
      <c r="Y2" t="s">
        <v>136</v>
      </c>
      <c r="Z2" t="s">
        <v>136</v>
      </c>
      <c r="AA2" t="s">
        <v>136</v>
      </c>
      <c r="AB2" t="s">
        <v>136</v>
      </c>
      <c r="AF2" t="s">
        <v>136</v>
      </c>
      <c r="AG2" t="s">
        <v>138</v>
      </c>
      <c r="AI2" t="s">
        <v>136</v>
      </c>
      <c r="AK2" s="1"/>
      <c r="AO2" t="s">
        <v>140</v>
      </c>
      <c r="AP2" t="s">
        <v>141</v>
      </c>
    </row>
    <row r="3" spans="1:50">
      <c r="A3" t="s">
        <v>48</v>
      </c>
      <c r="B3" t="s">
        <v>49</v>
      </c>
      <c r="C3" t="s">
        <v>50</v>
      </c>
      <c r="D3" t="s">
        <v>62</v>
      </c>
      <c r="E3" t="s">
        <v>63</v>
      </c>
      <c r="F3" t="s">
        <v>64</v>
      </c>
      <c r="G3" t="s">
        <v>65</v>
      </c>
      <c r="H3" t="s">
        <v>67</v>
      </c>
      <c r="I3" t="s">
        <v>66</v>
      </c>
      <c r="J3" t="s">
        <v>136</v>
      </c>
      <c r="K3" s="1">
        <v>0</v>
      </c>
      <c r="L3" t="s">
        <v>142</v>
      </c>
      <c r="M3" t="s">
        <v>146</v>
      </c>
      <c r="N3" t="s">
        <v>138</v>
      </c>
      <c r="O3" t="s">
        <v>136</v>
      </c>
      <c r="P3" t="s">
        <v>136</v>
      </c>
      <c r="Q3" t="s">
        <v>136</v>
      </c>
      <c r="R3" t="s">
        <v>138</v>
      </c>
      <c r="S3" t="s">
        <v>136</v>
      </c>
      <c r="T3" t="s">
        <v>138</v>
      </c>
      <c r="U3" s="1">
        <v>11</v>
      </c>
      <c r="V3" t="s">
        <v>139</v>
      </c>
      <c r="W3" t="s">
        <v>138</v>
      </c>
      <c r="Y3" t="s">
        <v>138</v>
      </c>
      <c r="Z3" t="s">
        <v>138</v>
      </c>
      <c r="AA3" t="s">
        <v>136</v>
      </c>
      <c r="AB3" t="s">
        <v>136</v>
      </c>
      <c r="AF3" t="s">
        <v>138</v>
      </c>
      <c r="AG3" t="s">
        <v>138</v>
      </c>
      <c r="AI3" t="s">
        <v>138</v>
      </c>
      <c r="AK3" s="1"/>
      <c r="AO3" t="s">
        <v>143</v>
      </c>
      <c r="AP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"/>
  <sheetViews>
    <sheetView topLeftCell="E1" workbookViewId="0">
      <selection activeCell="K19" sqref="K19"/>
    </sheetView>
  </sheetViews>
  <sheetFormatPr defaultRowHeight="15"/>
  <cols>
    <col min="1" max="1" width="20.42578125" customWidth="1"/>
    <col min="2" max="2" width="13.140625" customWidth="1"/>
    <col min="3" max="3" width="11.5703125" customWidth="1"/>
    <col min="4" max="4" width="16.85546875" customWidth="1"/>
    <col min="5" max="5" width="41.28515625" customWidth="1"/>
    <col min="6" max="6" width="26.5703125" customWidth="1"/>
    <col min="7" max="7" width="26.85546875" customWidth="1"/>
    <col min="8" max="8" width="13.85546875" customWidth="1"/>
    <col min="9" max="9" width="11.42578125" customWidth="1"/>
    <col min="10" max="10" width="20.28515625" customWidth="1"/>
    <col min="11" max="11" width="17.85546875" customWidth="1"/>
    <col min="12" max="12" width="19.85546875" customWidth="1"/>
    <col min="13" max="13" width="20.28515625" customWidth="1"/>
    <col min="14" max="14" width="17.85546875" customWidth="1"/>
    <col min="15" max="15" width="19.85546875" customWidth="1"/>
    <col min="16" max="16" width="20.28515625" customWidth="1"/>
    <col min="17" max="17" width="17.85546875" customWidth="1"/>
    <col min="18" max="18" width="19.85546875" customWidth="1"/>
    <col min="19" max="19" width="20.28515625" customWidth="1"/>
    <col min="20" max="20" width="17.85546875" customWidth="1"/>
    <col min="21" max="21" width="19.85546875" customWidth="1"/>
    <col min="22" max="22" width="20.28515625" customWidth="1"/>
    <col min="23" max="23" width="17.85546875" customWidth="1"/>
    <col min="24" max="24" width="19.85546875" customWidth="1"/>
    <col min="25" max="25" width="20.28515625" customWidth="1"/>
    <col min="26" max="26" width="17.85546875" customWidth="1"/>
    <col min="27" max="27" width="19.85546875" customWidth="1"/>
    <col min="28" max="28" width="20.28515625" customWidth="1"/>
    <col min="29" max="29" width="17.85546875" customWidth="1"/>
    <col min="30" max="30" width="19.85546875" customWidth="1"/>
    <col min="31" max="31" width="20.28515625" customWidth="1"/>
    <col min="32" max="32" width="17.85546875" customWidth="1"/>
    <col min="33" max="33" width="19.85546875" customWidth="1"/>
    <col min="34" max="34" width="20.28515625" customWidth="1"/>
    <col min="35" max="35" width="17.85546875" customWidth="1"/>
    <col min="36" max="36" width="19.85546875" customWidth="1"/>
  </cols>
  <sheetData>
    <row r="1" spans="1:36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t="s">
        <v>48</v>
      </c>
      <c r="B2" t="s">
        <v>49</v>
      </c>
      <c r="C2" t="s">
        <v>52</v>
      </c>
      <c r="D2" t="s">
        <v>50</v>
      </c>
      <c r="E2" t="s">
        <v>53</v>
      </c>
      <c r="F2" t="s">
        <v>54</v>
      </c>
      <c r="G2" t="s">
        <v>55</v>
      </c>
      <c r="H2" t="s">
        <v>57</v>
      </c>
      <c r="I2" t="s">
        <v>56</v>
      </c>
      <c r="J2" s="2"/>
      <c r="K2" s="2"/>
      <c r="M2" s="2"/>
      <c r="N2" s="2"/>
      <c r="P2" s="2"/>
      <c r="Q2" s="2"/>
      <c r="S2" s="2"/>
      <c r="T2" s="2"/>
      <c r="V2" s="2"/>
      <c r="W2" s="2"/>
      <c r="Y2" s="2"/>
      <c r="Z2" s="2"/>
      <c r="AB2" s="2"/>
      <c r="AC2" s="2"/>
      <c r="AE2" s="2"/>
      <c r="AF2" s="2"/>
      <c r="AH2" s="2"/>
      <c r="AI2" s="2"/>
    </row>
    <row r="3" spans="1:36">
      <c r="A3" t="s">
        <v>48</v>
      </c>
      <c r="B3" t="s">
        <v>49</v>
      </c>
      <c r="C3" t="s">
        <v>62</v>
      </c>
      <c r="D3" t="s">
        <v>50</v>
      </c>
      <c r="E3" t="s">
        <v>63</v>
      </c>
      <c r="F3" t="s">
        <v>64</v>
      </c>
      <c r="G3" t="s">
        <v>65</v>
      </c>
      <c r="H3" t="s">
        <v>67</v>
      </c>
      <c r="I3" t="s">
        <v>66</v>
      </c>
      <c r="J3" s="2"/>
      <c r="K3" s="2"/>
      <c r="M3" s="2"/>
      <c r="N3" s="2"/>
      <c r="P3" s="2"/>
      <c r="Q3" s="2"/>
      <c r="S3" s="2"/>
      <c r="T3" s="2"/>
      <c r="V3" s="2"/>
      <c r="W3" s="2"/>
      <c r="Y3" s="2"/>
      <c r="Z3" s="2"/>
      <c r="AB3" s="2"/>
      <c r="AC3" s="2"/>
      <c r="AE3" s="2"/>
      <c r="AF3" s="2"/>
      <c r="AH3" s="2"/>
      <c r="AI3" s="2"/>
    </row>
    <row r="4" spans="1:36">
      <c r="A4" t="s">
        <v>48</v>
      </c>
      <c r="B4" t="s">
        <v>49</v>
      </c>
      <c r="C4" t="s">
        <v>68</v>
      </c>
      <c r="D4" t="s">
        <v>50</v>
      </c>
      <c r="E4" t="s">
        <v>69</v>
      </c>
      <c r="F4" t="s">
        <v>70</v>
      </c>
      <c r="G4" t="s">
        <v>71</v>
      </c>
      <c r="H4" t="s">
        <v>73</v>
      </c>
      <c r="I4" t="s">
        <v>72</v>
      </c>
      <c r="J4" s="2"/>
      <c r="K4" s="2"/>
      <c r="M4" s="2"/>
      <c r="N4" s="2"/>
      <c r="P4" s="2"/>
      <c r="Q4" s="2"/>
      <c r="S4" s="2"/>
      <c r="T4" s="2"/>
      <c r="V4" s="2"/>
      <c r="W4" s="2"/>
      <c r="Y4" s="2"/>
      <c r="Z4" s="2"/>
      <c r="AB4" s="2"/>
      <c r="AC4" s="2"/>
      <c r="AE4" s="2"/>
      <c r="AF4" s="2"/>
      <c r="AH4" s="2"/>
      <c r="AI4" s="2"/>
    </row>
    <row r="5" spans="1:36">
      <c r="A5" t="s">
        <v>48</v>
      </c>
      <c r="B5" t="s">
        <v>49</v>
      </c>
      <c r="C5" t="s">
        <v>74</v>
      </c>
      <c r="D5" t="s">
        <v>50</v>
      </c>
      <c r="E5" t="s">
        <v>75</v>
      </c>
      <c r="F5" t="s">
        <v>76</v>
      </c>
      <c r="G5" t="s">
        <v>77</v>
      </c>
      <c r="H5" t="s">
        <v>79</v>
      </c>
      <c r="I5" t="s">
        <v>78</v>
      </c>
      <c r="J5" s="2"/>
      <c r="K5" s="2"/>
      <c r="M5" s="2"/>
      <c r="N5" s="2"/>
      <c r="P5" s="2"/>
      <c r="Q5" s="2"/>
      <c r="S5" s="2"/>
      <c r="T5" s="2"/>
      <c r="V5" s="2"/>
      <c r="W5" s="2"/>
      <c r="Y5" s="2"/>
      <c r="Z5" s="2"/>
      <c r="AB5" s="2"/>
      <c r="AC5" s="2"/>
      <c r="AE5" s="2"/>
      <c r="AF5" s="2"/>
      <c r="AH5" s="2"/>
      <c r="AI5" s="2"/>
    </row>
    <row r="6" spans="1:36">
      <c r="A6" t="s">
        <v>48</v>
      </c>
      <c r="B6" t="s">
        <v>49</v>
      </c>
      <c r="C6" t="s">
        <v>80</v>
      </c>
      <c r="D6" t="s">
        <v>50</v>
      </c>
      <c r="E6" t="s">
        <v>81</v>
      </c>
      <c r="F6" t="s">
        <v>82</v>
      </c>
      <c r="G6" t="s">
        <v>77</v>
      </c>
      <c r="H6" t="s">
        <v>79</v>
      </c>
      <c r="I6" t="s">
        <v>83</v>
      </c>
      <c r="J6" s="2"/>
      <c r="K6" s="2"/>
      <c r="M6" s="2"/>
      <c r="N6" s="2"/>
      <c r="P6" s="2"/>
      <c r="Q6" s="2"/>
      <c r="S6" s="2"/>
      <c r="T6" s="2"/>
      <c r="V6" s="2"/>
      <c r="W6" s="2"/>
      <c r="Y6" s="2"/>
      <c r="Z6" s="2"/>
      <c r="AB6" s="2"/>
      <c r="AC6" s="2"/>
      <c r="AE6" s="2"/>
      <c r="AF6" s="2"/>
      <c r="AH6" s="2"/>
      <c r="AI6" s="2"/>
    </row>
    <row r="7" spans="1:36">
      <c r="A7" t="s">
        <v>48</v>
      </c>
      <c r="B7" t="s">
        <v>49</v>
      </c>
      <c r="C7" t="s">
        <v>84</v>
      </c>
      <c r="D7" t="s">
        <v>50</v>
      </c>
      <c r="E7" t="s">
        <v>85</v>
      </c>
      <c r="F7" t="s">
        <v>86</v>
      </c>
      <c r="G7" t="s">
        <v>87</v>
      </c>
      <c r="H7" t="s">
        <v>79</v>
      </c>
      <c r="I7" t="s">
        <v>88</v>
      </c>
      <c r="J7" s="2"/>
      <c r="K7" s="2"/>
      <c r="M7" s="2"/>
      <c r="N7" s="2"/>
      <c r="P7" s="2"/>
      <c r="Q7" s="2"/>
      <c r="S7" s="2"/>
      <c r="T7" s="2"/>
      <c r="V7" s="2"/>
      <c r="W7" s="2"/>
      <c r="Y7" s="2"/>
      <c r="Z7" s="2"/>
      <c r="AB7" s="2"/>
      <c r="AC7" s="2"/>
      <c r="AE7" s="2"/>
      <c r="AF7" s="2"/>
      <c r="AH7" s="2"/>
      <c r="AI7" s="2"/>
    </row>
    <row r="8" spans="1:36">
      <c r="A8" t="s">
        <v>48</v>
      </c>
      <c r="B8" t="s">
        <v>49</v>
      </c>
      <c r="C8" t="s">
        <v>89</v>
      </c>
      <c r="D8" t="s">
        <v>50</v>
      </c>
      <c r="E8" t="s">
        <v>90</v>
      </c>
      <c r="F8" t="s">
        <v>91</v>
      </c>
      <c r="G8" t="s">
        <v>92</v>
      </c>
      <c r="H8" t="s">
        <v>79</v>
      </c>
      <c r="I8" t="s">
        <v>93</v>
      </c>
      <c r="J8" s="2"/>
      <c r="K8" s="2"/>
      <c r="M8" s="2"/>
      <c r="N8" s="2"/>
      <c r="P8" s="2"/>
      <c r="Q8" s="2"/>
      <c r="S8" s="2"/>
      <c r="T8" s="2"/>
      <c r="V8" s="2"/>
      <c r="W8" s="2"/>
      <c r="Y8" s="2"/>
      <c r="Z8" s="2"/>
      <c r="AB8" s="2"/>
      <c r="AC8" s="2"/>
      <c r="AE8" s="2"/>
      <c r="AF8" s="2"/>
      <c r="AH8" s="2"/>
      <c r="A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Dickerson, Ashley</dc:creator>
  <cp:lastModifiedBy>Purushothaman, Vignesh</cp:lastModifiedBy>
  <dcterms:created xsi:type="dcterms:W3CDTF">2019-06-05T17:13:14Z</dcterms:created>
  <dcterms:modified xsi:type="dcterms:W3CDTF">2020-07-08T19:34:08Z</dcterms:modified>
</cp:coreProperties>
</file>