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ata/github/notebooks/coronavirus/input/"/>
    </mc:Choice>
  </mc:AlternateContent>
  <xr:revisionPtr revIDLastSave="0" documentId="8_{1B5442A3-A70F-C94E-B9DE-A9DB345741C8}" xr6:coauthVersionLast="45" xr6:coauthVersionMax="45" xr10:uidLastSave="{00000000-0000-0000-0000-000000000000}"/>
  <bookViews>
    <workbookView xWindow="0" yWindow="460" windowWidth="33600" windowHeight="20540" xr2:uid="{FAC487BF-F0C7-442A-86B8-48239EABAC65}"/>
  </bookViews>
  <sheets>
    <sheet name="A-Z List" sheetId="1" r:id="rId1"/>
  </sheets>
  <definedNames>
    <definedName name="_xlnm._FilterDatabase" localSheetId="0" hidden="1">'A-Z List'!$A$1:$F$256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<sst xmlns="http://schemas.openxmlformats.org/spreadsheetml/2006/main" count="1034" uniqueCount="774">
  <si>
    <t>County</t>
  </si>
  <si>
    <t>Site Name</t>
  </si>
  <si>
    <t>Phone</t>
  </si>
  <si>
    <t>Address</t>
  </si>
  <si>
    <t>Alameda</t>
  </si>
  <si>
    <t>Alta Bates Summit Medical Center, Alta Bates Campus</t>
  </si>
  <si>
    <t>510-204-4444</t>
  </si>
  <si>
    <t>2450 Ashby Avenue, Berkeley, CA 94705</t>
  </si>
  <si>
    <t>Alta Bates Summit Medical Center, Herrick Campus</t>
  </si>
  <si>
    <t>2001 Dwight Way, Berkeley, CA 94704</t>
  </si>
  <si>
    <t>510-686-3621</t>
  </si>
  <si>
    <t>2920 Telegraph Ave, Berkeley CA 94705</t>
  </si>
  <si>
    <t>Carbon Health - Oakland</t>
  </si>
  <si>
    <t>510-844-4097</t>
  </si>
  <si>
    <t>411 Grand Ave, Oakland, CA 94610</t>
  </si>
  <si>
    <t>Dublin Walk-In Care</t>
  </si>
  <si>
    <t>800-972-5547</t>
  </si>
  <si>
    <t>3918 Fallon Road, Dublin, CA 94568</t>
  </si>
  <si>
    <t>Eden Medical Center</t>
  </si>
  <si>
    <t>510-537-1234</t>
  </si>
  <si>
    <t>Fremont Clinic</t>
  </si>
  <si>
    <t>510-791-4000</t>
  </si>
  <si>
    <t>Hayward Fire Station 7</t>
  </si>
  <si>
    <t>510-583-4949</t>
  </si>
  <si>
    <t>John Muir Health - Berkeley</t>
  </si>
  <si>
    <t>Carbon Health - Berkeley</t>
  </si>
  <si>
    <t>510-985-5100</t>
  </si>
  <si>
    <t>20103 Lake Chabot Road, Castro Valley, CA 94546</t>
  </si>
  <si>
    <t>28270 Huntwood Ave, Hayward, CA 94544</t>
  </si>
  <si>
    <t>3100 San Pablo Ave, Berkeley, CA 94702</t>
  </si>
  <si>
    <t>39199 Liberty Street, Building B, Fremont, CA 94538</t>
  </si>
  <si>
    <t>John Muir Health Outpatient Center</t>
  </si>
  <si>
    <t>925-224-0800</t>
  </si>
  <si>
    <t>Lifelong Medical Care, Berkeley</t>
  </si>
  <si>
    <t>510-981-4100</t>
  </si>
  <si>
    <t>2001 Dwight Way #1388, Berkeley, CA 94704</t>
  </si>
  <si>
    <t>5860 Owens Dr, Pleasanton, CA 94588</t>
  </si>
  <si>
    <t>Livermore VA</t>
  </si>
  <si>
    <t>925-373-4700</t>
  </si>
  <si>
    <t>4951 Arroyo Road, Livermore, CA 94550</t>
  </si>
  <si>
    <t>Oakland Outpatient Clinic</t>
  </si>
  <si>
    <t>510-267-7800</t>
  </si>
  <si>
    <t>2221 Martin Luther King Jr. Way, Oakland, CA 94612</t>
  </si>
  <si>
    <t>Oakland Walk-In Care</t>
  </si>
  <si>
    <t>Sutter Health</t>
  </si>
  <si>
    <t>510-655-4000</t>
  </si>
  <si>
    <t>Tang Medical Center</t>
  </si>
  <si>
    <t>510-643-7197</t>
  </si>
  <si>
    <t>5095 Telegraph Avenue, Oakland, CA 94609</t>
  </si>
  <si>
    <t>350 Hawthorne Avenue, Oakland, CA 94609</t>
  </si>
  <si>
    <t>2222 Bancroft Way, Berkeley, CA 94720</t>
  </si>
  <si>
    <t>Alpine</t>
  </si>
  <si>
    <t>Health Clinic in Alpine County</t>
  </si>
  <si>
    <t>530-694-2146</t>
  </si>
  <si>
    <t>Butte</t>
  </si>
  <si>
    <t>Chico Outpatient Clinic</t>
  </si>
  <si>
    <t>530-879-5000</t>
  </si>
  <si>
    <t>Contra Costa</t>
  </si>
  <si>
    <t>Concord Walk-In Care</t>
  </si>
  <si>
    <t>John Muir Health, Walnut Creek</t>
  </si>
  <si>
    <t>925-939-3000</t>
  </si>
  <si>
    <t>John Muir Health Urgent Care Center</t>
  </si>
  <si>
    <t>925-308-8111</t>
  </si>
  <si>
    <t>Kaiser Permanente Walnut Creek Medical Center</t>
  </si>
  <si>
    <t>866-454-8855</t>
  </si>
  <si>
    <t>Martinez Outpatient Clinic and Community Living Center</t>
  </si>
  <si>
    <t>925-372-2000</t>
  </si>
  <si>
    <t>San Ramon Walk-In Care</t>
  </si>
  <si>
    <t>460 Market Place, San Ramon, CA 94583</t>
  </si>
  <si>
    <t>Sutter Delta Medical Center</t>
  </si>
  <si>
    <t>925-779-7200</t>
  </si>
  <si>
    <t>3901 Lone Tree Way, Antioch, CA 94509</t>
  </si>
  <si>
    <t>Walnut Creek Walk-In Care</t>
  </si>
  <si>
    <t>75B Diamond Valley Road, Markleeville, CA 96120</t>
  </si>
  <si>
    <t>280 Cohasset Road, Chico, CA 95926</t>
  </si>
  <si>
    <t>2095 Diamond Blvd., Concord, CA 94520</t>
  </si>
  <si>
    <t>1601 Ygnacio Valley Rd, Walnut Creek, CA 94598</t>
  </si>
  <si>
    <t>2400 Balfour Rd Suite 120, Brentwood, CA 94513</t>
  </si>
  <si>
    <t>1425 S Main St, Walnut Creek, CA 94596</t>
  </si>
  <si>
    <t>150 Muir Road, Martinez, CA 94553</t>
  </si>
  <si>
    <t>2878 Ygnacio Valley Road, Walnut Creek, CA 94598</t>
  </si>
  <si>
    <t>El Dorado</t>
  </si>
  <si>
    <t>Barton Health</t>
  </si>
  <si>
    <t>530-541-3420</t>
  </si>
  <si>
    <t>2170 South Avenue, South Lake Tahoe, CA 96150</t>
  </si>
  <si>
    <t>Fresno</t>
  </si>
  <si>
    <t>Central California VA Health Care System</t>
  </si>
  <si>
    <t>559-225-6100</t>
  </si>
  <si>
    <t>Humbolt</t>
  </si>
  <si>
    <t>Eureka VA Outpatient Clinic</t>
  </si>
  <si>
    <t>707-269-7500</t>
  </si>
  <si>
    <t>St. Joseph Health, Redwood Memorial</t>
  </si>
  <si>
    <t>707-725-3361</t>
  </si>
  <si>
    <t>3300 Renner Drive, Fortuna, CA 95540</t>
  </si>
  <si>
    <t>St. Joseph Hospital</t>
  </si>
  <si>
    <t>707-445-8121</t>
  </si>
  <si>
    <t>Imperial</t>
  </si>
  <si>
    <t>El Centro Regional Medical Center</t>
  </si>
  <si>
    <t>760-339-7100</t>
  </si>
  <si>
    <t>1415 Ross Ave, El Centro, CA 92243</t>
  </si>
  <si>
    <t>Imperial Valley VA</t>
  </si>
  <si>
    <t>760-352-1506</t>
  </si>
  <si>
    <t>Inyo</t>
  </si>
  <si>
    <t>Nothern Inyo Hospital</t>
  </si>
  <si>
    <t>760-873-5811</t>
  </si>
  <si>
    <t>150 Pioneer Ln, Bishop, CA 93514</t>
  </si>
  <si>
    <t>Kern</t>
  </si>
  <si>
    <t>Bakersfield Community Based Outpatient Clinic</t>
  </si>
  <si>
    <t>661-632-1800</t>
  </si>
  <si>
    <t>Ridgecrest Regional Hospital</t>
  </si>
  <si>
    <t>760-446-3551</t>
  </si>
  <si>
    <t>Lake</t>
  </si>
  <si>
    <t>Clearlake VA Outpatient Hospital</t>
  </si>
  <si>
    <t>707-995-7200</t>
  </si>
  <si>
    <t>Sutter Lakeside Hospital</t>
  </si>
  <si>
    <t>707-262-5000</t>
  </si>
  <si>
    <t>Lassen</t>
  </si>
  <si>
    <t>VA Diamond View Outpatient Clinic</t>
  </si>
  <si>
    <t>530-251-4550</t>
  </si>
  <si>
    <t>110 Bella Way, Susanville, CA 96130</t>
  </si>
  <si>
    <t>2615 E. Clinton Avenue, Fresno, CA 93703</t>
  </si>
  <si>
    <t>930 W. Harris, Eureka, CA 95503</t>
  </si>
  <si>
    <t>2700 Dolbeer Street, Eureka, CA 95501</t>
  </si>
  <si>
    <t>1115 South 4th Street, El Centro, CA 92243</t>
  </si>
  <si>
    <t>1801 Westwind Drive, Bakersfield, CA 93301</t>
  </si>
  <si>
    <t>1801 North China Lake Blvd, Ridgecrest, CA 93555</t>
  </si>
  <si>
    <t>15145 Lakeshore Drive, Clearlake, CA 95422</t>
  </si>
  <si>
    <t>5176 Hill Road, Lakeport, CA 95453</t>
  </si>
  <si>
    <t>Los Angeles</t>
  </si>
  <si>
    <t>Adventist Health Glendale</t>
  </si>
  <si>
    <t>Adventist Health White Memorial</t>
  </si>
  <si>
    <t>Antelope Valley Public Health Center</t>
  </si>
  <si>
    <t>Beverly Hospital</t>
  </si>
  <si>
    <t>California Hospital Medical Center</t>
  </si>
  <si>
    <t>1509 Wilson Ter, Glendale, CA 91206</t>
  </si>
  <si>
    <t>1720 E Cesar E Chavez Ave, Los Angeles, CA 90033</t>
  </si>
  <si>
    <t>335-B East Avenue K6, Lancaster, CA 93535</t>
  </si>
  <si>
    <t>309 W Beverly Blvd, Montebello, CA 90640</t>
  </si>
  <si>
    <t>1401 S Grand Ave, Los Angeles, CA 90015</t>
  </si>
  <si>
    <t>Carbon Health - Echo Park</t>
  </si>
  <si>
    <t>Carbon Health - Pasadena</t>
  </si>
  <si>
    <t>Cedars-Sinai Medical Center</t>
  </si>
  <si>
    <t>Centinela Hospital Medical Center</t>
  </si>
  <si>
    <t>2110 W Sunset Blvd Ste M, Los Angeles, CA 90026</t>
  </si>
  <si>
    <t>600 E Colorado Blvd Ste 120, Pasadena, CA 91101</t>
  </si>
  <si>
    <t>8700 Beverly Blvd, West Hollywood, CA 90048</t>
  </si>
  <si>
    <t>555 E Hardy St, Inglewood, CA 90301</t>
  </si>
  <si>
    <t>Central Public Health Center</t>
  </si>
  <si>
    <t>241 N. Figueroa Street, Los Angeles, CA 90012</t>
  </si>
  <si>
    <t>1500 Duarte Rd, Duarte, CA 91010</t>
  </si>
  <si>
    <t>City of Hope National Medical Center</t>
  </si>
  <si>
    <t>City of LA</t>
  </si>
  <si>
    <t>213-978-1028</t>
  </si>
  <si>
    <t>College Medical Center</t>
  </si>
  <si>
    <t>2776 Pacific Ave, Long Beach, CA 90806</t>
  </si>
  <si>
    <t>East Los Angeles Community Based Outpatient Clinic</t>
  </si>
  <si>
    <t>5426 E. Olympic Boulevard, City of Commerce, CA 90040</t>
  </si>
  <si>
    <t>Emate Health Foothill Presbyterian Hospital</t>
  </si>
  <si>
    <t>250 S Grand Ave, Glendora, CA 91741</t>
  </si>
  <si>
    <t>Emate Health Inter-Community Hospital</t>
  </si>
  <si>
    <t>210 W San Berrdino Rd, Covina, CA 91723</t>
  </si>
  <si>
    <t>Forward Clinic, Century City</t>
  </si>
  <si>
    <t>10250 Santa Monica Blvd, Century City, CA 90067</t>
  </si>
  <si>
    <t>Forward Clinic, Glendale</t>
  </si>
  <si>
    <t>759 America Way, Glendale, CA 91210</t>
  </si>
  <si>
    <t>Gardena Community Based Outpatient Clinic</t>
  </si>
  <si>
    <t>1149 West 190th Street, Gardena, CA 90248</t>
  </si>
  <si>
    <t>Garfield Medical Center</t>
  </si>
  <si>
    <t>525 N Garfield Ave, Monterey Park, CA 91754</t>
  </si>
  <si>
    <t>Greater el Monte Community Hospital</t>
  </si>
  <si>
    <t>1701 Santa Anita Ave, South El Monte, CA 91733</t>
  </si>
  <si>
    <t>Harbor-UCLA Medical Center</t>
  </si>
  <si>
    <t>1000 W Carson St, Torrance, CA 90502</t>
  </si>
  <si>
    <t>Henry Mayo Newhall Hospital</t>
  </si>
  <si>
    <t>23845 McBean Pkwy, Valencia, CA 91355</t>
  </si>
  <si>
    <t>Hollywood/Wilshire Public Health Center</t>
  </si>
  <si>
    <t>5205 Melrose Avenue, Los Angeles, CA 90038</t>
  </si>
  <si>
    <t>Keck Hospital of Usc</t>
  </si>
  <si>
    <t>1500 San Pablo St, Los Angeles, CA 90033</t>
  </si>
  <si>
    <t>L.A. Downtown Medical Center</t>
  </si>
  <si>
    <t>1711 W Temple St, Los Angeles, CA 90026</t>
  </si>
  <si>
    <t>Lancaster Community Based Outpatient Clinic</t>
  </si>
  <si>
    <t>340 E Avenue I Suite 108, Lancaster, CA 93535</t>
  </si>
  <si>
    <t>Long Beach Medical Center</t>
  </si>
  <si>
    <t>2801 Atlantic Ave, Long Beach, CA 90806</t>
  </si>
  <si>
    <t>Los Angeles Ambulatory Care Center</t>
  </si>
  <si>
    <t>351 East Temple Street, Los Angeles, CA 90012</t>
  </si>
  <si>
    <t>Los Angeles Community Hospital</t>
  </si>
  <si>
    <t>4081 E Olympic Blvd, Los Angeles, CA 90023</t>
  </si>
  <si>
    <t>Los Angeles County and University of Southern California Medical Center</t>
  </si>
  <si>
    <t>2051 Marengo St, Los Angeles, CA 90033</t>
  </si>
  <si>
    <t>Marina del Rey Hospital</t>
  </si>
  <si>
    <t>4650 Lincoln Blvd, Marina del Rey, CA 90292</t>
  </si>
  <si>
    <t>Martin Luther King, Jr. Center for Public Health</t>
  </si>
  <si>
    <t>11833 South Wilmington Avenue, Los Angeles, CA 90059</t>
  </si>
  <si>
    <t>Mission Community Hospital</t>
  </si>
  <si>
    <t>14850 Roscoe Blvd, Panorama City, CA 91402</t>
  </si>
  <si>
    <t>Monrovia Public Health Center</t>
  </si>
  <si>
    <t>330 W. Maple Avenue, Monrovia, CA 91016</t>
  </si>
  <si>
    <t>Olive View-UCLA Medical Center</t>
  </si>
  <si>
    <t>14445 Olive View Dr, Sylmar, CA 91342</t>
  </si>
  <si>
    <t>Pacoima Public Health Center</t>
  </si>
  <si>
    <t>13300 Van Nuys Boulevard, Pacoima, CA 91331</t>
  </si>
  <si>
    <t>Pih Health Hospital - Downey</t>
  </si>
  <si>
    <t>11500 Brookshire Ave, Downey, CA 90241</t>
  </si>
  <si>
    <t>Pomona Valley Hospital</t>
  </si>
  <si>
    <t>1798 N. Garey Avenue, Pomona, CA 91767</t>
  </si>
  <si>
    <t>Providence Holy Cross Medical Center</t>
  </si>
  <si>
    <t>15031 Rildi St, Mission Hills, CA 91345</t>
  </si>
  <si>
    <t>Providence Little Co of Mary Mc San Pedro</t>
  </si>
  <si>
    <t>1300 W 7th St, San Pedro, CA 90732</t>
  </si>
  <si>
    <t>Providence Little Company of Mary Medical Center - Torrance</t>
  </si>
  <si>
    <t>4101 Torrance Blvd, Torrance, CA 90503</t>
  </si>
  <si>
    <t>Providence Saint John's Health Center</t>
  </si>
  <si>
    <t>2121 Santa Monica Blvd, Santa Monica, CA 90404</t>
  </si>
  <si>
    <t>Providence Tarzana Medical Center</t>
  </si>
  <si>
    <t>18321 Clark St, Tarzana, CA 91356</t>
  </si>
  <si>
    <t>San Gabriel Valley Community Based Outpatient Clinic</t>
  </si>
  <si>
    <t>7 West Foothill Blvd, Arcadia, CA 91006</t>
  </si>
  <si>
    <t>Sepulveda OPC and Nursing Home</t>
  </si>
  <si>
    <t>16111 Plummer Street, North Hills, CA 91343</t>
  </si>
  <si>
    <t>Simms/Mann Health and Wellness Center</t>
  </si>
  <si>
    <t>2509 Pico Boulevard, Room 325, Santa Monica, CA 90405</t>
  </si>
  <si>
    <t>757 Westwood Plaza, Los Angeles, CA 90095</t>
  </si>
  <si>
    <t>Torrance Memorial</t>
  </si>
  <si>
    <t>3330 Lomita Blvd, Torrance, CA 90505</t>
  </si>
  <si>
    <t>Torrance Public Health Center</t>
  </si>
  <si>
    <t>711 Del Amo Boulevard, Torrance, CA 90502</t>
  </si>
  <si>
    <t xml:space="preserve">Ucla Burbank Primary and Specialty Care </t>
  </si>
  <si>
    <t>2601 W Alameda Ave Ste 416, Burbank, CA 91505</t>
  </si>
  <si>
    <t>15503 Ventura Blvd Ste 350, Encino, CA 91436</t>
  </si>
  <si>
    <t>Ucla Encino Primary &amp; Specialty Care</t>
  </si>
  <si>
    <t>Ucla Malibu Immediate Care</t>
  </si>
  <si>
    <t>23815 Stuart Ranch Rd Ste 301, Malibu, CA 90265</t>
  </si>
  <si>
    <t>4560 Admiralty Way Ste 100, Marina del Rey, CA 90292</t>
  </si>
  <si>
    <t>757 Westwood Plz, Los Angeles, CA 90095</t>
  </si>
  <si>
    <t>Ucla Medical Center Ronald Reagan</t>
  </si>
  <si>
    <t>The Ronald Reagan UCLA Medical Center</t>
  </si>
  <si>
    <t>Ucla Medical Center, Santa Monica</t>
  </si>
  <si>
    <t>1250 16th St, Santa Monica, CA 90404</t>
  </si>
  <si>
    <t>Ucla Palos Verdes Primary and Specialty Care</t>
  </si>
  <si>
    <t>501 Deep Valley Dr Ste 100, Rolling Hills Estates, CA 90274</t>
  </si>
  <si>
    <t>Ucla Playa Marina Primary Care</t>
  </si>
  <si>
    <t xml:space="preserve">Ucla Redondo Beach Immediate Care </t>
  </si>
  <si>
    <t>514 N Prospect Ave Ste 103, Redondo Beach, CA 90277</t>
  </si>
  <si>
    <t>Ucla Santa Clarita Immediate Care</t>
  </si>
  <si>
    <t>27235 Tourney Rd Ste 2500, Santa Clarita, CA 91355</t>
  </si>
  <si>
    <t>Ucla Santa Monica 16th Street Immediate Care</t>
  </si>
  <si>
    <t>1245 16th St Ste 125, Santa Monica, CA 90404</t>
  </si>
  <si>
    <t>Ucla Santa Monica Wilshire Immediate Care</t>
  </si>
  <si>
    <t>2424 Wilshire Blvd, Santa Monica, CA 90403</t>
  </si>
  <si>
    <t>Ucla Woodland Hills Primary Care</t>
  </si>
  <si>
    <t>6344 Topanga Canyon Blvd Ste 2040, Woodland Hills, CA 91367</t>
  </si>
  <si>
    <t>VA Greater Los Angeles Healthcare System (GLA)</t>
  </si>
  <si>
    <t>11301 Wilshire Boulevard, Los Angeles, CA 90073</t>
  </si>
  <si>
    <t>VA Long Beach Healthcare System</t>
  </si>
  <si>
    <t>5901 E. 7th Street, Long Beach, CA 90822</t>
  </si>
  <si>
    <t>VA West Los Angeles Healthcare Center</t>
  </si>
  <si>
    <t>11301 Wilshire Blvd, Los Angeles, CA 90073</t>
  </si>
  <si>
    <t>7300 Medical Center Dr, West Hills, CA 91307</t>
  </si>
  <si>
    <t>West Hills Hospital &amp; Medical Center</t>
  </si>
  <si>
    <t>Whittier Hospital Medical Center</t>
  </si>
  <si>
    <t>9080 Colima Rd, Whittier, CA 90605</t>
  </si>
  <si>
    <t xml:space="preserve">Whittier/Santa Fe Springs Clinic </t>
  </si>
  <si>
    <t>10330 Pioneer Blvd Suite 180, Santa Fe Springs, CA 90670</t>
  </si>
  <si>
    <t>‍Glendale Public Health Center</t>
  </si>
  <si>
    <t>501 N. Glendale Ave, Glendale, CA 91206</t>
  </si>
  <si>
    <t>Madera County Hospital</t>
  </si>
  <si>
    <t>1250 E Almond Ave  , Madera, CA 93637</t>
  </si>
  <si>
    <t>Madera</t>
  </si>
  <si>
    <t>Oakhurst Community-Based Outpatient Clinic</t>
  </si>
  <si>
    <t>40597 Westlake Drive, Oakhurst, CA 93644</t>
  </si>
  <si>
    <t>Marin</t>
  </si>
  <si>
    <t>Novato Community Hospital</t>
  </si>
  <si>
    <t>180 Rowland Way, Novato, CA 94945</t>
  </si>
  <si>
    <t>Novato Walk-In Care</t>
  </si>
  <si>
    <t>5800 Nave Drive Suite F, Novato, CA 94949</t>
  </si>
  <si>
    <t>One Medical San Rafael</t>
  </si>
  <si>
    <t>1004 Northgate Drive, San Rafael, CA 94903</t>
  </si>
  <si>
    <t>Mendocino</t>
  </si>
  <si>
    <t>Ukiah VA Outpatient Clinic</t>
  </si>
  <si>
    <t>630 Kings Court, Ukiah, CA 95482</t>
  </si>
  <si>
    <t>Merced</t>
  </si>
  <si>
    <t>Merced Community-Based Outpatient Clinic</t>
  </si>
  <si>
    <t>340 E Yosemite Ave, Merced, CA 95340</t>
  </si>
  <si>
    <t>Mercy Medical Center Merced</t>
  </si>
  <si>
    <t>333 Mercy Avenue, Merced, CA 95340</t>
  </si>
  <si>
    <t>Modoc</t>
  </si>
  <si>
    <t>Surprise Valley Healthcare</t>
  </si>
  <si>
    <t>741 Main Street, Cedarville, CA 96104</t>
  </si>
  <si>
    <t>Mono</t>
  </si>
  <si>
    <t>Mammoth Hospital</t>
  </si>
  <si>
    <t>85 Sierra Park Rd , Mammoth Lakes, CA 93546</t>
  </si>
  <si>
    <t>Monterey</t>
  </si>
  <si>
    <t>Community Hospital of Monterey Peninsula</t>
  </si>
  <si>
    <t>23625 Holman Hwy, Monterey, CA 93940</t>
  </si>
  <si>
    <t>Major General William H. Gourley VA-DoD Outpatient Clinic</t>
  </si>
  <si>
    <t>201 Ninth Street, Marina, CA 93933</t>
  </si>
  <si>
    <t>Natividad Hospital</t>
  </si>
  <si>
    <t>1441 Constitution Blvd, Salis, CA 93906</t>
  </si>
  <si>
    <t>Salinas Valley Memorial Healthcare</t>
  </si>
  <si>
    <t>450 East Romie Lane, Salinas, CA 93901</t>
  </si>
  <si>
    <t>Napa</t>
  </si>
  <si>
    <t>Queen of the Valley Medical System</t>
  </si>
  <si>
    <t>1000 Trancas Street, Napa, CA 94558</t>
  </si>
  <si>
    <t>Nevada</t>
  </si>
  <si>
    <t>Sierra Nevada Memorial Hospital</t>
  </si>
  <si>
    <t>155 Gladdon Way, Grass Valley, CA 95945</t>
  </si>
  <si>
    <t>Orange</t>
  </si>
  <si>
    <t>Anaheim</t>
  </si>
  <si>
    <t>2569 W Woodland Dr, Anaheim, CA 92801</t>
  </si>
  <si>
    <t>Forward Clinic, Newport Beach</t>
  </si>
  <si>
    <t>879 Newport Center Dr, Newport Beach, CA 92660</t>
  </si>
  <si>
    <t>Garden Grove Hospital and Medical Center</t>
  </si>
  <si>
    <t>12601 Garden Grove Blvd, Garden Grove, CA 92843</t>
  </si>
  <si>
    <t>Laguna Hills VA</t>
  </si>
  <si>
    <t>23719 Moulton Parkway, Laguna Hills, CA 92653</t>
  </si>
  <si>
    <t>Mission Hospital Laguna Beach</t>
  </si>
  <si>
    <t>31872 Coast Hwy Ste 100, Laguna Beach, CA 92651</t>
  </si>
  <si>
    <t>Mission Hospital Regiol Medical Center - Laguna Beach</t>
  </si>
  <si>
    <t>31872 Coast Hwy, Laguna Beach, CA 92651</t>
  </si>
  <si>
    <t>Mission Hospital Regiol Medical Center - Mission Viejo</t>
  </si>
  <si>
    <t>27700 Medical Center Rd, Mission Viejo, CA 92691</t>
  </si>
  <si>
    <t>Orange County Children's Medical Group</t>
  </si>
  <si>
    <t>26691 Plaza Suite 120A, Mission Viejo, CA 92691</t>
  </si>
  <si>
    <t>Saddleback Medical Center</t>
  </si>
  <si>
    <t>24451 Health Center Dr, Lagu Hills, CA 92653</t>
  </si>
  <si>
    <t>Santa Ana VA</t>
  </si>
  <si>
    <t>1506 Brookhollow Dr, Santa Ana, CA 92705</t>
  </si>
  <si>
    <t>1100 W Stewart Dr, Orange, CA 92868</t>
  </si>
  <si>
    <t>St. Jude Medical Center</t>
  </si>
  <si>
    <t>101 E Valencia Mesa Dr, Fullerton, CA 92835</t>
  </si>
  <si>
    <t>West Anaheim Medical Center</t>
  </si>
  <si>
    <t>3033 W Orange Ave, Anaheim, CA 92804</t>
  </si>
  <si>
    <t>Placer</t>
  </si>
  <si>
    <t>Sierra Foothills Outpatient Clinic</t>
  </si>
  <si>
    <t>11985 Heritage Oak Place, Auburn, CA 95603</t>
  </si>
  <si>
    <t>Sutter Auburn Faith Hospital</t>
  </si>
  <si>
    <t>11815 Education Street, Auburn, CA 95602</t>
  </si>
  <si>
    <t>Sutter Roseville Medical Center</t>
  </si>
  <si>
    <t>1 Medical Center Drive, Roseville, CA 95661</t>
  </si>
  <si>
    <t>Riverside</t>
  </si>
  <si>
    <t>Blythe Rural Health Clinic</t>
  </si>
  <si>
    <t>1273 West Hobson Way, Blythe, CA 92225</t>
  </si>
  <si>
    <t>Corona VA</t>
  </si>
  <si>
    <t>2045 Compton Avenue, Bldg. 7, Corona, CA 92881</t>
  </si>
  <si>
    <t>Lake Elsinore Diamond Stadium Drive-Thru Testing</t>
  </si>
  <si>
    <t>500 Diamond Dr, Lake Elsinore, CA 92530</t>
  </si>
  <si>
    <t>Murrieta VA</t>
  </si>
  <si>
    <t>28078 Baxter Rd., Suite 540, Murrieta, CA 92563</t>
  </si>
  <si>
    <t>Palm Desert VA</t>
  </si>
  <si>
    <t>41-990 Cook St, Bldg F Ste 1004, Palm Desert, CA 92211</t>
  </si>
  <si>
    <t>The Riverside University Health System</t>
  </si>
  <si>
    <t>26520 Cactus Ave, Moreno Valley, CA 92555</t>
  </si>
  <si>
    <t>Verily Life Sciences, Lake Elsinore</t>
  </si>
  <si>
    <t xml:space="preserve">, Lake Elsinore, CA </t>
  </si>
  <si>
    <t>McClellan Outpatient Clinic - Sacramento</t>
  </si>
  <si>
    <t>5342 Dudley Blvd., McClellan, CA 95652</t>
  </si>
  <si>
    <t>Sacramento</t>
  </si>
  <si>
    <t>VA Northern California Health Care System</t>
  </si>
  <si>
    <t>10535 Hospital Way, Mather, CA 95655</t>
  </si>
  <si>
    <t>Verily Life Sciences, Sacramento</t>
  </si>
  <si>
    <t xml:space="preserve">, Sacramento, CA </t>
  </si>
  <si>
    <t>San Bernardino</t>
  </si>
  <si>
    <t xml:space="preserve">Barstow Community Hospital </t>
  </si>
  <si>
    <t>820 E Mountain View St, Barstow, CA 92311</t>
  </si>
  <si>
    <t>Rancho Cucamonga VA</t>
  </si>
  <si>
    <t>8599 Haven Ave., Suite 102, Rancho Cucamonga, CA 91730</t>
  </si>
  <si>
    <t>San Antonio Regional Hospital</t>
  </si>
  <si>
    <t>999 San Bernardino Rd, Upland, CA 91786</t>
  </si>
  <si>
    <t>VA Loma Linda Ambulatory Care Center</t>
  </si>
  <si>
    <t>26001 Redlands Blvd., Redlands, CA 92373</t>
  </si>
  <si>
    <t>VA Loma Linda Healthcare System</t>
  </si>
  <si>
    <t>11201 Benton Street, Loma Linda, CA 92357</t>
  </si>
  <si>
    <t>Victorville VA</t>
  </si>
  <si>
    <t>12138 Industrial Boulevard, Victorville,, CA 92395</t>
  </si>
  <si>
    <t>Chula Vista Clinic</t>
  </si>
  <si>
    <t>County of San Diego</t>
  </si>
  <si>
    <t>Escondido VA</t>
  </si>
  <si>
    <t>Forward Clinic, San Diego</t>
  </si>
  <si>
    <t>Mission Valley Clinic</t>
  </si>
  <si>
    <t>Oceanside Clinic</t>
  </si>
  <si>
    <t>Perlman Clinic Carlsbad</t>
  </si>
  <si>
    <t>865 3rd Avenue, Chula Vista, CA 91910</t>
  </si>
  <si>
    <t>San Diego</t>
  </si>
  <si>
    <t>9449 Friars Rd, San Diego, CA 92108</t>
  </si>
  <si>
    <t>815 East Pennsylvania Avenue, Escondido, CA 92025</t>
  </si>
  <si>
    <t>4305 La Jolla Village Dr, San Diego, CA 92122</t>
  </si>
  <si>
    <t>8810 Rio San Diego Drive, San Diego, CA 92108</t>
  </si>
  <si>
    <t>1300 Rancho del Oro Drive, Oceanside, CA 92056</t>
  </si>
  <si>
    <t>1905 Calle Barcelo #21, Carlsbad, CA 92009</t>
  </si>
  <si>
    <t>Perlman Clinic Chula Vista</t>
  </si>
  <si>
    <t>299 J St, Chula Vista, CA 91910</t>
  </si>
  <si>
    <t>Perlman Clinic Clairemont</t>
  </si>
  <si>
    <t>3737 Moraga Ave, Suite B-103, San Diego, CA 92117</t>
  </si>
  <si>
    <t>Perlman Clinic Del Mar</t>
  </si>
  <si>
    <t>12843 El Camino Real Suite 203, San Diego, CA 92130</t>
  </si>
  <si>
    <t>Perlman Clinic Downtown La Jolla</t>
  </si>
  <si>
    <t>7855 Ivanhoe Ave #110, La Jolla, CA 92037</t>
  </si>
  <si>
    <t>Perlman Clinic Downtown San Diego</t>
  </si>
  <si>
    <t>555 W C St. Suite 102, San Diego, CA 92101</t>
  </si>
  <si>
    <t>Perlman Clinic Encinitas</t>
  </si>
  <si>
    <t>77 N El Camino Real Suite A200, Encinitas, CA 92024</t>
  </si>
  <si>
    <t>Perlman Clinic Kensington</t>
  </si>
  <si>
    <t>4142 Adams Ave #102, San Diego, CA 92116</t>
  </si>
  <si>
    <t>Perlman Clinic La Jolla</t>
  </si>
  <si>
    <t xml:space="preserve">6386 Alvarado Ct #101, La Jolla, CA </t>
  </si>
  <si>
    <t>Perlman Clinic La Mesa</t>
  </si>
  <si>
    <t xml:space="preserve">9850 Genesee Ave #320, San Diego, CA </t>
  </si>
  <si>
    <t>Perlman Clinic San Diego</t>
  </si>
  <si>
    <t>3900 5th Ave #110 , San Diego, CA 92103</t>
  </si>
  <si>
    <t>Rio Clinic</t>
  </si>
  <si>
    <t>8989 Rio San Diego, Suite 360, San Diego, CA 92108</t>
  </si>
  <si>
    <t>15004 Innovation Dr, San Diego, CA 92128</t>
  </si>
  <si>
    <t>Scripps Clinic Rancho Bernardo</t>
  </si>
  <si>
    <t>Scripps Coastal Medical Center Vista</t>
  </si>
  <si>
    <t>130 Cedar Rd, Vista, CA 92083</t>
  </si>
  <si>
    <t>Scripps HealthExpress Torrey Pines</t>
  </si>
  <si>
    <t>10710 North Torrey Pines Rd., La Jolla, CA 92037</t>
  </si>
  <si>
    <t>Scripps Memorial Hospital</t>
  </si>
  <si>
    <t>354 Santa Fe Dr, Encinitas, CA 92024</t>
  </si>
  <si>
    <t>Scripps Mercy Hospital</t>
  </si>
  <si>
    <t>9888 Genesee Ave, La Jolla, CA 92037</t>
  </si>
  <si>
    <t>4077 5th Ave, San Diego, CA 92103</t>
  </si>
  <si>
    <t>435 H St, Chula Vista, CA 91910</t>
  </si>
  <si>
    <t>Sorrento Valley Clinic</t>
  </si>
  <si>
    <t>10455 Sorrento Valley Road, San Diego, CA 92121</t>
  </si>
  <si>
    <t>VA San Diego Healthcare System</t>
  </si>
  <si>
    <t>3350 La Jolla Village Drive, San Diego, CA 92161</t>
  </si>
  <si>
    <t>San Francisco</t>
  </si>
  <si>
    <t>Carbon Health San Francisco - Castro</t>
  </si>
  <si>
    <t>1998 Market St, San Francisco, CA 94102</t>
  </si>
  <si>
    <t>Carbon Health San Francisco - Fincial District</t>
  </si>
  <si>
    <t>55 Pacific Ave, San Francisco, CA 94111</t>
  </si>
  <si>
    <t>CPMC California Campus</t>
  </si>
  <si>
    <t>3700 California Street, San Francisco, CA 94118</t>
  </si>
  <si>
    <t>CPMC Davies Campus</t>
  </si>
  <si>
    <t>Castro and Duboce Streets, San Francisco, CA 94114</t>
  </si>
  <si>
    <t>CPMC Mission Berl Campus</t>
  </si>
  <si>
    <t>3555 Cesar Chavez Street, San Francisco, CA 94110</t>
  </si>
  <si>
    <t>CPMC Pacific Heights Outpatient Campus</t>
  </si>
  <si>
    <t>2333 Buchan Street, San Francisco, CA 94115</t>
  </si>
  <si>
    <t>CPMC Van Ness Campus</t>
  </si>
  <si>
    <t>1101 Van Ness Avenue, San Francisco, CA 94109</t>
  </si>
  <si>
    <t>Forward Clinic, San Francisco</t>
  </si>
  <si>
    <t>180 Sutter St, San Francisco, CA 94104</t>
  </si>
  <si>
    <t>Kaiser Permanente French Campus</t>
  </si>
  <si>
    <t>4131 Geary Blvd, San Francisco, CA 94118</t>
  </si>
  <si>
    <t>Kaiser Permanente San Francisco Medical Center and Medical Offices</t>
  </si>
  <si>
    <t>2425 Geary Blvd, San Francisco, CA 94115</t>
  </si>
  <si>
    <t>One Medical UCSF Laurel Heights</t>
  </si>
  <si>
    <t>3333 California St, San Francisco, CA 94118</t>
  </si>
  <si>
    <t>San Francisco Department of Public Health</t>
  </si>
  <si>
    <t xml:space="preserve">, San Francisco, CA </t>
  </si>
  <si>
    <t>San Francisco VA Health Care System</t>
  </si>
  <si>
    <t>4150 Clement Street, San Francisco, CA 94121</t>
  </si>
  <si>
    <t>San Francisco Walk-In Care</t>
  </si>
  <si>
    <t>240 King Street Suite G2, San Francisco, CA 94107</t>
  </si>
  <si>
    <t>SFVA Downtown Clinic</t>
  </si>
  <si>
    <t>401 3rd Street, San Francisco, CA 94107</t>
  </si>
  <si>
    <t>505 Parssus Ave, San Francisco, CA 94143</t>
  </si>
  <si>
    <t>UCSF Medical Center</t>
  </si>
  <si>
    <t>1825 4th St, San Francisco, CA 94143</t>
  </si>
  <si>
    <t>1600 Divisadero St, San Francisco, CA 94143</t>
  </si>
  <si>
    <t>Stockton Clinic</t>
  </si>
  <si>
    <t>7777 South Freedom Rd, French Camp, CA 95231</t>
  </si>
  <si>
    <t>San Joaquin</t>
  </si>
  <si>
    <t>San Luis Obispo</t>
  </si>
  <si>
    <t>Dignity Health</t>
  </si>
  <si>
    <t>1911 Johnson Ave, San Luis Obispo, CA 93401</t>
  </si>
  <si>
    <t>San Luis Obispo Community Based Outpatient Clinic</t>
  </si>
  <si>
    <t>1288 Morro Street, Ste.200, San Luis Obispo, CA 93401</t>
  </si>
  <si>
    <t>San Mateo</t>
  </si>
  <si>
    <t>Menlo Medical Clinic in Menlo Park</t>
  </si>
  <si>
    <t>1300 Crane Street, Menlo Park, CA 94025</t>
  </si>
  <si>
    <t>Menlo Park Surgical Hospital</t>
  </si>
  <si>
    <t>570 Willow Road, Menlo Park, CA 94025</t>
  </si>
  <si>
    <t>Menlo Park VA</t>
  </si>
  <si>
    <t>795 Willow Road, Menlo Park, CA 94025</t>
  </si>
  <si>
    <t>Mills-Peninsula Medical Center</t>
  </si>
  <si>
    <t>1501 Trousdale Drive, Burlingame, CA 94010</t>
  </si>
  <si>
    <t>San Bruno VA Outpatient Clinic</t>
  </si>
  <si>
    <t>1001 Sneath Lane, Suite 300, Third Floor, San Bruno, CA 94066</t>
  </si>
  <si>
    <t>San Mateo County Event Center</t>
  </si>
  <si>
    <t>1346 Saratoga Dr, San Mateo, CA 94403</t>
  </si>
  <si>
    <t>Verily Life Sciences - San Mateo</t>
  </si>
  <si>
    <t xml:space="preserve">, San Mateo, CA </t>
  </si>
  <si>
    <t>Santa Barbara</t>
  </si>
  <si>
    <t>Sansum Clinic</t>
  </si>
  <si>
    <t>4151 Foothill Rd, Santa Barbara, CA 93110</t>
  </si>
  <si>
    <t>Santa Barbara Community Based Outpatient Clinic</t>
  </si>
  <si>
    <t>4440 Calle Real, Santa Barbara, CA 93110</t>
  </si>
  <si>
    <t>Santa Maria Community Based Outpatient Clinic</t>
  </si>
  <si>
    <t>1550 East Main Street, Santa Maria, CA 93454</t>
  </si>
  <si>
    <t>Santa Clara</t>
  </si>
  <si>
    <t>Action Urgent Care</t>
  </si>
  <si>
    <t>4735 Hamilton Ave #80, San Jose, CA 95130</t>
  </si>
  <si>
    <t>El Camino Health Urgent Care - San Jose - N 1st</t>
  </si>
  <si>
    <t>4150 N 1st St, San Jose, CA 95134</t>
  </si>
  <si>
    <t>El Camino Health Urgent Care - San Jose - W El Camino Real</t>
  </si>
  <si>
    <t>1150 West El Camino Real, Mountain View, CA 94040</t>
  </si>
  <si>
    <t>Forward Clinic, Santa Clara</t>
  </si>
  <si>
    <t>2855 Stevens Creek Blvd, Santa Clara, CA 95050</t>
  </si>
  <si>
    <t>Milpitas Walk-In Care</t>
  </si>
  <si>
    <t>497 East Calaveras Blvd., Milpitas, CA 95035</t>
  </si>
  <si>
    <t>Mountain View Walk-In Care</t>
  </si>
  <si>
    <t>580 North Rengstorff Ave Suite E, Mountain View, CA 94043</t>
  </si>
  <si>
    <t>One Medical Sunnyvale</t>
  </si>
  <si>
    <t>1299-A Oakmead Parkway, Sunnyvale, CA 94085</t>
  </si>
  <si>
    <t>San Joaquin County Public Health Laboratory</t>
  </si>
  <si>
    <t>19600 Vallco Pkwy Ste 170, Cupertino, CA 95014</t>
  </si>
  <si>
    <t>San Jose - Coleman Walk-In Care</t>
  </si>
  <si>
    <t>685 Coleman Avenue, San Jose, CA 95110</t>
  </si>
  <si>
    <t>San Jose - Prospect Walk-In Care</t>
  </si>
  <si>
    <t>5343 Prospect Road, San Jose, CA 95129</t>
  </si>
  <si>
    <t>San Jose Clinic</t>
  </si>
  <si>
    <t>5855 Silver Creek Valley Pl, San Jose, CA 95138</t>
  </si>
  <si>
    <t>344 Tully Rd, San Jose, CA 95111</t>
  </si>
  <si>
    <t>Santa Clara Walk-In Care</t>
  </si>
  <si>
    <t>3912 Rivermark Plaza, Santa Clara, CA 95054</t>
  </si>
  <si>
    <t>Stanford Medical, Palo Alto</t>
  </si>
  <si>
    <t>211 Quarry Rd #102, Palo Alto, CA 94305</t>
  </si>
  <si>
    <t>Stanford Medical, San Jose</t>
  </si>
  <si>
    <t>52 Skytop St #10, San Jose, CA 95134</t>
  </si>
  <si>
    <t>VA Palo Alto Health Care System</t>
  </si>
  <si>
    <t>3801 Miranda Avenue, Palo Alto, CA 94304</t>
  </si>
  <si>
    <t>Shasta</t>
  </si>
  <si>
    <t>Redding Outpatient Clinic</t>
  </si>
  <si>
    <t>351 Hartnell Avenue, Redding, CA 96002</t>
  </si>
  <si>
    <t>Siskiyou</t>
  </si>
  <si>
    <t>Yreka</t>
  </si>
  <si>
    <t>101 E Oberlin Rd, Yreka, CA 96097</t>
  </si>
  <si>
    <t>Solano</t>
  </si>
  <si>
    <t>Carbon Health Fairfield</t>
  </si>
  <si>
    <t>1320 Travis Blvd , #Suite C, Fairfield, CA 94533</t>
  </si>
  <si>
    <t>Fairfield Outpatient Clinic</t>
  </si>
  <si>
    <t>103 Bodin Circle, Travis Air Force Base, Fairfield, CA 94535</t>
  </si>
  <si>
    <t>Mare Island Outpatient Clinic</t>
  </si>
  <si>
    <t>201 Walnut Avenue, Vallejo, CA 94592</t>
  </si>
  <si>
    <t>NorthBay HealthCare</t>
  </si>
  <si>
    <t>1679 E Monte Vista Ave , #Suite 104, Vacaville, CA 95688</t>
  </si>
  <si>
    <t>Sutter Solano Medical Center</t>
  </si>
  <si>
    <t>300 Hospital Drive, Vallejo, CA 94589</t>
  </si>
  <si>
    <t>Sonoma</t>
  </si>
  <si>
    <t>Petaluma Walk-In Care</t>
  </si>
  <si>
    <t>411 North McDowell Blvd., Unit 41, Suite 10, Petaluma CA 94954</t>
  </si>
  <si>
    <t>Santa Rosa VA Outpatient Clinic</t>
  </si>
  <si>
    <t>3841 Brickway Blvd , Santa Rosa, CA 95403</t>
  </si>
  <si>
    <t>Santa Rosa Walk-In Care</t>
  </si>
  <si>
    <t>2360 Mendacino Avenue Suite A4, Santa Rosa, CA 95403</t>
  </si>
  <si>
    <t>Sonoma County Public Health Regiol Laboratory</t>
  </si>
  <si>
    <t>3313 Chate Road, Sonoma, CA 95404</t>
  </si>
  <si>
    <t>30 Mark West Springs Road, Santa Rosa, CA 95403</t>
  </si>
  <si>
    <t>Sutter Santa Rosa Regional Hospital</t>
  </si>
  <si>
    <t>Stanislaus</t>
  </si>
  <si>
    <t>Modesto Clinic</t>
  </si>
  <si>
    <t>1225 Oakdale Road, Modesto, CA 95355</t>
  </si>
  <si>
    <t>Sutter</t>
  </si>
  <si>
    <t>Ampla Health</t>
  </si>
  <si>
    <t>1000 Sutter Street, Yuba City, CA 95991</t>
  </si>
  <si>
    <t>818-409-8000</t>
  </si>
  <si>
    <t>833-468-6238</t>
  </si>
  <si>
    <t>661-471-4861</t>
  </si>
  <si>
    <t>323-726-1222</t>
  </si>
  <si>
    <t>213-742-5910</t>
  </si>
  <si>
    <t>833-873-2842</t>
  </si>
  <si>
    <t>323-302-7988</t>
  </si>
  <si>
    <t>310-423-3277</t>
  </si>
  <si>
    <t>310-673-4660</t>
  </si>
  <si>
    <t>213-240-8204</t>
  </si>
  <si>
    <t>626-256-4673</t>
  </si>
  <si>
    <t>562-997-2000</t>
  </si>
  <si>
    <t>323-725-7372</t>
  </si>
  <si>
    <t>626-963-8411</t>
  </si>
  <si>
    <t>626-331-7331</t>
  </si>
  <si>
    <t>415-349-0850</t>
  </si>
  <si>
    <t>310-851-4705</t>
  </si>
  <si>
    <t>626-573-2222</t>
  </si>
  <si>
    <t>626-579-7777</t>
  </si>
  <si>
    <t>424-306-5002</t>
  </si>
  <si>
    <t>661-200-2000</t>
  </si>
  <si>
    <t>323-769-7800</t>
  </si>
  <si>
    <t>800-872-2273</t>
  </si>
  <si>
    <t>213-989-6100</t>
  </si>
  <si>
    <t>661-729-8655</t>
  </si>
  <si>
    <t>562-933-5437</t>
  </si>
  <si>
    <t>213-253-2677</t>
  </si>
  <si>
    <t>323-267-0477</t>
  </si>
  <si>
    <t>323-409-1000</t>
  </si>
  <si>
    <t>310-823-8911</t>
  </si>
  <si>
    <t>323-568-8100</t>
  </si>
  <si>
    <t>818-787-2222</t>
  </si>
  <si>
    <t>626-256-1600</t>
  </si>
  <si>
    <t>747-210-3000</t>
  </si>
  <si>
    <t>818-896-1903</t>
  </si>
  <si>
    <t>562-904-5000</t>
  </si>
  <si>
    <t>909-865-9500</t>
  </si>
  <si>
    <t>818-365-8051</t>
  </si>
  <si>
    <t>310-514-5300</t>
  </si>
  <si>
    <t>310-540-7676</t>
  </si>
  <si>
    <t>310-829-5511</t>
  </si>
  <si>
    <t>818-881-0800</t>
  </si>
  <si>
    <t>818-891-7711</t>
  </si>
  <si>
    <t>310-998-3203</t>
  </si>
  <si>
    <t>310-825-9111</t>
  </si>
  <si>
    <t>310-325-9110</t>
  </si>
  <si>
    <t>310-354-2300</t>
  </si>
  <si>
    <t>818-843-9020</t>
  </si>
  <si>
    <t>818-461-8148</t>
  </si>
  <si>
    <t>310-317-0034</t>
  </si>
  <si>
    <t>310-827-3700</t>
  </si>
  <si>
    <t>424-259-6000</t>
  </si>
  <si>
    <t>310-303-3953</t>
  </si>
  <si>
    <t>310-937-8555</t>
  </si>
  <si>
    <t>661-253-5851</t>
  </si>
  <si>
    <t>310-315-8900</t>
  </si>
  <si>
    <t>310-828-4530</t>
  </si>
  <si>
    <t>310-794-7788</t>
  </si>
  <si>
    <t>310-478-3711</t>
  </si>
  <si>
    <t>562-826-8000</t>
  </si>
  <si>
    <t>818-676-4000</t>
  </si>
  <si>
    <t>562-945-3561</t>
  </si>
  <si>
    <t>562-347-2200</t>
  </si>
  <si>
    <t>818-500-5762</t>
  </si>
  <si>
    <t>559-675-5555</t>
  </si>
  <si>
    <t>559-683-5300</t>
  </si>
  <si>
    <t>415-209-1300</t>
  </si>
  <si>
    <t>707-468-7700</t>
  </si>
  <si>
    <t>209-381-0105</t>
  </si>
  <si>
    <t>209-626-8097</t>
  </si>
  <si>
    <t>530-279-6111</t>
  </si>
  <si>
    <t>760-934-3311</t>
  </si>
  <si>
    <t>831-624-5311</t>
  </si>
  <si>
    <t>831-884-1000</t>
  </si>
  <si>
    <t>831-755-4111</t>
  </si>
  <si>
    <t>831-757-4333</t>
  </si>
  <si>
    <t>707-252-4411</t>
  </si>
  <si>
    <t>844-263-5147</t>
  </si>
  <si>
    <t>714-763-5300</t>
  </si>
  <si>
    <t>714-537-5160</t>
  </si>
  <si>
    <t>949-587-3700</t>
  </si>
  <si>
    <t>949-364-6900</t>
  </si>
  <si>
    <t>949-499-1311</t>
  </si>
  <si>
    <t>949-364-1400</t>
  </si>
  <si>
    <t>949-600-8100</t>
  </si>
  <si>
    <t>949-837-4500</t>
  </si>
  <si>
    <t>714-434-4600</t>
  </si>
  <si>
    <t>714-771-8000</t>
  </si>
  <si>
    <t>714-871-3280</t>
  </si>
  <si>
    <t>714-827-3000</t>
  </si>
  <si>
    <t>530-889-0872</t>
  </si>
  <si>
    <t>530-888-4500</t>
  </si>
  <si>
    <t>916-781-1000</t>
  </si>
  <si>
    <t>760-921-1224</t>
  </si>
  <si>
    <t>951-817-8820</t>
  </si>
  <si>
    <t>800-945-6171</t>
  </si>
  <si>
    <t>951-290-6500</t>
  </si>
  <si>
    <t>760-341-5570</t>
  </si>
  <si>
    <t>951-486-4000</t>
  </si>
  <si>
    <t>916-561-7400</t>
  </si>
  <si>
    <t>800-382-8387</t>
  </si>
  <si>
    <t>760-256-1761</t>
  </si>
  <si>
    <t>909-946-5348</t>
  </si>
  <si>
    <t>909-985-2811</t>
  </si>
  <si>
    <t>909-825-7084</t>
  </si>
  <si>
    <t>760-951-2599</t>
  </si>
  <si>
    <t>619-409-1600</t>
  </si>
  <si>
    <t>619-641-3100</t>
  </si>
  <si>
    <t>760-466-7020</t>
  </si>
  <si>
    <t>858-795-6870</t>
  </si>
  <si>
    <t>619-400-5000</t>
  </si>
  <si>
    <t>760-643-2000</t>
  </si>
  <si>
    <t>858-554-1212</t>
  </si>
  <si>
    <t>619-228-8000</t>
  </si>
  <si>
    <t>888-261-8431</t>
  </si>
  <si>
    <t>858-554-7439</t>
  </si>
  <si>
    <t>858-552-7475</t>
  </si>
  <si>
    <t>858-552-8585</t>
  </si>
  <si>
    <t>415-792-6040</t>
  </si>
  <si>
    <t>415-200-2099</t>
  </si>
  <si>
    <t>415-600-6000</t>
  </si>
  <si>
    <t>415-833-2000</t>
  </si>
  <si>
    <t>415-833-2200</t>
  </si>
  <si>
    <t>415-221-4810</t>
  </si>
  <si>
    <t>415-281-5100</t>
  </si>
  <si>
    <t>415-476-1000</t>
  </si>
  <si>
    <t>415-353-1664</t>
  </si>
  <si>
    <t>415-567-6600</t>
  </si>
  <si>
    <t>209-946-3400</t>
  </si>
  <si>
    <t>805-543-5353</t>
  </si>
  <si>
    <t>805-543-1233</t>
  </si>
  <si>
    <t>650-723-4000</t>
  </si>
  <si>
    <t>650-324-8500</t>
  </si>
  <si>
    <t>650-696-5400</t>
  </si>
  <si>
    <t>650-615-6000</t>
  </si>
  <si>
    <t>650-574-3247</t>
  </si>
  <si>
    <t>805-681-1790</t>
  </si>
  <si>
    <t>805-683-1491</t>
  </si>
  <si>
    <t>805-354-6000</t>
  </si>
  <si>
    <t>650-614-9997</t>
  </si>
  <si>
    <t>408-913-1101</t>
  </si>
  <si>
    <t>669-200-4558</t>
  </si>
  <si>
    <t>650-695-5008</t>
  </si>
  <si>
    <t>650-338-4776</t>
  </si>
  <si>
    <t>800-455-0057</t>
  </si>
  <si>
    <t>408-494-3100</t>
  </si>
  <si>
    <t>650-498-9000</t>
  </si>
  <si>
    <t>650-736-5211</t>
  </si>
  <si>
    <t>650-493-5000</t>
  </si>
  <si>
    <t>530-226-7555</t>
  </si>
  <si>
    <t>530-841-8500</t>
  </si>
  <si>
    <t>707-646-4000</t>
  </si>
  <si>
    <t>707-437-1800</t>
  </si>
  <si>
    <t>707-562-8200</t>
  </si>
  <si>
    <t>707-624-7400</t>
  </si>
  <si>
    <t>707-554-4444</t>
  </si>
  <si>
    <t>707-569-2300</t>
  </si>
  <si>
    <t>707-565-4566</t>
  </si>
  <si>
    <t>707-576-4000</t>
  </si>
  <si>
    <t>209-557-6200</t>
  </si>
  <si>
    <t>530-812-2031</t>
  </si>
  <si>
    <t>Tulare</t>
  </si>
  <si>
    <t>Kaweah Delta</t>
  </si>
  <si>
    <t>400 W Mineral King Ave., Visalia, CA 93291</t>
  </si>
  <si>
    <t>Tulare Community-Based Outpatient Clinic</t>
  </si>
  <si>
    <t>1050 N. Cherry Street, Tulare, CA 93274</t>
  </si>
  <si>
    <t>Tulare County Public Health Laboratory</t>
  </si>
  <si>
    <t>1062 S. K Street, Tulare, CA 93274</t>
  </si>
  <si>
    <t>Tuolumne</t>
  </si>
  <si>
    <t>Sonora Clinic</t>
  </si>
  <si>
    <t>13663 Mono Way, Sonora, CA 95370</t>
  </si>
  <si>
    <t>Ventura</t>
  </si>
  <si>
    <t>Academic Family Medicine Center</t>
  </si>
  <si>
    <t>300 Hillmont Avenue, Ventura, CA 93003</t>
  </si>
  <si>
    <t>Oxnard Community Based Outpatient Clinic</t>
  </si>
  <si>
    <t>1690 Universe Circle, Oxnard, CA 93033</t>
  </si>
  <si>
    <t>Ucla Ventura Primary and Specialty Care</t>
  </si>
  <si>
    <t>6333 Telephone Rd, Suite 212, Ventura, CA 93003</t>
  </si>
  <si>
    <t>Yolo</t>
  </si>
  <si>
    <t>UC Davis</t>
  </si>
  <si>
    <t>Yuba</t>
  </si>
  <si>
    <t>Peach Tree Health</t>
  </si>
  <si>
    <t>724 Fifth Street, Marysville, CA 95901</t>
  </si>
  <si>
    <t>Yuba City Outpatient Clinic</t>
  </si>
  <si>
    <t>425 Plumas Street, Yuba City, CA 95991</t>
  </si>
  <si>
    <t>559-624-2000</t>
  </si>
  <si>
    <t>559-684-8703</t>
  </si>
  <si>
    <t>559-685-5750</t>
  </si>
  <si>
    <t>209-588-2600</t>
  </si>
  <si>
    <t>805-652-6100</t>
  </si>
  <si>
    <t>805-204-9135</t>
  </si>
  <si>
    <t>805-644-9121</t>
  </si>
  <si>
    <t>530-749-3242</t>
  </si>
  <si>
    <t>530-751-4500</t>
  </si>
  <si>
    <t>Santa Cruz</t>
  </si>
  <si>
    <t>Capitola Clinic</t>
  </si>
  <si>
    <t>831-464-5519</t>
  </si>
  <si>
    <t>1350 41st Ave, Suite 102, Capitola CA 95010</t>
  </si>
  <si>
    <t>Verily Life Sciences - San Jose (Santa Clara County Fairgrounds)</t>
  </si>
  <si>
    <t>818-672-2800</t>
  </si>
  <si>
    <t>415-590-6150</t>
  </si>
  <si>
    <t>415-593-1134</t>
  </si>
  <si>
    <t>415-554-2500</t>
  </si>
  <si>
    <t>833-334-6393</t>
  </si>
  <si>
    <t>408-520-4510</t>
  </si>
  <si>
    <t>916-734-9040</t>
  </si>
  <si>
    <t>UCSF Medical Center At Mission Bay</t>
  </si>
  <si>
    <t>UCSF Medical Center At Mount Zion</t>
  </si>
  <si>
    <t xml:space="preserve">Optum Serve Sites </t>
  </si>
  <si>
    <t>3750 Harris St, Eureka, Humboldt, CA 95503</t>
  </si>
  <si>
    <t>171 W Bort St, Los Angeles, Los Angeles, CA 90805</t>
  </si>
  <si>
    <t>5171 Silva Rd, Mariposa, Mariposa, CA 95338</t>
  </si>
  <si>
    <t>601 Mercy Ave, Merced, Merced, CA 95340</t>
  </si>
  <si>
    <t>11555 Old Oregon Trail, Redding, Shasta, CA 96003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</si>
</sst>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556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164" fontId="2" fillId="2" borderId="0" xfId="0" applyNumberFormat="1" applyFont="1" applyFill="1"/>
    <xf numFmtId="164" fontId="1" fillId="0" borderId="0" xfId="0" applyNumberFormat="1" applyFont="1"/>
    <xf numFmtId="0" fontId="1" fillId="3" borderId="0" xfId="0" applyFont="1" applyFill="1"/>
    <xf numFmtId="0" fontId="4" fillId="4" borderId="1" xfId="0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5C3-432D-4C7D-BFEF-ADB76CB0E72F}">
  <dimension ref="A1:F261"/>
  <sheetViews>
    <sheetView tabSelected="1" topLeftCell="A220" workbookViewId="0">
      <selection activeCell="B251" sqref="A1:D261"/>
    </sheetView>
  </sheetViews>
  <sheetFormatPr baseColWidth="10" defaultColWidth="8.6640625" defaultRowHeight="13" x14ac:dyDescent="0.15"/>
  <cols>
    <col min="1" max="1" width="19.83203125" style="1" customWidth="1"/>
    <col min="2" max="2" width="66.1640625" style="1" bestFit="1" customWidth="1"/>
    <col min="3" max="3" width="13.1640625" style="5" customWidth="1"/>
    <col min="4" max="4" width="57.6640625" style="1" bestFit="1" customWidth="1"/>
    <col min="5" max="5" width="15.83203125" style="1" customWidth="1"/>
    <col min="6" max="6" width="53.5" style="1" customWidth="1"/>
    <col min="7" max="16384" width="8.6640625" style="1"/>
  </cols>
  <sheetData>
    <row r="1" spans="1:4" s="3" customFormat="1" x14ac:dyDescent="0.15">
      <c r="A1" s="2" t="s">
        <v>0</v>
      </c>
      <c r="B1" s="2" t="s">
        <v>1</v>
      </c>
      <c r="C1" s="4" t="s">
        <v>2</v>
      </c>
      <c r="D1" s="2" t="s">
        <v>3</v>
      </c>
    </row>
    <row r="2" spans="1:4" x14ac:dyDescent="0.15">
      <c r="A2" s="1" t="s">
        <v>4</v>
      </c>
      <c r="B2" s="1" t="s">
        <v>5</v>
      </c>
      <c r="C2" s="5" t="s">
        <v>6</v>
      </c>
      <c r="D2" s="1" t="s">
        <v>7</v>
      </c>
    </row>
    <row r="3" spans="1:4" x14ac:dyDescent="0.15">
      <c r="A3" s="1" t="s">
        <v>4</v>
      </c>
      <c r="B3" s="1" t="s">
        <v>8</v>
      </c>
      <c r="C3" s="5" t="s">
        <v>6</v>
      </c>
      <c r="D3" s="1" t="s">
        <v>9</v>
      </c>
    </row>
    <row r="4" spans="1:4" x14ac:dyDescent="0.15">
      <c r="A4" s="1" t="s">
        <v>4</v>
      </c>
      <c r="B4" s="1" t="s">
        <v>25</v>
      </c>
      <c r="C4" s="5" t="s">
        <v>10</v>
      </c>
      <c r="D4" s="1" t="s">
        <v>11</v>
      </c>
    </row>
    <row r="5" spans="1:4" x14ac:dyDescent="0.15">
      <c r="A5" s="1" t="s">
        <v>4</v>
      </c>
      <c r="B5" s="1" t="s">
        <v>12</v>
      </c>
      <c r="C5" s="5" t="s">
        <v>13</v>
      </c>
      <c r="D5" s="1" t="s">
        <v>14</v>
      </c>
    </row>
    <row r="6" spans="1:4" x14ac:dyDescent="0.15">
      <c r="A6" s="1" t="s">
        <v>4</v>
      </c>
      <c r="B6" s="1" t="s">
        <v>15</v>
      </c>
      <c r="C6" s="5" t="s">
        <v>16</v>
      </c>
      <c r="D6" s="1" t="s">
        <v>17</v>
      </c>
    </row>
    <row r="7" spans="1:4" x14ac:dyDescent="0.15">
      <c r="A7" s="1" t="s">
        <v>4</v>
      </c>
      <c r="B7" s="1" t="s">
        <v>18</v>
      </c>
      <c r="C7" s="5" t="s">
        <v>19</v>
      </c>
      <c r="D7" s="1" t="s">
        <v>27</v>
      </c>
    </row>
    <row r="8" spans="1:4" x14ac:dyDescent="0.15">
      <c r="A8" s="1" t="s">
        <v>4</v>
      </c>
      <c r="B8" s="1" t="s">
        <v>20</v>
      </c>
      <c r="C8" s="5" t="s">
        <v>21</v>
      </c>
      <c r="D8" s="1" t="s">
        <v>30</v>
      </c>
    </row>
    <row r="9" spans="1:4" x14ac:dyDescent="0.15">
      <c r="A9" s="1" t="s">
        <v>4</v>
      </c>
      <c r="B9" s="1" t="s">
        <v>22</v>
      </c>
      <c r="C9" s="5" t="s">
        <v>23</v>
      </c>
      <c r="D9" s="1" t="s">
        <v>28</v>
      </c>
    </row>
    <row r="10" spans="1:4" x14ac:dyDescent="0.15">
      <c r="A10" s="1" t="s">
        <v>4</v>
      </c>
      <c r="B10" s="1" t="s">
        <v>24</v>
      </c>
      <c r="C10" s="5" t="s">
        <v>26</v>
      </c>
      <c r="D10" s="1" t="s">
        <v>29</v>
      </c>
    </row>
    <row r="11" spans="1:4" x14ac:dyDescent="0.15">
      <c r="A11" s="1" t="s">
        <v>4</v>
      </c>
      <c r="B11" s="1" t="s">
        <v>31</v>
      </c>
      <c r="C11" s="5" t="s">
        <v>32</v>
      </c>
      <c r="D11" s="1" t="s">
        <v>36</v>
      </c>
    </row>
    <row r="12" spans="1:4" x14ac:dyDescent="0.15">
      <c r="A12" s="1" t="s">
        <v>4</v>
      </c>
      <c r="B12" s="1" t="s">
        <v>33</v>
      </c>
      <c r="C12" s="5" t="s">
        <v>34</v>
      </c>
      <c r="D12" s="1" t="s">
        <v>35</v>
      </c>
    </row>
    <row r="13" spans="1:4" x14ac:dyDescent="0.15">
      <c r="A13" s="1" t="s">
        <v>4</v>
      </c>
      <c r="B13" s="1" t="s">
        <v>37</v>
      </c>
      <c r="C13" s="5" t="s">
        <v>38</v>
      </c>
      <c r="D13" s="1" t="s">
        <v>39</v>
      </c>
    </row>
    <row r="14" spans="1:4" x14ac:dyDescent="0.15">
      <c r="A14" s="1" t="s">
        <v>4</v>
      </c>
      <c r="B14" s="1" t="s">
        <v>40</v>
      </c>
      <c r="C14" s="5" t="s">
        <v>41</v>
      </c>
      <c r="D14" s="1" t="s">
        <v>42</v>
      </c>
    </row>
    <row r="15" spans="1:4" x14ac:dyDescent="0.15">
      <c r="A15" s="1" t="s">
        <v>4</v>
      </c>
      <c r="B15" s="1" t="s">
        <v>43</v>
      </c>
      <c r="C15" s="5" t="s">
        <v>16</v>
      </c>
      <c r="D15" s="1" t="s">
        <v>48</v>
      </c>
    </row>
    <row r="16" spans="1:4" x14ac:dyDescent="0.15">
      <c r="A16" s="1" t="s">
        <v>4</v>
      </c>
      <c r="B16" s="1" t="s">
        <v>44</v>
      </c>
      <c r="C16" s="5" t="s">
        <v>45</v>
      </c>
      <c r="D16" s="1" t="s">
        <v>49</v>
      </c>
    </row>
    <row r="17" spans="1:4" x14ac:dyDescent="0.15">
      <c r="A17" s="1" t="s">
        <v>4</v>
      </c>
      <c r="B17" s="1" t="s">
        <v>46</v>
      </c>
      <c r="C17" s="5" t="s">
        <v>47</v>
      </c>
      <c r="D17" s="1" t="s">
        <v>50</v>
      </c>
    </row>
    <row r="18" spans="1:4" x14ac:dyDescent="0.15">
      <c r="A18" s="1" t="s">
        <v>51</v>
      </c>
      <c r="B18" s="1" t="s">
        <v>52</v>
      </c>
      <c r="C18" s="5" t="s">
        <v>53</v>
      </c>
      <c r="D18" s="1" t="s">
        <v>73</v>
      </c>
    </row>
    <row r="19" spans="1:4" x14ac:dyDescent="0.15">
      <c r="A19" s="1" t="s">
        <v>54</v>
      </c>
      <c r="B19" s="1" t="s">
        <v>55</v>
      </c>
      <c r="C19" s="5" t="s">
        <v>56</v>
      </c>
      <c r="D19" s="1" t="s">
        <v>74</v>
      </c>
    </row>
    <row r="20" spans="1:4" x14ac:dyDescent="0.15">
      <c r="A20" s="1" t="s">
        <v>57</v>
      </c>
      <c r="B20" s="1" t="s">
        <v>58</v>
      </c>
      <c r="C20" s="5" t="s">
        <v>16</v>
      </c>
      <c r="D20" s="1" t="s">
        <v>75</v>
      </c>
    </row>
    <row r="21" spans="1:4" x14ac:dyDescent="0.15">
      <c r="A21" s="1" t="s">
        <v>57</v>
      </c>
      <c r="B21" s="1" t="s">
        <v>59</v>
      </c>
      <c r="C21" s="5" t="s">
        <v>60</v>
      </c>
      <c r="D21" s="1" t="s">
        <v>76</v>
      </c>
    </row>
    <row r="22" spans="1:4" x14ac:dyDescent="0.15">
      <c r="A22" s="1" t="s">
        <v>57</v>
      </c>
      <c r="B22" s="1" t="s">
        <v>61</v>
      </c>
      <c r="C22" s="5" t="s">
        <v>62</v>
      </c>
      <c r="D22" s="1" t="s">
        <v>77</v>
      </c>
    </row>
    <row r="23" spans="1:4" x14ac:dyDescent="0.15">
      <c r="A23" s="1" t="s">
        <v>57</v>
      </c>
      <c r="B23" s="1" t="s">
        <v>63</v>
      </c>
      <c r="C23" s="5" t="s">
        <v>64</v>
      </c>
      <c r="D23" s="1" t="s">
        <v>78</v>
      </c>
    </row>
    <row r="24" spans="1:4" x14ac:dyDescent="0.15">
      <c r="A24" s="1" t="s">
        <v>57</v>
      </c>
      <c r="B24" s="1" t="s">
        <v>65</v>
      </c>
      <c r="C24" s="5" t="s">
        <v>66</v>
      </c>
      <c r="D24" s="1" t="s">
        <v>79</v>
      </c>
    </row>
    <row r="25" spans="1:4" x14ac:dyDescent="0.15">
      <c r="A25" s="1" t="s">
        <v>57</v>
      </c>
      <c r="B25" s="1" t="s">
        <v>67</v>
      </c>
      <c r="C25" s="5" t="s">
        <v>16</v>
      </c>
      <c r="D25" s="1" t="s">
        <v>68</v>
      </c>
    </row>
    <row r="26" spans="1:4" x14ac:dyDescent="0.15">
      <c r="A26" s="1" t="s">
        <v>57</v>
      </c>
      <c r="B26" s="1" t="s">
        <v>69</v>
      </c>
      <c r="C26" s="5" t="s">
        <v>70</v>
      </c>
      <c r="D26" s="1" t="s">
        <v>71</v>
      </c>
    </row>
    <row r="27" spans="1:4" x14ac:dyDescent="0.15">
      <c r="A27" s="1" t="s">
        <v>57</v>
      </c>
      <c r="B27" s="1" t="s">
        <v>72</v>
      </c>
      <c r="C27" s="5" t="s">
        <v>16</v>
      </c>
      <c r="D27" s="1" t="s">
        <v>80</v>
      </c>
    </row>
    <row r="28" spans="1:4" x14ac:dyDescent="0.15">
      <c r="A28" s="1" t="s">
        <v>81</v>
      </c>
      <c r="B28" s="1" t="s">
        <v>82</v>
      </c>
      <c r="C28" s="5" t="s">
        <v>83</v>
      </c>
      <c r="D28" s="1" t="s">
        <v>84</v>
      </c>
    </row>
    <row r="29" spans="1:4" x14ac:dyDescent="0.15">
      <c r="A29" s="1" t="s">
        <v>85</v>
      </c>
      <c r="B29" s="1" t="s">
        <v>86</v>
      </c>
      <c r="C29" s="5" t="s">
        <v>87</v>
      </c>
      <c r="D29" s="1" t="s">
        <v>120</v>
      </c>
    </row>
    <row r="30" spans="1:4" x14ac:dyDescent="0.15">
      <c r="A30" s="1" t="s">
        <v>88</v>
      </c>
      <c r="B30" s="1" t="s">
        <v>89</v>
      </c>
      <c r="C30" s="5" t="s">
        <v>90</v>
      </c>
      <c r="D30" s="1" t="s">
        <v>121</v>
      </c>
    </row>
    <row r="31" spans="1:4" x14ac:dyDescent="0.15">
      <c r="A31" s="1" t="s">
        <v>88</v>
      </c>
      <c r="B31" s="1" t="s">
        <v>91</v>
      </c>
      <c r="C31" s="5" t="s">
        <v>92</v>
      </c>
      <c r="D31" s="1" t="s">
        <v>93</v>
      </c>
    </row>
    <row r="32" spans="1:4" x14ac:dyDescent="0.15">
      <c r="A32" s="1" t="s">
        <v>88</v>
      </c>
      <c r="B32" s="1" t="s">
        <v>94</v>
      </c>
      <c r="C32" s="5" t="s">
        <v>95</v>
      </c>
      <c r="D32" s="1" t="s">
        <v>122</v>
      </c>
    </row>
    <row r="33" spans="1:4" x14ac:dyDescent="0.15">
      <c r="A33" s="1" t="s">
        <v>96</v>
      </c>
      <c r="B33" s="1" t="s">
        <v>97</v>
      </c>
      <c r="C33" s="5" t="s">
        <v>98</v>
      </c>
      <c r="D33" s="1" t="s">
        <v>99</v>
      </c>
    </row>
    <row r="34" spans="1:4" x14ac:dyDescent="0.15">
      <c r="A34" s="1" t="s">
        <v>96</v>
      </c>
      <c r="B34" s="1" t="s">
        <v>100</v>
      </c>
      <c r="C34" s="5" t="s">
        <v>101</v>
      </c>
      <c r="D34" s="1" t="s">
        <v>123</v>
      </c>
    </row>
    <row r="35" spans="1:4" x14ac:dyDescent="0.15">
      <c r="A35" s="1" t="s">
        <v>102</v>
      </c>
      <c r="B35" s="1" t="s">
        <v>103</v>
      </c>
      <c r="C35" s="5" t="s">
        <v>104</v>
      </c>
      <c r="D35" s="1" t="s">
        <v>105</v>
      </c>
    </row>
    <row r="36" spans="1:4" x14ac:dyDescent="0.15">
      <c r="A36" s="1" t="s">
        <v>106</v>
      </c>
      <c r="B36" s="1" t="s">
        <v>107</v>
      </c>
      <c r="C36" s="5" t="s">
        <v>108</v>
      </c>
      <c r="D36" s="1" t="s">
        <v>124</v>
      </c>
    </row>
    <row r="37" spans="1:4" x14ac:dyDescent="0.15">
      <c r="A37" s="1" t="s">
        <v>106</v>
      </c>
      <c r="B37" s="1" t="s">
        <v>109</v>
      </c>
      <c r="C37" s="5" t="s">
        <v>110</v>
      </c>
      <c r="D37" s="1" t="s">
        <v>125</v>
      </c>
    </row>
    <row r="38" spans="1:4" x14ac:dyDescent="0.15">
      <c r="A38" s="1" t="s">
        <v>111</v>
      </c>
      <c r="B38" s="1" t="s">
        <v>112</v>
      </c>
      <c r="C38" s="5" t="s">
        <v>113</v>
      </c>
      <c r="D38" s="1" t="s">
        <v>126</v>
      </c>
    </row>
    <row r="39" spans="1:4" x14ac:dyDescent="0.15">
      <c r="A39" s="1" t="s">
        <v>111</v>
      </c>
      <c r="B39" s="1" t="s">
        <v>114</v>
      </c>
      <c r="C39" s="5" t="s">
        <v>115</v>
      </c>
      <c r="D39" s="1" t="s">
        <v>127</v>
      </c>
    </row>
    <row r="40" spans="1:4" x14ac:dyDescent="0.15">
      <c r="A40" s="1" t="s">
        <v>116</v>
      </c>
      <c r="B40" s="1" t="s">
        <v>117</v>
      </c>
      <c r="C40" s="5" t="s">
        <v>118</v>
      </c>
      <c r="D40" s="1" t="s">
        <v>119</v>
      </c>
    </row>
    <row r="41" spans="1:4" x14ac:dyDescent="0.15">
      <c r="A41" s="1" t="s">
        <v>128</v>
      </c>
      <c r="B41" s="1" t="s">
        <v>129</v>
      </c>
      <c r="C41" s="5" t="s">
        <v>560</v>
      </c>
      <c r="D41" s="1" t="s">
        <v>134</v>
      </c>
    </row>
    <row r="42" spans="1:4" x14ac:dyDescent="0.15">
      <c r="A42" s="1" t="s">
        <v>128</v>
      </c>
      <c r="B42" s="1" t="s">
        <v>130</v>
      </c>
      <c r="C42" s="5" t="s">
        <v>561</v>
      </c>
      <c r="D42" s="1" t="s">
        <v>135</v>
      </c>
    </row>
    <row r="43" spans="1:4" x14ac:dyDescent="0.15">
      <c r="A43" s="1" t="s">
        <v>128</v>
      </c>
      <c r="B43" s="1" t="s">
        <v>131</v>
      </c>
      <c r="C43" s="5" t="s">
        <v>562</v>
      </c>
      <c r="D43" s="1" t="s">
        <v>136</v>
      </c>
    </row>
    <row r="44" spans="1:4" x14ac:dyDescent="0.15">
      <c r="A44" s="1" t="s">
        <v>128</v>
      </c>
      <c r="B44" s="1" t="s">
        <v>132</v>
      </c>
      <c r="C44" s="5" t="s">
        <v>563</v>
      </c>
      <c r="D44" s="1" t="s">
        <v>137</v>
      </c>
    </row>
    <row r="45" spans="1:4" x14ac:dyDescent="0.15">
      <c r="A45" s="1" t="s">
        <v>128</v>
      </c>
      <c r="B45" s="1" t="s">
        <v>133</v>
      </c>
      <c r="C45" s="5" t="s">
        <v>564</v>
      </c>
      <c r="D45" s="1" t="s">
        <v>138</v>
      </c>
    </row>
    <row r="46" spans="1:4" x14ac:dyDescent="0.15">
      <c r="A46" s="1" t="s">
        <v>128</v>
      </c>
      <c r="B46" s="1" t="s">
        <v>139</v>
      </c>
      <c r="C46" s="5" t="s">
        <v>565</v>
      </c>
      <c r="D46" s="1" t="s">
        <v>143</v>
      </c>
    </row>
    <row r="47" spans="1:4" x14ac:dyDescent="0.15">
      <c r="A47" s="1" t="s">
        <v>128</v>
      </c>
      <c r="B47" s="1" t="s">
        <v>140</v>
      </c>
      <c r="C47" s="5" t="s">
        <v>566</v>
      </c>
      <c r="D47" s="1" t="s">
        <v>144</v>
      </c>
    </row>
    <row r="48" spans="1:4" x14ac:dyDescent="0.15">
      <c r="A48" s="1" t="s">
        <v>128</v>
      </c>
      <c r="B48" s="1" t="s">
        <v>141</v>
      </c>
      <c r="C48" s="5" t="s">
        <v>567</v>
      </c>
      <c r="D48" s="1" t="s">
        <v>145</v>
      </c>
    </row>
    <row r="49" spans="1:5" x14ac:dyDescent="0.15">
      <c r="A49" s="1" t="s">
        <v>128</v>
      </c>
      <c r="B49" s="1" t="s">
        <v>142</v>
      </c>
      <c r="C49" s="5" t="s">
        <v>568</v>
      </c>
      <c r="D49" s="1" t="s">
        <v>146</v>
      </c>
    </row>
    <row r="50" spans="1:5" x14ac:dyDescent="0.15">
      <c r="A50" s="1" t="s">
        <v>128</v>
      </c>
      <c r="B50" s="1" t="s">
        <v>147</v>
      </c>
      <c r="C50" s="5" t="s">
        <v>569</v>
      </c>
      <c r="D50" s="1" t="s">
        <v>148</v>
      </c>
    </row>
    <row r="51" spans="1:5" x14ac:dyDescent="0.15">
      <c r="A51" s="1" t="s">
        <v>128</v>
      </c>
      <c r="B51" s="1" t="s">
        <v>150</v>
      </c>
      <c r="C51" s="5" t="s">
        <v>570</v>
      </c>
      <c r="D51" s="1" t="s">
        <v>149</v>
      </c>
    </row>
    <row r="52" spans="1:5" x14ac:dyDescent="0.15">
      <c r="A52" s="1" t="s">
        <v>128</v>
      </c>
      <c r="B52" s="1" t="s">
        <v>151</v>
      </c>
      <c r="C52" s="5" t="s">
        <v>152</v>
      </c>
    </row>
    <row r="53" spans="1:5" ht="15" x14ac:dyDescent="0.2">
      <c r="A53" s="1" t="s">
        <v>128</v>
      </c>
      <c r="B53" s="1" t="s">
        <v>153</v>
      </c>
      <c r="C53" s="5" t="s">
        <v>571</v>
      </c>
      <c r="D53" s="1" t="s">
        <v>154</v>
      </c>
      <c r="E53"/>
    </row>
    <row r="54" spans="1:5" ht="15" x14ac:dyDescent="0.2">
      <c r="A54" s="1" t="s">
        <v>128</v>
      </c>
      <c r="B54" s="1" t="s">
        <v>155</v>
      </c>
      <c r="C54" s="5" t="s">
        <v>572</v>
      </c>
      <c r="D54" s="1" t="s">
        <v>156</v>
      </c>
      <c r="E54"/>
    </row>
    <row r="55" spans="1:5" ht="15" x14ac:dyDescent="0.2">
      <c r="A55" s="1" t="s">
        <v>128</v>
      </c>
      <c r="B55" s="1" t="s">
        <v>157</v>
      </c>
      <c r="C55" s="5" t="s">
        <v>573</v>
      </c>
      <c r="D55" s="1" t="s">
        <v>158</v>
      </c>
      <c r="E55"/>
    </row>
    <row r="56" spans="1:5" ht="15" x14ac:dyDescent="0.2">
      <c r="A56" s="1" t="s">
        <v>128</v>
      </c>
      <c r="B56" s="1" t="s">
        <v>159</v>
      </c>
      <c r="C56" s="5" t="s">
        <v>574</v>
      </c>
      <c r="D56" s="1" t="s">
        <v>160</v>
      </c>
      <c r="E56"/>
    </row>
    <row r="57" spans="1:5" ht="15" x14ac:dyDescent="0.2">
      <c r="A57" s="1" t="s">
        <v>128</v>
      </c>
      <c r="B57" s="1" t="s">
        <v>161</v>
      </c>
      <c r="C57" s="5" t="s">
        <v>575</v>
      </c>
      <c r="D57" s="1" t="s">
        <v>162</v>
      </c>
      <c r="E57"/>
    </row>
    <row r="58" spans="1:5" ht="15" x14ac:dyDescent="0.2">
      <c r="A58" s="1" t="s">
        <v>128</v>
      </c>
      <c r="B58" s="1" t="s">
        <v>163</v>
      </c>
      <c r="C58" s="5" t="s">
        <v>575</v>
      </c>
      <c r="D58" s="1" t="s">
        <v>164</v>
      </c>
      <c r="E58"/>
    </row>
    <row r="59" spans="1:5" ht="15" x14ac:dyDescent="0.2">
      <c r="A59" s="1" t="s">
        <v>128</v>
      </c>
      <c r="B59" s="1" t="s">
        <v>165</v>
      </c>
      <c r="C59" s="5" t="s">
        <v>576</v>
      </c>
      <c r="D59" s="1" t="s">
        <v>166</v>
      </c>
      <c r="E59"/>
    </row>
    <row r="60" spans="1:5" ht="15" x14ac:dyDescent="0.2">
      <c r="A60" s="1" t="s">
        <v>128</v>
      </c>
      <c r="B60" s="1" t="s">
        <v>167</v>
      </c>
      <c r="C60" s="5" t="s">
        <v>577</v>
      </c>
      <c r="D60" s="1" t="s">
        <v>168</v>
      </c>
      <c r="E60"/>
    </row>
    <row r="61" spans="1:5" ht="15" x14ac:dyDescent="0.2">
      <c r="A61" s="1" t="s">
        <v>128</v>
      </c>
      <c r="B61" s="1" t="s">
        <v>169</v>
      </c>
      <c r="C61" s="5" t="s">
        <v>578</v>
      </c>
      <c r="D61" s="1" t="s">
        <v>170</v>
      </c>
      <c r="E61"/>
    </row>
    <row r="62" spans="1:5" ht="15" x14ac:dyDescent="0.2">
      <c r="A62" s="1" t="s">
        <v>128</v>
      </c>
      <c r="B62" s="1" t="s">
        <v>171</v>
      </c>
      <c r="C62" s="5" t="s">
        <v>579</v>
      </c>
      <c r="D62" s="1" t="s">
        <v>172</v>
      </c>
      <c r="E62"/>
    </row>
    <row r="63" spans="1:5" ht="15" x14ac:dyDescent="0.2">
      <c r="A63" s="1" t="s">
        <v>128</v>
      </c>
      <c r="B63" s="1" t="s">
        <v>173</v>
      </c>
      <c r="C63" s="5" t="s">
        <v>580</v>
      </c>
      <c r="D63" s="1" t="s">
        <v>174</v>
      </c>
      <c r="E63"/>
    </row>
    <row r="64" spans="1:5" ht="15" x14ac:dyDescent="0.2">
      <c r="A64" s="1" t="s">
        <v>128</v>
      </c>
      <c r="B64" s="1" t="s">
        <v>175</v>
      </c>
      <c r="C64" s="5" t="s">
        <v>581</v>
      </c>
      <c r="D64" s="1" t="s">
        <v>176</v>
      </c>
      <c r="E64"/>
    </row>
    <row r="65" spans="1:5" ht="15" x14ac:dyDescent="0.2">
      <c r="A65" s="1" t="s">
        <v>128</v>
      </c>
      <c r="B65" s="1" t="s">
        <v>177</v>
      </c>
      <c r="C65" s="5" t="s">
        <v>582</v>
      </c>
      <c r="D65" s="1" t="s">
        <v>178</v>
      </c>
      <c r="E65"/>
    </row>
    <row r="66" spans="1:5" ht="15" x14ac:dyDescent="0.2">
      <c r="A66" s="1" t="s">
        <v>128</v>
      </c>
      <c r="B66" s="1" t="s">
        <v>179</v>
      </c>
      <c r="C66" s="5" t="s">
        <v>583</v>
      </c>
      <c r="D66" s="1" t="s">
        <v>180</v>
      </c>
      <c r="E66"/>
    </row>
    <row r="67" spans="1:5" ht="15" x14ac:dyDescent="0.2">
      <c r="A67" s="1" t="s">
        <v>128</v>
      </c>
      <c r="B67" s="1" t="s">
        <v>181</v>
      </c>
      <c r="C67" s="5" t="s">
        <v>584</v>
      </c>
      <c r="D67" s="1" t="s">
        <v>182</v>
      </c>
      <c r="E67"/>
    </row>
    <row r="68" spans="1:5" ht="15" x14ac:dyDescent="0.2">
      <c r="A68" s="1" t="s">
        <v>128</v>
      </c>
      <c r="B68" s="1" t="s">
        <v>183</v>
      </c>
      <c r="C68" s="5" t="s">
        <v>585</v>
      </c>
      <c r="D68" s="1" t="s">
        <v>184</v>
      </c>
      <c r="E68"/>
    </row>
    <row r="69" spans="1:5" ht="15" x14ac:dyDescent="0.2">
      <c r="A69" s="1" t="s">
        <v>128</v>
      </c>
      <c r="B69" s="1" t="s">
        <v>185</v>
      </c>
      <c r="C69" s="5" t="s">
        <v>586</v>
      </c>
      <c r="D69" s="1" t="s">
        <v>186</v>
      </c>
      <c r="E69"/>
    </row>
    <row r="70" spans="1:5" ht="15" x14ac:dyDescent="0.2">
      <c r="A70" s="1" t="s">
        <v>128</v>
      </c>
      <c r="B70" s="1" t="s">
        <v>187</v>
      </c>
      <c r="C70" s="5" t="s">
        <v>587</v>
      </c>
      <c r="D70" s="1" t="s">
        <v>188</v>
      </c>
      <c r="E70"/>
    </row>
    <row r="71" spans="1:5" ht="15" x14ac:dyDescent="0.2">
      <c r="A71" s="1" t="s">
        <v>128</v>
      </c>
      <c r="B71" s="1" t="s">
        <v>189</v>
      </c>
      <c r="C71" s="5" t="s">
        <v>588</v>
      </c>
      <c r="D71" s="1" t="s">
        <v>190</v>
      </c>
      <c r="E71"/>
    </row>
    <row r="72" spans="1:5" ht="15" x14ac:dyDescent="0.2">
      <c r="A72" s="1" t="s">
        <v>128</v>
      </c>
      <c r="B72" s="1" t="s">
        <v>191</v>
      </c>
      <c r="C72" s="5" t="s">
        <v>589</v>
      </c>
      <c r="D72" s="1" t="s">
        <v>192</v>
      </c>
      <c r="E72"/>
    </row>
    <row r="73" spans="1:5" ht="15" x14ac:dyDescent="0.2">
      <c r="A73" s="1" t="s">
        <v>128</v>
      </c>
      <c r="B73" s="1" t="s">
        <v>193</v>
      </c>
      <c r="C73" s="5" t="s">
        <v>590</v>
      </c>
      <c r="D73" s="1" t="s">
        <v>194</v>
      </c>
      <c r="E73"/>
    </row>
    <row r="74" spans="1:5" ht="15" x14ac:dyDescent="0.2">
      <c r="A74" s="1" t="s">
        <v>128</v>
      </c>
      <c r="B74" s="1" t="s">
        <v>195</v>
      </c>
      <c r="C74" s="5" t="s">
        <v>591</v>
      </c>
      <c r="D74" s="1" t="s">
        <v>196</v>
      </c>
      <c r="E74"/>
    </row>
    <row r="75" spans="1:5" ht="15" x14ac:dyDescent="0.2">
      <c r="A75" s="1" t="s">
        <v>128</v>
      </c>
      <c r="B75" s="1" t="s">
        <v>197</v>
      </c>
      <c r="C75" s="5" t="s">
        <v>592</v>
      </c>
      <c r="D75" s="1" t="s">
        <v>198</v>
      </c>
      <c r="E75"/>
    </row>
    <row r="76" spans="1:5" ht="15" x14ac:dyDescent="0.2">
      <c r="A76" s="1" t="s">
        <v>128</v>
      </c>
      <c r="B76" s="1" t="s">
        <v>199</v>
      </c>
      <c r="C76" s="5" t="s">
        <v>593</v>
      </c>
      <c r="D76" s="1" t="s">
        <v>200</v>
      </c>
      <c r="E76"/>
    </row>
    <row r="77" spans="1:5" ht="15" x14ac:dyDescent="0.2">
      <c r="A77" s="1" t="s">
        <v>128</v>
      </c>
      <c r="B77" s="1" t="s">
        <v>201</v>
      </c>
      <c r="C77" s="5" t="s">
        <v>594</v>
      </c>
      <c r="D77" s="1" t="s">
        <v>202</v>
      </c>
      <c r="E77"/>
    </row>
    <row r="78" spans="1:5" ht="15" x14ac:dyDescent="0.2">
      <c r="A78" s="1" t="s">
        <v>128</v>
      </c>
      <c r="B78" s="1" t="s">
        <v>203</v>
      </c>
      <c r="C78" s="5" t="s">
        <v>595</v>
      </c>
      <c r="D78" s="1" t="s">
        <v>204</v>
      </c>
      <c r="E78"/>
    </row>
    <row r="79" spans="1:5" ht="15" x14ac:dyDescent="0.2">
      <c r="A79" s="1" t="s">
        <v>128</v>
      </c>
      <c r="B79" s="1" t="s">
        <v>205</v>
      </c>
      <c r="C79" s="5" t="s">
        <v>596</v>
      </c>
      <c r="D79" s="1" t="s">
        <v>206</v>
      </c>
      <c r="E79"/>
    </row>
    <row r="80" spans="1:5" ht="15" x14ac:dyDescent="0.2">
      <c r="A80" s="1" t="s">
        <v>128</v>
      </c>
      <c r="B80" s="1" t="s">
        <v>207</v>
      </c>
      <c r="C80" s="5" t="s">
        <v>597</v>
      </c>
      <c r="D80" s="1" t="s">
        <v>208</v>
      </c>
      <c r="E80"/>
    </row>
    <row r="81" spans="1:5" ht="15" x14ac:dyDescent="0.2">
      <c r="A81" s="1" t="s">
        <v>128</v>
      </c>
      <c r="B81" s="1" t="s">
        <v>209</v>
      </c>
      <c r="C81" s="5" t="s">
        <v>598</v>
      </c>
      <c r="D81" s="1" t="s">
        <v>210</v>
      </c>
      <c r="E81"/>
    </row>
    <row r="82" spans="1:5" ht="15" x14ac:dyDescent="0.2">
      <c r="A82" s="1" t="s">
        <v>128</v>
      </c>
      <c r="B82" s="1" t="s">
        <v>211</v>
      </c>
      <c r="C82" s="5" t="s">
        <v>599</v>
      </c>
      <c r="D82" s="1" t="s">
        <v>212</v>
      </c>
      <c r="E82"/>
    </row>
    <row r="83" spans="1:5" ht="15" x14ac:dyDescent="0.2">
      <c r="A83" s="1" t="s">
        <v>128</v>
      </c>
      <c r="B83" s="1" t="s">
        <v>213</v>
      </c>
      <c r="C83" s="5" t="s">
        <v>600</v>
      </c>
      <c r="D83" s="1" t="s">
        <v>214</v>
      </c>
      <c r="E83"/>
    </row>
    <row r="84" spans="1:5" ht="15" x14ac:dyDescent="0.2">
      <c r="A84" s="1" t="s">
        <v>128</v>
      </c>
      <c r="B84" s="1" t="s">
        <v>215</v>
      </c>
      <c r="C84" s="5" t="s">
        <v>601</v>
      </c>
      <c r="D84" s="1" t="s">
        <v>216</v>
      </c>
      <c r="E84"/>
    </row>
    <row r="85" spans="1:5" ht="15" x14ac:dyDescent="0.2">
      <c r="A85" s="1" t="s">
        <v>128</v>
      </c>
      <c r="B85" s="1" t="s">
        <v>217</v>
      </c>
      <c r="C85" s="5" t="s">
        <v>759</v>
      </c>
      <c r="D85" s="1" t="s">
        <v>218</v>
      </c>
      <c r="E85"/>
    </row>
    <row r="86" spans="1:5" ht="15" x14ac:dyDescent="0.2">
      <c r="A86" s="1" t="s">
        <v>128</v>
      </c>
      <c r="B86" s="1" t="s">
        <v>219</v>
      </c>
      <c r="C86" s="5" t="s">
        <v>602</v>
      </c>
      <c r="D86" s="1" t="s">
        <v>220</v>
      </c>
      <c r="E86"/>
    </row>
    <row r="87" spans="1:5" ht="15" x14ac:dyDescent="0.2">
      <c r="A87" s="1" t="s">
        <v>128</v>
      </c>
      <c r="B87" s="1" t="s">
        <v>221</v>
      </c>
      <c r="C87" s="5" t="s">
        <v>603</v>
      </c>
      <c r="D87" s="1" t="s">
        <v>222</v>
      </c>
      <c r="E87"/>
    </row>
    <row r="88" spans="1:5" ht="15" x14ac:dyDescent="0.2">
      <c r="A88" s="1" t="s">
        <v>128</v>
      </c>
      <c r="B88" s="1" t="s">
        <v>237</v>
      </c>
      <c r="C88" s="5" t="s">
        <v>604</v>
      </c>
      <c r="D88" s="1" t="s">
        <v>223</v>
      </c>
      <c r="E88"/>
    </row>
    <row r="89" spans="1:5" ht="15" x14ac:dyDescent="0.2">
      <c r="A89" s="1" t="s">
        <v>128</v>
      </c>
      <c r="B89" s="1" t="s">
        <v>224</v>
      </c>
      <c r="C89" s="5" t="s">
        <v>605</v>
      </c>
      <c r="D89" s="1" t="s">
        <v>225</v>
      </c>
      <c r="E89"/>
    </row>
    <row r="90" spans="1:5" ht="15" x14ac:dyDescent="0.2">
      <c r="A90" s="1" t="s">
        <v>128</v>
      </c>
      <c r="B90" s="1" t="s">
        <v>226</v>
      </c>
      <c r="C90" s="5" t="s">
        <v>606</v>
      </c>
      <c r="D90" s="1" t="s">
        <v>227</v>
      </c>
      <c r="E90"/>
    </row>
    <row r="91" spans="1:5" ht="15" x14ac:dyDescent="0.2">
      <c r="A91" s="1" t="s">
        <v>128</v>
      </c>
      <c r="B91" s="1" t="s">
        <v>228</v>
      </c>
      <c r="C91" s="5" t="s">
        <v>607</v>
      </c>
      <c r="D91" s="1" t="s">
        <v>229</v>
      </c>
      <c r="E91"/>
    </row>
    <row r="92" spans="1:5" ht="15" x14ac:dyDescent="0.2">
      <c r="A92" s="1" t="s">
        <v>128</v>
      </c>
      <c r="B92" s="1" t="s">
        <v>231</v>
      </c>
      <c r="C92" s="5" t="s">
        <v>608</v>
      </c>
      <c r="D92" s="1" t="s">
        <v>230</v>
      </c>
      <c r="E92"/>
    </row>
    <row r="93" spans="1:5" ht="15" x14ac:dyDescent="0.2">
      <c r="A93" s="1" t="s">
        <v>128</v>
      </c>
      <c r="B93" s="1" t="s">
        <v>232</v>
      </c>
      <c r="C93" s="5" t="s">
        <v>609</v>
      </c>
      <c r="D93" s="1" t="s">
        <v>233</v>
      </c>
      <c r="E93"/>
    </row>
    <row r="94" spans="1:5" ht="15" x14ac:dyDescent="0.2">
      <c r="A94" s="1" t="s">
        <v>128</v>
      </c>
      <c r="B94" s="1" t="s">
        <v>236</v>
      </c>
      <c r="C94" s="5" t="s">
        <v>604</v>
      </c>
      <c r="D94" s="1" t="s">
        <v>235</v>
      </c>
      <c r="E94"/>
    </row>
    <row r="95" spans="1:5" ht="15" x14ac:dyDescent="0.2">
      <c r="A95" s="1" t="s">
        <v>128</v>
      </c>
      <c r="B95" s="1" t="s">
        <v>238</v>
      </c>
      <c r="C95" s="5" t="s">
        <v>611</v>
      </c>
      <c r="D95" s="1" t="s">
        <v>239</v>
      </c>
      <c r="E95"/>
    </row>
    <row r="96" spans="1:5" ht="15" x14ac:dyDescent="0.2">
      <c r="A96" s="1" t="s">
        <v>128</v>
      </c>
      <c r="B96" s="1" t="s">
        <v>240</v>
      </c>
      <c r="C96" s="5" t="s">
        <v>612</v>
      </c>
      <c r="D96" s="1" t="s">
        <v>241</v>
      </c>
      <c r="E96"/>
    </row>
    <row r="97" spans="1:5" ht="15" x14ac:dyDescent="0.2">
      <c r="A97" s="1" t="s">
        <v>128</v>
      </c>
      <c r="B97" s="1" t="s">
        <v>242</v>
      </c>
      <c r="C97" s="5" t="s">
        <v>610</v>
      </c>
      <c r="D97" s="1" t="s">
        <v>234</v>
      </c>
      <c r="E97"/>
    </row>
    <row r="98" spans="1:5" ht="15" x14ac:dyDescent="0.2">
      <c r="A98" s="1" t="s">
        <v>128</v>
      </c>
      <c r="B98" s="1" t="s">
        <v>243</v>
      </c>
      <c r="C98" s="5" t="s">
        <v>613</v>
      </c>
      <c r="D98" s="1" t="s">
        <v>244</v>
      </c>
      <c r="E98"/>
    </row>
    <row r="99" spans="1:5" ht="15" x14ac:dyDescent="0.2">
      <c r="A99" s="1" t="s">
        <v>128</v>
      </c>
      <c r="B99" s="1" t="s">
        <v>245</v>
      </c>
      <c r="C99" s="5" t="s">
        <v>614</v>
      </c>
      <c r="D99" s="1" t="s">
        <v>246</v>
      </c>
      <c r="E99"/>
    </row>
    <row r="100" spans="1:5" ht="15" x14ac:dyDescent="0.2">
      <c r="A100" s="1" t="s">
        <v>128</v>
      </c>
      <c r="B100" s="1" t="s">
        <v>247</v>
      </c>
      <c r="C100" s="5" t="s">
        <v>615</v>
      </c>
      <c r="D100" s="1" t="s">
        <v>248</v>
      </c>
      <c r="E100"/>
    </row>
    <row r="101" spans="1:5" ht="15" x14ac:dyDescent="0.2">
      <c r="A101" s="1" t="s">
        <v>128</v>
      </c>
      <c r="B101" s="1" t="s">
        <v>249</v>
      </c>
      <c r="C101" s="5" t="s">
        <v>616</v>
      </c>
      <c r="D101" s="1" t="s">
        <v>250</v>
      </c>
      <c r="E101"/>
    </row>
    <row r="102" spans="1:5" ht="15" x14ac:dyDescent="0.2">
      <c r="A102" s="1" t="s">
        <v>128</v>
      </c>
      <c r="B102" s="1" t="s">
        <v>251</v>
      </c>
      <c r="C102" s="5" t="s">
        <v>617</v>
      </c>
      <c r="D102" s="1" t="s">
        <v>252</v>
      </c>
      <c r="E102"/>
    </row>
    <row r="103" spans="1:5" ht="15" x14ac:dyDescent="0.2">
      <c r="A103" s="1" t="s">
        <v>128</v>
      </c>
      <c r="B103" s="1" t="s">
        <v>253</v>
      </c>
      <c r="C103" s="5" t="s">
        <v>618</v>
      </c>
      <c r="D103" s="1" t="s">
        <v>254</v>
      </c>
      <c r="E103"/>
    </row>
    <row r="104" spans="1:5" ht="15" x14ac:dyDescent="0.2">
      <c r="A104" s="1" t="s">
        <v>128</v>
      </c>
      <c r="B104" s="1" t="s">
        <v>255</v>
      </c>
      <c r="C104" s="5" t="s">
        <v>619</v>
      </c>
      <c r="D104" s="1" t="s">
        <v>256</v>
      </c>
      <c r="E104"/>
    </row>
    <row r="105" spans="1:5" ht="15" x14ac:dyDescent="0.2">
      <c r="A105" s="1" t="s">
        <v>128</v>
      </c>
      <c r="B105" s="1" t="s">
        <v>257</v>
      </c>
      <c r="C105" s="5" t="s">
        <v>618</v>
      </c>
      <c r="D105" s="1" t="s">
        <v>258</v>
      </c>
      <c r="E105"/>
    </row>
    <row r="106" spans="1:5" ht="15" x14ac:dyDescent="0.2">
      <c r="A106" s="1" t="s">
        <v>128</v>
      </c>
      <c r="B106" s="1" t="s">
        <v>260</v>
      </c>
      <c r="C106" s="5" t="s">
        <v>620</v>
      </c>
      <c r="D106" s="1" t="s">
        <v>259</v>
      </c>
      <c r="E106"/>
    </row>
    <row r="107" spans="1:5" ht="15" x14ac:dyDescent="0.2">
      <c r="A107" s="1" t="s">
        <v>128</v>
      </c>
      <c r="B107" s="1" t="s">
        <v>261</v>
      </c>
      <c r="C107" s="5" t="s">
        <v>621</v>
      </c>
      <c r="D107" s="1" t="s">
        <v>262</v>
      </c>
      <c r="E107"/>
    </row>
    <row r="108" spans="1:5" x14ac:dyDescent="0.15">
      <c r="A108" s="1" t="s">
        <v>128</v>
      </c>
      <c r="B108" s="1" t="s">
        <v>263</v>
      </c>
      <c r="C108" s="5" t="s">
        <v>622</v>
      </c>
      <c r="D108" s="1" t="s">
        <v>264</v>
      </c>
    </row>
    <row r="109" spans="1:5" x14ac:dyDescent="0.15">
      <c r="A109" s="1" t="s">
        <v>128</v>
      </c>
      <c r="B109" s="1" t="s">
        <v>265</v>
      </c>
      <c r="C109" s="5" t="s">
        <v>623</v>
      </c>
      <c r="D109" s="1" t="s">
        <v>266</v>
      </c>
    </row>
    <row r="110" spans="1:5" ht="15" x14ac:dyDescent="0.2">
      <c r="A110" s="1" t="s">
        <v>269</v>
      </c>
      <c r="B110" s="1" t="s">
        <v>267</v>
      </c>
      <c r="C110" s="5" t="s">
        <v>624</v>
      </c>
      <c r="D110" s="1" t="s">
        <v>268</v>
      </c>
      <c r="E110"/>
    </row>
    <row r="111" spans="1:5" ht="15" x14ac:dyDescent="0.2">
      <c r="A111" s="1" t="s">
        <v>269</v>
      </c>
      <c r="B111" s="1" t="s">
        <v>270</v>
      </c>
      <c r="C111" s="5" t="s">
        <v>625</v>
      </c>
      <c r="D111" s="1" t="s">
        <v>271</v>
      </c>
      <c r="E111"/>
    </row>
    <row r="112" spans="1:5" ht="15" x14ac:dyDescent="0.2">
      <c r="A112" s="1" t="s">
        <v>272</v>
      </c>
      <c r="B112" s="1" t="s">
        <v>273</v>
      </c>
      <c r="C112" s="5" t="s">
        <v>626</v>
      </c>
      <c r="D112" s="1" t="s">
        <v>274</v>
      </c>
      <c r="E112"/>
    </row>
    <row r="113" spans="1:6" ht="15" x14ac:dyDescent="0.2">
      <c r="A113" s="1" t="s">
        <v>272</v>
      </c>
      <c r="B113" s="1" t="s">
        <v>275</v>
      </c>
      <c r="C113" s="5" t="s">
        <v>16</v>
      </c>
      <c r="D113" s="1" t="s">
        <v>276</v>
      </c>
      <c r="E113"/>
      <c r="F113"/>
    </row>
    <row r="114" spans="1:6" x14ac:dyDescent="0.15">
      <c r="A114" s="1" t="s">
        <v>272</v>
      </c>
      <c r="B114" s="1" t="s">
        <v>277</v>
      </c>
      <c r="C114" s="5" t="s">
        <v>760</v>
      </c>
      <c r="D114" s="1" t="s">
        <v>278</v>
      </c>
    </row>
    <row r="115" spans="1:6" ht="15" x14ac:dyDescent="0.2">
      <c r="A115" s="1" t="s">
        <v>279</v>
      </c>
      <c r="B115" s="1" t="s">
        <v>280</v>
      </c>
      <c r="C115" s="5" t="s">
        <v>627</v>
      </c>
      <c r="D115" s="1" t="s">
        <v>281</v>
      </c>
      <c r="E115"/>
    </row>
    <row r="116" spans="1:6" ht="15" x14ac:dyDescent="0.2">
      <c r="A116" s="1" t="s">
        <v>282</v>
      </c>
      <c r="B116" s="1" t="s">
        <v>283</v>
      </c>
      <c r="C116" s="5" t="s">
        <v>628</v>
      </c>
      <c r="D116" s="1" t="s">
        <v>284</v>
      </c>
      <c r="E116"/>
    </row>
    <row r="117" spans="1:6" ht="15" x14ac:dyDescent="0.2">
      <c r="A117" s="1" t="s">
        <v>282</v>
      </c>
      <c r="B117" s="1" t="s">
        <v>285</v>
      </c>
      <c r="C117" s="5" t="s">
        <v>629</v>
      </c>
      <c r="D117" s="1" t="s">
        <v>286</v>
      </c>
      <c r="E117"/>
    </row>
    <row r="118" spans="1:6" ht="15" x14ac:dyDescent="0.2">
      <c r="A118" s="1" t="s">
        <v>287</v>
      </c>
      <c r="B118" s="1" t="s">
        <v>288</v>
      </c>
      <c r="C118" s="5" t="s">
        <v>630</v>
      </c>
      <c r="D118" s="1" t="s">
        <v>289</v>
      </c>
      <c r="E118"/>
    </row>
    <row r="119" spans="1:6" ht="15" x14ac:dyDescent="0.2">
      <c r="A119" s="1" t="s">
        <v>290</v>
      </c>
      <c r="B119" s="1" t="s">
        <v>291</v>
      </c>
      <c r="C119" s="5" t="s">
        <v>631</v>
      </c>
      <c r="D119" s="1" t="s">
        <v>292</v>
      </c>
      <c r="E119"/>
    </row>
    <row r="120" spans="1:6" ht="15" x14ac:dyDescent="0.2">
      <c r="A120" s="1" t="s">
        <v>293</v>
      </c>
      <c r="B120" s="1" t="s">
        <v>294</v>
      </c>
      <c r="C120" s="5" t="s">
        <v>632</v>
      </c>
      <c r="D120" s="1" t="s">
        <v>295</v>
      </c>
      <c r="E120"/>
    </row>
    <row r="121" spans="1:6" ht="15" x14ac:dyDescent="0.2">
      <c r="A121" s="1" t="s">
        <v>293</v>
      </c>
      <c r="B121" s="1" t="s">
        <v>296</v>
      </c>
      <c r="C121" s="5" t="s">
        <v>633</v>
      </c>
      <c r="D121" s="1" t="s">
        <v>297</v>
      </c>
      <c r="E121"/>
    </row>
    <row r="122" spans="1:6" ht="15" x14ac:dyDescent="0.2">
      <c r="A122" s="1" t="s">
        <v>293</v>
      </c>
      <c r="B122" s="1" t="s">
        <v>298</v>
      </c>
      <c r="C122" s="5" t="s">
        <v>634</v>
      </c>
      <c r="D122" s="1" t="s">
        <v>299</v>
      </c>
      <c r="E122"/>
    </row>
    <row r="123" spans="1:6" ht="15" x14ac:dyDescent="0.2">
      <c r="A123" s="1" t="s">
        <v>293</v>
      </c>
      <c r="B123" s="1" t="s">
        <v>300</v>
      </c>
      <c r="C123" s="5" t="s">
        <v>635</v>
      </c>
      <c r="D123" s="1" t="s">
        <v>301</v>
      </c>
      <c r="E123"/>
    </row>
    <row r="124" spans="1:6" x14ac:dyDescent="0.15">
      <c r="A124" s="1" t="s">
        <v>302</v>
      </c>
      <c r="B124" s="1" t="s">
        <v>303</v>
      </c>
      <c r="C124" s="1" t="s">
        <v>636</v>
      </c>
      <c r="D124" s="1" t="s">
        <v>304</v>
      </c>
    </row>
    <row r="125" spans="1:6" x14ac:dyDescent="0.15">
      <c r="A125" s="1" t="s">
        <v>305</v>
      </c>
      <c r="B125" s="1" t="s">
        <v>306</v>
      </c>
      <c r="C125" s="1" t="s">
        <v>637</v>
      </c>
      <c r="D125" s="1" t="s">
        <v>307</v>
      </c>
    </row>
    <row r="126" spans="1:6" x14ac:dyDescent="0.15">
      <c r="A126" s="1" t="s">
        <v>308</v>
      </c>
      <c r="B126" s="1" t="s">
        <v>309</v>
      </c>
      <c r="C126" s="1" t="s">
        <v>638</v>
      </c>
      <c r="D126" s="1" t="s">
        <v>310</v>
      </c>
    </row>
    <row r="127" spans="1:6" x14ac:dyDescent="0.15">
      <c r="A127" s="1" t="s">
        <v>308</v>
      </c>
      <c r="B127" s="1" t="s">
        <v>311</v>
      </c>
      <c r="C127" s="1" t="s">
        <v>575</v>
      </c>
      <c r="D127" s="1" t="s">
        <v>312</v>
      </c>
    </row>
    <row r="128" spans="1:6" x14ac:dyDescent="0.15">
      <c r="A128" s="1" t="s">
        <v>308</v>
      </c>
      <c r="B128" s="1" t="s">
        <v>313</v>
      </c>
      <c r="C128" s="1" t="s">
        <v>639</v>
      </c>
      <c r="D128" s="1" t="s">
        <v>314</v>
      </c>
    </row>
    <row r="129" spans="1:4" x14ac:dyDescent="0.15">
      <c r="A129" s="1" t="s">
        <v>308</v>
      </c>
      <c r="B129" s="1" t="s">
        <v>315</v>
      </c>
      <c r="C129" s="1" t="s">
        <v>640</v>
      </c>
      <c r="D129" s="1" t="s">
        <v>316</v>
      </c>
    </row>
    <row r="130" spans="1:4" x14ac:dyDescent="0.15">
      <c r="A130" s="1" t="s">
        <v>308</v>
      </c>
      <c r="B130" s="1" t="s">
        <v>317</v>
      </c>
      <c r="C130" s="1" t="s">
        <v>641</v>
      </c>
      <c r="D130" s="1" t="s">
        <v>318</v>
      </c>
    </row>
    <row r="131" spans="1:4" x14ac:dyDescent="0.15">
      <c r="A131" s="1" t="s">
        <v>308</v>
      </c>
      <c r="B131" s="1" t="s">
        <v>319</v>
      </c>
      <c r="C131" s="1" t="s">
        <v>642</v>
      </c>
      <c r="D131" s="1" t="s">
        <v>320</v>
      </c>
    </row>
    <row r="132" spans="1:4" x14ac:dyDescent="0.15">
      <c r="A132" s="1" t="s">
        <v>308</v>
      </c>
      <c r="B132" s="1" t="s">
        <v>321</v>
      </c>
      <c r="C132" s="1" t="s">
        <v>643</v>
      </c>
      <c r="D132" s="1" t="s">
        <v>322</v>
      </c>
    </row>
    <row r="133" spans="1:4" x14ac:dyDescent="0.15">
      <c r="A133" s="1" t="s">
        <v>308</v>
      </c>
      <c r="B133" s="1" t="s">
        <v>323</v>
      </c>
      <c r="C133" s="1" t="s">
        <v>644</v>
      </c>
      <c r="D133" s="1" t="s">
        <v>324</v>
      </c>
    </row>
    <row r="134" spans="1:4" x14ac:dyDescent="0.15">
      <c r="A134" s="1" t="s">
        <v>308</v>
      </c>
      <c r="B134" s="1" t="s">
        <v>325</v>
      </c>
      <c r="C134" s="1" t="s">
        <v>645</v>
      </c>
      <c r="D134" s="1" t="s">
        <v>326</v>
      </c>
    </row>
    <row r="135" spans="1:4" x14ac:dyDescent="0.15">
      <c r="A135" s="1" t="s">
        <v>308</v>
      </c>
      <c r="B135" s="1" t="s">
        <v>327</v>
      </c>
      <c r="C135" s="1" t="s">
        <v>646</v>
      </c>
      <c r="D135" s="1" t="s">
        <v>328</v>
      </c>
    </row>
    <row r="136" spans="1:4" x14ac:dyDescent="0.15">
      <c r="A136" s="1" t="s">
        <v>308</v>
      </c>
      <c r="B136" s="1" t="s">
        <v>94</v>
      </c>
      <c r="C136" s="1" t="s">
        <v>647</v>
      </c>
      <c r="D136" s="1" t="s">
        <v>329</v>
      </c>
    </row>
    <row r="137" spans="1:4" x14ac:dyDescent="0.15">
      <c r="A137" s="1" t="s">
        <v>308</v>
      </c>
      <c r="B137" s="1" t="s">
        <v>330</v>
      </c>
      <c r="C137" s="1" t="s">
        <v>648</v>
      </c>
      <c r="D137" s="1" t="s">
        <v>331</v>
      </c>
    </row>
    <row r="138" spans="1:4" x14ac:dyDescent="0.15">
      <c r="A138" s="1" t="s">
        <v>308</v>
      </c>
      <c r="B138" s="1" t="s">
        <v>332</v>
      </c>
      <c r="C138" s="1" t="s">
        <v>649</v>
      </c>
      <c r="D138" s="1" t="s">
        <v>333</v>
      </c>
    </row>
    <row r="139" spans="1:4" x14ac:dyDescent="0.15">
      <c r="A139" s="1" t="s">
        <v>334</v>
      </c>
      <c r="B139" s="1" t="s">
        <v>335</v>
      </c>
      <c r="C139" s="1" t="s">
        <v>650</v>
      </c>
      <c r="D139" s="1" t="s">
        <v>336</v>
      </c>
    </row>
    <row r="140" spans="1:4" x14ac:dyDescent="0.15">
      <c r="A140" s="1" t="s">
        <v>334</v>
      </c>
      <c r="B140" s="1" t="s">
        <v>337</v>
      </c>
      <c r="C140" s="1" t="s">
        <v>651</v>
      </c>
      <c r="D140" s="1" t="s">
        <v>338</v>
      </c>
    </row>
    <row r="141" spans="1:4" x14ac:dyDescent="0.15">
      <c r="A141" s="1" t="s">
        <v>334</v>
      </c>
      <c r="B141" s="1" t="s">
        <v>339</v>
      </c>
      <c r="C141" s="1" t="s">
        <v>652</v>
      </c>
      <c r="D141" s="1" t="s">
        <v>340</v>
      </c>
    </row>
    <row r="142" spans="1:4" x14ac:dyDescent="0.15">
      <c r="A142" s="1" t="s">
        <v>341</v>
      </c>
      <c r="B142" s="1" t="s">
        <v>342</v>
      </c>
      <c r="C142" s="1" t="s">
        <v>653</v>
      </c>
      <c r="D142" s="1" t="s">
        <v>343</v>
      </c>
    </row>
    <row r="143" spans="1:4" x14ac:dyDescent="0.15">
      <c r="A143" s="1" t="s">
        <v>341</v>
      </c>
      <c r="B143" s="1" t="s">
        <v>344</v>
      </c>
      <c r="C143" s="1" t="s">
        <v>654</v>
      </c>
      <c r="D143" s="1" t="s">
        <v>345</v>
      </c>
    </row>
    <row r="144" spans="1:4" x14ac:dyDescent="0.15">
      <c r="A144" s="1" t="s">
        <v>341</v>
      </c>
      <c r="B144" s="1" t="s">
        <v>346</v>
      </c>
      <c r="C144" s="1" t="s">
        <v>655</v>
      </c>
      <c r="D144" s="1" t="s">
        <v>347</v>
      </c>
    </row>
    <row r="145" spans="1:4" x14ac:dyDescent="0.15">
      <c r="A145" s="1" t="s">
        <v>341</v>
      </c>
      <c r="B145" s="1" t="s">
        <v>348</v>
      </c>
      <c r="C145" s="1" t="s">
        <v>656</v>
      </c>
      <c r="D145" s="1" t="s">
        <v>349</v>
      </c>
    </row>
    <row r="146" spans="1:4" x14ac:dyDescent="0.15">
      <c r="A146" s="1" t="s">
        <v>341</v>
      </c>
      <c r="B146" s="1" t="s">
        <v>350</v>
      </c>
      <c r="C146" s="1" t="s">
        <v>657</v>
      </c>
      <c r="D146" s="1" t="s">
        <v>351</v>
      </c>
    </row>
    <row r="147" spans="1:4" x14ac:dyDescent="0.15">
      <c r="A147" s="1" t="s">
        <v>341</v>
      </c>
      <c r="B147" s="1" t="s">
        <v>352</v>
      </c>
      <c r="C147" s="1" t="s">
        <v>658</v>
      </c>
      <c r="D147" s="1" t="s">
        <v>353</v>
      </c>
    </row>
    <row r="148" spans="1:4" x14ac:dyDescent="0.15">
      <c r="A148" s="1" t="s">
        <v>341</v>
      </c>
      <c r="B148" s="1" t="s">
        <v>354</v>
      </c>
      <c r="C148" s="6"/>
      <c r="D148" s="1" t="s">
        <v>355</v>
      </c>
    </row>
    <row r="149" spans="1:4" x14ac:dyDescent="0.15">
      <c r="A149" s="1" t="s">
        <v>358</v>
      </c>
      <c r="B149" s="1" t="s">
        <v>356</v>
      </c>
      <c r="C149" s="1" t="s">
        <v>659</v>
      </c>
      <c r="D149" s="1" t="s">
        <v>357</v>
      </c>
    </row>
    <row r="150" spans="1:4" x14ac:dyDescent="0.15">
      <c r="A150" s="1" t="s">
        <v>358</v>
      </c>
      <c r="B150" s="1" t="s">
        <v>359</v>
      </c>
      <c r="C150" s="1" t="s">
        <v>660</v>
      </c>
      <c r="D150" s="1" t="s">
        <v>360</v>
      </c>
    </row>
    <row r="151" spans="1:4" x14ac:dyDescent="0.15">
      <c r="A151" s="1" t="s">
        <v>358</v>
      </c>
      <c r="B151" s="1" t="s">
        <v>361</v>
      </c>
      <c r="C151" s="6"/>
      <c r="D151" s="1" t="s">
        <v>362</v>
      </c>
    </row>
    <row r="152" spans="1:4" x14ac:dyDescent="0.15">
      <c r="A152" s="1" t="s">
        <v>363</v>
      </c>
      <c r="B152" s="1" t="s">
        <v>364</v>
      </c>
      <c r="C152" s="1" t="s">
        <v>661</v>
      </c>
      <c r="D152" s="1" t="s">
        <v>365</v>
      </c>
    </row>
    <row r="153" spans="1:4" x14ac:dyDescent="0.15">
      <c r="A153" s="1" t="s">
        <v>363</v>
      </c>
      <c r="B153" s="1" t="s">
        <v>366</v>
      </c>
      <c r="C153" s="1" t="s">
        <v>662</v>
      </c>
      <c r="D153" s="1" t="s">
        <v>367</v>
      </c>
    </row>
    <row r="154" spans="1:4" x14ac:dyDescent="0.15">
      <c r="A154" s="1" t="s">
        <v>363</v>
      </c>
      <c r="B154" s="1" t="s">
        <v>368</v>
      </c>
      <c r="C154" s="1" t="s">
        <v>663</v>
      </c>
      <c r="D154" s="1" t="s">
        <v>369</v>
      </c>
    </row>
    <row r="155" spans="1:4" x14ac:dyDescent="0.15">
      <c r="A155" s="1" t="s">
        <v>363</v>
      </c>
      <c r="B155" s="1" t="s">
        <v>370</v>
      </c>
      <c r="C155" s="1" t="s">
        <v>664</v>
      </c>
      <c r="D155" s="1" t="s">
        <v>371</v>
      </c>
    </row>
    <row r="156" spans="1:4" x14ac:dyDescent="0.15">
      <c r="A156" s="1" t="s">
        <v>363</v>
      </c>
      <c r="B156" s="1" t="s">
        <v>372</v>
      </c>
      <c r="C156" s="1" t="s">
        <v>664</v>
      </c>
      <c r="D156" s="1" t="s">
        <v>373</v>
      </c>
    </row>
    <row r="157" spans="1:4" x14ac:dyDescent="0.15">
      <c r="A157" s="1" t="s">
        <v>363</v>
      </c>
      <c r="B157" s="1" t="s">
        <v>374</v>
      </c>
      <c r="C157" s="1" t="s">
        <v>665</v>
      </c>
      <c r="D157" s="1" t="s">
        <v>375</v>
      </c>
    </row>
    <row r="158" spans="1:4" x14ac:dyDescent="0.15">
      <c r="A158" s="1" t="s">
        <v>384</v>
      </c>
      <c r="B158" s="1" t="s">
        <v>376</v>
      </c>
      <c r="C158" s="1" t="s">
        <v>666</v>
      </c>
      <c r="D158" s="1" t="s">
        <v>383</v>
      </c>
    </row>
    <row r="159" spans="1:4" x14ac:dyDescent="0.15">
      <c r="A159" s="1" t="s">
        <v>384</v>
      </c>
      <c r="B159" s="1" t="s">
        <v>377</v>
      </c>
      <c r="C159" s="1" t="s">
        <v>667</v>
      </c>
      <c r="D159" s="1" t="s">
        <v>385</v>
      </c>
    </row>
    <row r="160" spans="1:4" x14ac:dyDescent="0.15">
      <c r="A160" s="1" t="s">
        <v>384</v>
      </c>
      <c r="B160" s="1" t="s">
        <v>378</v>
      </c>
      <c r="C160" s="1" t="s">
        <v>668</v>
      </c>
      <c r="D160" s="1" t="s">
        <v>386</v>
      </c>
    </row>
    <row r="161" spans="1:4" x14ac:dyDescent="0.15">
      <c r="A161" s="1" t="s">
        <v>384</v>
      </c>
      <c r="B161" s="1" t="s">
        <v>379</v>
      </c>
      <c r="C161" s="1" t="s">
        <v>669</v>
      </c>
      <c r="D161" s="1" t="s">
        <v>387</v>
      </c>
    </row>
    <row r="162" spans="1:4" x14ac:dyDescent="0.15">
      <c r="A162" s="1" t="s">
        <v>384</v>
      </c>
      <c r="B162" s="1" t="s">
        <v>380</v>
      </c>
      <c r="C162" s="1" t="s">
        <v>670</v>
      </c>
      <c r="D162" s="1" t="s">
        <v>388</v>
      </c>
    </row>
    <row r="163" spans="1:4" x14ac:dyDescent="0.15">
      <c r="A163" s="1" t="s">
        <v>384</v>
      </c>
      <c r="B163" s="1" t="s">
        <v>381</v>
      </c>
      <c r="C163" s="1" t="s">
        <v>671</v>
      </c>
      <c r="D163" s="1" t="s">
        <v>389</v>
      </c>
    </row>
    <row r="164" spans="1:4" x14ac:dyDescent="0.15">
      <c r="A164" s="1" t="s">
        <v>384</v>
      </c>
      <c r="B164" s="1" t="s">
        <v>382</v>
      </c>
      <c r="C164" s="1" t="s">
        <v>672</v>
      </c>
      <c r="D164" s="1" t="s">
        <v>390</v>
      </c>
    </row>
    <row r="165" spans="1:4" x14ac:dyDescent="0.15">
      <c r="A165" s="1" t="s">
        <v>384</v>
      </c>
      <c r="B165" s="1" t="s">
        <v>391</v>
      </c>
      <c r="C165" s="1" t="s">
        <v>672</v>
      </c>
      <c r="D165" s="1" t="s">
        <v>392</v>
      </c>
    </row>
    <row r="166" spans="1:4" x14ac:dyDescent="0.15">
      <c r="A166" s="1" t="s">
        <v>384</v>
      </c>
      <c r="B166" s="1" t="s">
        <v>393</v>
      </c>
      <c r="C166" s="1" t="s">
        <v>672</v>
      </c>
      <c r="D166" s="1" t="s">
        <v>394</v>
      </c>
    </row>
    <row r="167" spans="1:4" x14ac:dyDescent="0.15">
      <c r="A167" s="1" t="s">
        <v>384</v>
      </c>
      <c r="B167" s="1" t="s">
        <v>395</v>
      </c>
      <c r="C167" s="1" t="s">
        <v>672</v>
      </c>
      <c r="D167" s="1" t="s">
        <v>396</v>
      </c>
    </row>
    <row r="168" spans="1:4" x14ac:dyDescent="0.15">
      <c r="A168" s="1" t="s">
        <v>384</v>
      </c>
      <c r="B168" s="1" t="s">
        <v>397</v>
      </c>
      <c r="C168" s="1" t="s">
        <v>672</v>
      </c>
      <c r="D168" s="1" t="s">
        <v>398</v>
      </c>
    </row>
    <row r="169" spans="1:4" x14ac:dyDescent="0.15">
      <c r="A169" s="1" t="s">
        <v>384</v>
      </c>
      <c r="B169" s="1" t="s">
        <v>399</v>
      </c>
      <c r="C169" s="1" t="s">
        <v>672</v>
      </c>
      <c r="D169" s="1" t="s">
        <v>400</v>
      </c>
    </row>
    <row r="170" spans="1:4" x14ac:dyDescent="0.15">
      <c r="A170" s="1" t="s">
        <v>384</v>
      </c>
      <c r="B170" s="1" t="s">
        <v>401</v>
      </c>
      <c r="C170" s="1" t="s">
        <v>672</v>
      </c>
      <c r="D170" s="1" t="s">
        <v>402</v>
      </c>
    </row>
    <row r="171" spans="1:4" x14ac:dyDescent="0.15">
      <c r="A171" s="1" t="s">
        <v>384</v>
      </c>
      <c r="B171" s="1" t="s">
        <v>403</v>
      </c>
      <c r="C171" s="1" t="s">
        <v>672</v>
      </c>
      <c r="D171" s="1" t="s">
        <v>404</v>
      </c>
    </row>
    <row r="172" spans="1:4" x14ac:dyDescent="0.15">
      <c r="A172" s="1" t="s">
        <v>384</v>
      </c>
      <c r="B172" s="1" t="s">
        <v>405</v>
      </c>
      <c r="C172" s="1" t="s">
        <v>672</v>
      </c>
      <c r="D172" s="1" t="s">
        <v>406</v>
      </c>
    </row>
    <row r="173" spans="1:4" x14ac:dyDescent="0.15">
      <c r="A173" s="1" t="s">
        <v>384</v>
      </c>
      <c r="B173" s="1" t="s">
        <v>407</v>
      </c>
      <c r="C173" s="1" t="s">
        <v>672</v>
      </c>
      <c r="D173" s="1" t="s">
        <v>408</v>
      </c>
    </row>
    <row r="174" spans="1:4" x14ac:dyDescent="0.15">
      <c r="A174" s="1" t="s">
        <v>384</v>
      </c>
      <c r="B174" s="1" t="s">
        <v>409</v>
      </c>
      <c r="C174" s="1" t="s">
        <v>672</v>
      </c>
      <c r="D174" s="1" t="s">
        <v>410</v>
      </c>
    </row>
    <row r="175" spans="1:4" x14ac:dyDescent="0.15">
      <c r="A175" s="1" t="s">
        <v>384</v>
      </c>
      <c r="B175" s="1" t="s">
        <v>411</v>
      </c>
      <c r="C175" s="1" t="s">
        <v>673</v>
      </c>
      <c r="D175" s="1" t="s">
        <v>412</v>
      </c>
    </row>
    <row r="176" spans="1:4" x14ac:dyDescent="0.15">
      <c r="A176" s="1" t="s">
        <v>384</v>
      </c>
      <c r="B176" s="1" t="s">
        <v>414</v>
      </c>
      <c r="C176" s="1" t="s">
        <v>674</v>
      </c>
      <c r="D176" s="1" t="s">
        <v>413</v>
      </c>
    </row>
    <row r="177" spans="1:4" x14ac:dyDescent="0.15">
      <c r="A177" s="1" t="s">
        <v>384</v>
      </c>
      <c r="B177" s="1" t="s">
        <v>415</v>
      </c>
      <c r="C177" s="1" t="s">
        <v>674</v>
      </c>
      <c r="D177" s="1" t="s">
        <v>416</v>
      </c>
    </row>
    <row r="178" spans="1:4" x14ac:dyDescent="0.15">
      <c r="A178" s="1" t="s">
        <v>384</v>
      </c>
      <c r="B178" s="1" t="s">
        <v>417</v>
      </c>
      <c r="C178" s="1" t="s">
        <v>675</v>
      </c>
      <c r="D178" s="1" t="s">
        <v>418</v>
      </c>
    </row>
    <row r="179" spans="1:4" x14ac:dyDescent="0.15">
      <c r="A179" s="1" t="s">
        <v>384</v>
      </c>
      <c r="B179" s="1" t="s">
        <v>419</v>
      </c>
      <c r="C179" s="1" t="s">
        <v>674</v>
      </c>
      <c r="D179" s="1" t="s">
        <v>420</v>
      </c>
    </row>
    <row r="180" spans="1:4" x14ac:dyDescent="0.15">
      <c r="A180" s="1" t="s">
        <v>384</v>
      </c>
      <c r="B180" s="1" t="s">
        <v>421</v>
      </c>
      <c r="C180" s="1" t="s">
        <v>674</v>
      </c>
      <c r="D180" s="1" t="s">
        <v>422</v>
      </c>
    </row>
    <row r="181" spans="1:4" x14ac:dyDescent="0.15">
      <c r="A181" s="1" t="s">
        <v>384</v>
      </c>
      <c r="B181" s="1" t="s">
        <v>421</v>
      </c>
      <c r="C181" s="1" t="s">
        <v>674</v>
      </c>
      <c r="D181" s="1" t="s">
        <v>423</v>
      </c>
    </row>
    <row r="182" spans="1:4" x14ac:dyDescent="0.15">
      <c r="A182" s="1" t="s">
        <v>384</v>
      </c>
      <c r="B182" s="1" t="s">
        <v>421</v>
      </c>
      <c r="C182" s="1" t="s">
        <v>674</v>
      </c>
      <c r="D182" s="1" t="s">
        <v>424</v>
      </c>
    </row>
    <row r="183" spans="1:4" x14ac:dyDescent="0.15">
      <c r="A183" s="1" t="s">
        <v>384</v>
      </c>
      <c r="B183" s="1" t="s">
        <v>425</v>
      </c>
      <c r="C183" s="1" t="s">
        <v>676</v>
      </c>
      <c r="D183" s="1" t="s">
        <v>426</v>
      </c>
    </row>
    <row r="184" spans="1:4" x14ac:dyDescent="0.15">
      <c r="A184" s="1" t="s">
        <v>384</v>
      </c>
      <c r="B184" s="1" t="s">
        <v>427</v>
      </c>
      <c r="C184" s="1" t="s">
        <v>677</v>
      </c>
      <c r="D184" s="1" t="s">
        <v>428</v>
      </c>
    </row>
    <row r="185" spans="1:4" x14ac:dyDescent="0.15">
      <c r="A185" s="1" t="s">
        <v>429</v>
      </c>
      <c r="B185" s="1" t="s">
        <v>430</v>
      </c>
      <c r="C185" s="1" t="s">
        <v>678</v>
      </c>
      <c r="D185" s="1" t="s">
        <v>431</v>
      </c>
    </row>
    <row r="186" spans="1:4" x14ac:dyDescent="0.15">
      <c r="A186" s="1" t="s">
        <v>429</v>
      </c>
      <c r="B186" s="1" t="s">
        <v>432</v>
      </c>
      <c r="C186" s="1" t="s">
        <v>679</v>
      </c>
      <c r="D186" s="1" t="s">
        <v>433</v>
      </c>
    </row>
    <row r="187" spans="1:4" x14ac:dyDescent="0.15">
      <c r="A187" s="1" t="s">
        <v>429</v>
      </c>
      <c r="B187" s="1" t="s">
        <v>434</v>
      </c>
      <c r="C187" s="1" t="s">
        <v>680</v>
      </c>
      <c r="D187" s="1" t="s">
        <v>435</v>
      </c>
    </row>
    <row r="188" spans="1:4" x14ac:dyDescent="0.15">
      <c r="A188" s="1" t="s">
        <v>429</v>
      </c>
      <c r="B188" s="1" t="s">
        <v>436</v>
      </c>
      <c r="C188" s="1" t="s">
        <v>680</v>
      </c>
      <c r="D188" s="1" t="s">
        <v>437</v>
      </c>
    </row>
    <row r="189" spans="1:4" x14ac:dyDescent="0.15">
      <c r="A189" s="1" t="s">
        <v>429</v>
      </c>
      <c r="B189" s="1" t="s">
        <v>438</v>
      </c>
      <c r="C189" s="1" t="s">
        <v>680</v>
      </c>
      <c r="D189" s="1" t="s">
        <v>439</v>
      </c>
    </row>
    <row r="190" spans="1:4" x14ac:dyDescent="0.15">
      <c r="A190" s="1" t="s">
        <v>429</v>
      </c>
      <c r="B190" s="1" t="s">
        <v>440</v>
      </c>
      <c r="C190" s="1" t="s">
        <v>680</v>
      </c>
      <c r="D190" s="1" t="s">
        <v>441</v>
      </c>
    </row>
    <row r="191" spans="1:4" x14ac:dyDescent="0.15">
      <c r="A191" s="1" t="s">
        <v>429</v>
      </c>
      <c r="B191" s="1" t="s">
        <v>442</v>
      </c>
      <c r="C191" s="1" t="s">
        <v>680</v>
      </c>
      <c r="D191" s="1" t="s">
        <v>443</v>
      </c>
    </row>
    <row r="192" spans="1:4" x14ac:dyDescent="0.15">
      <c r="A192" s="1" t="s">
        <v>429</v>
      </c>
      <c r="B192" s="1" t="s">
        <v>444</v>
      </c>
      <c r="C192" s="1" t="s">
        <v>575</v>
      </c>
      <c r="D192" s="1" t="s">
        <v>445</v>
      </c>
    </row>
    <row r="193" spans="1:4" x14ac:dyDescent="0.15">
      <c r="A193" s="1" t="s">
        <v>429</v>
      </c>
      <c r="B193" s="1" t="s">
        <v>446</v>
      </c>
      <c r="C193" s="1" t="s">
        <v>681</v>
      </c>
      <c r="D193" s="1" t="s">
        <v>447</v>
      </c>
    </row>
    <row r="194" spans="1:4" x14ac:dyDescent="0.15">
      <c r="A194" s="1" t="s">
        <v>429</v>
      </c>
      <c r="B194" s="1" t="s">
        <v>448</v>
      </c>
      <c r="C194" s="1" t="s">
        <v>682</v>
      </c>
      <c r="D194" s="1" t="s">
        <v>449</v>
      </c>
    </row>
    <row r="195" spans="1:4" x14ac:dyDescent="0.15">
      <c r="A195" s="1" t="s">
        <v>429</v>
      </c>
      <c r="B195" s="1" t="s">
        <v>450</v>
      </c>
      <c r="C195" s="1" t="s">
        <v>761</v>
      </c>
      <c r="D195" s="1" t="s">
        <v>451</v>
      </c>
    </row>
    <row r="196" spans="1:4" x14ac:dyDescent="0.15">
      <c r="A196" s="1" t="s">
        <v>429</v>
      </c>
      <c r="B196" s="1" t="s">
        <v>452</v>
      </c>
      <c r="C196" s="1" t="s">
        <v>762</v>
      </c>
      <c r="D196" s="1" t="s">
        <v>453</v>
      </c>
    </row>
    <row r="197" spans="1:4" x14ac:dyDescent="0.15">
      <c r="A197" s="1" t="s">
        <v>429</v>
      </c>
      <c r="B197" s="1" t="s">
        <v>454</v>
      </c>
      <c r="C197" s="1" t="s">
        <v>683</v>
      </c>
      <c r="D197" s="1" t="s">
        <v>455</v>
      </c>
    </row>
    <row r="198" spans="1:4" x14ac:dyDescent="0.15">
      <c r="A198" s="1" t="s">
        <v>429</v>
      </c>
      <c r="B198" s="1" t="s">
        <v>456</v>
      </c>
      <c r="C198" s="1" t="s">
        <v>16</v>
      </c>
      <c r="D198" s="1" t="s">
        <v>457</v>
      </c>
    </row>
    <row r="199" spans="1:4" x14ac:dyDescent="0.15">
      <c r="A199" s="1" t="s">
        <v>429</v>
      </c>
      <c r="B199" s="1" t="s">
        <v>458</v>
      </c>
      <c r="C199" s="1" t="s">
        <v>684</v>
      </c>
      <c r="D199" s="1" t="s">
        <v>459</v>
      </c>
    </row>
    <row r="200" spans="1:4" x14ac:dyDescent="0.15">
      <c r="A200" s="1" t="s">
        <v>429</v>
      </c>
      <c r="B200" s="1" t="s">
        <v>461</v>
      </c>
      <c r="C200" s="1" t="s">
        <v>685</v>
      </c>
      <c r="D200" s="1" t="s">
        <v>460</v>
      </c>
    </row>
    <row r="201" spans="1:4" x14ac:dyDescent="0.15">
      <c r="A201" s="1" t="s">
        <v>429</v>
      </c>
      <c r="B201" s="1" t="s">
        <v>766</v>
      </c>
      <c r="C201" s="1" t="s">
        <v>686</v>
      </c>
      <c r="D201" s="1" t="s">
        <v>462</v>
      </c>
    </row>
    <row r="202" spans="1:4" x14ac:dyDescent="0.15">
      <c r="A202" s="1" t="s">
        <v>429</v>
      </c>
      <c r="B202" s="1" t="s">
        <v>767</v>
      </c>
      <c r="C202" s="1" t="s">
        <v>687</v>
      </c>
      <c r="D202" s="1" t="s">
        <v>463</v>
      </c>
    </row>
    <row r="203" spans="1:4" x14ac:dyDescent="0.15">
      <c r="A203" s="1" t="s">
        <v>466</v>
      </c>
      <c r="B203" s="1" t="s">
        <v>464</v>
      </c>
      <c r="C203" s="1" t="s">
        <v>688</v>
      </c>
      <c r="D203" s="1" t="s">
        <v>465</v>
      </c>
    </row>
    <row r="204" spans="1:4" x14ac:dyDescent="0.15">
      <c r="A204" s="1" t="s">
        <v>467</v>
      </c>
      <c r="B204" s="1" t="s">
        <v>468</v>
      </c>
      <c r="C204" s="1" t="s">
        <v>689</v>
      </c>
      <c r="D204" s="1" t="s">
        <v>469</v>
      </c>
    </row>
    <row r="205" spans="1:4" x14ac:dyDescent="0.15">
      <c r="A205" s="1" t="s">
        <v>467</v>
      </c>
      <c r="B205" s="1" t="s">
        <v>470</v>
      </c>
      <c r="C205" s="1" t="s">
        <v>690</v>
      </c>
      <c r="D205" s="1" t="s">
        <v>471</v>
      </c>
    </row>
    <row r="206" spans="1:4" x14ac:dyDescent="0.15">
      <c r="A206" s="1" t="s">
        <v>472</v>
      </c>
      <c r="B206" s="1" t="s">
        <v>473</v>
      </c>
      <c r="C206" s="1" t="s">
        <v>691</v>
      </c>
      <c r="D206" s="1" t="s">
        <v>474</v>
      </c>
    </row>
    <row r="207" spans="1:4" x14ac:dyDescent="0.15">
      <c r="A207" s="1" t="s">
        <v>472</v>
      </c>
      <c r="B207" s="1" t="s">
        <v>475</v>
      </c>
      <c r="C207" s="1" t="s">
        <v>692</v>
      </c>
      <c r="D207" s="1" t="s">
        <v>476</v>
      </c>
    </row>
    <row r="208" spans="1:4" x14ac:dyDescent="0.15">
      <c r="A208" s="1" t="s">
        <v>472</v>
      </c>
      <c r="B208" s="1" t="s">
        <v>479</v>
      </c>
      <c r="C208" s="1" t="s">
        <v>693</v>
      </c>
      <c r="D208" s="1" t="s">
        <v>480</v>
      </c>
    </row>
    <row r="209" spans="1:4" x14ac:dyDescent="0.15">
      <c r="A209" s="1" t="s">
        <v>472</v>
      </c>
      <c r="B209" s="1" t="s">
        <v>481</v>
      </c>
      <c r="C209" s="1" t="s">
        <v>694</v>
      </c>
      <c r="D209" s="1" t="s">
        <v>482</v>
      </c>
    </row>
    <row r="210" spans="1:4" x14ac:dyDescent="0.15">
      <c r="A210" s="1" t="s">
        <v>472</v>
      </c>
      <c r="B210" s="1" t="s">
        <v>483</v>
      </c>
      <c r="C210" s="1" t="s">
        <v>695</v>
      </c>
      <c r="D210" s="1" t="s">
        <v>484</v>
      </c>
    </row>
    <row r="211" spans="1:4" x14ac:dyDescent="0.15">
      <c r="A211" s="1" t="s">
        <v>472</v>
      </c>
      <c r="B211" s="1" t="s">
        <v>485</v>
      </c>
      <c r="C211" s="6"/>
      <c r="D211" s="1" t="s">
        <v>486</v>
      </c>
    </row>
    <row r="212" spans="1:4" x14ac:dyDescent="0.15">
      <c r="A212" s="1" t="s">
        <v>487</v>
      </c>
      <c r="B212" s="1" t="s">
        <v>488</v>
      </c>
      <c r="C212" s="1" t="s">
        <v>696</v>
      </c>
      <c r="D212" s="1" t="s">
        <v>489</v>
      </c>
    </row>
    <row r="213" spans="1:4" x14ac:dyDescent="0.15">
      <c r="A213" s="1" t="s">
        <v>487</v>
      </c>
      <c r="B213" s="1" t="s">
        <v>490</v>
      </c>
      <c r="C213" s="1" t="s">
        <v>697</v>
      </c>
      <c r="D213" s="1" t="s">
        <v>491</v>
      </c>
    </row>
    <row r="214" spans="1:4" x14ac:dyDescent="0.15">
      <c r="A214" s="1" t="s">
        <v>487</v>
      </c>
      <c r="B214" s="1" t="s">
        <v>492</v>
      </c>
      <c r="C214" s="1" t="s">
        <v>698</v>
      </c>
      <c r="D214" s="1" t="s">
        <v>493</v>
      </c>
    </row>
    <row r="215" spans="1:4" x14ac:dyDescent="0.15">
      <c r="A215" s="1" t="s">
        <v>494</v>
      </c>
      <c r="B215" s="1" t="s">
        <v>477</v>
      </c>
      <c r="C215" s="1" t="s">
        <v>699</v>
      </c>
      <c r="D215" s="1" t="s">
        <v>478</v>
      </c>
    </row>
    <row r="216" spans="1:4" x14ac:dyDescent="0.15">
      <c r="A216" s="1" t="s">
        <v>494</v>
      </c>
      <c r="B216" s="1" t="s">
        <v>495</v>
      </c>
      <c r="C216" s="1" t="s">
        <v>700</v>
      </c>
      <c r="D216" s="1" t="s">
        <v>496</v>
      </c>
    </row>
    <row r="217" spans="1:4" x14ac:dyDescent="0.15">
      <c r="A217" s="1" t="s">
        <v>494</v>
      </c>
      <c r="B217" s="1" t="s">
        <v>497</v>
      </c>
      <c r="C217" s="1" t="s">
        <v>701</v>
      </c>
      <c r="D217" s="1" t="s">
        <v>498</v>
      </c>
    </row>
    <row r="218" spans="1:4" x14ac:dyDescent="0.15">
      <c r="A218" s="1" t="s">
        <v>494</v>
      </c>
      <c r="B218" s="1" t="s">
        <v>499</v>
      </c>
      <c r="C218" s="1" t="s">
        <v>702</v>
      </c>
      <c r="D218" s="1" t="s">
        <v>500</v>
      </c>
    </row>
    <row r="219" spans="1:4" x14ac:dyDescent="0.15">
      <c r="A219" s="1" t="s">
        <v>494</v>
      </c>
      <c r="B219" s="1" t="s">
        <v>501</v>
      </c>
      <c r="C219" s="1" t="s">
        <v>763</v>
      </c>
      <c r="D219" s="1" t="s">
        <v>502</v>
      </c>
    </row>
    <row r="220" spans="1:4" x14ac:dyDescent="0.15">
      <c r="A220" s="1" t="s">
        <v>494</v>
      </c>
      <c r="B220" s="1" t="s">
        <v>503</v>
      </c>
      <c r="C220" s="1" t="s">
        <v>16</v>
      </c>
      <c r="D220" s="1" t="s">
        <v>504</v>
      </c>
    </row>
    <row r="221" spans="1:4" x14ac:dyDescent="0.15">
      <c r="A221" s="1" t="s">
        <v>494</v>
      </c>
      <c r="B221" s="1" t="s">
        <v>505</v>
      </c>
      <c r="C221" s="1" t="s">
        <v>16</v>
      </c>
      <c r="D221" s="1" t="s">
        <v>506</v>
      </c>
    </row>
    <row r="222" spans="1:4" x14ac:dyDescent="0.15">
      <c r="A222" s="1" t="s">
        <v>494</v>
      </c>
      <c r="B222" s="1" t="s">
        <v>507</v>
      </c>
      <c r="C222" s="1" t="s">
        <v>764</v>
      </c>
      <c r="D222" s="1" t="s">
        <v>508</v>
      </c>
    </row>
    <row r="223" spans="1:4" x14ac:dyDescent="0.15">
      <c r="A223" s="1" t="s">
        <v>494</v>
      </c>
      <c r="B223" s="1" t="s">
        <v>509</v>
      </c>
      <c r="C223" s="1" t="s">
        <v>703</v>
      </c>
      <c r="D223" s="1" t="s">
        <v>510</v>
      </c>
    </row>
    <row r="224" spans="1:4" x14ac:dyDescent="0.15">
      <c r="A224" s="1" t="s">
        <v>494</v>
      </c>
      <c r="B224" s="1" t="s">
        <v>511</v>
      </c>
      <c r="C224" s="1" t="s">
        <v>16</v>
      </c>
      <c r="D224" s="1" t="s">
        <v>512</v>
      </c>
    </row>
    <row r="225" spans="1:4" x14ac:dyDescent="0.15">
      <c r="A225" s="1" t="s">
        <v>494</v>
      </c>
      <c r="B225" s="1" t="s">
        <v>513</v>
      </c>
      <c r="C225" s="1" t="s">
        <v>16</v>
      </c>
      <c r="D225" s="1" t="s">
        <v>514</v>
      </c>
    </row>
    <row r="226" spans="1:4" x14ac:dyDescent="0.15">
      <c r="A226" s="1" t="s">
        <v>494</v>
      </c>
      <c r="B226" s="1" t="s">
        <v>515</v>
      </c>
      <c r="C226" s="1" t="s">
        <v>704</v>
      </c>
      <c r="D226" s="1" t="s">
        <v>516</v>
      </c>
    </row>
    <row r="227" spans="1:4" x14ac:dyDescent="0.15">
      <c r="A227" s="1" t="s">
        <v>494</v>
      </c>
      <c r="B227" s="1" t="s">
        <v>758</v>
      </c>
      <c r="C227" s="1" t="s">
        <v>705</v>
      </c>
      <c r="D227" s="1" t="s">
        <v>517</v>
      </c>
    </row>
    <row r="228" spans="1:4" x14ac:dyDescent="0.15">
      <c r="A228" s="1" t="s">
        <v>494</v>
      </c>
      <c r="B228" s="1" t="s">
        <v>518</v>
      </c>
      <c r="C228" s="1" t="s">
        <v>16</v>
      </c>
      <c r="D228" s="1" t="s">
        <v>519</v>
      </c>
    </row>
    <row r="229" spans="1:4" x14ac:dyDescent="0.15">
      <c r="A229" s="1" t="s">
        <v>494</v>
      </c>
      <c r="B229" s="1" t="s">
        <v>520</v>
      </c>
      <c r="C229" s="1" t="s">
        <v>706</v>
      </c>
      <c r="D229" s="1" t="s">
        <v>521</v>
      </c>
    </row>
    <row r="230" spans="1:4" x14ac:dyDescent="0.15">
      <c r="A230" s="1" t="s">
        <v>494</v>
      </c>
      <c r="B230" s="1" t="s">
        <v>522</v>
      </c>
      <c r="C230" s="1" t="s">
        <v>707</v>
      </c>
      <c r="D230" s="1" t="s">
        <v>523</v>
      </c>
    </row>
    <row r="231" spans="1:4" x14ac:dyDescent="0.15">
      <c r="A231" s="1" t="s">
        <v>494</v>
      </c>
      <c r="B231" s="1" t="s">
        <v>524</v>
      </c>
      <c r="C231" s="1" t="s">
        <v>708</v>
      </c>
      <c r="D231" s="1" t="s">
        <v>525</v>
      </c>
    </row>
    <row r="232" spans="1:4" x14ac:dyDescent="0.15">
      <c r="A232" s="1" t="s">
        <v>754</v>
      </c>
      <c r="B232" s="1" t="s">
        <v>755</v>
      </c>
      <c r="C232" s="1" t="s">
        <v>756</v>
      </c>
      <c r="D232" s="1" t="s">
        <v>757</v>
      </c>
    </row>
    <row r="233" spans="1:4" x14ac:dyDescent="0.15">
      <c r="A233" s="1" t="s">
        <v>526</v>
      </c>
      <c r="B233" s="1" t="s">
        <v>527</v>
      </c>
      <c r="C233" s="1" t="s">
        <v>709</v>
      </c>
      <c r="D233" s="1" t="s">
        <v>528</v>
      </c>
    </row>
    <row r="234" spans="1:4" x14ac:dyDescent="0.15">
      <c r="A234" s="1" t="s">
        <v>529</v>
      </c>
      <c r="B234" s="1" t="s">
        <v>530</v>
      </c>
      <c r="C234" s="1" t="s">
        <v>710</v>
      </c>
      <c r="D234" s="1" t="s">
        <v>531</v>
      </c>
    </row>
    <row r="235" spans="1:4" x14ac:dyDescent="0.15">
      <c r="A235" s="1" t="s">
        <v>532</v>
      </c>
      <c r="B235" s="1" t="s">
        <v>533</v>
      </c>
      <c r="C235" s="1" t="s">
        <v>711</v>
      </c>
      <c r="D235" s="1" t="s">
        <v>534</v>
      </c>
    </row>
    <row r="236" spans="1:4" x14ac:dyDescent="0.15">
      <c r="A236" s="1" t="s">
        <v>532</v>
      </c>
      <c r="B236" s="1" t="s">
        <v>535</v>
      </c>
      <c r="C236" s="1" t="s">
        <v>712</v>
      </c>
      <c r="D236" s="1" t="s">
        <v>536</v>
      </c>
    </row>
    <row r="237" spans="1:4" x14ac:dyDescent="0.15">
      <c r="A237" s="1" t="s">
        <v>532</v>
      </c>
      <c r="B237" s="1" t="s">
        <v>537</v>
      </c>
      <c r="C237" s="1" t="s">
        <v>713</v>
      </c>
      <c r="D237" s="1" t="s">
        <v>538</v>
      </c>
    </row>
    <row r="238" spans="1:4" x14ac:dyDescent="0.15">
      <c r="A238" s="1" t="s">
        <v>532</v>
      </c>
      <c r="B238" s="1" t="s">
        <v>539</v>
      </c>
      <c r="C238" s="1" t="s">
        <v>714</v>
      </c>
      <c r="D238" s="1" t="s">
        <v>540</v>
      </c>
    </row>
    <row r="239" spans="1:4" x14ac:dyDescent="0.15">
      <c r="A239" s="1" t="s">
        <v>532</v>
      </c>
      <c r="B239" s="1" t="s">
        <v>541</v>
      </c>
      <c r="C239" s="1" t="s">
        <v>715</v>
      </c>
      <c r="D239" s="1" t="s">
        <v>542</v>
      </c>
    </row>
    <row r="240" spans="1:4" x14ac:dyDescent="0.15">
      <c r="A240" s="1" t="s">
        <v>543</v>
      </c>
      <c r="B240" s="1" t="s">
        <v>544</v>
      </c>
      <c r="C240" s="1" t="s">
        <v>16</v>
      </c>
      <c r="D240" s="1" t="s">
        <v>545</v>
      </c>
    </row>
    <row r="241" spans="1:4" x14ac:dyDescent="0.15">
      <c r="A241" s="1" t="s">
        <v>543</v>
      </c>
      <c r="B241" s="1" t="s">
        <v>546</v>
      </c>
      <c r="C241" s="1" t="s">
        <v>716</v>
      </c>
      <c r="D241" s="1" t="s">
        <v>547</v>
      </c>
    </row>
    <row r="242" spans="1:4" x14ac:dyDescent="0.15">
      <c r="A242" s="1" t="s">
        <v>543</v>
      </c>
      <c r="B242" s="1" t="s">
        <v>548</v>
      </c>
      <c r="C242" s="1" t="s">
        <v>16</v>
      </c>
      <c r="D242" s="1" t="s">
        <v>549</v>
      </c>
    </row>
    <row r="243" spans="1:4" x14ac:dyDescent="0.15">
      <c r="A243" s="1" t="s">
        <v>543</v>
      </c>
      <c r="B243" s="1" t="s">
        <v>550</v>
      </c>
      <c r="C243" s="1" t="s">
        <v>717</v>
      </c>
      <c r="D243" s="1" t="s">
        <v>551</v>
      </c>
    </row>
    <row r="244" spans="1:4" x14ac:dyDescent="0.15">
      <c r="A244" s="1" t="s">
        <v>543</v>
      </c>
      <c r="B244" s="1" t="s">
        <v>553</v>
      </c>
      <c r="C244" s="1" t="s">
        <v>718</v>
      </c>
      <c r="D244" s="1" t="s">
        <v>552</v>
      </c>
    </row>
    <row r="245" spans="1:4" x14ac:dyDescent="0.15">
      <c r="A245" s="1" t="s">
        <v>554</v>
      </c>
      <c r="B245" s="1" t="s">
        <v>555</v>
      </c>
      <c r="C245" s="1" t="s">
        <v>719</v>
      </c>
      <c r="D245" s="1" t="s">
        <v>556</v>
      </c>
    </row>
    <row r="246" spans="1:4" x14ac:dyDescent="0.15">
      <c r="A246" s="1" t="s">
        <v>557</v>
      </c>
      <c r="B246" s="1" t="s">
        <v>558</v>
      </c>
      <c r="C246" s="1" t="s">
        <v>720</v>
      </c>
      <c r="D246" s="1" t="s">
        <v>559</v>
      </c>
    </row>
    <row r="247" spans="1:4" x14ac:dyDescent="0.15">
      <c r="A247" s="1" t="s">
        <v>721</v>
      </c>
      <c r="B247" s="1" t="s">
        <v>722</v>
      </c>
      <c r="C247" s="1" t="s">
        <v>745</v>
      </c>
      <c r="D247" s="1" t="s">
        <v>723</v>
      </c>
    </row>
    <row r="248" spans="1:4" x14ac:dyDescent="0.15">
      <c r="A248" s="1" t="s">
        <v>721</v>
      </c>
      <c r="B248" s="1" t="s">
        <v>724</v>
      </c>
      <c r="C248" s="1" t="s">
        <v>746</v>
      </c>
      <c r="D248" s="1" t="s">
        <v>725</v>
      </c>
    </row>
    <row r="249" spans="1:4" x14ac:dyDescent="0.15">
      <c r="A249" s="1" t="s">
        <v>721</v>
      </c>
      <c r="B249" s="1" t="s">
        <v>726</v>
      </c>
      <c r="C249" s="1" t="s">
        <v>747</v>
      </c>
      <c r="D249" s="1" t="s">
        <v>727</v>
      </c>
    </row>
    <row r="250" spans="1:4" x14ac:dyDescent="0.15">
      <c r="A250" s="1" t="s">
        <v>728</v>
      </c>
      <c r="B250" s="1" t="s">
        <v>729</v>
      </c>
      <c r="C250" s="1" t="s">
        <v>748</v>
      </c>
      <c r="D250" s="1" t="s">
        <v>730</v>
      </c>
    </row>
    <row r="251" spans="1:4" x14ac:dyDescent="0.15">
      <c r="A251" s="1" t="s">
        <v>731</v>
      </c>
      <c r="B251" s="1" t="s">
        <v>732</v>
      </c>
      <c r="C251" s="1" t="s">
        <v>749</v>
      </c>
      <c r="D251" s="1" t="s">
        <v>733</v>
      </c>
    </row>
    <row r="252" spans="1:4" x14ac:dyDescent="0.15">
      <c r="A252" s="1" t="s">
        <v>731</v>
      </c>
      <c r="B252" s="1" t="s">
        <v>734</v>
      </c>
      <c r="C252" s="1" t="s">
        <v>750</v>
      </c>
      <c r="D252" s="1" t="s">
        <v>735</v>
      </c>
    </row>
    <row r="253" spans="1:4" x14ac:dyDescent="0.15">
      <c r="A253" s="1" t="s">
        <v>731</v>
      </c>
      <c r="B253" s="1" t="s">
        <v>736</v>
      </c>
      <c r="C253" s="1" t="s">
        <v>751</v>
      </c>
      <c r="D253" s="1" t="s">
        <v>737</v>
      </c>
    </row>
    <row r="254" spans="1:4" x14ac:dyDescent="0.15">
      <c r="A254" s="1" t="s">
        <v>738</v>
      </c>
      <c r="B254" s="1" t="s">
        <v>739</v>
      </c>
      <c r="C254" s="1" t="s">
        <v>765</v>
      </c>
    </row>
    <row r="255" spans="1:4" x14ac:dyDescent="0.15">
      <c r="A255" s="1" t="s">
        <v>740</v>
      </c>
      <c r="B255" s="1" t="s">
        <v>741</v>
      </c>
      <c r="C255" s="1" t="s">
        <v>752</v>
      </c>
      <c r="D255" s="1" t="s">
        <v>742</v>
      </c>
    </row>
    <row r="256" spans="1:4" x14ac:dyDescent="0.15">
      <c r="A256" s="1" t="s">
        <v>740</v>
      </c>
      <c r="B256" s="1" t="s">
        <v>743</v>
      </c>
      <c r="C256" s="1" t="s">
        <v>753</v>
      </c>
      <c r="D256" s="1" t="s">
        <v>744</v>
      </c>
    </row>
    <row r="257" spans="1:5" x14ac:dyDescent="0.15">
      <c r="A257" s="1" t="s">
        <v>768</v>
      </c>
      <c r="B257" s="1" t="s">
        <v>768</v>
      </c>
      <c r="D257" s="1" t="s">
        <v>769</v>
      </c>
    </row>
    <row r="258" spans="1:5" x14ac:dyDescent="0.15">
      <c r="A258" s="1" t="s">
        <v>128</v>
      </c>
      <c r="B258" s="1" t="s">
        <v>768</v>
      </c>
      <c r="D258" s="1" t="s">
        <v>770</v>
      </c>
    </row>
    <row r="259" spans="1:5" ht="15" x14ac:dyDescent="0.2">
      <c r="A259" s="1" t="s">
        <v>768</v>
      </c>
      <c r="B259" s="1" t="s">
        <v>768</v>
      </c>
      <c r="C259" s="9"/>
      <c r="D259" s="1" t="s">
        <v>771</v>
      </c>
      <c r="E259" s="9"/>
    </row>
    <row r="260" spans="1:5" ht="15" x14ac:dyDescent="0.15">
      <c r="A260" s="1" t="s">
        <v>768</v>
      </c>
      <c r="B260" s="1" t="s">
        <v>768</v>
      </c>
      <c r="C260" s="7"/>
      <c r="D260" s="1" t="s">
        <v>772</v>
      </c>
      <c r="E260" s="8"/>
    </row>
    <row r="261" spans="1:5" ht="15" x14ac:dyDescent="0.15">
      <c r="A261" s="1" t="s">
        <v>768</v>
      </c>
      <c r="B261" s="1" t="s">
        <v>768</v>
      </c>
      <c r="C261" s="7"/>
      <c r="D261" s="1" t="s">
        <v>773</v>
      </c>
      <c r="E261" s="8"/>
    </row>
  </sheetData>
  <autoFilter ref="A1:F256" xr:uid="{E9B176C5-198B-4596-AACC-D446625623D8}"/>
  <conditionalFormatting sqref="D1:D256 D262:D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A-Z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Decoste, Rebekah</dc:creator>
  <cp:lastModifiedBy>Microsoft Office User</cp:lastModifiedBy>
  <dcterms:created xsi:type="dcterms:W3CDTF">2020-03-31T18:15:22Z</dcterms:created>
  <dcterms:modified xsi:type="dcterms:W3CDTF">2020-05-06T15:23:08Z</dcterms:modified>
</cp:coreProperties>
</file>