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-kobayashi\notebooks\"/>
    </mc:Choice>
  </mc:AlternateContent>
  <bookViews>
    <workbookView xWindow="0" yWindow="0" windowWidth="12490" windowHeight="5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<sst xmlns="http://schemas.openxmlformats.org/spreadsheetml/2006/main" count="23" uniqueCount="23">
  <si>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</si>
  <si>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</si>
  <si>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</si>
  <si>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</si>
  <si>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</si>
  <si>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</si>
  <si>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</si>
  <si>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</si>
  <si>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</si>
  <si>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</si>
  <si>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</si>
  <si>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</si>
  <si>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</si>
  <si>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MSE train</t>
  </si>
  <si>
    <t>MSE test</t>
  </si>
  <si>
    <t>R^2 train</t>
  </si>
  <si>
    <t>R^2 test</t>
  </si>
  <si>
    <t>LR(RANSAC)</t>
    <phoneticPr fontId="1"/>
  </si>
  <si>
    <t>LR</t>
    <phoneticPr fontId="1"/>
  </si>
  <si>
    <t>Ridge:r^2(RANSAC)</t>
    <phoneticPr fontId="1"/>
  </si>
  <si>
    <t>Ridge:r^2</t>
    <phoneticPr fontId="1"/>
  </si>
  <si>
    <t>Lasso:r^1(RANSAC)</t>
    <phoneticPr fontId="1"/>
  </si>
  <si>
    <t>Lasso:r^1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</si>
</sst>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1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180" fontId="0" fillId="3" borderId="1" xfId="0" applyNumberFormat="1" applyFill="1" applyBorder="1">
      <alignment vertical="center"/>
    </xf>
    <xf numFmtId="180" fontId="0" fillId="4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9"/>
  <sheetViews>
    <sheetView tabSelected="1" workbookViewId="0">
      <selection activeCell="K11" sqref="K11"/>
    </sheetView>
  </sheetViews>
  <sheetFormatPr defaultRowHeight="13" x14ac:dyDescent="0.2"/>
  <cols>
    <col min="2" max="2" width="8.7265625" customWidth="1"/>
    <col min="3" max="3" width="16.08984375" customWidth="1"/>
    <col min="9" max="9" width="8.7265625" customWidth="1"/>
  </cols>
  <sheetData>
    <row r="2" spans="3:9" x14ac:dyDescent="0.2">
      <c r="D2" t="s">
        <v>18</v>
      </c>
      <c r="E2" t="s">
        <v>20</v>
      </c>
      <c r="F2" t="s">
        <v>22</v>
      </c>
      <c r="G2" t="s">
        <v>17</v>
      </c>
      <c r="H2" t="s">
        <v>19</v>
      </c>
      <c r="I2" t="s">
        <v>21</v>
      </c>
    </row>
    <row r="3" spans="3:9" x14ac:dyDescent="0.2">
      <c r="C3" s="1" t="s">
        <v>0</v>
      </c>
      <c r="D3" s="2">
        <f>-0.006219</f>
        <v>-6.2189999999999997E-3</v>
      </c>
      <c r="E3" s="2">
        <v>-1.4708000000000001E-2</v>
      </c>
      <c r="F3" s="2">
        <v>-5.2114000000000001E-2</v>
      </c>
      <c r="G3" s="2">
        <v>-4.6560000000000004E-3</v>
      </c>
      <c r="H3" s="2">
        <v>-6.6169999999999996E-3</v>
      </c>
      <c r="I3" s="2">
        <v>-1.8574E-2</v>
      </c>
    </row>
    <row r="4" spans="3:9" x14ac:dyDescent="0.2">
      <c r="C4" s="1" t="s">
        <v>1</v>
      </c>
      <c r="D4" s="2">
        <v>7.5799999999999999E-4</v>
      </c>
      <c r="E4" s="2">
        <v>1.4989999999999999E-3</v>
      </c>
      <c r="F4" s="2">
        <v>1.8922999999999999E-2</v>
      </c>
      <c r="G4" s="2">
        <v>1.707E-3</v>
      </c>
      <c r="H4" s="2">
        <v>2.5799999999999998E-3</v>
      </c>
      <c r="I4" s="2">
        <v>1.363E-2</v>
      </c>
    </row>
    <row r="5" spans="3:9" x14ac:dyDescent="0.2">
      <c r="C5" s="1" t="s">
        <v>2</v>
      </c>
      <c r="D5" s="2">
        <v>1.317E-3</v>
      </c>
      <c r="E5" s="2">
        <v>-3.209E-3</v>
      </c>
      <c r="F5" s="2">
        <v>0</v>
      </c>
      <c r="G5" s="2">
        <v>4.35E-4</v>
      </c>
      <c r="H5" s="2">
        <v>-1.1670000000000001E-3</v>
      </c>
      <c r="I5" s="2">
        <v>0</v>
      </c>
    </row>
    <row r="6" spans="3:9" x14ac:dyDescent="0.2">
      <c r="C6" s="1" t="s">
        <v>3</v>
      </c>
      <c r="D6" s="3">
        <v>9.0866000000000002E-2</v>
      </c>
      <c r="E6" s="3">
        <v>0.13228799999999999</v>
      </c>
      <c r="F6" s="2">
        <v>0</v>
      </c>
      <c r="G6" s="2">
        <v>9.6388000000000001E-2</v>
      </c>
      <c r="H6" s="2">
        <v>0.137515</v>
      </c>
      <c r="I6" s="2">
        <v>0</v>
      </c>
    </row>
    <row r="7" spans="3:9" x14ac:dyDescent="0.2">
      <c r="C7" s="1" t="s">
        <v>4</v>
      </c>
      <c r="D7" s="5">
        <v>-0.473661</v>
      </c>
      <c r="E7" s="4">
        <v>-0.19969799999999999</v>
      </c>
      <c r="F7" s="2">
        <v>0</v>
      </c>
      <c r="G7" s="5">
        <v>-0.62299800000000005</v>
      </c>
      <c r="H7" s="5">
        <v>-0.46195999999999998</v>
      </c>
      <c r="I7" s="2">
        <v>0</v>
      </c>
    </row>
    <row r="8" spans="3:9" x14ac:dyDescent="0.2">
      <c r="C8" s="1" t="s">
        <v>5</v>
      </c>
      <c r="D8" s="6">
        <v>0.32972699999999999</v>
      </c>
      <c r="E8" s="5">
        <v>0.45402500000000001</v>
      </c>
      <c r="F8" s="2">
        <v>0</v>
      </c>
      <c r="G8" s="2">
        <v>0.148121</v>
      </c>
      <c r="H8" s="4">
        <v>0.21798699999999999</v>
      </c>
      <c r="I8" s="4">
        <v>0.24507100000000001</v>
      </c>
    </row>
    <row r="9" spans="3:9" x14ac:dyDescent="0.2">
      <c r="C9" s="1" t="s">
        <v>6</v>
      </c>
      <c r="D9" s="2">
        <v>-1.268E-3</v>
      </c>
      <c r="E9" s="2">
        <v>-3.7060000000000001E-3</v>
      </c>
      <c r="F9" s="2">
        <v>3.2820000000000002E-3</v>
      </c>
      <c r="G9" s="2">
        <v>-3.8299999999999999E-4</v>
      </c>
      <c r="H9" s="2">
        <v>-1.0020000000000001E-3</v>
      </c>
      <c r="I9" s="2">
        <v>3.4350000000000001E-3</v>
      </c>
    </row>
    <row r="10" spans="3:9" x14ac:dyDescent="0.2">
      <c r="C10" s="1" t="s">
        <v>7</v>
      </c>
      <c r="D10" s="2">
        <v>-4.0183000000000003E-2</v>
      </c>
      <c r="E10" s="2">
        <v>-8.0066999999999999E-2</v>
      </c>
      <c r="F10" s="2">
        <v>-0.137068</v>
      </c>
      <c r="G10" s="2">
        <v>-5.7584000000000003E-2</v>
      </c>
      <c r="H10" s="2">
        <v>-7.8155000000000002E-2</v>
      </c>
      <c r="I10" s="4">
        <v>-0.21182300000000001</v>
      </c>
    </row>
    <row r="11" spans="3:9" x14ac:dyDescent="0.2">
      <c r="C11" s="1" t="s">
        <v>8</v>
      </c>
      <c r="D11" s="2">
        <v>3.3769999999999998E-3</v>
      </c>
      <c r="E11" s="2">
        <v>1.5779999999999999E-2</v>
      </c>
      <c r="F11" s="2">
        <v>0.132105</v>
      </c>
      <c r="G11" s="2">
        <v>9.2940000000000002E-3</v>
      </c>
      <c r="H11" s="2">
        <v>1.2217E-2</v>
      </c>
      <c r="I11" s="2">
        <v>5.6425000000000003E-2</v>
      </c>
    </row>
    <row r="12" spans="3:9" x14ac:dyDescent="0.2">
      <c r="C12" s="1" t="s">
        <v>9</v>
      </c>
      <c r="D12" s="2">
        <v>-2.8299999999999999E-4</v>
      </c>
      <c r="E12" s="2">
        <v>-9.859999999999999E-4</v>
      </c>
      <c r="F12" s="2">
        <v>-8.7600000000000004E-3</v>
      </c>
      <c r="G12" s="2">
        <v>-4.2499999999999998E-4</v>
      </c>
      <c r="H12" s="2">
        <v>-6.5099999999999999E-4</v>
      </c>
      <c r="I12" s="2">
        <v>-3.934E-3</v>
      </c>
    </row>
    <row r="13" spans="3:9" x14ac:dyDescent="0.2">
      <c r="C13" s="1" t="s">
        <v>10</v>
      </c>
      <c r="D13" s="2">
        <v>-4.2250000000000003E-2</v>
      </c>
      <c r="E13" s="2">
        <v>-6.6138000000000002E-2</v>
      </c>
      <c r="F13" s="6">
        <v>-0.30762699999999998</v>
      </c>
      <c r="G13" s="2">
        <v>-3.9064000000000002E-2</v>
      </c>
      <c r="H13" s="2">
        <v>-5.2110999999999998E-2</v>
      </c>
      <c r="I13" s="4">
        <v>-0.238595</v>
      </c>
    </row>
    <row r="14" spans="3:9" x14ac:dyDescent="0.2">
      <c r="C14" s="1" t="s">
        <v>11</v>
      </c>
      <c r="D14" s="2">
        <v>5.0500000000000002E-4</v>
      </c>
      <c r="E14" s="2">
        <v>1.3010000000000001E-3</v>
      </c>
      <c r="F14" s="2">
        <v>5.6509999999999998E-3</v>
      </c>
      <c r="G14" s="2">
        <v>2.6200000000000003E-4</v>
      </c>
      <c r="H14" s="2">
        <v>4.0700000000000003E-4</v>
      </c>
      <c r="I14" s="2">
        <v>1.8860000000000001E-3</v>
      </c>
    </row>
    <row r="15" spans="3:9" x14ac:dyDescent="0.2">
      <c r="C15" s="1" t="s">
        <v>12</v>
      </c>
      <c r="D15" s="2">
        <v>-9.5860000000000008E-3</v>
      </c>
      <c r="E15" s="2">
        <v>-2.6596999999999999E-2</v>
      </c>
      <c r="F15" s="6">
        <v>-0.33446900000000002</v>
      </c>
      <c r="G15" s="2">
        <v>-1.8682000000000001E-2</v>
      </c>
      <c r="H15" s="2">
        <v>-2.7632E-2</v>
      </c>
      <c r="I15" s="4">
        <v>-0.206626</v>
      </c>
    </row>
    <row r="16" spans="3:9" x14ac:dyDescent="0.2">
      <c r="C16" s="1" t="s">
        <v>13</v>
      </c>
      <c r="D16" s="2">
        <v>24.508914000000001</v>
      </c>
      <c r="E16" s="2">
        <v>23.843305999999998</v>
      </c>
      <c r="F16" s="2">
        <v>33.567231999999997</v>
      </c>
      <c r="G16" s="2">
        <v>19.958220000000001</v>
      </c>
      <c r="H16" s="2">
        <v>20.144794000000001</v>
      </c>
      <c r="I16" s="2">
        <v>24.716522999999999</v>
      </c>
    </row>
    <row r="17" spans="3:9" x14ac:dyDescent="0.2">
      <c r="C17" s="1" t="s">
        <v>14</v>
      </c>
      <c r="D17" s="2">
        <v>35.480392999999999</v>
      </c>
      <c r="E17" s="2">
        <v>32.869424000000002</v>
      </c>
      <c r="F17" s="2">
        <v>39.946359999999999</v>
      </c>
      <c r="G17" s="2">
        <v>27.195965999999999</v>
      </c>
      <c r="H17" s="2">
        <v>27.762225000000001</v>
      </c>
      <c r="I17" s="2">
        <v>32.345039</v>
      </c>
    </row>
    <row r="18" spans="3:9" x14ac:dyDescent="0.2">
      <c r="C18" s="1" t="s">
        <v>15</v>
      </c>
      <c r="D18" s="2">
        <v>0.71085900000000002</v>
      </c>
      <c r="E18" s="2">
        <v>0.71871099999999999</v>
      </c>
      <c r="F18" s="2">
        <v>0.60399400000000003</v>
      </c>
      <c r="G18" s="2">
        <v>0.76454500000000003</v>
      </c>
      <c r="H18" s="2">
        <v>0.76234400000000002</v>
      </c>
      <c r="I18" s="2">
        <v>0.70840999999999998</v>
      </c>
    </row>
    <row r="19" spans="3:9" x14ac:dyDescent="0.2">
      <c r="C19" s="1" t="s">
        <v>16</v>
      </c>
      <c r="D19" s="2">
        <v>0.57388799999999995</v>
      </c>
      <c r="E19" s="2">
        <v>0.60524599999999995</v>
      </c>
      <c r="F19" s="2">
        <v>0.52025299999999997</v>
      </c>
      <c r="G19" s="2">
        <v>0.67338299999999995</v>
      </c>
      <c r="H19" s="2">
        <v>0.66658200000000001</v>
      </c>
      <c r="I19" s="2">
        <v>0.61154299999999995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y-kobayashi</dc:creator>
  <cp:lastModifiedBy>y-kobayashi</cp:lastModifiedBy>
  <dcterms:created xsi:type="dcterms:W3CDTF">2018-09-19T05:33:04Z</dcterms:created>
  <dcterms:modified xsi:type="dcterms:W3CDTF">2018-09-19T06:03:39Z</dcterms:modified>
</cp:coreProperties>
</file>