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<sst xmlns="http://schemas.openxmlformats.org/spreadsheetml/2006/main" count="13" uniqueCount="13">
  <si>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SL_NO</t>
  </si>
  <si>
    <t xml:space="preserve">NUM_FILES</t>
  </si>
  <si>
    <t xml:space="preserve">RNN_SIZE</t>
  </si>
  <si>
    <t xml:space="preserve">EPOCHS</t>
  </si>
  <si>
    <t xml:space="preserve">INPUT_SEQ_LENGTH</t>
  </si>
  <si>
    <t xml:space="preserve">OUTPUT_SEQ_LENGTH</t>
  </si>
  <si>
    <t xml:space="preserve">NUM_LAYERS</t>
  </si>
  <si>
    <t xml:space="preserve">LEARNING_RATE</t>
  </si>
  <si>
    <t xml:space="preserve">BATCH_SIZE</t>
  </si>
  <si>
    <t xml:space="preserve">TRAINING_LOSS</t>
  </si>
  <si>
    <t xml:space="preserve">VALIDATION_LOSS</t>
  </si>
  <si>
    <t xml:space="preserve">TEST_LOSS</t>
  </si>
  <si>
    <t xml:space="preserve">TEST_ACCURACY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</si>
</sst>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6" activeCellId="0" sqref="N6"/>
    </sheetView>
  </sheetViews>
  <sheetFormatPr defaultRowHeight="16"/>
  <cols>
    <col collapsed="false" hidden="false" max="4" min="1" style="0" width="10.6814814814815"/>
    <col collapsed="false" hidden="false" max="5" min="5" style="0" width="18.4222222222222"/>
    <col collapsed="false" hidden="false" max="6" min="6" style="0" width="20.2851851851852"/>
    <col collapsed="false" hidden="false" max="8" min="7" style="0" width="10.6814814814815"/>
    <col collapsed="false" hidden="false" max="9" min="9" style="0" width="11.2703703703704"/>
    <col collapsed="false" hidden="false" max="10" min="10" style="0" width="14.5037037037037"/>
    <col collapsed="false" hidden="false" max="11" min="11" style="0" width="16.5592592592593"/>
    <col collapsed="false" hidden="false" max="12" min="12" style="0" width="10.6814814814815"/>
    <col collapsed="false" hidden="false" max="13" min="13" style="0" width="16.8740740740741"/>
    <col collapsed="false" hidden="false" max="1025" min="14" style="0" width="10.681481481481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400</v>
      </c>
      <c r="D2" s="0" t="n">
        <v>50</v>
      </c>
      <c r="E2" s="0" t="n">
        <v>4</v>
      </c>
      <c r="F2" s="0" t="n">
        <v>2</v>
      </c>
      <c r="G2" s="0" t="n">
        <v>1</v>
      </c>
      <c r="H2" s="0" t="n">
        <v>0.05</v>
      </c>
      <c r="I2" s="0" t="n">
        <v>128</v>
      </c>
      <c r="J2" s="0" t="n">
        <v>0.000161799912868771</v>
      </c>
      <c r="K2" s="1" t="n">
        <v>9.74473096756195E-005</v>
      </c>
      <c r="L2" s="1" t="n">
        <v>6.85782342988678E-005</v>
      </c>
      <c r="M2" s="0" t="n">
        <v>76090.2319402525</v>
      </c>
      <c r="N2" s="0" t="n">
        <f aca="false">SQRT(M2)</f>
        <v>275.844579320045</v>
      </c>
    </row>
    <row r="3" customFormat="false" ht="15" hidden="false" customHeight="false" outlineLevel="0" collapsed="false">
      <c r="A3" s="0" t="n">
        <v>2</v>
      </c>
      <c r="B3" s="0" t="n">
        <v>3</v>
      </c>
      <c r="C3" s="0" t="n">
        <v>400</v>
      </c>
      <c r="D3" s="0" t="n">
        <v>50</v>
      </c>
      <c r="E3" s="0" t="n">
        <v>4</v>
      </c>
      <c r="F3" s="0" t="n">
        <v>2</v>
      </c>
      <c r="G3" s="0" t="n">
        <v>1</v>
      </c>
      <c r="H3" s="0" t="n">
        <v>0.05</v>
      </c>
      <c r="I3" s="0" t="n">
        <v>128</v>
      </c>
      <c r="J3" s="0" t="n">
        <v>0.420731273459036</v>
      </c>
      <c r="K3" s="0" t="n">
        <v>0.000274601843117833</v>
      </c>
      <c r="L3" s="0" t="n">
        <v>0.000115763326662435</v>
      </c>
      <c r="M3" s="0" t="n">
        <v>56290.9380028253</v>
      </c>
      <c r="N3" s="0" t="n">
        <f aca="false">SQRT(M3)</f>
        <v>237.25711370331</v>
      </c>
    </row>
    <row r="4" customFormat="false" ht="15" hidden="false" customHeight="false" outlineLevel="0" collapsed="false">
      <c r="A4" s="0" t="n">
        <v>3</v>
      </c>
      <c r="B4" s="0" t="n">
        <v>1000</v>
      </c>
      <c r="C4" s="0" t="n">
        <v>400</v>
      </c>
      <c r="D4" s="0" t="n">
        <v>50</v>
      </c>
      <c r="E4" s="0" t="n">
        <v>4</v>
      </c>
      <c r="F4" s="0" t="n">
        <v>2</v>
      </c>
      <c r="G4" s="0" t="n">
        <v>1</v>
      </c>
      <c r="H4" s="0" t="n">
        <v>0.05</v>
      </c>
      <c r="I4" s="0" t="n">
        <v>128</v>
      </c>
      <c r="J4" s="0" t="n">
        <v>0.0176456439379044</v>
      </c>
      <c r="K4" s="0" t="n">
        <v>0.00011056729969491</v>
      </c>
      <c r="L4" s="1" t="n">
        <v>6.35549375038965E-005</v>
      </c>
      <c r="M4" s="0" t="n">
        <v>79247.7238495054</v>
      </c>
      <c r="N4" s="0" t="n">
        <f aca="false">SQRT(M4)</f>
        <v>281.50972247776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2018-08-08T12:22:14Z</dcterms:created>
  <dc:creator>Microsoft Office User</dc:creator>
  <dc:description/>
  <dc:language>en-IE</dc:language>
  <cp:lastModifiedBy/>
  <dcterms:modified xsi:type="dcterms:W3CDTF">2018-08-09T18:48:53Z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