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ir\Desktop\Data chest SPIKE\"/>
    </mc:Choice>
  </mc:AlternateContent>
  <xr:revisionPtr revIDLastSave="0" documentId="13_ncr:1_{DC011AF7-741D-4516-809C-FFE496B3BA29}" xr6:coauthVersionLast="47" xr6:coauthVersionMax="47" xr10:uidLastSave="{00000000-0000-0000-0000-000000000000}"/>
  <bookViews>
    <workbookView xWindow="28680" yWindow="-30" windowWidth="29040" windowHeight="15840" xr2:uid="{FCF8C68A-FE58-4D0C-AB41-98D1EC09B0ED}"/>
  </bookViews>
  <sheets>
    <sheet name="גיליון2" sheetId="2" r:id="rId1"/>
    <sheet name="גיליון1" sheetId="1" r:id="rId2"/>
    <sheet name="גיליון4" sheetId="4" r:id="rId3"/>
  </sheets>
  <definedNames>
    <definedName name="_xlnm._FilterDatabase" localSheetId="1" hidden="1">גיליון1!$A$1:$D$2465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<sst xmlns="http://schemas.openxmlformats.org/spreadsheetml/2006/main" count="6741" uniqueCount="2029">
  <si>
    <t>Type</t>
  </si>
  <si>
    <t>Description</t>
  </si>
  <si>
    <t>Sub category</t>
  </si>
  <si>
    <t>sub-sub-category</t>
  </si>
  <si>
    <t>a 15-mm Hg change</t>
  </si>
  <si>
    <t>A fast-growing obstructive left atrial intramural hematoma</t>
  </si>
  <si>
    <t>schwannoma</t>
  </si>
  <si>
    <t>a prolonged course schwannoma</t>
  </si>
  <si>
    <t>ablation</t>
  </si>
  <si>
    <t>a radiofrequency ablation</t>
  </si>
  <si>
    <t>mass excision</t>
  </si>
  <si>
    <t>splenectomy</t>
  </si>
  <si>
    <t>the ablation procedure</t>
  </si>
  <si>
    <t>abnormal function of autonomic nervous system</t>
  </si>
  <si>
    <t>abscess</t>
  </si>
  <si>
    <t>rupture of the abscess</t>
  </si>
  <si>
    <t>the occurrence of dorsal subcutaneous fistulized abscess</t>
  </si>
  <si>
    <t>absence of the pericardium</t>
  </si>
  <si>
    <t>a partial congenital absence of the pericardium</t>
  </si>
  <si>
    <t>Congenital complete absence of the left pericardium</t>
  </si>
  <si>
    <t>absence of the left pericardium</t>
  </si>
  <si>
    <t>The partial absence of the left pericardium</t>
  </si>
  <si>
    <t>abuse</t>
  </si>
  <si>
    <t>abuse of a topical nasal vasodilator</t>
  </si>
  <si>
    <t>acetylcholine</t>
  </si>
  <si>
    <t xml:space="preserve">acetylcholine </t>
  </si>
  <si>
    <t>ACh</t>
  </si>
  <si>
    <t>achalasia</t>
  </si>
  <si>
    <t>vigorous achalasia</t>
  </si>
  <si>
    <t>acid perfusion</t>
  </si>
  <si>
    <t>Acid perfusion</t>
  </si>
  <si>
    <t>Acid perfusion test</t>
  </si>
  <si>
    <t>Acidosis</t>
  </si>
  <si>
    <t>systemic acidosis</t>
  </si>
  <si>
    <t>activity</t>
  </si>
  <si>
    <t>increased activity</t>
  </si>
  <si>
    <t>physical activity</t>
  </si>
  <si>
    <t>Strenuous Sexual Activity</t>
  </si>
  <si>
    <t>acupuncture</t>
  </si>
  <si>
    <t>acute catecholamine secretion</t>
  </si>
  <si>
    <t>adenosine</t>
  </si>
  <si>
    <t>Adenosine</t>
  </si>
  <si>
    <t>Adenosine infusion</t>
  </si>
  <si>
    <t>completion of adenosine pharmacologic stress testing</t>
  </si>
  <si>
    <t>equipotent doses of adenosine</t>
  </si>
  <si>
    <t>Infusion of adenosine</t>
  </si>
  <si>
    <t>the intravenous infusion of adenosine</t>
  </si>
  <si>
    <t>aetiology</t>
  </si>
  <si>
    <t>diverse etiologies</t>
  </si>
  <si>
    <t>en entity of unknown etiology</t>
  </si>
  <si>
    <t>etiologies</t>
  </si>
  <si>
    <t>the likely aetiology</t>
  </si>
  <si>
    <t>agent</t>
  </si>
  <si>
    <t>Allopregnanolone levels</t>
  </si>
  <si>
    <t>Amipaque</t>
  </si>
  <si>
    <t>amphotericin</t>
  </si>
  <si>
    <t>discontinuation of aeABLC</t>
  </si>
  <si>
    <t>Aerosolized amphotericin B lipid complex</t>
  </si>
  <si>
    <t>an abnormal LV diastolic filling</t>
  </si>
  <si>
    <t>An atheromatous plaque or hyperplasia of the intima</t>
  </si>
  <si>
    <t>an EBUS-TBNA or EUS-FNA procedure</t>
  </si>
  <si>
    <t>an emotional event</t>
  </si>
  <si>
    <t>a panic disorder</t>
  </si>
  <si>
    <t>panic disorder</t>
  </si>
  <si>
    <t>a quarrel</t>
  </si>
  <si>
    <t>a severe emotional stress</t>
  </si>
  <si>
    <t>emotional stress</t>
  </si>
  <si>
    <t>a stress</t>
  </si>
  <si>
    <t>stress</t>
  </si>
  <si>
    <t>a stress test</t>
  </si>
  <si>
    <t>a stressful , emotional event</t>
  </si>
  <si>
    <t>a stressful event</t>
  </si>
  <si>
    <t>altered mental status</t>
  </si>
  <si>
    <t>an acute anxiety attack</t>
  </si>
  <si>
    <t>anxiety</t>
  </si>
  <si>
    <t>an emotional or physical stressful event</t>
  </si>
  <si>
    <t>an emotional stress</t>
  </si>
  <si>
    <t>an emotional upset</t>
  </si>
  <si>
    <t>Anxiety</t>
  </si>
  <si>
    <t>anxiety disorders</t>
  </si>
  <si>
    <t>brother 's death</t>
  </si>
  <si>
    <t>fear</t>
  </si>
  <si>
    <t>Intense distress</t>
  </si>
  <si>
    <t>mental stress</t>
  </si>
  <si>
    <t>Mental stress testing</t>
  </si>
  <si>
    <t>Presence of anxiety disorders</t>
  </si>
  <si>
    <t>stress testing</t>
  </si>
  <si>
    <t>stress-induced ischaemic episodes</t>
  </si>
  <si>
    <t>the presence of panic disorder</t>
  </si>
  <si>
    <t>an exacerbation of their disease</t>
  </si>
  <si>
    <t>an impending rupture</t>
  </si>
  <si>
    <t>an important prognostic factor</t>
  </si>
  <si>
    <t>an increased level of troponin T.</t>
  </si>
  <si>
    <t>An increased probability of a dyspepsia diagnosis</t>
  </si>
  <si>
    <t>an indwelling Bravo pH probe</t>
  </si>
  <si>
    <t>An infarcted , pedunculated thoracic lipoma</t>
  </si>
  <si>
    <t>an initial short-lasting symptomatic improvement</t>
  </si>
  <si>
    <t>an intraluminal pseudotumor</t>
  </si>
  <si>
    <t>an unusual presentation of multiple myeloma</t>
  </si>
  <si>
    <t>anemia</t>
  </si>
  <si>
    <t>severe anemia</t>
  </si>
  <si>
    <t>aneurysm</t>
  </si>
  <si>
    <t>a dissecting aneurysm</t>
  </si>
  <si>
    <t>dissecting aneurysm</t>
  </si>
  <si>
    <t>a dissecting aortic aneurysm</t>
  </si>
  <si>
    <t>a left ventricular false aneurysm</t>
  </si>
  <si>
    <t>a saccular aneurysm of the left coronary sinus of Valsalva</t>
  </si>
  <si>
    <t>aneurysm of the left sinus of Valsalva</t>
  </si>
  <si>
    <t>a symptomatic aneurysm of ARSA</t>
  </si>
  <si>
    <t>Dissecting aneurysms</t>
  </si>
  <si>
    <t>Rupture of a left sinus of valsalva aneurysm</t>
  </si>
  <si>
    <t>rupture of previously stented saphenous vein graft aneurysm</t>
  </si>
  <si>
    <t>saphenous vein graft aneurysm</t>
  </si>
  <si>
    <t>ruptured giant aortocoronary saphenous vein graft aneurysm</t>
  </si>
  <si>
    <t>Ruptured Valsalva sinus aneurysms</t>
  </si>
  <si>
    <t>a pseudoaneurysm</t>
  </si>
  <si>
    <t>aneurysms</t>
  </si>
  <si>
    <t>aneurysm of the aorta</t>
  </si>
  <si>
    <t>a giant left subclavian artery aneurysm</t>
  </si>
  <si>
    <t>a large innominate artery aneurysm</t>
  </si>
  <si>
    <t>a likely mycotic thoracic aneurysm</t>
  </si>
  <si>
    <t>a saccular aneurysm of the thoracic aortic arch</t>
  </si>
  <si>
    <t>a thoracic aneurysm of the aorta</t>
  </si>
  <si>
    <t>a thoracic aortic pseudoaneurysm</t>
  </si>
  <si>
    <t>Acute dissecting thoracic aortic aneurysm</t>
  </si>
  <si>
    <t>an aneurysm of the ascending aorta</t>
  </si>
  <si>
    <t>Dissecting aortic aneurysm</t>
  </si>
  <si>
    <t>Giant coronary aneurysms</t>
  </si>
  <si>
    <t>sudden expansion of a traumatic aortic aneurysm</t>
  </si>
  <si>
    <t>thoracic aortic dissections/aneurysms</t>
  </si>
  <si>
    <t>Anger/hostility traits</t>
  </si>
  <si>
    <t>angina</t>
  </si>
  <si>
    <t>Analysis of angina pectoris history</t>
  </si>
  <si>
    <t>Angina</t>
  </si>
  <si>
    <t>angina pectoris</t>
  </si>
  <si>
    <t>anginal pain</t>
  </si>
  <si>
    <t>anginal symptoms</t>
  </si>
  <si>
    <t>attacks of angina pectoris</t>
  </si>
  <si>
    <t>classic angina pectoris</t>
  </si>
  <si>
    <t>Ludwig 's angina</t>
  </si>
  <si>
    <t>Microvascular angina</t>
  </si>
  <si>
    <t>Non-CAD related angina</t>
  </si>
  <si>
    <t>stable angina pectoris</t>
  </si>
  <si>
    <t>the angina type specification</t>
  </si>
  <si>
    <t>the patients ' habitual angina pectoris</t>
  </si>
  <si>
    <t>the patients ' usual exertional angina pectoris</t>
  </si>
  <si>
    <t>The variant angina</t>
  </si>
  <si>
    <t>Variant angina</t>
  </si>
  <si>
    <t>true angina pectoris</t>
  </si>
  <si>
    <t>undiagnosed variant angina</t>
  </si>
  <si>
    <t>Unstable angina</t>
  </si>
  <si>
    <t>unstable angina pectoris</t>
  </si>
  <si>
    <t>Vasospastic angina</t>
  </si>
  <si>
    <t>Angina Pectoris</t>
  </si>
  <si>
    <t>CSAP</t>
  </si>
  <si>
    <t>angiography</t>
  </si>
  <si>
    <t>coronary angiography</t>
  </si>
  <si>
    <t>coronary angioplasty</t>
  </si>
  <si>
    <t>Coronary Computed Tomographic Angiography</t>
  </si>
  <si>
    <t>normal coronary angiography</t>
  </si>
  <si>
    <t>angioplasty</t>
  </si>
  <si>
    <t>anomalous coronary artery</t>
  </si>
  <si>
    <t>an anomalous coronary artery</t>
  </si>
  <si>
    <t>an anomalous origin of the right coronary artery</t>
  </si>
  <si>
    <t>Anomalous origins of the coronary arteries</t>
  </si>
  <si>
    <t>Anti-cardiolipin antibodies</t>
  </si>
  <si>
    <t>Antimetabolites</t>
  </si>
  <si>
    <t>antireflux surgery</t>
  </si>
  <si>
    <t>anti-thyroid and anti-spasm treatment</t>
  </si>
  <si>
    <t>anxiety-related symptoms</t>
  </si>
  <si>
    <t>aorta</t>
  </si>
  <si>
    <t>the aorta</t>
  </si>
  <si>
    <t>tortuosity of the thoracic aorta</t>
  </si>
  <si>
    <t>Tortuous aorta</t>
  </si>
  <si>
    <t>aortic coarctation surgery</t>
  </si>
  <si>
    <t>aortic dissection</t>
  </si>
  <si>
    <t>AAD</t>
  </si>
  <si>
    <t>AD</t>
  </si>
  <si>
    <t>Aortic dissection</t>
  </si>
  <si>
    <t>ascending aortic dissection</t>
  </si>
  <si>
    <t>Spontaneous aortic dissection</t>
  </si>
  <si>
    <t>type B aortic dissection</t>
  </si>
  <si>
    <t>Type-A AD</t>
  </si>
  <si>
    <t>Uncomplicated Type B Aortic Dissection</t>
  </si>
  <si>
    <t>a complicated postoperative course of abdominal aortic aneurysm resection</t>
  </si>
  <si>
    <t>acute aortic dissection</t>
  </si>
  <si>
    <t>aortic Intervention</t>
  </si>
  <si>
    <t>Endovascular Aortic Intervention</t>
  </si>
  <si>
    <t>aortic</t>
  </si>
  <si>
    <t>acute aortic syndrome</t>
  </si>
  <si>
    <t>an aortic origin</t>
  </si>
  <si>
    <t>an orthopedic problem</t>
  </si>
  <si>
    <t>aortic stenosis</t>
  </si>
  <si>
    <t>enlargement of the proximal aorta</t>
  </si>
  <si>
    <t>membranous subaortic stenosis</t>
  </si>
  <si>
    <t>symptomatic aortic stenosis</t>
  </si>
  <si>
    <t>aortic valve</t>
  </si>
  <si>
    <t>acute dysfunction of mechanical aortic valve prosthesis</t>
  </si>
  <si>
    <t>aortic valve replacement</t>
  </si>
  <si>
    <t>Aortic Valve Replacement</t>
  </si>
  <si>
    <t>aortic valvular disease</t>
  </si>
  <si>
    <t>flail aortic valve</t>
  </si>
  <si>
    <t>Stuck prosthetic aortic valve</t>
  </si>
  <si>
    <t>aortitis</t>
  </si>
  <si>
    <t>Aortitis</t>
  </si>
  <si>
    <t>idiopathic ascending aortitis</t>
  </si>
  <si>
    <t>aortocoronary bypass</t>
  </si>
  <si>
    <t>AOSD</t>
  </si>
  <si>
    <t>aperistalsis</t>
  </si>
  <si>
    <t>apical contraction</t>
  </si>
  <si>
    <t>Ineffective and prolonged apical contraction</t>
  </si>
  <si>
    <t>Apical HCM</t>
  </si>
  <si>
    <t>apneic or hypopneic events</t>
  </si>
  <si>
    <t>application of nitroglycerine</t>
  </si>
  <si>
    <t>Arbutamine</t>
  </si>
  <si>
    <t>Dobutamine</t>
  </si>
  <si>
    <t>arm</t>
  </si>
  <si>
    <t>left arm</t>
  </si>
  <si>
    <t>arrhythmia</t>
  </si>
  <si>
    <t>a common arrhythmia</t>
  </si>
  <si>
    <t>arrhythmias</t>
  </si>
  <si>
    <t>tachyarrhythmia</t>
  </si>
  <si>
    <t>arteriovenous malformations</t>
  </si>
  <si>
    <t>artery</t>
  </si>
  <si>
    <t>a less common anomaly of a left anterior descending artery</t>
  </si>
  <si>
    <t>an aberrant right subclavian artery</t>
  </si>
  <si>
    <t>Fistula of right internal thoracic artery</t>
  </si>
  <si>
    <t>hypoxia of the internal mammary arteries</t>
  </si>
  <si>
    <t>intercostal artery ischemia</t>
  </si>
  <si>
    <t>The radial artery provocation test</t>
  </si>
  <si>
    <t>Unilateral pulmonary artery agenesis</t>
  </si>
  <si>
    <t>as interested</t>
  </si>
  <si>
    <t>aspiration</t>
  </si>
  <si>
    <t>Asthma</t>
  </si>
  <si>
    <t>breathlessness</t>
  </si>
  <si>
    <t>ataxia</t>
  </si>
  <si>
    <t>atraumatic clostridial myonecrosis</t>
  </si>
  <si>
    <t>atrial</t>
  </si>
  <si>
    <t>a right atrial chemodectoma</t>
  </si>
  <si>
    <t>atrial metastasis</t>
  </si>
  <si>
    <t>incarceration of atrial tissue</t>
  </si>
  <si>
    <t>right atrial compression</t>
  </si>
  <si>
    <t>atrial fibrillation</t>
  </si>
  <si>
    <t>AF</t>
  </si>
  <si>
    <t>AF ablation</t>
  </si>
  <si>
    <t>atrial fibrillation ( AF ) ablations</t>
  </si>
  <si>
    <t>The sudden onset of atrial fibrillation</t>
  </si>
  <si>
    <t>atrioventricular block</t>
  </si>
  <si>
    <t>high-grade atrioventricular block</t>
  </si>
  <si>
    <t>autonomic</t>
  </si>
  <si>
    <t>autonomic effects</t>
  </si>
  <si>
    <t>autonomic symptoms</t>
  </si>
  <si>
    <t>Autonomy</t>
  </si>
  <si>
    <t>bacterial hepatic abscess</t>
  </si>
  <si>
    <t>Intra-pericardial rupture of bacterial hepatic abscess</t>
  </si>
  <si>
    <t>benign</t>
  </si>
  <si>
    <t>benign diseases</t>
  </si>
  <si>
    <t>benign etiologies</t>
  </si>
  <si>
    <t>benign sources</t>
  </si>
  <si>
    <t>Bethanechol</t>
  </si>
  <si>
    <t>bethanechol injection</t>
  </si>
  <si>
    <t>blood</t>
  </si>
  <si>
    <t>An absolute reduction of blood supply</t>
  </si>
  <si>
    <t>blood levels of AP</t>
  </si>
  <si>
    <t>blood platelets</t>
  </si>
  <si>
    <t>blood stasis</t>
  </si>
  <si>
    <t>high blood pressure</t>
  </si>
  <si>
    <t>bradycardia</t>
  </si>
  <si>
    <t>bradycardias</t>
  </si>
  <si>
    <t>bronchioles</t>
  </si>
  <si>
    <t>A bronchogenic cyst</t>
  </si>
  <si>
    <t>a successful bronchial artery embolization</t>
  </si>
  <si>
    <t>bronchial hyper-reactivity</t>
  </si>
  <si>
    <t>bronchitis</t>
  </si>
  <si>
    <t>bronchoscopy</t>
  </si>
  <si>
    <t>bronchospasm</t>
  </si>
  <si>
    <t>obstruction of the right main bronchus</t>
  </si>
  <si>
    <t>Tracheobronchial GCM</t>
  </si>
  <si>
    <t>caffeine intake</t>
  </si>
  <si>
    <t>calcification</t>
  </si>
  <si>
    <t>calcium</t>
  </si>
  <si>
    <t>calcium antagonists</t>
  </si>
  <si>
    <t>substitution of calcium</t>
  </si>
  <si>
    <t>cancer</t>
  </si>
  <si>
    <t>chest , urological or gynaecological cancer</t>
  </si>
  <si>
    <t>intramuscular lipoma</t>
  </si>
  <si>
    <t>lung cancer</t>
  </si>
  <si>
    <t>right upper lung cancer</t>
  </si>
  <si>
    <t>the cancer patient</t>
  </si>
  <si>
    <t>DOC-producing adrenocortical cancer</t>
  </si>
  <si>
    <t>Candida albicans osteomyelitis</t>
  </si>
  <si>
    <t>Capecitabine</t>
  </si>
  <si>
    <t>capecitabine-induced cardiac toxicity</t>
  </si>
  <si>
    <t>captopril</t>
  </si>
  <si>
    <t>carcinoma</t>
  </si>
  <si>
    <t>a thymic carcinoma</t>
  </si>
  <si>
    <t>colorectal carcinoma</t>
  </si>
  <si>
    <t>thymic carcinoma</t>
  </si>
  <si>
    <t>cardiomyopathy</t>
  </si>
  <si>
    <t>Apical hypertrophic cardiomyopathy</t>
  </si>
  <si>
    <t>Hypertrophic cardiomyopathy</t>
  </si>
  <si>
    <t>Stress cardiomyopathy</t>
  </si>
  <si>
    <t>cardiovascular</t>
  </si>
  <si>
    <t>a common genetic cardiovascular disease</t>
  </si>
  <si>
    <t>adverse cardiovascular events</t>
  </si>
  <si>
    <t>an interesting case of IgG4-related cardiovascular disease</t>
  </si>
  <si>
    <t>cardiovascular diseases</t>
  </si>
  <si>
    <t>cardiovascular inefficiency</t>
  </si>
  <si>
    <t>cardiovascular or noncardiovascular causes</t>
  </si>
  <si>
    <t>catheterization</t>
  </si>
  <si>
    <t>cardiac catheterization</t>
  </si>
  <si>
    <t>the catheterizations</t>
  </si>
  <si>
    <t>central sensitization</t>
  </si>
  <si>
    <t>cervical</t>
  </si>
  <si>
    <t>a cervical discopathy</t>
  </si>
  <si>
    <t>cervical discopathy</t>
  </si>
  <si>
    <t>cervical disk disease</t>
  </si>
  <si>
    <t>cervical radiculopathy</t>
  </si>
  <si>
    <t>the cervical radiculopathy</t>
  </si>
  <si>
    <t>cervical osteoarthritis</t>
  </si>
  <si>
    <t>cesarean</t>
  </si>
  <si>
    <t>a cesarean -section</t>
  </si>
  <si>
    <t>caesarean section</t>
  </si>
  <si>
    <t>chagas disease</t>
  </si>
  <si>
    <t>Chemical pleuritis</t>
  </si>
  <si>
    <t>chemical pleuritis</t>
  </si>
  <si>
    <t>chest</t>
  </si>
  <si>
    <t>chest drain</t>
  </si>
  <si>
    <t>chest X-ray</t>
  </si>
  <si>
    <t>extreme hypermobility of the chest</t>
  </si>
  <si>
    <t>chest pain</t>
  </si>
  <si>
    <t>idiopathic chest pain</t>
  </si>
  <si>
    <t>ischemic chest pain</t>
  </si>
  <si>
    <t>presumed ischemic chest pain</t>
  </si>
  <si>
    <t>referred chest pain</t>
  </si>
  <si>
    <t>chest wall</t>
  </si>
  <si>
    <t>chest wall pain syndromes</t>
  </si>
  <si>
    <t>chest wall tenderness</t>
  </si>
  <si>
    <t>chest wall wound</t>
  </si>
  <si>
    <t>the chest wall</t>
  </si>
  <si>
    <t>chills</t>
  </si>
  <si>
    <t>circulatory collapse</t>
  </si>
  <si>
    <t>clinical assessment</t>
  </si>
  <si>
    <t>cocaine</t>
  </si>
  <si>
    <t>The most common complications of cocaine ingestion</t>
  </si>
  <si>
    <t>cocaine use</t>
  </si>
  <si>
    <t>cocaine consumption</t>
  </si>
  <si>
    <t>Cocaine Use</t>
  </si>
  <si>
    <t>Cocaine use</t>
  </si>
  <si>
    <t>cocaine users</t>
  </si>
  <si>
    <t>Continued cocaine use</t>
  </si>
  <si>
    <t>intranasal or IV use of cocaine</t>
  </si>
  <si>
    <t>recent cocaine use</t>
  </si>
  <si>
    <t>cold sweats</t>
  </si>
  <si>
    <t>collagen</t>
  </si>
  <si>
    <t>Collagen formation</t>
  </si>
  <si>
    <t>colon</t>
  </si>
  <si>
    <t>colon origin</t>
  </si>
  <si>
    <t>compression of adjacent muscle bulk</t>
  </si>
  <si>
    <t>compression of surrounding structures</t>
  </si>
  <si>
    <t>compression of the surrounding structures</t>
  </si>
  <si>
    <t>Concentrations of 100 micrograms/m3 of photochemical products</t>
  </si>
  <si>
    <t>constipation</t>
  </si>
  <si>
    <t>acute constipation</t>
  </si>
  <si>
    <t>consumption of khat</t>
  </si>
  <si>
    <t>khat chewing</t>
  </si>
  <si>
    <t>contractile persistence</t>
  </si>
  <si>
    <t>duration of contractile persistence</t>
  </si>
  <si>
    <t>regional contractile persistence</t>
  </si>
  <si>
    <t>conventional manometry</t>
  </si>
  <si>
    <t>Coronary</t>
  </si>
  <si>
    <t xml:space="preserve">9-year-old man with pre-known situs inversus totalis and a long history of coronary artery </t>
  </si>
  <si>
    <t>coronary artery</t>
  </si>
  <si>
    <t>a limited coronary flow response</t>
  </si>
  <si>
    <t>A Non-Coronary Left Main Obstruction</t>
  </si>
  <si>
    <t>a rare coronary anomaly</t>
  </si>
  <si>
    <t>a right coronary artery fistula</t>
  </si>
  <si>
    <t>abnormal function of the coronary microcirculation</t>
  </si>
  <si>
    <t>acquired sclerotic coronary disease</t>
  </si>
  <si>
    <t>ACS</t>
  </si>
  <si>
    <t>acute coronary</t>
  </si>
  <si>
    <t>active coronary artery disease</t>
  </si>
  <si>
    <t>acute coronary ischemia</t>
  </si>
  <si>
    <t>acute coronary syndrome</t>
  </si>
  <si>
    <t>Acute coronary syndrome</t>
  </si>
  <si>
    <t>advanced coronary artery disease</t>
  </si>
  <si>
    <t>an ACS</t>
  </si>
  <si>
    <t>an acute coronary syndrome</t>
  </si>
  <si>
    <t>catheter-induced coronary artery intimal damage</t>
  </si>
  <si>
    <t>Congenital abnormalities of the coronary arteries</t>
  </si>
  <si>
    <t>congenital ostial atresia of the right coronary artery</t>
  </si>
  <si>
    <t>Coronary air embolism</t>
  </si>
  <si>
    <t>coronary arterial causes</t>
  </si>
  <si>
    <t>coronary arterial spasm of different degrees</t>
  </si>
  <si>
    <t>coronary arterial spasm</t>
  </si>
  <si>
    <t>coronary disease</t>
  </si>
  <si>
    <t>Coronary endothelial dysfunction</t>
  </si>
  <si>
    <t>coronary events</t>
  </si>
  <si>
    <t>coronary heart disease</t>
  </si>
  <si>
    <t>coronary hypoxia</t>
  </si>
  <si>
    <t>coronary insufficiency</t>
  </si>
  <si>
    <t>coronary obstruction</t>
  </si>
  <si>
    <t>Coronary occlusion</t>
  </si>
  <si>
    <t>coronary reactivity</t>
  </si>
  <si>
    <t>Coronary sinus stenosis</t>
  </si>
  <si>
    <t>Coronary slow flow phenomenon</t>
  </si>
  <si>
    <t>coronary surgery</t>
  </si>
  <si>
    <t>Coronary μVD</t>
  </si>
  <si>
    <t>epicardial coronary obstruction</t>
  </si>
  <si>
    <t>coronary stenosis</t>
  </si>
  <si>
    <t>Epicardial coronary stenosis</t>
  </si>
  <si>
    <t>heightened coronary pain perception</t>
  </si>
  <si>
    <t>inadequate coronary reserve of the morphologic right ventricle</t>
  </si>
  <si>
    <t>known coronary heart disease</t>
  </si>
  <si>
    <t>late huge coronary pseudoaneurysm</t>
  </si>
  <si>
    <t>microvascular coronary disease</t>
  </si>
  <si>
    <t>microvascular coronary</t>
  </si>
  <si>
    <t>normal epicardial coronary arteries</t>
  </si>
  <si>
    <t>obstructive coronary artery disease</t>
  </si>
  <si>
    <t>Obstructive coronary artery disease</t>
  </si>
  <si>
    <t>Percutaneous Coronary Intervention</t>
  </si>
  <si>
    <t>percutaneous coronary intervention</t>
  </si>
  <si>
    <t>percutaneous transaluminal coronary angioplasty</t>
  </si>
  <si>
    <t>right coronary artery dissection</t>
  </si>
  <si>
    <t>successful coronary angioplasty</t>
  </si>
  <si>
    <t>The CSFP</t>
  </si>
  <si>
    <t>the diagnosis of CHD</t>
  </si>
  <si>
    <t>the intracoronary echocontrast injections</t>
  </si>
  <si>
    <t>the likelihood of coronary artery disease</t>
  </si>
  <si>
    <t>The reduction of the coronary stenosis</t>
  </si>
  <si>
    <t>the Takeuchi repair of anomalous origin of the left coronary artery</t>
  </si>
  <si>
    <t>treatment of spontaneous coronary artery dissection</t>
  </si>
  <si>
    <t>Undiagnosed coronary sinus obstruction</t>
  </si>
  <si>
    <t>Unrecognized stent embolization</t>
  </si>
  <si>
    <t>CCTA</t>
  </si>
  <si>
    <t>CHD</t>
  </si>
  <si>
    <t>arterial coronary spasm</t>
  </si>
  <si>
    <t>coronary artery disease</t>
  </si>
  <si>
    <t>Coronary Artery Disease</t>
  </si>
  <si>
    <t>coronary artery stent implantation</t>
  </si>
  <si>
    <t>coronary artery subocclusion</t>
  </si>
  <si>
    <t>coronary artery surgery</t>
  </si>
  <si>
    <t>Coronary artery vasospasm</t>
  </si>
  <si>
    <t>Coronary artery-left ventricular shunt</t>
  </si>
  <si>
    <t>Diastolic segmental compression of a native coronary artery</t>
  </si>
  <si>
    <t>fixed obstructive coronary artery disease ( CAD ) of large vessels</t>
  </si>
  <si>
    <t>Left main coronary artery ( LMCA ) disease</t>
  </si>
  <si>
    <t>Left main coronary artery extrinsic compression</t>
  </si>
  <si>
    <t>microvascular coronary artery disease</t>
  </si>
  <si>
    <t>reversible coronary artery vasospasm</t>
  </si>
  <si>
    <t>coronary artery vasospasm</t>
  </si>
  <si>
    <t>Right coronary artery aneurysm</t>
  </si>
  <si>
    <t>severe eccentric atherosclerotic narrowing of coronary arteries</t>
  </si>
  <si>
    <t>Significant atherosclerotic changes of the coronary arteries</t>
  </si>
  <si>
    <t>significant coronary artery blockage</t>
  </si>
  <si>
    <t>Single coronary artery anomaly</t>
  </si>
  <si>
    <t>Spasm of coronary arteries</t>
  </si>
  <si>
    <t>Spontaneous coronary artery dissection</t>
  </si>
  <si>
    <t>structural changes of the coronary arteries</t>
  </si>
  <si>
    <t>the anomalous origin of the left coronary artery</t>
  </si>
  <si>
    <t>blockage of a coronary artery</t>
  </si>
  <si>
    <t>coronary artery bypass</t>
  </si>
  <si>
    <t>coronary artery bypass graft operation</t>
  </si>
  <si>
    <t>coronary artery bypass grafting</t>
  </si>
  <si>
    <t>coronary artery bypass graft surgery</t>
  </si>
  <si>
    <t>coronary artery bypass surgery</t>
  </si>
  <si>
    <t>bypass surgery</t>
  </si>
  <si>
    <t>Coronary artery bypass graft surgery</t>
  </si>
  <si>
    <t>CABG</t>
  </si>
  <si>
    <t>Coronary artery fistula</t>
  </si>
  <si>
    <t>bilateral coronary-to-pulmonary artery fistulas</t>
  </si>
  <si>
    <t>multiple coronary arteries to pulmonary artery fistulas</t>
  </si>
  <si>
    <t>Rupture of a coronary arteriovenous fistula</t>
  </si>
  <si>
    <t>coronary artery spasm</t>
  </si>
  <si>
    <t>Coronary artery spasm</t>
  </si>
  <si>
    <t>Drug-induced coronary artery spasm</t>
  </si>
  <si>
    <t>CAS</t>
  </si>
  <si>
    <t>coronary intervention</t>
  </si>
  <si>
    <t>coronary interventional procedures</t>
  </si>
  <si>
    <t>coronary interventions</t>
  </si>
  <si>
    <t>Percutaneous Coronary</t>
  </si>
  <si>
    <t>Coronary microvascular dysfunction</t>
  </si>
  <si>
    <t>CMD</t>
  </si>
  <si>
    <t>Coronary spasm</t>
  </si>
  <si>
    <t>Coronary microvascular spasm</t>
  </si>
  <si>
    <t>coronary spasm</t>
  </si>
  <si>
    <t>diffuse coronary microvascular spasm</t>
  </si>
  <si>
    <t>coronary steal</t>
  </si>
  <si>
    <t>coronary vascular steal</t>
  </si>
  <si>
    <t>Coronary stent</t>
  </si>
  <si>
    <t>Coronary stent fracture</t>
  </si>
  <si>
    <t>coronary stent implantation</t>
  </si>
  <si>
    <t>coronary stenting</t>
  </si>
  <si>
    <t>Coronary vasospasm</t>
  </si>
  <si>
    <t>Coronary venospasm</t>
  </si>
  <si>
    <t>Costal exostosis</t>
  </si>
  <si>
    <t>costochondritis</t>
  </si>
  <si>
    <t>Costovertebral joint dysfunction</t>
  </si>
  <si>
    <t>cough</t>
  </si>
  <si>
    <t>a coughing paroxysm</t>
  </si>
  <si>
    <t>Acute cough</t>
  </si>
  <si>
    <t>Cough</t>
  </si>
  <si>
    <t>five consecutive days of vigorous coughing</t>
  </si>
  <si>
    <t>Forceful Coughing</t>
  </si>
  <si>
    <t>strong cough</t>
  </si>
  <si>
    <t>the onset of coughing</t>
  </si>
  <si>
    <t>coxsackie virus B3</t>
  </si>
  <si>
    <t>CR-attendance</t>
  </si>
  <si>
    <t>creatinine</t>
  </si>
  <si>
    <t>criteria</t>
  </si>
  <si>
    <t>cross-clamp release</t>
  </si>
  <si>
    <t>cyst</t>
  </si>
  <si>
    <t>a case of cyst hydatid</t>
  </si>
  <si>
    <t>hydatid cyst</t>
  </si>
  <si>
    <t>A huge cardiac hydatid cyst</t>
  </si>
  <si>
    <t>a thymic cyst</t>
  </si>
  <si>
    <t>Cardiac hydatid cyst</t>
  </si>
  <si>
    <t>cyst rupture</t>
  </si>
  <si>
    <t>cysts</t>
  </si>
  <si>
    <t>heart cysts</t>
  </si>
  <si>
    <t>The cyst</t>
  </si>
  <si>
    <t>enlarging kidney cysts</t>
  </si>
  <si>
    <t>decreased pulse oximetry</t>
  </si>
  <si>
    <t>defecation</t>
  </si>
  <si>
    <t>dentures</t>
  </si>
  <si>
    <t>depression</t>
  </si>
  <si>
    <t>a diagnosis of depression</t>
  </si>
  <si>
    <t>anxiety and depressive</t>
  </si>
  <si>
    <t>Depression</t>
  </si>
  <si>
    <t>depressive symptoms</t>
  </si>
  <si>
    <t>Higher baseline depression ( odds ratio 1.50 ; 95 % CI , 1.13 - 1.99 ) scores</t>
  </si>
  <si>
    <t>Higher baseline depression scores</t>
  </si>
  <si>
    <t>nonspecific ST depression</t>
  </si>
  <si>
    <t>ST depression</t>
  </si>
  <si>
    <t>postextrasystolic ST depression</t>
  </si>
  <si>
    <t>detailed explanation</t>
  </si>
  <si>
    <t>DHEAS levels</t>
  </si>
  <si>
    <t>diabetes</t>
  </si>
  <si>
    <t>diabetes duration</t>
  </si>
  <si>
    <t>diabetic status</t>
  </si>
  <si>
    <t>Lower DQOL scores</t>
  </si>
  <si>
    <t>diaphoresis</t>
  </si>
  <si>
    <t>Diaphragmatic</t>
  </si>
  <si>
    <t>Diaphragmatic cramp</t>
  </si>
  <si>
    <t>Diaphragmatic hernia</t>
  </si>
  <si>
    <t>Diaphragmatic spasm</t>
  </si>
  <si>
    <t>diffuse spasm</t>
  </si>
  <si>
    <t>digestive</t>
  </si>
  <si>
    <t>digestive causes</t>
  </si>
  <si>
    <t>The digestive tract</t>
  </si>
  <si>
    <t>dipyridamole</t>
  </si>
  <si>
    <t>A dipyridamole-thallium test</t>
  </si>
  <si>
    <t>intravenous administration of dipyridamole</t>
  </si>
  <si>
    <t>the administration of dipyridamole</t>
  </si>
  <si>
    <t>The infusion of dipyridamole</t>
  </si>
  <si>
    <t>dipyridamole infusion</t>
  </si>
  <si>
    <t>Dipyridamole infusion</t>
  </si>
  <si>
    <t>the dipyridamole infusion</t>
  </si>
  <si>
    <t>disc herniation</t>
  </si>
  <si>
    <t>thoracic disc herniation</t>
  </si>
  <si>
    <t>unrecognized disc herniation</t>
  </si>
  <si>
    <t>discontinuation of the drug</t>
  </si>
  <si>
    <t>diseases of different specialties</t>
  </si>
  <si>
    <t>displaced or nondisplaced nonbuckling fractures</t>
  </si>
  <si>
    <t>Dissecting intramural hematoma of the esophagus</t>
  </si>
  <si>
    <t>Dissecting intramural haematoma of the oesophagus</t>
  </si>
  <si>
    <t>distention of the transition zone</t>
  </si>
  <si>
    <t>distinguish</t>
  </si>
  <si>
    <t>Disturbances of this interplay</t>
  </si>
  <si>
    <t>dive</t>
  </si>
  <si>
    <t>a 40 m repetitive freshwater sinkhole dive</t>
  </si>
  <si>
    <t>diverse</t>
  </si>
  <si>
    <t>drainage</t>
  </si>
  <si>
    <t>Standard pleural drainage</t>
  </si>
  <si>
    <t>drainage of purulent material</t>
  </si>
  <si>
    <t>drugs</t>
  </si>
  <si>
    <t>Drug use</t>
  </si>
  <si>
    <t>elevated blood drug concentrations</t>
  </si>
  <si>
    <t>IV theophylline</t>
  </si>
  <si>
    <t>oral theophylline</t>
  </si>
  <si>
    <t>Several drugs</t>
  </si>
  <si>
    <t>the ingestion of three tablets of ecstasy</t>
  </si>
  <si>
    <t>duodenal ulcer</t>
  </si>
  <si>
    <t>a perforated duodenal ulcer</t>
  </si>
  <si>
    <t>dysfunction of the belch reflex</t>
  </si>
  <si>
    <t>dysphagia</t>
  </si>
  <si>
    <t>Dysphagia</t>
  </si>
  <si>
    <t>dyspnoea</t>
  </si>
  <si>
    <t>acute dyspnoea</t>
  </si>
  <si>
    <t>Early shock</t>
  </si>
  <si>
    <t>edema</t>
  </si>
  <si>
    <t>Edrophonium</t>
  </si>
  <si>
    <t>Edrophonium chloride provocation</t>
  </si>
  <si>
    <t>Elastofibroma dorsi</t>
  </si>
  <si>
    <t>elective hemiarthroplasty of the left hip</t>
  </si>
  <si>
    <t>electrocardiographic</t>
  </si>
  <si>
    <t>2-dimensional echocardiography</t>
  </si>
  <si>
    <t>a non-diagnostic ECG</t>
  </si>
  <si>
    <t>an electrocardiogram</t>
  </si>
  <si>
    <t>atypical electrocardiographic changes</t>
  </si>
  <si>
    <t>characteristic anterior electrocardiographic changes</t>
  </si>
  <si>
    <t>ECG</t>
  </si>
  <si>
    <t>ECG changes</t>
  </si>
  <si>
    <t>echocardiography</t>
  </si>
  <si>
    <t>electrocardiogram</t>
  </si>
  <si>
    <t>electrocardiogram changes</t>
  </si>
  <si>
    <t>electrocardiographic ( ECG ) or scintigraphic changes</t>
  </si>
  <si>
    <t>electrocardiographic abnormalities</t>
  </si>
  <si>
    <t>electrocardiographic changes</t>
  </si>
  <si>
    <t>Electrocardiographic changes</t>
  </si>
  <si>
    <t>electrocardiographic changes of ST-segment elevation</t>
  </si>
  <si>
    <t>electrocardiographic ischemic changes</t>
  </si>
  <si>
    <t>electrocardiographic ST-segment depression</t>
  </si>
  <si>
    <t>focal ECG changes</t>
  </si>
  <si>
    <t>initial 12-lead ECG</t>
  </si>
  <si>
    <t>peculiar electrocardiographic changes</t>
  </si>
  <si>
    <t>positive echocardiogram</t>
  </si>
  <si>
    <t>SECG monitoring</t>
  </si>
  <si>
    <t>suspicious electrocardiographic changes</t>
  </si>
  <si>
    <t>transient electrocardiogram changes</t>
  </si>
  <si>
    <t>Wellenoid ECG</t>
  </si>
  <si>
    <t>elevated serum C-reactive protein</t>
  </si>
  <si>
    <t>embolization</t>
  </si>
  <si>
    <t>Septic embolization</t>
  </si>
  <si>
    <t>symptomatic emboli</t>
  </si>
  <si>
    <t>emesis</t>
  </si>
  <si>
    <t>severe emesis</t>
  </si>
  <si>
    <t>Endobronchial carcinoid</t>
  </si>
  <si>
    <t>endoscopic resection</t>
  </si>
  <si>
    <t>endoscopic removal of larvae</t>
  </si>
  <si>
    <t>endoscopic resection of early esophageal cancer</t>
  </si>
  <si>
    <t>Endoscopic Submucosal Dissection</t>
  </si>
  <si>
    <t>the endoscopic removal of larva</t>
  </si>
  <si>
    <t>ESD</t>
  </si>
  <si>
    <t>endothelial</t>
  </si>
  <si>
    <t>impaired endothelial functions</t>
  </si>
  <si>
    <t>ED</t>
  </si>
  <si>
    <t>Eosinophilic Esophagitis</t>
  </si>
  <si>
    <t>EoE</t>
  </si>
  <si>
    <t>Epicardial fat necrosis</t>
  </si>
  <si>
    <t>EFN</t>
  </si>
  <si>
    <t>EPFN</t>
  </si>
  <si>
    <t>epilepsy</t>
  </si>
  <si>
    <t>the importance of epilepsy</t>
  </si>
  <si>
    <t>erosion of an Amplatzer Atrial Septal Occluder</t>
  </si>
  <si>
    <t>erythema</t>
  </si>
  <si>
    <t>esophageal</t>
  </si>
  <si>
    <t>arising from a cardiac versus an esophageal</t>
  </si>
  <si>
    <t>a large , submucosal oesophageal haematoma</t>
  </si>
  <si>
    <t>A large esophageal mucocele</t>
  </si>
  <si>
    <t>a midoesophageal diverticulum</t>
  </si>
  <si>
    <t>alterations of esophageal function</t>
  </si>
  <si>
    <t>an accessory esophageal disease</t>
  </si>
  <si>
    <t>an esophageal disorder</t>
  </si>
  <si>
    <t>Esophageal acid exposure</t>
  </si>
  <si>
    <t>Esophageal angina</t>
  </si>
  <si>
    <t>Esophageal Aphthae</t>
  </si>
  <si>
    <t>esophageal dilatation</t>
  </si>
  <si>
    <t>esophageal disease</t>
  </si>
  <si>
    <t>Esophageal disease</t>
  </si>
  <si>
    <t>esophageal diseases</t>
  </si>
  <si>
    <t>esophageal disorders</t>
  </si>
  <si>
    <t>Esophageal disorders</t>
  </si>
  <si>
    <t>Esophageal dysfunction</t>
  </si>
  <si>
    <t>esophageal etiology</t>
  </si>
  <si>
    <t>Esophageal hypersensitivity</t>
  </si>
  <si>
    <t>esophageal insertion of self-expanding metal stents</t>
  </si>
  <si>
    <t>esophageal motor disorders</t>
  </si>
  <si>
    <t>Esophageal pain</t>
  </si>
  <si>
    <t>esophageal problems</t>
  </si>
  <si>
    <t>exposure of the esophageal mucosa</t>
  </si>
  <si>
    <t>functional abnormalities of the musculature of the esophagel body</t>
  </si>
  <si>
    <t>Higher intra-esophageal acidity</t>
  </si>
  <si>
    <t>hypertrophic esophageal muscles</t>
  </si>
  <si>
    <t>identification of the esophagus</t>
  </si>
  <si>
    <t>lowered intra-esophageal pH</t>
  </si>
  <si>
    <t>neuromuscular dysfunction of the esophagus</t>
  </si>
  <si>
    <t>oesophageal disease</t>
  </si>
  <si>
    <t>oesophageal disorders</t>
  </si>
  <si>
    <t>oesophageal infections</t>
  </si>
  <si>
    <t>Oesophageal ischaemia</t>
  </si>
  <si>
    <t>oesophagitis</t>
  </si>
  <si>
    <t>other esophageal diseases</t>
  </si>
  <si>
    <t>Perforation of the oesophagus</t>
  </si>
  <si>
    <t>postprandial esophageal pH monitoring</t>
  </si>
  <si>
    <t>prolonged oesophageal wall thickening</t>
  </si>
  <si>
    <t>sensitivity of the oesophagus</t>
  </si>
  <si>
    <t>Spastic disorders of the esophagus</t>
  </si>
  <si>
    <t>The esophageal involvement</t>
  </si>
  <si>
    <t>the esophagus</t>
  </si>
  <si>
    <t>The esophagus</t>
  </si>
  <si>
    <t>the execution of long oesophageal myotomy</t>
  </si>
  <si>
    <t>the importance of esophageal abnormalities</t>
  </si>
  <si>
    <t>the oesophagus</t>
  </si>
  <si>
    <t>The oesophagus</t>
  </si>
  <si>
    <t>Various oesophageal manometric disorders</t>
  </si>
  <si>
    <t>esophageal distension</t>
  </si>
  <si>
    <t>Distension of the esophagus</t>
  </si>
  <si>
    <t>Esophageal distention</t>
  </si>
  <si>
    <t>esophageal endoscopic dissection</t>
  </si>
  <si>
    <t>esophageal ESD</t>
  </si>
  <si>
    <t>endoscopic dissection</t>
  </si>
  <si>
    <t>esophageal ESD treatment</t>
  </si>
  <si>
    <t>esophageal hematoma</t>
  </si>
  <si>
    <t>Spontaneous haematoma of the oesophagus</t>
  </si>
  <si>
    <t>Spontaneous intramural esophageal hematoma</t>
  </si>
  <si>
    <t>Spontaneous intramural oesophageal haematoma</t>
  </si>
  <si>
    <t>HE</t>
  </si>
  <si>
    <t>esophageal motor disorder</t>
  </si>
  <si>
    <t>a newly defined subset of primary esophageal motility disorders</t>
  </si>
  <si>
    <t>a primary esophageal motor disorder of unknown cause</t>
  </si>
  <si>
    <t>a primary esophageal motor disorder of unknown etiology</t>
  </si>
  <si>
    <t>a rare esophageal motility disorder</t>
  </si>
  <si>
    <t>abnormal esophageal motility</t>
  </si>
  <si>
    <t>abnormal motility of the esophageal body</t>
  </si>
  <si>
    <t>an esophageal motility disorder</t>
  </si>
  <si>
    <t>an esophageal motor abnormality</t>
  </si>
  <si>
    <t>an uncommon esophageal motility disorder</t>
  </si>
  <si>
    <t>esophageal mechanisms</t>
  </si>
  <si>
    <t>esophageal motility disorder</t>
  </si>
  <si>
    <t>Esophageal motility disorders</t>
  </si>
  <si>
    <t>esophageal motility disorders</t>
  </si>
  <si>
    <t>hypercontractile esophageal motility disorders</t>
  </si>
  <si>
    <t>oesophageal dysmotility</t>
  </si>
  <si>
    <t>Oesophageal motor abnormalities</t>
  </si>
  <si>
    <t>oesophageal motor function disturbances</t>
  </si>
  <si>
    <t>other esophageal motility disorders</t>
  </si>
  <si>
    <t>Primary esophageal motility disorder</t>
  </si>
  <si>
    <t>primary oesophageal motility disorders</t>
  </si>
  <si>
    <t>suspected esophageal motility abnormality</t>
  </si>
  <si>
    <t>the incidence of esophageal abnormalities</t>
  </si>
  <si>
    <t>EMDs</t>
  </si>
  <si>
    <t>esophageal peristalsis</t>
  </si>
  <si>
    <t>the absence of esophageal peristalsis</t>
  </si>
  <si>
    <t>The appearance of esophageal peristalsis</t>
  </si>
  <si>
    <t>esophageal spasm</t>
  </si>
  <si>
    <t>DES</t>
  </si>
  <si>
    <t>Diffuse esophageal spasm</t>
  </si>
  <si>
    <t>DOS</t>
  </si>
  <si>
    <t>Acid-provoked esophageal spasm</t>
  </si>
  <si>
    <t>diffuse esophageal spasm</t>
  </si>
  <si>
    <t>Diffuse Esophageal Spasm</t>
  </si>
  <si>
    <t>Diffuse oesophageal spasm</t>
  </si>
  <si>
    <t>Esophageal spasm</t>
  </si>
  <si>
    <t>esophageal spasms</t>
  </si>
  <si>
    <t>esophageal sphincter</t>
  </si>
  <si>
    <t>Impaired relaxation of the lower oesophageal sphincter</t>
  </si>
  <si>
    <t>the inability of the lower oesophageal sphincter</t>
  </si>
  <si>
    <t>upper esophageal sphincter ( UES ) dysfunction</t>
  </si>
  <si>
    <t>esophagitis</t>
  </si>
  <si>
    <t>Glass dust esophagitis</t>
  </si>
  <si>
    <t>esophago-gastric</t>
  </si>
  <si>
    <t>Esophagogastric Crohn 's Disease</t>
  </si>
  <si>
    <t>esophago-gastric diseases</t>
  </si>
  <si>
    <t>Esopha-gogastric diseases</t>
  </si>
  <si>
    <t>esophagogastroduodenoscopy</t>
  </si>
  <si>
    <t>esophagus</t>
  </si>
  <si>
    <t>a chronic allergic inflammatory condition of the esophagus</t>
  </si>
  <si>
    <t>Essential thrombocythemia</t>
  </si>
  <si>
    <t>a case of essential thrombocythemia</t>
  </si>
  <si>
    <t>exaggerated longitudinal muscle contraction</t>
  </si>
  <si>
    <t>exclusion of more common cardiovascular and pulmonary causes</t>
  </si>
  <si>
    <t>exclusion of these morphologically and/or functionally defined diseases</t>
  </si>
  <si>
    <t>exercise</t>
  </si>
  <si>
    <t>repetitive upper-body exercise</t>
  </si>
  <si>
    <t>the interruption of exercise</t>
  </si>
  <si>
    <t>est pain under exercise .</t>
  </si>
  <si>
    <t>exercise conditions</t>
  </si>
  <si>
    <t>Exercise induced sternal fracture</t>
  </si>
  <si>
    <t>Exercise stress testing</t>
  </si>
  <si>
    <t>exercise-induced asthma</t>
  </si>
  <si>
    <t>FDEIA</t>
  </si>
  <si>
    <t>physical exercise</t>
  </si>
  <si>
    <t>vigorous exercise</t>
  </si>
  <si>
    <t>vocal exercise of self introduction</t>
  </si>
  <si>
    <t>exercise test</t>
  </si>
  <si>
    <t>an exercise test</t>
  </si>
  <si>
    <t>exercise testing</t>
  </si>
  <si>
    <t>Exercise testing</t>
  </si>
  <si>
    <t>The exercise test</t>
  </si>
  <si>
    <t>treadmill exercise test</t>
  </si>
  <si>
    <t>exertion</t>
  </si>
  <si>
    <t>effort</t>
  </si>
  <si>
    <t>physical examination</t>
  </si>
  <si>
    <t>sports</t>
  </si>
  <si>
    <t>expansion of gastric tube</t>
  </si>
  <si>
    <t>expansion of the gastric tube</t>
  </si>
  <si>
    <t>expectoration of the tapeworm cystoides</t>
  </si>
  <si>
    <t>exposure</t>
  </si>
  <si>
    <t>Exposure</t>
  </si>
  <si>
    <t>extraction of tooth</t>
  </si>
  <si>
    <t>extraction of a wisdom tooth</t>
  </si>
  <si>
    <t>extreme discomfort</t>
  </si>
  <si>
    <t>fatigue</t>
  </si>
  <si>
    <t>fever</t>
  </si>
  <si>
    <t>fibromyalgia</t>
  </si>
  <si>
    <t>fibrositis</t>
  </si>
  <si>
    <t>fire eating</t>
  </si>
  <si>
    <t>Fish bone</t>
  </si>
  <si>
    <t>fistulas</t>
  </si>
  <si>
    <t>Bilateral fistulas</t>
  </si>
  <si>
    <t>Five bites</t>
  </si>
  <si>
    <t>flight</t>
  </si>
  <si>
    <t>a recent transcontinental flight</t>
  </si>
  <si>
    <t>air travel</t>
  </si>
  <si>
    <t>fluid accumulation</t>
  </si>
  <si>
    <t>food bolus</t>
  </si>
  <si>
    <t>food intake</t>
  </si>
  <si>
    <t>foreign body</t>
  </si>
  <si>
    <t>Fracture</t>
  </si>
  <si>
    <t>fracture</t>
  </si>
  <si>
    <t>fracture displacement</t>
  </si>
  <si>
    <t>Fractures</t>
  </si>
  <si>
    <t>gallbladder</t>
  </si>
  <si>
    <t>disease of the gallbladder</t>
  </si>
  <si>
    <t>gallbladder origin</t>
  </si>
  <si>
    <t>gastric</t>
  </si>
  <si>
    <t>burning epigastric discomfort</t>
  </si>
  <si>
    <t>gastric insufflation</t>
  </si>
  <si>
    <t>gastric anisakiasis</t>
  </si>
  <si>
    <t>acute gastric anisakiasis</t>
  </si>
  <si>
    <t>gastrointestinal</t>
  </si>
  <si>
    <t>gastrointestinal , muscular and respiratory causes</t>
  </si>
  <si>
    <t>gastrointestinal causes</t>
  </si>
  <si>
    <t>gastrointestinal disease</t>
  </si>
  <si>
    <t>Gastrointestinal disorders</t>
  </si>
  <si>
    <t>gastrointestinal endoscopic examination</t>
  </si>
  <si>
    <t>gastrointestinal factors</t>
  </si>
  <si>
    <t>Gastrointestinal malformations</t>
  </si>
  <si>
    <t>gastrointestinal perforation</t>
  </si>
  <si>
    <t>GI disease</t>
  </si>
  <si>
    <t>much upper gastrointestinal ( UGI ) diseases</t>
  </si>
  <si>
    <t>Several diseases of the gastrointestinal tract</t>
  </si>
  <si>
    <t>structural problems of the upper gastrointestinal tract</t>
  </si>
  <si>
    <t>upper gastrointestinal bleeding</t>
  </si>
  <si>
    <t>various Gastrointestinal ( GI ) symptoms</t>
  </si>
  <si>
    <t>gastroenterological diseases</t>
  </si>
  <si>
    <t>gastro-oesophageal reflux disease</t>
  </si>
  <si>
    <t>GORD</t>
  </si>
  <si>
    <t>granulocyte-macrophage colony stimulating factor</t>
  </si>
  <si>
    <t>GM-CSF</t>
  </si>
  <si>
    <t>gurgling noises</t>
  </si>
  <si>
    <t>haematemesis</t>
  </si>
  <si>
    <t>hematemesis</t>
  </si>
  <si>
    <t>haematopoietic</t>
  </si>
  <si>
    <t>haematopoietic reconstitution</t>
  </si>
  <si>
    <t>haemorrhage</t>
  </si>
  <si>
    <t>intracystic haemorrhage</t>
  </si>
  <si>
    <t>Halitosis</t>
  </si>
  <si>
    <t>headache</t>
  </si>
  <si>
    <t>headaches</t>
  </si>
  <si>
    <t>QOL</t>
  </si>
  <si>
    <t>health-related QOL</t>
  </si>
  <si>
    <t>heart</t>
  </si>
  <si>
    <t>compression of the heart</t>
  </si>
  <si>
    <t>cardiac</t>
  </si>
  <si>
    <t>A cardiac cause</t>
  </si>
  <si>
    <t>a cardiac cause</t>
  </si>
  <si>
    <t>a cardiac condition</t>
  </si>
  <si>
    <t>a cardiac pathology</t>
  </si>
  <si>
    <t>a commonly occurring heart defect</t>
  </si>
  <si>
    <t>cardiac pain</t>
  </si>
  <si>
    <t>a diminished cardiac pain threshold</t>
  </si>
  <si>
    <t>a heart attack</t>
  </si>
  <si>
    <t>a heart rate</t>
  </si>
  <si>
    <t>huge cardiac hydatid cyst</t>
  </si>
  <si>
    <t>heart problems</t>
  </si>
  <si>
    <t>a rare primary cardiac neoplasm</t>
  </si>
  <si>
    <t>Abnormal cardiac</t>
  </si>
  <si>
    <t>Abnormal cardiac nociception</t>
  </si>
  <si>
    <t>abnormal cardiac nociception</t>
  </si>
  <si>
    <t>abnormal cardiac sensitivity</t>
  </si>
  <si>
    <t>acute myocardial infarct</t>
  </si>
  <si>
    <t>acute myocarditis</t>
  </si>
  <si>
    <t>all forms of anatomic heart disease</t>
  </si>
  <si>
    <t>altered cardiac sensation</t>
  </si>
  <si>
    <t>An isolated huge cardiac hydatid cyst</t>
  </si>
  <si>
    <t>apparent non-cardiac causes</t>
  </si>
  <si>
    <t>atherosclerotic coronary artery disease</t>
  </si>
  <si>
    <t>Atherosclerotic CAD</t>
  </si>
  <si>
    <t>atherosclerotic</t>
  </si>
  <si>
    <t>atherosclerotic heart disease</t>
  </si>
  <si>
    <t>cardiac , respiratory , gastrointestinal and musculoskeletal illnesses</t>
  </si>
  <si>
    <t>Cardiac anaphylaxis</t>
  </si>
  <si>
    <t>cardiac causes</t>
  </si>
  <si>
    <t>Cardiac compression</t>
  </si>
  <si>
    <t>cardiac device lead placement</t>
  </si>
  <si>
    <t>Cardiac disease</t>
  </si>
  <si>
    <t>cardiac disease</t>
  </si>
  <si>
    <t>cardiac diseases</t>
  </si>
  <si>
    <t>cardiac injury</t>
  </si>
  <si>
    <t>cardiac injury complicated COVID-19 infection</t>
  </si>
  <si>
    <t>cardiac involvement</t>
  </si>
  <si>
    <t>cardiac ischaemia</t>
  </si>
  <si>
    <t>Cardiac ischemia</t>
  </si>
  <si>
    <t>cardiac ischemia</t>
  </si>
  <si>
    <t>cardiac reasons</t>
  </si>
  <si>
    <t>Cardiac rupture</t>
  </si>
  <si>
    <t>cardiac sarcoidosis</t>
  </si>
  <si>
    <t>cardiac spinal ( sympathetic ) sensory neurons</t>
  </si>
  <si>
    <t>cardiac sympathetic afferents</t>
  </si>
  <si>
    <t>cardiac tamponade</t>
  </si>
  <si>
    <t>cardiac toxicity</t>
  </si>
  <si>
    <t>complete heart block</t>
  </si>
  <si>
    <t>compression of adjacent cardiac structures</t>
  </si>
  <si>
    <t>disorders of the heart</t>
  </si>
  <si>
    <t>elevation of cardiac markers</t>
  </si>
  <si>
    <t>elevated cardiac biomarkers</t>
  </si>
  <si>
    <t>elevated cardiac enzymes</t>
  </si>
  <si>
    <t>elevated cardiac troponin</t>
  </si>
  <si>
    <t>elevation of cardiac biomarkers</t>
  </si>
  <si>
    <t>elevations of cardiac injury markers</t>
  </si>
  <si>
    <t>heart attack</t>
  </si>
  <si>
    <t>Heart disease</t>
  </si>
  <si>
    <t>heart disease</t>
  </si>
  <si>
    <t>cardiac herniation</t>
  </si>
  <si>
    <t>intermittent partial cardiac herniation</t>
  </si>
  <si>
    <t>Intracardiac stimulation</t>
  </si>
  <si>
    <t>ischemia of the heart muscle</t>
  </si>
  <si>
    <t>ischemic cardiac changes</t>
  </si>
  <si>
    <t>heart ischaemia</t>
  </si>
  <si>
    <t>ischemic heart disease</t>
  </si>
  <si>
    <t>ischemic heart pain</t>
  </si>
  <si>
    <t>coronary heart</t>
  </si>
  <si>
    <t>myocardial</t>
  </si>
  <si>
    <t>myocardial fibrosis</t>
  </si>
  <si>
    <t>myocardial sarcoidosis</t>
  </si>
  <si>
    <t>noncardiac</t>
  </si>
  <si>
    <t>noncardiac causes</t>
  </si>
  <si>
    <t>non-cardiac causes</t>
  </si>
  <si>
    <t>noncardiac diseases</t>
  </si>
  <si>
    <t>non-cardiac factors</t>
  </si>
  <si>
    <t>Noncardiac findings</t>
  </si>
  <si>
    <t>nonischemic cardiac causes</t>
  </si>
  <si>
    <t>other cardiac and non-cardiac diseases</t>
  </si>
  <si>
    <t>other cardiac and noncardiac disorders</t>
  </si>
  <si>
    <t>other cardiac or thoracic emergencies</t>
  </si>
  <si>
    <t>other cardiac-related etiologies</t>
  </si>
  <si>
    <t>other forms of heart disease</t>
  </si>
  <si>
    <t>pneumopericardium</t>
  </si>
  <si>
    <t>Primary cardiac osteosarcoma</t>
  </si>
  <si>
    <t>Rapid heartbeats</t>
  </si>
  <si>
    <t>right heart failure</t>
  </si>
  <si>
    <t>Sarcoid heart disease</t>
  </si>
  <si>
    <t>severe heart disease</t>
  </si>
  <si>
    <t>severe heart failure</t>
  </si>
  <si>
    <t>significant cardiac pathology</t>
  </si>
  <si>
    <t>strangulation of the heart</t>
  </si>
  <si>
    <t>suspected ischaemic heart disease</t>
  </si>
  <si>
    <t>that of ischemic heart disease</t>
  </si>
  <si>
    <t>that of non cardiac</t>
  </si>
  <si>
    <t>that of non-cardiac one</t>
  </si>
  <si>
    <t>the absence of a cardiac cause</t>
  </si>
  <si>
    <t>the cardiac mass</t>
  </si>
  <si>
    <t>the cardiology outpatient clinic</t>
  </si>
  <si>
    <t>the nociceptive stimulation of the ischemic heart</t>
  </si>
  <si>
    <t>The snake raiser heart</t>
  </si>
  <si>
    <t>underlying cardiac pathology</t>
  </si>
  <si>
    <t>vascular , nonvascular , and cardiac abnormalities</t>
  </si>
  <si>
    <t>Heartburn</t>
  </si>
  <si>
    <t>Frequent heartburn</t>
  </si>
  <si>
    <t>usual heartburn symptoms</t>
  </si>
  <si>
    <t>acute hemodynamic compromise</t>
  </si>
  <si>
    <t>Chronic , pseudocystically altered splenic hematoma</t>
  </si>
  <si>
    <t>hemoptysis</t>
  </si>
  <si>
    <t>small amounts of hemoptysis</t>
  </si>
  <si>
    <t>Hemothorax</t>
  </si>
  <si>
    <t>hemothorax</t>
  </si>
  <si>
    <t>herpes zoster</t>
  </si>
  <si>
    <t>hiatal hernia</t>
  </si>
  <si>
    <t>Giant hiatal hernias</t>
  </si>
  <si>
    <t>high energy impact</t>
  </si>
  <si>
    <t>High-amplitude contractions</t>
  </si>
  <si>
    <t>high amplitude oesophageal contractions</t>
  </si>
  <si>
    <t>high-amplitude peristaltic contractions</t>
  </si>
  <si>
    <t>High-amplitude peristaltic contractions</t>
  </si>
  <si>
    <t>high-amplitude peristaltic contractions of the esophagus</t>
  </si>
  <si>
    <t>High-amplitude peristaltic esophageal contractions</t>
  </si>
  <si>
    <t>History of previous surgery</t>
  </si>
  <si>
    <t>a mean of 38 ( 28 - 44 ) days of a hunger strike</t>
  </si>
  <si>
    <t>hydatidoptysis</t>
  </si>
  <si>
    <t>hypereosinophilia</t>
  </si>
  <si>
    <t>Hypermobility</t>
  </si>
  <si>
    <t>hypermobility</t>
  </si>
  <si>
    <t>hypertensive patients</t>
  </si>
  <si>
    <t>hyperthyroidism</t>
  </si>
  <si>
    <t>Hypertonic glucose</t>
  </si>
  <si>
    <t>Hypertriglyceridemia-Induced Pancreatitis</t>
  </si>
  <si>
    <t>HCM</t>
  </si>
  <si>
    <t>hyperventilation</t>
  </si>
  <si>
    <t>Forced hyperventilation</t>
  </si>
  <si>
    <t>Hyperventilation</t>
  </si>
  <si>
    <t>Hyperventilation syndrome</t>
  </si>
  <si>
    <t>hypoventilation</t>
  </si>
  <si>
    <t>hypocalcemia</t>
  </si>
  <si>
    <t>hypotension</t>
  </si>
  <si>
    <t>Arterial hypertension</t>
  </si>
  <si>
    <t>hypertension</t>
  </si>
  <si>
    <t>Hypertension</t>
  </si>
  <si>
    <t>untreated arterial hypertension</t>
  </si>
  <si>
    <t>IASC-C</t>
  </si>
  <si>
    <t>ICBN</t>
  </si>
  <si>
    <t>the ICBN</t>
  </si>
  <si>
    <t>ICD interventions</t>
  </si>
  <si>
    <t>iced drinks</t>
  </si>
  <si>
    <t>Idiopathic</t>
  </si>
  <si>
    <t>idiopathic or incurable ones</t>
  </si>
  <si>
    <t>Idiopathic prolapse</t>
  </si>
  <si>
    <t>IECFs</t>
  </si>
  <si>
    <t>145 IECFs</t>
  </si>
  <si>
    <t>illness</t>
  </si>
  <si>
    <t>illness representations</t>
  </si>
  <si>
    <t>Implantable Cardioverter-Defibrillator</t>
  </si>
  <si>
    <t>Implantable Cardioverter-Defibrillator Placement</t>
  </si>
  <si>
    <t>indicated cTCA</t>
  </si>
  <si>
    <t>indwelling chest tube</t>
  </si>
  <si>
    <t>the indwelling chest tube</t>
  </si>
  <si>
    <t>myocardial infarction</t>
  </si>
  <si>
    <t>a myocardial infarction</t>
  </si>
  <si>
    <t>infarction</t>
  </si>
  <si>
    <t>acute infarction of the body of the sternum</t>
  </si>
  <si>
    <t>acute myocardial infarction</t>
  </si>
  <si>
    <t>AMI</t>
  </si>
  <si>
    <t>AMI-patient</t>
  </si>
  <si>
    <t>an acute myocardial infarction</t>
  </si>
  <si>
    <t>an acute transmural anterior myocardial infarction</t>
  </si>
  <si>
    <t>an MI</t>
  </si>
  <si>
    <t>ST-elevation-myocardial infarction</t>
  </si>
  <si>
    <t>anterior , anteroseptal , and inferior ST segment elevation myocardial infarction</t>
  </si>
  <si>
    <t>developed AMI</t>
  </si>
  <si>
    <t>first AMI</t>
  </si>
  <si>
    <t>infarction or hemorrhage of the tumor</t>
  </si>
  <si>
    <t>inferior MI</t>
  </si>
  <si>
    <t>MI</t>
  </si>
  <si>
    <t>MI attacks</t>
  </si>
  <si>
    <t>Myocardial infarction</t>
  </si>
  <si>
    <t>Myocardial infarction pericarditis</t>
  </si>
  <si>
    <t>Myocardial infarction-associated pericarditis</t>
  </si>
  <si>
    <t>non-ST-elevation myocardial infarction</t>
  </si>
  <si>
    <t>nontransmural infarction</t>
  </si>
  <si>
    <t>Periprocedural MI</t>
  </si>
  <si>
    <t>recognition of the acute infarction of the cervical spinal cord</t>
  </si>
  <si>
    <t>spontaneous extension of infarction</t>
  </si>
  <si>
    <t>STEMI</t>
  </si>
  <si>
    <t>suspected myocardial infarction</t>
  </si>
  <si>
    <t>suspected acute myocardial infarction</t>
  </si>
  <si>
    <t>suspected but not proven myocardial infarction</t>
  </si>
  <si>
    <t>suspected MI</t>
  </si>
  <si>
    <t>suspected or definite acute myocardial infarction</t>
  </si>
  <si>
    <t>the diagnosis of acute myocardial infarction</t>
  </si>
  <si>
    <t>the infarction</t>
  </si>
  <si>
    <t>traumatic intrathoracic infarction of the stomach</t>
  </si>
  <si>
    <t>Infection</t>
  </si>
  <si>
    <t>an invasive fungal infection</t>
  </si>
  <si>
    <t>infection</t>
  </si>
  <si>
    <t>infections</t>
  </si>
  <si>
    <t>infectious , drug-induced and caustic damages</t>
  </si>
  <si>
    <t>Infectious aortitis</t>
  </si>
  <si>
    <t>infectious mononucleosis</t>
  </si>
  <si>
    <t>lower respiratory tract infections</t>
  </si>
  <si>
    <t>inferior vena cava filter</t>
  </si>
  <si>
    <t>A G2 inferior vena cava filter</t>
  </si>
  <si>
    <t>excluded inferior vena cava filter</t>
  </si>
  <si>
    <t>inflammation</t>
  </si>
  <si>
    <t>an acute upper respiratory inflammation</t>
  </si>
  <si>
    <t>an inflammatory response</t>
  </si>
  <si>
    <t>complicated Fusarium aortitis</t>
  </si>
  <si>
    <t>inflammatory</t>
  </si>
  <si>
    <t>inflammatory arthritic conditions</t>
  </si>
  <si>
    <t>inflammatory processes</t>
  </si>
  <si>
    <t>Kawasaki disease</t>
  </si>
  <si>
    <t>tenosynovitis</t>
  </si>
  <si>
    <t>inflation</t>
  </si>
  <si>
    <t>Inflation</t>
  </si>
  <si>
    <t>repetitive balloon inflations</t>
  </si>
  <si>
    <t>balloon inflations</t>
  </si>
  <si>
    <t>the 2nd balloon inflation</t>
  </si>
  <si>
    <t>The 30-second inflations</t>
  </si>
  <si>
    <t>ingestion of honey</t>
  </si>
  <si>
    <t>Inhalation</t>
  </si>
  <si>
    <t>inhalation of a trichloroethane aerosol product</t>
  </si>
  <si>
    <t>inhalation of liquid paraffin</t>
  </si>
  <si>
    <t>inhalation of soot</t>
  </si>
  <si>
    <t>Intravenous Propofol Injection</t>
  </si>
  <si>
    <t>intercostal</t>
  </si>
  <si>
    <t>an intercostal neurilemmoma</t>
  </si>
  <si>
    <t>Intercostal</t>
  </si>
  <si>
    <t>intercostal involvement</t>
  </si>
  <si>
    <t>Intercostal neurinoma</t>
  </si>
  <si>
    <t>interscalene brachial plexus block</t>
  </si>
  <si>
    <t>continuous interscalene brachial plexus block</t>
  </si>
  <si>
    <t>the insertion of an intra-aortic balloon pump</t>
  </si>
  <si>
    <t>intracoronary</t>
  </si>
  <si>
    <t>intracoronary administration of adenosine</t>
  </si>
  <si>
    <t>intracoronary ergonovine</t>
  </si>
  <si>
    <t>Intracoronary ergonovine testing</t>
  </si>
  <si>
    <t>intracoronary thrombolysis</t>
  </si>
  <si>
    <t>Intramural hematoma</t>
  </si>
  <si>
    <t>Intramural esophageal hematoma</t>
  </si>
  <si>
    <t>Intramural hematoma of the esophagus</t>
  </si>
  <si>
    <t>Intravenous</t>
  </si>
  <si>
    <t>Intravenous ( i.v . ) bolus administration of adenosine</t>
  </si>
  <si>
    <t>intravenous beta-adrenergic blockade treatment</t>
  </si>
  <si>
    <t>intravenous corticotropin-releasing hormone</t>
  </si>
  <si>
    <t>intravenous ergonovine</t>
  </si>
  <si>
    <t>Intravenous Nitroglycerin</t>
  </si>
  <si>
    <t>intravenous nitroglycerin administration</t>
  </si>
  <si>
    <t>Ipsilateral in situ grafts</t>
  </si>
  <si>
    <t>ischemia</t>
  </si>
  <si>
    <t>a posterolatero-apical subepicardial ischemia</t>
  </si>
  <si>
    <t>myocardial ischemia</t>
  </si>
  <si>
    <t>acute and chronic myocardial ischemia</t>
  </si>
  <si>
    <t>evidence of myocardial ischemia</t>
  </si>
  <si>
    <t>ischaemia</t>
  </si>
  <si>
    <t>ischaemic changes</t>
  </si>
  <si>
    <t>ischaemic electrical modifications</t>
  </si>
  <si>
    <t>measures of ischemia</t>
  </si>
  <si>
    <t>myocardial ischaemia</t>
  </si>
  <si>
    <t>Myocardial ischemia</t>
  </si>
  <si>
    <t>prolonged myocardial ischemia</t>
  </si>
  <si>
    <t>proven myocardial ischaemia</t>
  </si>
  <si>
    <t>proven myocardial ischemia</t>
  </si>
  <si>
    <t>resultant myocardial ischaemia</t>
  </si>
  <si>
    <t>reversible myocardial ischemia</t>
  </si>
  <si>
    <t>that of myocardial ischemia</t>
  </si>
  <si>
    <t>the amount of ischemia</t>
  </si>
  <si>
    <t>the myocardial ischemia</t>
  </si>
  <si>
    <t>the so-called " ischemic cascade</t>
  </si>
  <si>
    <t>transient adenosine infusion myocardial ischemia</t>
  </si>
  <si>
    <t>Transient myocardial ischemia</t>
  </si>
  <si>
    <t>underlying ischemia</t>
  </si>
  <si>
    <t>ischemic electrocardiographic</t>
  </si>
  <si>
    <t>ischemic ECG changes</t>
  </si>
  <si>
    <t>ischemic electrocardiographic changes</t>
  </si>
  <si>
    <t>Isolated pericardial hydatidosis</t>
  </si>
  <si>
    <t>a case of isolated pericardial hydatidosis</t>
  </si>
  <si>
    <t>joint and muscle dysfunction of the neck</t>
  </si>
  <si>
    <t>laparotomy</t>
  </si>
  <si>
    <t>Left bundle branch block</t>
  </si>
  <si>
    <t>LBBB</t>
  </si>
  <si>
    <t>left bundle branch block</t>
  </si>
  <si>
    <t>Rate-related left bundle branch block</t>
  </si>
  <si>
    <t>the onset of rate-related left bundle branch block</t>
  </si>
  <si>
    <t>long-distance airplane flight</t>
  </si>
  <si>
    <t>loss of consciousness</t>
  </si>
  <si>
    <t>lower bone turnover</t>
  </si>
  <si>
    <t>Lugol chromoendoscopy</t>
  </si>
  <si>
    <t>lunch</t>
  </si>
  <si>
    <t>lupus-induced pleurisy</t>
  </si>
  <si>
    <t>lymphoma</t>
  </si>
  <si>
    <t>recurrent lymphoma</t>
  </si>
  <si>
    <t>magnesium sulfate</t>
  </si>
  <si>
    <t>intravenous magnesium sulfate</t>
  </si>
  <si>
    <t>malaise</t>
  </si>
  <si>
    <t>malignant disease</t>
  </si>
  <si>
    <t>manometric findings</t>
  </si>
  <si>
    <t>Manubriosternal joint abnormalities</t>
  </si>
  <si>
    <t>marijuana use</t>
  </si>
  <si>
    <t>maximum left ventricular radioactivity</t>
  </si>
  <si>
    <t>MCD</t>
  </si>
  <si>
    <t>mediastinal</t>
  </si>
  <si>
    <t>a locally invasive anterior mediastinal mass</t>
  </si>
  <si>
    <t>mediastinal mass</t>
  </si>
  <si>
    <t>an anterior mediastinal mass</t>
  </si>
  <si>
    <t>mediastinal lymphadenopathy</t>
  </si>
  <si>
    <t>the mediastinum</t>
  </si>
  <si>
    <t>medicines</t>
  </si>
  <si>
    <t>5-FU</t>
  </si>
  <si>
    <t>A Bernstein acid infusion test</t>
  </si>
  <si>
    <t>administration</t>
  </si>
  <si>
    <t>administration of a thrombolytic agent</t>
  </si>
  <si>
    <t>administration of acetylcholine</t>
  </si>
  <si>
    <t>Administration of an 8-day methotrexate and folinic acid regime</t>
  </si>
  <si>
    <t>administration of calcium channel blockers</t>
  </si>
  <si>
    <t>administration of intravenous nitroglycerin</t>
  </si>
  <si>
    <t>administration of topical oropharyngeal benzocaine</t>
  </si>
  <si>
    <t>alkaline ingestion</t>
  </si>
  <si>
    <t>ANP infusion</t>
  </si>
  <si>
    <t>bicycle ergometry</t>
  </si>
  <si>
    <t>cessation of acid infusion</t>
  </si>
  <si>
    <t>ergometrine</t>
  </si>
  <si>
    <t>Ergonovine administration</t>
  </si>
  <si>
    <t>ergonovine administration</t>
  </si>
  <si>
    <t>infusion</t>
  </si>
  <si>
    <t>gemcitabine infusion</t>
  </si>
  <si>
    <t>ingestion</t>
  </si>
  <si>
    <t>H2-blocker ingestion</t>
  </si>
  <si>
    <t>injection</t>
  </si>
  <si>
    <t>injection of ACh</t>
  </si>
  <si>
    <t>medication</t>
  </si>
  <si>
    <t>propranolol administration</t>
  </si>
  <si>
    <t>rt-PA administration</t>
  </si>
  <si>
    <t>several months of medicament treatment</t>
  </si>
  <si>
    <t>sildenafil intake</t>
  </si>
  <si>
    <t>tetracycline ingestion</t>
  </si>
  <si>
    <t>The 5-HT1 agonist sumatriptan</t>
  </si>
  <si>
    <t>the use of bupropion</t>
  </si>
  <si>
    <t>Triptan ingestion</t>
  </si>
  <si>
    <t>thirty six hour administration of tirofiban</t>
  </si>
  <si>
    <t>vasopressin infusion</t>
  </si>
  <si>
    <t>meningitidis</t>
  </si>
  <si>
    <t>N. meningitidis</t>
  </si>
  <si>
    <t>menopause</t>
  </si>
  <si>
    <t>the onset of menopause</t>
  </si>
  <si>
    <t>menses</t>
  </si>
  <si>
    <t>menstruation</t>
  </si>
  <si>
    <t>menstrual cycles</t>
  </si>
  <si>
    <t>Mental workload</t>
  </si>
  <si>
    <t>Mesenchymal hamartomatous nodules</t>
  </si>
  <si>
    <t>mesothelioma</t>
  </si>
  <si>
    <t>methamphetamine ( MAP ) use</t>
  </si>
  <si>
    <t>Mexican American , nurse practitioner , and lay control group beliefs</t>
  </si>
  <si>
    <t>Microvascular</t>
  </si>
  <si>
    <t>MVA</t>
  </si>
  <si>
    <t>Microvascular dysfunction</t>
  </si>
  <si>
    <t>coronary microvascular dysfunction</t>
  </si>
  <si>
    <t>microvascular coronary dysfunction</t>
  </si>
  <si>
    <t>microvascular dysfunction</t>
  </si>
  <si>
    <t>microvascular endothelial dysfunction</t>
  </si>
  <si>
    <t>MVD</t>
  </si>
  <si>
    <t>Minocycline</t>
  </si>
  <si>
    <t>minocycline induced pericarditis</t>
  </si>
  <si>
    <t>Minocycline instillation</t>
  </si>
  <si>
    <t>minocycline pleurodesis</t>
  </si>
  <si>
    <t>mitral valve prolapse</t>
  </si>
  <si>
    <t>Mitral Valve Prolapse</t>
  </si>
  <si>
    <t>Mitral valve prolapse</t>
  </si>
  <si>
    <t>Mitral valve prolapse syndrome</t>
  </si>
  <si>
    <t>silent mitral valve prolapse</t>
  </si>
  <si>
    <t>moderator band pacing</t>
  </si>
  <si>
    <t>Mondor 's disease</t>
  </si>
  <si>
    <t>Mondor disease</t>
  </si>
  <si>
    <t>Most SAs</t>
  </si>
  <si>
    <t>a primary motor disorder</t>
  </si>
  <si>
    <t>motility</t>
  </si>
  <si>
    <t>motility disorders</t>
  </si>
  <si>
    <t>Motility disturbances</t>
  </si>
  <si>
    <t>motility disturbances</t>
  </si>
  <si>
    <t>motor disorders</t>
  </si>
  <si>
    <t>non-specific motility disorders</t>
  </si>
  <si>
    <t>motility abnormalities</t>
  </si>
  <si>
    <t>motor abnormalities</t>
  </si>
  <si>
    <t>the motor abnormality</t>
  </si>
  <si>
    <t>multidisciplinary perspective</t>
  </si>
  <si>
    <t>multifactorial</t>
  </si>
  <si>
    <t>muscle strain</t>
  </si>
  <si>
    <t>Musculoskeletal</t>
  </si>
  <si>
    <t>musculoskeletal , esophageal , neurologic , and psychiatric conditions</t>
  </si>
  <si>
    <t>Musculoskeletal chest</t>
  </si>
  <si>
    <t>Musculoskeletal chest pain</t>
  </si>
  <si>
    <t>Musculoskeletal pain</t>
  </si>
  <si>
    <t>musculoskeletal chest pain</t>
  </si>
  <si>
    <t>musculoskeletal chest wall disorders</t>
  </si>
  <si>
    <t>musculoskeletal diseases</t>
  </si>
  <si>
    <t>musculoskeletal disorders</t>
  </si>
  <si>
    <t>Musculoskeletal pain syndromes</t>
  </si>
  <si>
    <t>somatic dysfunction of the musculoskeletal system</t>
  </si>
  <si>
    <t>The musculoskeletal structures of the thoracic wall</t>
  </si>
  <si>
    <t>musculoskeletal system</t>
  </si>
  <si>
    <t>The musculoskeletal system</t>
  </si>
  <si>
    <t>mushroom poisoning</t>
  </si>
  <si>
    <t>MVP</t>
  </si>
  <si>
    <t>Mycoplasma myocarditis</t>
  </si>
  <si>
    <t>myocardial bridge</t>
  </si>
  <si>
    <t>a myocardial bridge</t>
  </si>
  <si>
    <t>Elevated levels of CK-MB mass</t>
  </si>
  <si>
    <t>myocardial injury</t>
  </si>
  <si>
    <t>elevated markers of myocardial injury</t>
  </si>
  <si>
    <t>Extended myocardial bridge</t>
  </si>
  <si>
    <t>extension of myocardial necrosis</t>
  </si>
  <si>
    <t>impaired myocardial O2 supply</t>
  </si>
  <si>
    <t>inflammation of the myocardium</t>
  </si>
  <si>
    <t>MB</t>
  </si>
  <si>
    <t>MBs</t>
  </si>
  <si>
    <t>Myocardial bridge</t>
  </si>
  <si>
    <t>myocardial bridging</t>
  </si>
  <si>
    <t>Myocardial bridging</t>
  </si>
  <si>
    <t>myocardial compression</t>
  </si>
  <si>
    <t>myocardial damage</t>
  </si>
  <si>
    <t>myocardial infarct</t>
  </si>
  <si>
    <t>Epipericardial fat necrosis</t>
  </si>
  <si>
    <t>epipericardial fat necrosis</t>
  </si>
  <si>
    <t>Mediastinal ( Epipericardial ) Fat Necrosis</t>
  </si>
  <si>
    <t>Mediastinal fat necrosis</t>
  </si>
  <si>
    <t>necrosis</t>
  </si>
  <si>
    <t>MFN</t>
  </si>
  <si>
    <t>pericardial fat necrosis</t>
  </si>
  <si>
    <t>Pericardial Fat Necrosis</t>
  </si>
  <si>
    <t>Pericardial fat necrosis</t>
  </si>
  <si>
    <t>Needle fragment embolism</t>
  </si>
  <si>
    <t>Negative perceptions</t>
  </si>
  <si>
    <t>neurofibromatosis</t>
  </si>
  <si>
    <t>neuromuscular disorders</t>
  </si>
  <si>
    <t>neurosis</t>
  </si>
  <si>
    <t>no recent contact</t>
  </si>
  <si>
    <t>noncoronary sinus of Valsalva</t>
  </si>
  <si>
    <t>rupture of the noncoronary sinus of Valsalva</t>
  </si>
  <si>
    <t>Ruptured aneurysm of non-coronary sinus of valsalva</t>
  </si>
  <si>
    <t>Non-inflammatory diseases</t>
  </si>
  <si>
    <t>short-term use of nonnarcotic analgesics</t>
  </si>
  <si>
    <t>nonpropagating simultaneous contractions</t>
  </si>
  <si>
    <t>nonspecific spastic disorders</t>
  </si>
  <si>
    <t>not having</t>
  </si>
  <si>
    <t>NRT</t>
  </si>
  <si>
    <t>Nutcracker esophagus</t>
  </si>
  <si>
    <t>Diffuse nutcracker oesophagus</t>
  </si>
  <si>
    <t>nutcracker esophagus</t>
  </si>
  <si>
    <t>nutcracker oesophagus</t>
  </si>
  <si>
    <t>The nutcracker esophagus</t>
  </si>
  <si>
    <t>the nutcracker esophagus</t>
  </si>
  <si>
    <t>nutcrackers</t>
  </si>
  <si>
    <t>NYHA stage III dyspnoea</t>
  </si>
  <si>
    <t>obliteration of the SDAVF</t>
  </si>
  <si>
    <t>obstruction of the pulmonary circulation</t>
  </si>
  <si>
    <t>occlusion</t>
  </si>
  <si>
    <t>Balloon occlusions</t>
  </si>
  <si>
    <t>branch vessel occlusion</t>
  </si>
  <si>
    <t>interventional atrial septal defect occlusion</t>
  </si>
  <si>
    <t>proximal occlusion of the first obtuse marginal</t>
  </si>
  <si>
    <t>total or subtotal occlusion</t>
  </si>
  <si>
    <t>transient occlusion of the right coronary orifice</t>
  </si>
  <si>
    <t>occult constrictive pericarditis</t>
  </si>
  <si>
    <t>OD</t>
  </si>
  <si>
    <t>oesophageal contractions</t>
  </si>
  <si>
    <t>contractions of the esophageal muscle</t>
  </si>
  <si>
    <t>excessive esophageal contraction</t>
  </si>
  <si>
    <t>hypertensive esophageal contractions</t>
  </si>
  <si>
    <t>spastic oesophageal contractions</t>
  </si>
  <si>
    <t>strong esophageal contraction</t>
  </si>
  <si>
    <t>Strong esophageal contractions</t>
  </si>
  <si>
    <t>Sustained esophageal longitudinal smooth muscle contraction</t>
  </si>
  <si>
    <t>Oesophageal spasm</t>
  </si>
  <si>
    <t>spasm of the esophagus</t>
  </si>
  <si>
    <t>OK-432</t>
  </si>
  <si>
    <t>older children</t>
  </si>
  <si>
    <t>the greater omentum</t>
  </si>
  <si>
    <t>ominous rhythms</t>
  </si>
  <si>
    <t>one EMS squad</t>
  </si>
  <si>
    <t>One type</t>
  </si>
  <si>
    <t>open revision</t>
  </si>
  <si>
    <t>operation</t>
  </si>
  <si>
    <t>postoperative</t>
  </si>
  <si>
    <t>postoperative complications</t>
  </si>
  <si>
    <t>postoperative fever</t>
  </si>
  <si>
    <t>Organic disease</t>
  </si>
  <si>
    <t>associated organic disease</t>
  </si>
  <si>
    <t>organic disease</t>
  </si>
  <si>
    <t>shift from organic</t>
  </si>
  <si>
    <t>Osteoarthritis of the Manubriosternal Joint</t>
  </si>
  <si>
    <t>Osteoarthritis of the manubriosternal joint</t>
  </si>
  <si>
    <t>other affected vascular beds</t>
  </si>
  <si>
    <t>other manometric disorders.(ABSTRACT</t>
  </si>
  <si>
    <t>over-insufflation</t>
  </si>
  <si>
    <t>Oxytocin</t>
  </si>
  <si>
    <t>PAA</t>
  </si>
  <si>
    <t>pacemaker</t>
  </si>
  <si>
    <t>an uncomplicated pacemaker implantation</t>
  </si>
  <si>
    <t>pacemaker implantation</t>
  </si>
  <si>
    <t>pacemaker extrusion</t>
  </si>
  <si>
    <t>Pacemaker Lead Perforation</t>
  </si>
  <si>
    <t>pacing</t>
  </si>
  <si>
    <t>Atrial pacing</t>
  </si>
  <si>
    <t>maximal atrial pacing</t>
  </si>
  <si>
    <t>true pacing</t>
  </si>
  <si>
    <t>pacing tachycardia</t>
  </si>
  <si>
    <t>pain receptors</t>
  </si>
  <si>
    <t>Palpation</t>
  </si>
  <si>
    <t>palpitations</t>
  </si>
  <si>
    <t>pancreatic pseudocyst</t>
  </si>
  <si>
    <t>panic</t>
  </si>
  <si>
    <t>Papillary fibroelastoma</t>
  </si>
  <si>
    <t>paraplegia of the lower limbs</t>
  </si>
  <si>
    <t>parathyroidectomy</t>
  </si>
  <si>
    <t>partial seizures</t>
  </si>
  <si>
    <t>partial upper versus complete sternotomy</t>
  </si>
  <si>
    <t>participants</t>
  </si>
  <si>
    <t>two pathogenetic mechanisms</t>
  </si>
  <si>
    <t>a possible pathophysiological mechanism</t>
  </si>
  <si>
    <t>Penetrating atherosclerotic aortic ulcer</t>
  </si>
  <si>
    <t>PAU</t>
  </si>
  <si>
    <t>PCI</t>
  </si>
  <si>
    <t>PCI.Although</t>
  </si>
  <si>
    <t>Pulmonary embolism</t>
  </si>
  <si>
    <t>PE</t>
  </si>
  <si>
    <t>Pectus excavatum</t>
  </si>
  <si>
    <t>Pentagastrin</t>
  </si>
  <si>
    <t>pentagastrin administration</t>
  </si>
  <si>
    <t>peppermint oil</t>
  </si>
  <si>
    <t>the peppermint oil</t>
  </si>
  <si>
    <t>percutaneous atrial septal defect closure</t>
  </si>
  <si>
    <t>perforation</t>
  </si>
  <si>
    <t>Late perforation of the atrial wall</t>
  </si>
  <si>
    <t>Lead perforation</t>
  </si>
  <si>
    <t>the first symptom of sigmoid perforation</t>
  </si>
  <si>
    <t>pericarditis</t>
  </si>
  <si>
    <t>Cyclosporine-induced pericarditis</t>
  </si>
  <si>
    <t>a chronic pericardial effusion</t>
  </si>
  <si>
    <t>myopericarditis</t>
  </si>
  <si>
    <t>a myopericarditis</t>
  </si>
  <si>
    <t>acute pericarditis</t>
  </si>
  <si>
    <t>Constrictive pericarditis</t>
  </si>
  <si>
    <t>endocarditis</t>
  </si>
  <si>
    <t>histoplasmosis pericarditis</t>
  </si>
  <si>
    <t>Left pericardial defect</t>
  </si>
  <si>
    <t>Myocarditis</t>
  </si>
  <si>
    <t>Myopericarditis</t>
  </si>
  <si>
    <t>Pericardial agenesis</t>
  </si>
  <si>
    <t>pericardial and myocardial inflammation</t>
  </si>
  <si>
    <t>pericardial disease</t>
  </si>
  <si>
    <t>Pericardial foreign body</t>
  </si>
  <si>
    <t>pericardial irritation</t>
  </si>
  <si>
    <t>Pericarditis</t>
  </si>
  <si>
    <t>Precordial abscess</t>
  </si>
  <si>
    <t>Precordial catch syndrome</t>
  </si>
  <si>
    <t>precordial leads</t>
  </si>
  <si>
    <t>subendocardial ischemia</t>
  </si>
  <si>
    <t>the importance of pericardial disease</t>
  </si>
  <si>
    <t>the presence of a pericardial and possibly pleuropericardial friction rub</t>
  </si>
  <si>
    <t>perindopril</t>
  </si>
  <si>
    <t>peri-neural infiltration</t>
  </si>
  <si>
    <t>peritonectomy</t>
  </si>
  <si>
    <t>persistent cough</t>
  </si>
  <si>
    <t>persistent coughing</t>
  </si>
  <si>
    <t>persistent massive ST elevation</t>
  </si>
  <si>
    <t>PGI2</t>
  </si>
  <si>
    <t>pH monitoring</t>
  </si>
  <si>
    <t>a Bravo pH monitoring capsule</t>
  </si>
  <si>
    <t>Phaeochromocytoma</t>
  </si>
  <si>
    <t>physical effort</t>
  </si>
  <si>
    <t>physical efforts</t>
  </si>
  <si>
    <t>physical exertion</t>
  </si>
  <si>
    <t>physiology</t>
  </si>
  <si>
    <t>pathophysiology</t>
  </si>
  <si>
    <t>placement of a dual-chamber implantable cardioverter-defibrillator</t>
  </si>
  <si>
    <t>defibrillator</t>
  </si>
  <si>
    <t>Placement of the Bravo capsule</t>
  </si>
  <si>
    <t>plaque erosion</t>
  </si>
  <si>
    <t>a pedunculated epipleural hamartoma</t>
  </si>
  <si>
    <t>pleural effusion</t>
  </si>
  <si>
    <t>a pleural effusion</t>
  </si>
  <si>
    <t>large pleural effusion</t>
  </si>
  <si>
    <t>Large pleural effusions</t>
  </si>
  <si>
    <t>pleural abrasion</t>
  </si>
  <si>
    <t>pleural</t>
  </si>
  <si>
    <t>pleural deposits</t>
  </si>
  <si>
    <t>Pleural effusion</t>
  </si>
  <si>
    <t>Pleural reactions</t>
  </si>
  <si>
    <t>Recurrent pleural effusion</t>
  </si>
  <si>
    <t>These larger pleural effusions</t>
  </si>
  <si>
    <t>pleurisy</t>
  </si>
  <si>
    <t>bilateral pleuritis</t>
  </si>
  <si>
    <t>viral pleurisy</t>
  </si>
  <si>
    <t>pleuritis carcinomatosa</t>
  </si>
  <si>
    <t>pleurodesis</t>
  </si>
  <si>
    <t>PM</t>
  </si>
  <si>
    <t>pneumonia</t>
  </si>
  <si>
    <t>pneumatic dilatation</t>
  </si>
  <si>
    <t>Pneumocytoma</t>
  </si>
  <si>
    <t>a bout of pneumonia</t>
  </si>
  <si>
    <t>pneumomediastinum</t>
  </si>
  <si>
    <t>Acute pneumothorax</t>
  </si>
  <si>
    <t>an incidental spontaneous pneumomediastinum</t>
  </si>
  <si>
    <t>bacterial pneumonia</t>
  </si>
  <si>
    <t>Pneumomediastinum</t>
  </si>
  <si>
    <t>pneumonectomy</t>
  </si>
  <si>
    <t>pneumothorax</t>
  </si>
  <si>
    <t>Postpartum pneumomediastinum</t>
  </si>
  <si>
    <t>Spontaneous pneumomediastinum</t>
  </si>
  <si>
    <t>SPM</t>
  </si>
  <si>
    <t>Spontaneous Pneumomediastinum</t>
  </si>
  <si>
    <t>spontaneous pneumomediastinum</t>
  </si>
  <si>
    <t>the pneumonia</t>
  </si>
  <si>
    <t>Cryptogenic organising pneumonia</t>
  </si>
  <si>
    <t>localized COVID-19 pneumonitis</t>
  </si>
  <si>
    <t>consumption</t>
  </si>
  <si>
    <t>consumption of raw herring</t>
  </si>
  <si>
    <t>ingestion of rat poison</t>
  </si>
  <si>
    <t>voluntary ingestion of 2 cell batteries</t>
  </si>
  <si>
    <t>polyarthritis</t>
  </si>
  <si>
    <t>lower quality of life</t>
  </si>
  <si>
    <t>poor QoL</t>
  </si>
  <si>
    <t>portal hypertensive gastropathy</t>
  </si>
  <si>
    <t>Positive EST</t>
  </si>
  <si>
    <t>Postoperative pulmonary infections</t>
  </si>
  <si>
    <t>postpartum thyroiditis</t>
  </si>
  <si>
    <t>PPH</t>
  </si>
  <si>
    <t>pregnancy</t>
  </si>
  <si>
    <t>Presence of mood disorder</t>
  </si>
  <si>
    <t>the presence of a mood disorder</t>
  </si>
  <si>
    <t>prevalent diseases</t>
  </si>
  <si>
    <t>primary care</t>
  </si>
  <si>
    <t>principal diagnoses</t>
  </si>
  <si>
    <t>problem in ventricular</t>
  </si>
  <si>
    <t>left ventricular</t>
  </si>
  <si>
    <t>left ventricular anterior and inferior reinfarction</t>
  </si>
  <si>
    <t>left ventricular dysfunction</t>
  </si>
  <si>
    <t>left ventricular ejection fraction</t>
  </si>
  <si>
    <t>Left ventricular fibroma</t>
  </si>
  <si>
    <t>Left ventricular hydatid cyst</t>
  </si>
  <si>
    <t>left ventricular hydatid cyst</t>
  </si>
  <si>
    <t>Left ventricular non-compaction</t>
  </si>
  <si>
    <t>left ventricular outflow tract obstruction</t>
  </si>
  <si>
    <t>signs of left ventricular failure</t>
  </si>
  <si>
    <t>ventricular</t>
  </si>
  <si>
    <t>ventricular arrhythmia</t>
  </si>
  <si>
    <t>ventricular tachycardia</t>
  </si>
  <si>
    <t>production of IGF-2</t>
  </si>
  <si>
    <t>propanidid anaesthesia</t>
  </si>
  <si>
    <t>proven RMSF</t>
  </si>
  <si>
    <t>psychiatric</t>
  </si>
  <si>
    <t>Increased psychiatric comorbidity</t>
  </si>
  <si>
    <t>psychiatric disorder</t>
  </si>
  <si>
    <t>psychiatric disorders</t>
  </si>
  <si>
    <t>psychogenic causes</t>
  </si>
  <si>
    <t>psychological</t>
  </si>
  <si>
    <t>psychological contributors</t>
  </si>
  <si>
    <t>psychological stress</t>
  </si>
  <si>
    <t>psychological distress</t>
  </si>
  <si>
    <t>psychological disturbances</t>
  </si>
  <si>
    <t>Psychological morbidity</t>
  </si>
  <si>
    <t>psychological problems</t>
  </si>
  <si>
    <t>Psychological stress</t>
  </si>
  <si>
    <t>psychological therapies</t>
  </si>
  <si>
    <t>psychosocial</t>
  </si>
  <si>
    <t>psychosocial factors</t>
  </si>
  <si>
    <t>psychosocial problems</t>
  </si>
  <si>
    <t>Percutaneus Transluminal Coronary</t>
  </si>
  <si>
    <t>PTCA</t>
  </si>
  <si>
    <t>pulmonary artery</t>
  </si>
  <si>
    <t>a dilated pulmonary artery</t>
  </si>
  <si>
    <t>pulmonary</t>
  </si>
  <si>
    <t>a fatal complication of long-standing pulmonary hypertension</t>
  </si>
  <si>
    <t>a pulmonary artery</t>
  </si>
  <si>
    <t>Hydatid cyst of lung</t>
  </si>
  <si>
    <t>a pulmonary giant hydatid cyst</t>
  </si>
  <si>
    <t>spontaneous pneumothorax</t>
  </si>
  <si>
    <t>a spontaneous pneumothorax</t>
  </si>
  <si>
    <t>a tension pneumothorax</t>
  </si>
  <si>
    <t>Acceleration atelectasis</t>
  </si>
  <si>
    <t>acute pulmonary embolism</t>
  </si>
  <si>
    <t>Acute pulmonary thromboembolism</t>
  </si>
  <si>
    <t>an acute pulmonary embolism</t>
  </si>
  <si>
    <t>Pulmonary artery aneurysm</t>
  </si>
  <si>
    <t>Aneurysm of the pulmonary artery</t>
  </si>
  <si>
    <t>dyspnea , fatigue and edema of the lungs</t>
  </si>
  <si>
    <t>ectopic lobe of the right lung</t>
  </si>
  <si>
    <t>either of these pulmonary etiologies</t>
  </si>
  <si>
    <t>Episodes of atelectasis</t>
  </si>
  <si>
    <t>Hydatid of lung</t>
  </si>
  <si>
    <t>hydatid disease of the lung</t>
  </si>
  <si>
    <t>Lung herniation</t>
  </si>
  <si>
    <t>lung herniation</t>
  </si>
  <si>
    <t>lung</t>
  </si>
  <si>
    <t>lung lobectomy</t>
  </si>
  <si>
    <t>Primary pulmonary hypertension</t>
  </si>
  <si>
    <t>primary pulmonary hypertension</t>
  </si>
  <si>
    <t>pulmonary artery aneurysm</t>
  </si>
  <si>
    <t>Pulmonary artery aneurysms</t>
  </si>
  <si>
    <t>Pulmonary artery dissection</t>
  </si>
  <si>
    <t>pulmonary coccidioidomycosis</t>
  </si>
  <si>
    <t>Pulmonary hydatid disease</t>
  </si>
  <si>
    <t>pulmonary hypertension</t>
  </si>
  <si>
    <t>pulmonary or digestive diseases</t>
  </si>
  <si>
    <t>pulmonary pathologies</t>
  </si>
  <si>
    <t>pulmonary resection</t>
  </si>
  <si>
    <t>pulmonary sequestration</t>
  </si>
  <si>
    <t>pulmonary syphilis</t>
  </si>
  <si>
    <t>pulmonary vein thrombi</t>
  </si>
  <si>
    <t>severe left superior and inferior pulmonary veins stenosis</t>
  </si>
  <si>
    <t>the reduction of the functional area of the lung</t>
  </si>
  <si>
    <t>Acute pulmonary embolism</t>
  </si>
  <si>
    <t>acute pulmonary embolus</t>
  </si>
  <si>
    <t>APE</t>
  </si>
  <si>
    <t>APTE</t>
  </si>
  <si>
    <t>pulmonary embolism</t>
  </si>
  <si>
    <t>Pulmonary amyloidosis</t>
  </si>
  <si>
    <t>Pulmonary emboli</t>
  </si>
  <si>
    <t>pulmonary emboli</t>
  </si>
  <si>
    <t>septic pulmonary emboli</t>
  </si>
  <si>
    <t>pulse prednisolone therapy</t>
  </si>
  <si>
    <t>QoL</t>
  </si>
  <si>
    <t>radiation</t>
  </si>
  <si>
    <t>radiologists ' and emergency physicians ' familiarity</t>
  </si>
  <si>
    <t>rare pericardial cysts</t>
  </si>
  <si>
    <t>Reassurance</t>
  </si>
  <si>
    <t>recombinant tissue-type plasminogen activator ( rt-PA ) administration</t>
  </si>
  <si>
    <t>recovery</t>
  </si>
  <si>
    <t>recurrent episodes of giddiness</t>
  </si>
  <si>
    <t>reduced bone mineral metabolism</t>
  </si>
  <si>
    <t>Enterogastric bile reflux</t>
  </si>
  <si>
    <t>EGBR</t>
  </si>
  <si>
    <t>reflux</t>
  </si>
  <si>
    <t>% of cases gastroesophageal reflux disease</t>
  </si>
  <si>
    <t>gastroesophageal reflux</t>
  </si>
  <si>
    <t>A diagnosis of weekly GERD</t>
  </si>
  <si>
    <t>a gastro-oesophageal reflux</t>
  </si>
  <si>
    <t>Acid reflux</t>
  </si>
  <si>
    <t>acid reflux</t>
  </si>
  <si>
    <t>acidic reflux</t>
  </si>
  <si>
    <t>careful exclusion of reflux</t>
  </si>
  <si>
    <t>distal and proximal reflux of gastric contents</t>
  </si>
  <si>
    <t>Frequent gastro-oesophageal reflux symptoms</t>
  </si>
  <si>
    <t>Frequent GERD symptoms</t>
  </si>
  <si>
    <t>Gastric reflux</t>
  </si>
  <si>
    <t>Gastric acid reflux</t>
  </si>
  <si>
    <t>gastric reflux</t>
  </si>
  <si>
    <t>Gastroesophageal reflux</t>
  </si>
  <si>
    <t>gastroesophageal reflux ( GER ) disease</t>
  </si>
  <si>
    <t>Gastroesophageal reflux disease</t>
  </si>
  <si>
    <t>gastroesophageal reflux disease</t>
  </si>
  <si>
    <t>Gastro-esophageal reflux disease</t>
  </si>
  <si>
    <t>gastroesophageal reflux origin</t>
  </si>
  <si>
    <t>gastroesophageal reflux-associated esophagitis</t>
  </si>
  <si>
    <t>gastro-oesophageal disease</t>
  </si>
  <si>
    <t>gastro-oesophageal disorders</t>
  </si>
  <si>
    <t>gastro-oesophageal reflux</t>
  </si>
  <si>
    <t>Gastro-oesophageal reflux</t>
  </si>
  <si>
    <t>Gastro-oesophageal reflux disease</t>
  </si>
  <si>
    <t>GER</t>
  </si>
  <si>
    <t>GER disease</t>
  </si>
  <si>
    <t>GERD</t>
  </si>
  <si>
    <t>individual episodes of reflux</t>
  </si>
  <si>
    <t>pathological gastroesophageal reflux</t>
  </si>
  <si>
    <t>Presence of GERD</t>
  </si>
  <si>
    <t>presumed gastro-oesophageal reflux</t>
  </si>
  <si>
    <t>Reflux episodes</t>
  </si>
  <si>
    <t>reflux of gastric content in the oesophagus even in the absence of endoscopically visible mucosal lesions</t>
  </si>
  <si>
    <t>some reflux episodes</t>
  </si>
  <si>
    <t>the reflux</t>
  </si>
  <si>
    <t>the reflux of gastric contents</t>
  </si>
  <si>
    <t>acid regurgitation</t>
  </si>
  <si>
    <t>regurgitation</t>
  </si>
  <si>
    <t>related disorders</t>
  </si>
  <si>
    <t>percutaneous transhepatic cholangiography</t>
  </si>
  <si>
    <t>removal of PTC catheter</t>
  </si>
  <si>
    <t>reperfusion</t>
  </si>
  <si>
    <t>Representative measurements</t>
  </si>
  <si>
    <t>resection</t>
  </si>
  <si>
    <t>resection of posterior wall mucosa</t>
  </si>
  <si>
    <t>resolution of coronavirus 2019 disease</t>
  </si>
  <si>
    <t>respiratory</t>
  </si>
  <si>
    <t>respiratory causes</t>
  </si>
  <si>
    <t>respiratory diseases</t>
  </si>
  <si>
    <t>respiratory infection</t>
  </si>
  <si>
    <t>revascularization</t>
  </si>
  <si>
    <t>coronary revascularization</t>
  </si>
  <si>
    <t>transmyocardial revascularization</t>
  </si>
  <si>
    <t>Takotsubo Cardiomyopathy</t>
  </si>
  <si>
    <t>Reverse Takotsubo Cardiomyopathy</t>
  </si>
  <si>
    <t>Takotsubo cardiomyopathy</t>
  </si>
  <si>
    <t>reversible left ventricular ( LV ) apical hypokinesia</t>
  </si>
  <si>
    <t>ribs problem</t>
  </si>
  <si>
    <t>a supernumerary intrathoracic rib</t>
  </si>
  <si>
    <t>rib fracture</t>
  </si>
  <si>
    <t>atraumatic rib fractures</t>
  </si>
  <si>
    <t>rib</t>
  </si>
  <si>
    <t>avulsion of the eighth rib</t>
  </si>
  <si>
    <t>Fibrous dysplasia of the rib</t>
  </si>
  <si>
    <t>pathologic rib fractures</t>
  </si>
  <si>
    <t>pathological fracture of the left 10th rib</t>
  </si>
  <si>
    <t>polyostotic dysplasia of the ribs</t>
  </si>
  <si>
    <t>Polyostotic fibrous dysplasia of the ribs</t>
  </si>
  <si>
    <t>rib cage compression</t>
  </si>
  <si>
    <t>Rib fractures</t>
  </si>
  <si>
    <t>rib fractures</t>
  </si>
  <si>
    <t>Slipping rib syndrome</t>
  </si>
  <si>
    <t>stress fractures of the rib</t>
  </si>
  <si>
    <t>tubercular osteomyelitis of the rib</t>
  </si>
  <si>
    <t>right axillary artery branch perforation</t>
  </si>
  <si>
    <t>rural endemic areas</t>
  </si>
  <si>
    <t>RVEF&lt;40 %</t>
  </si>
  <si>
    <t>sarcoidosis</t>
  </si>
  <si>
    <t>SBSP</t>
  </si>
  <si>
    <t>Schwannoma</t>
  </si>
  <si>
    <t>Schwannoma of the Intercostal Nerve</t>
  </si>
  <si>
    <t>SCL-90R Global Symptom Score</t>
  </si>
  <si>
    <t>sclerosant instillation</t>
  </si>
  <si>
    <t>Segmental aperistalsis</t>
  </si>
  <si>
    <t>segmental aperistalsis</t>
  </si>
  <si>
    <t>Segmental aperistalsis " of the esophagus</t>
  </si>
  <si>
    <t>segmental nutcracker oesophagus</t>
  </si>
  <si>
    <t>significant segmental wall motion abnormalities</t>
  </si>
  <si>
    <t>sensitivity</t>
  </si>
  <si>
    <t>acid sensitivity</t>
  </si>
  <si>
    <t>central and peripheral hypersensitivity</t>
  </si>
  <si>
    <t>hypersensitivity</t>
  </si>
  <si>
    <t>sFas</t>
  </si>
  <si>
    <t>shock</t>
  </si>
  <si>
    <t>high shock index</t>
  </si>
  <si>
    <t>dyspnea</t>
  </si>
  <si>
    <t>shortness of breath</t>
  </si>
  <si>
    <t>shunt formation</t>
  </si>
  <si>
    <t>silicone breast implants</t>
  </si>
  <si>
    <t>skeletonization</t>
  </si>
  <si>
    <t>sleep</t>
  </si>
  <si>
    <t>electronic cigarette use</t>
  </si>
  <si>
    <t>e-cigarette use</t>
  </si>
  <si>
    <t>smoking</t>
  </si>
  <si>
    <t>Smoking</t>
  </si>
  <si>
    <t>smoking SCs</t>
  </si>
  <si>
    <t>the use of an electronic cigarette</t>
  </si>
  <si>
    <t>social and work dysfunction</t>
  </si>
  <si>
    <t>Sodium tetradecyl sulphate</t>
  </si>
  <si>
    <t>Somatization</t>
  </si>
  <si>
    <t>Somatoform and panic disorders</t>
  </si>
  <si>
    <t>recurrent SP</t>
  </si>
  <si>
    <t>meningoceles</t>
  </si>
  <si>
    <t>the meningoceles</t>
  </si>
  <si>
    <t>thoracic spine</t>
  </si>
  <si>
    <t>disease of the thoracic spine</t>
  </si>
  <si>
    <t>spine</t>
  </si>
  <si>
    <t>disorders of the cervical spine</t>
  </si>
  <si>
    <t>Spinal dural AV fistula</t>
  </si>
  <si>
    <t>Spontaneous spinal epidural hematoma</t>
  </si>
  <si>
    <t>the cervicothoracic spine</t>
  </si>
  <si>
    <t>the Spinal Cord</t>
  </si>
  <si>
    <t>the spine</t>
  </si>
  <si>
    <t>the ST elevation</t>
  </si>
  <si>
    <t>Staphylococcus aureus sternal osteomyelitis</t>
  </si>
  <si>
    <t>stent</t>
  </si>
  <si>
    <t>covered stents</t>
  </si>
  <si>
    <t>stent implantation</t>
  </si>
  <si>
    <t>stent insertion</t>
  </si>
  <si>
    <t>stent placement</t>
  </si>
  <si>
    <t>stenting</t>
  </si>
  <si>
    <t>Sternal</t>
  </si>
  <si>
    <t>a chronic sternal fracture</t>
  </si>
  <si>
    <t>Sternal Stress Fractures</t>
  </si>
  <si>
    <t>sternal wire sutures</t>
  </si>
  <si>
    <t>Sternal wrapping</t>
  </si>
  <si>
    <t>sternal dehiscence</t>
  </si>
  <si>
    <t>a complicated sternal dehiscence</t>
  </si>
  <si>
    <t>a dehiscence of the sternal wires</t>
  </si>
  <si>
    <t>sternoclavicular arthritis</t>
  </si>
  <si>
    <t>sternoclavicular</t>
  </si>
  <si>
    <t>Sternoclavicular joint infection</t>
  </si>
  <si>
    <t>SJI</t>
  </si>
  <si>
    <t>median sternotomy</t>
  </si>
  <si>
    <t>sternotomy</t>
  </si>
  <si>
    <t>standard sternotomy</t>
  </si>
  <si>
    <t>sternotomy wire suture</t>
  </si>
  <si>
    <t>Sternum insufficiency fracture</t>
  </si>
  <si>
    <t>sterss</t>
  </si>
  <si>
    <t>enhanced tension</t>
  </si>
  <si>
    <t>stimulation</t>
  </si>
  <si>
    <t>different stimuli</t>
  </si>
  <si>
    <t>high output pacing of long stimulus duration</t>
  </si>
  <si>
    <t>the stimulation tests</t>
  </si>
  <si>
    <t>vagal nerve stimulation</t>
  </si>
  <si>
    <t>STRATOS</t>
  </si>
  <si>
    <t>strenuous exercise</t>
  </si>
  <si>
    <t>a case of recurrent stress-induced ( Takotsubo ) cardiomyopathy</t>
  </si>
  <si>
    <t>a severe stress condition</t>
  </si>
  <si>
    <t>Panic attacks</t>
  </si>
  <si>
    <t>panic attacks</t>
  </si>
  <si>
    <t>strut migration</t>
  </si>
  <si>
    <t>strut penetration of the caval wall</t>
  </si>
  <si>
    <t>ST-segment elevation</t>
  </si>
  <si>
    <t>% resolution of ST-segment elevation</t>
  </si>
  <si>
    <t>a more than 2 mm elevation of the ST segment</t>
  </si>
  <si>
    <t>ST-segment</t>
  </si>
  <si>
    <t>continuous 12-lead ST-segment monitoring</t>
  </si>
  <si>
    <t>frequent episodes of ST-segment elevation</t>
  </si>
  <si>
    <t>inferior ST segment elevation</t>
  </si>
  <si>
    <t>inferior ST-segment elevation</t>
  </si>
  <si>
    <t>inferior wall ST-segment elevation</t>
  </si>
  <si>
    <t>inferoposterolateral ST-segment elevation</t>
  </si>
  <si>
    <t>ST-segment depression</t>
  </si>
  <si>
    <t>reciprocal ST-segment depression</t>
  </si>
  <si>
    <t>ST elevation</t>
  </si>
  <si>
    <t>ST elevation changes</t>
  </si>
  <si>
    <t>ST elevations</t>
  </si>
  <si>
    <t>ST segment changes</t>
  </si>
  <si>
    <t>ST segment elevation</t>
  </si>
  <si>
    <t>ST-segment depressions</t>
  </si>
  <si>
    <t>ST-segment myocardial infarction</t>
  </si>
  <si>
    <t>the onset of ST segment change</t>
  </si>
  <si>
    <t>transient ST-segment elevation</t>
  </si>
  <si>
    <t>transient marked ST-segment elevation</t>
  </si>
  <si>
    <t>transitory ST segment elevation</t>
  </si>
  <si>
    <t>subcutaneous emphysema</t>
  </si>
  <si>
    <t>subcutaneous chest emphysema</t>
  </si>
  <si>
    <t>successful percutaneous transluminal coronary angioplasty</t>
  </si>
  <si>
    <t>successful PTCA</t>
  </si>
  <si>
    <t>sumatriptan administration</t>
  </si>
  <si>
    <t>administration of sumatriptan</t>
  </si>
  <si>
    <t>intake of sumatriptan</t>
  </si>
  <si>
    <t>sumatriptan</t>
  </si>
  <si>
    <t>use of sumatriptan</t>
  </si>
  <si>
    <t>Supplement</t>
  </si>
  <si>
    <t>Supplement Use</t>
  </si>
  <si>
    <t>cardiac surgery</t>
  </si>
  <si>
    <t>surgery</t>
  </si>
  <si>
    <t>dental surgery</t>
  </si>
  <si>
    <t>inlet patch</t>
  </si>
  <si>
    <t>the surgery</t>
  </si>
  <si>
    <t>triple-bypass surgery</t>
  </si>
  <si>
    <t>sweating</t>
  </si>
  <si>
    <t>shock wave lithotripsy</t>
  </si>
  <si>
    <t>SWL</t>
  </si>
  <si>
    <t>Symptoms</t>
  </si>
  <si>
    <t>symptoms</t>
  </si>
  <si>
    <t>presyncope</t>
  </si>
  <si>
    <t>syncope</t>
  </si>
  <si>
    <t>recurrent syncope</t>
  </si>
  <si>
    <t>syndrome</t>
  </si>
  <si>
    <t>A CARE-compliant case report of Chilaiditi syndrome</t>
  </si>
  <si>
    <t>a general syndrome</t>
  </si>
  <si>
    <t>Takotsubo syndrome</t>
  </si>
  <si>
    <t>an acute midventricular takotsubo syndrome</t>
  </si>
  <si>
    <t>an associated billowing mitral leaflet syndrome</t>
  </si>
  <si>
    <t>Boerhaave syndrome</t>
  </si>
  <si>
    <t>Boerhaave 's syndrome</t>
  </si>
  <si>
    <t>Chest wall syndrome</t>
  </si>
  <si>
    <t>Hamman 's syndrome</t>
  </si>
  <si>
    <t>Hamman 's Syndrome</t>
  </si>
  <si>
    <t>Kounis syndrome</t>
  </si>
  <si>
    <t>KS</t>
  </si>
  <si>
    <t>Mitral leaflet prolapse syndrome</t>
  </si>
  <si>
    <t>neurovegetative syndrome</t>
  </si>
  <si>
    <t>Pinch-off syndrome</t>
  </si>
  <si>
    <t>Scimitar syndrome</t>
  </si>
  <si>
    <t>Tako-Tsubo Syndrome</t>
  </si>
  <si>
    <t>the first manifestation of Behçet 's syndrome</t>
  </si>
  <si>
    <t>the hyperventilation syndrome</t>
  </si>
  <si>
    <t>the importance of acute aortic syndromes</t>
  </si>
  <si>
    <t>the NIH-NHLBI-sponsored Women 's Ischaemia Syndrome Evaluation ( WISE ) study</t>
  </si>
  <si>
    <t>thoracic outlet syndrome</t>
  </si>
  <si>
    <t>Tietze 's syndrome</t>
  </si>
  <si>
    <t>Tietze syndrome</t>
  </si>
  <si>
    <t>Wolf Parkinson White syndrome</t>
  </si>
  <si>
    <t>systemic diseases</t>
  </si>
  <si>
    <t>systemic disorders</t>
  </si>
  <si>
    <t>T wave inversion</t>
  </si>
  <si>
    <t>T wave</t>
  </si>
  <si>
    <t>T-wave inversions</t>
  </si>
  <si>
    <t>giant T waves</t>
  </si>
  <si>
    <t>T3 paraplegia</t>
  </si>
  <si>
    <t>Tarui 's disease</t>
  </si>
  <si>
    <t>Abnormal Transmural gradient of longitudinal strain</t>
  </si>
  <si>
    <t>Abnormal TGLS</t>
  </si>
  <si>
    <t>the ' NA</t>
  </si>
  <si>
    <t>the ' SI</t>
  </si>
  <si>
    <t>the BWS bite</t>
  </si>
  <si>
    <t>The capsule of the wireless pH monitoring</t>
  </si>
  <si>
    <t>The compressions</t>
  </si>
  <si>
    <t>the ED of a large urban teaching hospital</t>
  </si>
  <si>
    <t>the intrapleural administration of tetracycline</t>
  </si>
  <si>
    <t>the multiple organ systems</t>
  </si>
  <si>
    <t>the oppression of the recurrent laryngeal nerve</t>
  </si>
  <si>
    <t>the physical event of mitral leaflet prolapse</t>
  </si>
  <si>
    <t>the potentially lethal causes</t>
  </si>
  <si>
    <t>The presence of CCL</t>
  </si>
  <si>
    <t>the QLQ-C30</t>
  </si>
  <si>
    <t>The reconstructive tube</t>
  </si>
  <si>
    <t>the reduction of capillary red cell recruitment</t>
  </si>
  <si>
    <t>the release of inguinal compression</t>
  </si>
  <si>
    <t>The SARS-CoV-2 infection</t>
  </si>
  <si>
    <t>the TAE</t>
  </si>
  <si>
    <t>the TweeSteden Mild Stenosis study</t>
  </si>
  <si>
    <t>5-aminosalicylic acid therapy</t>
  </si>
  <si>
    <t>5-fluorouracil</t>
  </si>
  <si>
    <t>5-fluorouracil therapy</t>
  </si>
  <si>
    <t>5-fluorouraciland</t>
  </si>
  <si>
    <t>Cancer therapies</t>
  </si>
  <si>
    <t>Chemotherapy</t>
  </si>
  <si>
    <t>chemotherapy</t>
  </si>
  <si>
    <t>mediastinal irradiation</t>
  </si>
  <si>
    <t>mediastinal radiotherapy</t>
  </si>
  <si>
    <t>oxygen therapy</t>
  </si>
  <si>
    <t>PPI therapy</t>
  </si>
  <si>
    <t>sclerotherapy</t>
  </si>
  <si>
    <t>therapy</t>
  </si>
  <si>
    <t>These ECHO anomalies</t>
  </si>
  <si>
    <t>third or fourth HDMTX treatment</t>
  </si>
  <si>
    <t>This anatomical abnormality</t>
  </si>
  <si>
    <t>This reduced blood flow</t>
  </si>
  <si>
    <t>intrathoracic</t>
  </si>
  <si>
    <t>compression of intrathoracic structures</t>
  </si>
  <si>
    <t>Gangrenous intrathoracic appendicitis</t>
  </si>
  <si>
    <t>intrathoracic structures</t>
  </si>
  <si>
    <t>thoracic</t>
  </si>
  <si>
    <t>other abnormalities of thoracic viscera</t>
  </si>
  <si>
    <t>the nontraumatic thoracic , gastrointestinal , and psychogenic disturbances</t>
  </si>
  <si>
    <t>the use of the Strasbourg Thoracic Osteosyntheses System</t>
  </si>
  <si>
    <t>three cycles of combination chemotherapy</t>
  </si>
  <si>
    <t>thrombolysis</t>
  </si>
  <si>
    <t>acute stent thrombosis</t>
  </si>
  <si>
    <t>initiation of thrombolysis</t>
  </si>
  <si>
    <t>thrombosis formation</t>
  </si>
  <si>
    <t>thrombolytic therapy</t>
  </si>
  <si>
    <t>Thrombophlebitis</t>
  </si>
  <si>
    <t>Thymoma</t>
  </si>
  <si>
    <t>tissue hyperplasia</t>
  </si>
  <si>
    <t>Tooth Extraction</t>
  </si>
  <si>
    <t>the tooth extraction</t>
  </si>
  <si>
    <t>tooth extraction</t>
  </si>
  <si>
    <t>TOS</t>
  </si>
  <si>
    <t>total parenteral nutrition infusion</t>
  </si>
  <si>
    <t>tracheostomy tube malposition</t>
  </si>
  <si>
    <t>transesophageal</t>
  </si>
  <si>
    <t>transesophageal atrial pacing</t>
  </si>
  <si>
    <t>transesophageal echocardiography</t>
  </si>
  <si>
    <t>Transforaminal ligaments</t>
  </si>
  <si>
    <t>transient episodes of ejection fraction decrease</t>
  </si>
  <si>
    <t>transient repolarization changes</t>
  </si>
  <si>
    <t>transient second degree A-V block</t>
  </si>
  <si>
    <t>Heart Transplant</t>
  </si>
  <si>
    <t>a Heart Transplant</t>
  </si>
  <si>
    <t>transplantation</t>
  </si>
  <si>
    <t>cardiac transplantation</t>
  </si>
  <si>
    <t>kidney transplantation</t>
  </si>
  <si>
    <t>insertion of a transtracheal oxygen therapy catheter</t>
  </si>
  <si>
    <t>a blunt chest trauma</t>
  </si>
  <si>
    <t>fall</t>
  </si>
  <si>
    <t>a Fall</t>
  </si>
  <si>
    <t>a fall</t>
  </si>
  <si>
    <t>a motor vehicle accident</t>
  </si>
  <si>
    <t>accident</t>
  </si>
  <si>
    <t>a motor vehicle collision</t>
  </si>
  <si>
    <t>traffic accident</t>
  </si>
  <si>
    <t>a recent traffic accident</t>
  </si>
  <si>
    <t>a simple fall</t>
  </si>
  <si>
    <t>trauma</t>
  </si>
  <si>
    <t>a thoracic trauma</t>
  </si>
  <si>
    <t>a traffic accident</t>
  </si>
  <si>
    <t>a traumatic event</t>
  </si>
  <si>
    <t>abdominal</t>
  </si>
  <si>
    <t>abdominal and chest trauma</t>
  </si>
  <si>
    <t>abdominal disorders</t>
  </si>
  <si>
    <t>an accident</t>
  </si>
  <si>
    <t>blunt chest trauma</t>
  </si>
  <si>
    <t>blunt trauma</t>
  </si>
  <si>
    <t>blunt thoracic trauma</t>
  </si>
  <si>
    <t>chest trauma</t>
  </si>
  <si>
    <t>direct trauma</t>
  </si>
  <si>
    <t>Fall</t>
  </si>
  <si>
    <t>head trauma</t>
  </si>
  <si>
    <t>injuries</t>
  </si>
  <si>
    <t>the accident</t>
  </si>
  <si>
    <t>the thoracic instability</t>
  </si>
  <si>
    <t>This injury</t>
  </si>
  <si>
    <t>thoracic trauma</t>
  </si>
  <si>
    <t>thoracic fracture</t>
  </si>
  <si>
    <t>thoracotomy</t>
  </si>
  <si>
    <t>war injuries</t>
  </si>
  <si>
    <t>treatment</t>
  </si>
  <si>
    <t>former treatment</t>
  </si>
  <si>
    <t>initiation of treatment</t>
  </si>
  <si>
    <t>initiation of vasodilator treatment</t>
  </si>
  <si>
    <t>medical treatment</t>
  </si>
  <si>
    <t>The application of antidepressive treatment</t>
  </si>
  <si>
    <t>the initiation of topiramate</t>
  </si>
  <si>
    <t>This iatrogenic complication</t>
  </si>
  <si>
    <t>this treatment</t>
  </si>
  <si>
    <t>troponin</t>
  </si>
  <si>
    <t>normal troponin</t>
  </si>
  <si>
    <t>troponin elevation</t>
  </si>
  <si>
    <t>TTS</t>
  </si>
  <si>
    <t>tubulo-interstitial nephritis</t>
  </si>
  <si>
    <t>Tumefactive fibroinflammatory lesion</t>
  </si>
  <si>
    <t>tumor</t>
  </si>
  <si>
    <t>a posterior mediastinal glomus tumor</t>
  </si>
  <si>
    <t>compression of the tumor</t>
  </si>
  <si>
    <t>metastatic bone tumor</t>
  </si>
  <si>
    <t>removal of the tumor</t>
  </si>
  <si>
    <t>The tumor</t>
  </si>
  <si>
    <t>the tumors</t>
  </si>
  <si>
    <t>The tumour</t>
  </si>
  <si>
    <t>tumor of the lung</t>
  </si>
  <si>
    <t>a Mediastinal Mass</t>
  </si>
  <si>
    <t>a moderately growing tumour</t>
  </si>
  <si>
    <t>benign and malignant breast lesions</t>
  </si>
  <si>
    <t>Local tumour growth</t>
  </si>
  <si>
    <t>Type D personality</t>
  </si>
  <si>
    <t>Type D -- distressed -- personality</t>
  </si>
  <si>
    <t>UA</t>
  </si>
  <si>
    <t>Ulcers</t>
  </si>
  <si>
    <t>unintentional injection of less than half of a 12cc syringe</t>
  </si>
  <si>
    <t>Uni-VATS</t>
  </si>
  <si>
    <t>vaginal delivery</t>
  </si>
  <si>
    <t>valvular</t>
  </si>
  <si>
    <t>Intermittent valvular sticking</t>
  </si>
  <si>
    <t>valvular diseases</t>
  </si>
  <si>
    <t>abnormal vasodilator reserve</t>
  </si>
  <si>
    <t>a higher vasomotor tone</t>
  </si>
  <si>
    <t>vasospasm</t>
  </si>
  <si>
    <t>suspected vasospasm</t>
  </si>
  <si>
    <t>vein graft surgery</t>
  </si>
  <si>
    <t>Congenital left ventricular</t>
  </si>
  <si>
    <t>congenital left ventricular aneurysm</t>
  </si>
  <si>
    <t>Congenital left ventricular diverticulum</t>
  </si>
  <si>
    <t>left ventricular diverticulum</t>
  </si>
  <si>
    <t>isolated left ventricular diverticulum</t>
  </si>
  <si>
    <t>Vessel dissection</t>
  </si>
  <si>
    <t>VI</t>
  </si>
  <si>
    <t>Virus</t>
  </si>
  <si>
    <t>visceral</t>
  </si>
  <si>
    <t>altered visceral perception</t>
  </si>
  <si>
    <t>visceral hypersensitivity</t>
  </si>
  <si>
    <t>visceral nerve hypersensitivity</t>
  </si>
  <si>
    <t>vitamin D deficiency</t>
  </si>
  <si>
    <t>vitamin d deficiency</t>
  </si>
  <si>
    <t>VNS</t>
  </si>
  <si>
    <t>vomiting</t>
  </si>
  <si>
    <t>an episode of forceful vomiting</t>
  </si>
  <si>
    <t>forceful vomiting</t>
  </si>
  <si>
    <t>nonproductive vomiting</t>
  </si>
  <si>
    <t>self-induced vomiting</t>
  </si>
  <si>
    <t>violent vomiting</t>
  </si>
  <si>
    <t>vomitus</t>
  </si>
  <si>
    <t>scarlet vomitus</t>
  </si>
  <si>
    <t>WBC day</t>
  </si>
  <si>
    <t>wheeze</t>
  </si>
  <si>
    <t>worms</t>
  </si>
  <si>
    <t>WPWS</t>
  </si>
  <si>
    <t>Xiphoidynia</t>
  </si>
  <si>
    <t>thoracic aneurysm of the aorta</t>
  </si>
  <si>
    <t>תוויות שורה</t>
  </si>
  <si>
    <t>(ריק)</t>
  </si>
  <si>
    <t>סכום כולל</t>
  </si>
  <si>
    <t>ספירה של Type</t>
  </si>
  <si>
    <t>coronary arteries to pulmonary artery fistulas</t>
  </si>
  <si>
    <t>quarrel</t>
  </si>
  <si>
    <t>graft surgery</t>
  </si>
  <si>
    <t xml:space="preserve">gastroesophageal </t>
  </si>
  <si>
    <t>theophylline</t>
  </si>
  <si>
    <t>thoracic lipoma</t>
  </si>
  <si>
    <t>Manubriosternal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</si>
</sst>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Arial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rgb="FF000000"/>
      <name val="Arial"/>
      <family val="2"/>
      <scheme val="minor"/>
    </font>
    <font>
      <sz val="11"/>
      <color rgb="FF212121"/>
      <name val="Arial"/>
      <family val="2"/>
      <scheme val="minor"/>
    </font>
    <font>
      <sz val="11"/>
      <color rgb="FF0061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readingOrder="1"/>
    </xf>
    <xf numFmtId="0" fontId="2" fillId="0" borderId="0" xfId="0" applyFont="1"/>
    <xf numFmtId="0" fontId="0" fillId="0" borderId="0" xfId="0" applyAlignment="1">
      <alignment readingOrder="1"/>
    </xf>
    <xf numFmtId="0" fontId="3" fillId="0" borderId="0" xfId="0" applyFont="1"/>
    <xf numFmtId="0" fontId="4" fillId="0" borderId="0" xfId="0" applyFont="1" applyAlignment="1">
      <alignment readingOrder="1"/>
    </xf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/>
    <xf numFmtId="0" fontId="6" fillId="2" borderId="0" xfId="0" applyFont="1" applyFill="1" applyAlignment="1">
      <alignment horizontal="right"/>
    </xf>
    <xf numFmtId="0" fontId="6" fillId="2" borderId="0" xfId="0" applyNumberFormat="1" applyFont="1" applyFill="1"/>
  </cellXfs>
  <cellStyles count="1">
    <cellStyle name="Normal" xfId="0" builtinId="0"/>
  </cellStyles>
  <dxfs count="671">
    <dxf>
      <fill>
        <patternFill patternType="solid">
          <fgColor rgb="FFC6EFCE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C3F6CD6-0C71-4B88-951E-369196F6D8AF}">
      <tableStyleElement type="wholeTable" dxfId="670"/>
      <tableStyleElement type="headerRow" dxfId="66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יאיר" refreshedDate="44685.851596527777" createdVersion="7" refreshedVersion="7" minRefreshableVersion="3" recordCount="2465" xr:uid="{481E09FD-8EC9-49C1-9753-E03C5807AEA7}">
  <cacheSource type="worksheet">
    <worksheetSource ref="A1:D2465" sheet="גיליון1"/>
  </cacheSource>
  <cacheFields count="4">
    <cacheField name="Type" numFmtId="0">
      <sharedItems containsBlank="1" count="753">
        <s v="aneurysm of the aorta"/>
        <s v="Abnormal cardiac"/>
        <s v="absence of the pericardium"/>
        <s v="a motor vehicle accident"/>
        <s v="Coronary"/>
        <s v="adenosine"/>
        <s v="amphotericin"/>
        <s v="depression"/>
        <s v="aneurysm"/>
        <s v="Microvascular"/>
        <s v="angina"/>
        <s v="an emotional event"/>
        <s v="aortic valve"/>
        <s v="Segmental aperistalsis"/>
        <s v="atherosclerotic coronary artery disease"/>
        <s v="cardiac"/>
        <s v="inflation"/>
        <s v="blunt chest trauma"/>
        <s v="trauma"/>
        <s v="Coronary artery bypass graft surgery"/>
        <s v="coronary artery bypass surgery"/>
        <s v="noncardiac"/>
        <s v="Cancer therapies"/>
        <s v="angiography"/>
        <s v="percutaneous transaluminal coronary angioplasty"/>
        <s v="coronary artery bypass"/>
        <s v="coronary artery"/>
        <s v="Epicardial coronary stenosis"/>
        <s v="cyst"/>
        <s v="placement of a dual-chamber implantable cardioverter-defibrillator"/>
        <s v="esophageal spasm"/>
        <s v="diffuse spasm"/>
        <s v="esophageal endoscopic dissection"/>
        <s v="coronary stenosis"/>
        <s v="ergometrine"/>
        <s v="polyostotic dysplasia of the ribs"/>
        <s v="ribs problem"/>
        <s v="vomiting"/>
        <s v="Gastric reflux"/>
        <s v="High-amplitude contractions"/>
        <s v="Cardiac hydatid cyst"/>
        <s v="sensitivity"/>
        <s v="aortitis"/>
        <s v="intracoronary"/>
        <s v="Intramural hematoma"/>
        <s v="heart ischaemia"/>
        <s v="Congenital left ventricular"/>
        <s v="tumor"/>
        <s v="Epicardial fat necrosis"/>
        <s v="necrosis"/>
        <s v="mediastinal"/>
        <s v="Coronary microvascular dysfunction"/>
        <s v="a primary motor disorder"/>
        <s v="motility abnormalities"/>
        <s v="Motility disturbances"/>
        <s v="Musculoskeletal chest"/>
        <s v="musculoskeletal system"/>
        <s v="Musculoskeletal"/>
        <s v="pacemaker"/>
        <s v="coronary intervention"/>
        <s v="psychiatric"/>
        <s v="left bundle branch block"/>
        <s v="spontaneous pneumothorax"/>
        <s v="esophageal hematoma"/>
        <s v="Sternoclavicular joint infection"/>
        <m/>
        <s v="oesophageal contractions"/>
        <s v="suspected myocardial infarction"/>
        <s v="T wave"/>
        <s v="T wave inversion"/>
        <s v="Heart Transplant"/>
        <s v="kidney transplantation"/>
        <s v="visceral"/>
        <s v="5-aminosalicylic acid therapy"/>
        <s v="5-fluorouracil"/>
        <s v="a 15-mm Hg change"/>
        <s v="a blunt chest trauma"/>
        <s v="a dissecting aneurysm"/>
        <s v="A fast-growing obstructive left atrial intramural hematoma"/>
        <s v="a higher vasomotor tone"/>
        <s v="a mean of 38 ( 28 - 44 ) days of a hunger strike"/>
        <s v="a pedunculated epipleural hamartoma"/>
        <s v="a possible pathophysiological mechanism"/>
        <s v="abdominal"/>
        <s v="ablation"/>
        <s v="abnormal function of autonomic nervous system"/>
        <s v="Abnormal Transmural gradient of longitudinal strain"/>
        <s v="abnormal vasodilator reserve"/>
        <s v="abscess"/>
        <s v="abuse"/>
        <s v="abuse of a topical nasal vasodilator"/>
        <s v="accident"/>
        <s v="acetylcholine"/>
        <s v="acetylcholine "/>
        <s v="achalasia"/>
        <s v="acid perfusion"/>
        <s v="Acid reflux"/>
        <s v="acid regurgitation"/>
        <s v="Acidosis"/>
        <s v="activity"/>
        <s v="acupuncture"/>
        <s v="acute catecholamine secretion"/>
        <s v="acute hemodynamic compromise"/>
        <s v="acute myocardial infarction"/>
        <s v="acute myocarditis"/>
        <s v="acute pulmonary embolism"/>
        <s v="administration"/>
        <s v="aetiology"/>
        <s v="agent"/>
        <s v="alkaline ingestion"/>
        <s v="Allopregnanolone levels"/>
        <s v="Amipaque"/>
        <s v="an abnormal LV diastolic filling"/>
        <s v="An atheromatous plaque or hyperplasia of the intima"/>
        <s v="an EBUS-TBNA or EUS-FNA procedure"/>
        <s v="an exacerbation of their disease"/>
        <s v="an impending rupture"/>
        <s v="an important prognostic factor"/>
        <s v="an increased level of troponin T."/>
        <s v="An increased probability of a dyspepsia diagnosis"/>
        <s v="an indwelling Bravo pH probe"/>
        <s v="An infarcted , pedunculated thoracic lipoma"/>
        <s v="an initial short-lasting symptomatic improvement"/>
        <s v="an intraluminal pseudotumor"/>
        <s v="an orthopedic problem"/>
        <s v="an unusual presentation of multiple myeloma"/>
        <s v="anemia"/>
        <s v="Anger/hostility traits"/>
        <s v="Angina Pectoris"/>
        <s v="angioplasty"/>
        <s v="anomalous coronary artery"/>
        <s v="ANP infusion"/>
        <s v="Anti-cardiolipin antibodies"/>
        <s v="Antimetabolites"/>
        <s v="antireflux surgery"/>
        <s v="anti-thyroid and anti-spasm treatment"/>
        <s v="anxiety-related symptoms"/>
        <s v="aorta"/>
        <s v="aortic"/>
        <s v="aortic coarctation surgery"/>
        <s v="aortic dissection"/>
        <s v="aortic Intervention"/>
        <s v="aortic stenosis"/>
        <s v="aortocoronary bypass"/>
        <s v="AOSD"/>
        <s v="aperistalsis"/>
        <s v="apical contraction"/>
        <s v="Apical HCM"/>
        <s v="apneic or hypopneic events"/>
        <s v="application of nitroglycerine"/>
        <s v="Arbutamine"/>
        <s v="arising from a cardiac versus an esophageal"/>
        <s v="arm"/>
        <s v="arrhythmia"/>
        <s v="arteriovenous malformations"/>
        <s v="artery"/>
        <s v="as interested"/>
        <s v="aspiration"/>
        <s v="Asthma"/>
        <s v="ataxia"/>
        <s v="atraumatic clostridial myonecrosis"/>
        <s v="atrial"/>
        <s v="atrial fibrillation"/>
        <s v="atrioventricular block"/>
        <s v="autonomic"/>
        <s v="Autonomy"/>
        <s v="bacterial hepatic abscess"/>
        <s v="benign"/>
        <s v="Bethanechol"/>
        <s v="bicycle ergometry"/>
        <s v="blood"/>
        <s v="Boerhaave syndrome"/>
        <s v="bradycardia"/>
        <s v="bronchioles"/>
        <s v="bypass surgery"/>
        <s v="caffeine intake"/>
        <s v="calcification"/>
        <s v="calcium"/>
        <s v="cancer"/>
        <s v="Candida albicans osteomyelitis"/>
        <s v="Capecitabine"/>
        <s v="captopril"/>
        <s v="carcinoma"/>
        <s v="cardiac herniation"/>
        <s v="cardiac injury"/>
        <s v="cardiac ischaemia"/>
        <s v="cardiac pain"/>
        <s v="cardiac surgery"/>
        <s v="cardiac sympathetic afferents"/>
        <s v="cardiomyopathy"/>
        <s v="cardiovascular"/>
        <s v="catheterization"/>
        <s v="central sensitization"/>
        <s v="cervical"/>
        <s v="cesarean"/>
        <s v="cessation of acid infusion"/>
        <s v="chagas disease"/>
        <s v="Chemical pleuritis"/>
        <s v="chest"/>
        <s v="chest pain"/>
        <s v="chest trauma"/>
        <s v="chest wall"/>
        <s v="Chest wall syndrome"/>
        <s v="chills"/>
        <s v="circulatory collapse"/>
        <s v="clinical assessment"/>
        <s v="cocaine"/>
        <s v="cocaine use"/>
        <s v="cold sweats"/>
        <s v="collagen"/>
        <s v="colon"/>
        <s v="compression of adjacent muscle bulk"/>
        <s v="compression of surrounding structures"/>
        <s v="compression of the surrounding structures"/>
        <s v="Concentrations of 100 micrograms/m3 of photochemical products"/>
        <s v="constipation"/>
        <s v="consumption"/>
        <s v="consumption of khat"/>
        <s v="contractile persistence"/>
        <s v="conventional manometry"/>
        <s v="coronary angioplasty"/>
        <s v="coronary arterial spasm"/>
        <s v="Coronary artery fistula"/>
        <s v="coronary artery spasm"/>
        <s v="coronary heart"/>
        <s v="coronary heart disease"/>
        <s v="coronary interventional procedures"/>
        <s v="Coronary spasm"/>
        <s v="coronary steal"/>
        <s v="Coronary stent"/>
        <s v="coronary stent implantation"/>
        <s v="coronary stenting"/>
        <s v="Coronary vasospasm"/>
        <s v="Costal exostosis"/>
        <s v="costochondritis"/>
        <s v="Costovertebral joint dysfunction"/>
        <s v="cough"/>
        <s v="coxsackie virus B3"/>
        <s v="CR-attendance"/>
        <s v="creatinine"/>
        <s v="criteria"/>
        <s v="cross-clamp release"/>
        <s v="decreased pulse oximetry"/>
        <s v="defecation"/>
        <s v="dentures"/>
        <s v="detailed explanation"/>
        <s v="DHEAS levels"/>
        <s v="diabetes"/>
        <s v="diaphoresis"/>
        <s v="Diaphragmatic"/>
        <s v="digestive"/>
        <s v="dipyridamole"/>
        <s v="dipyridamole infusion"/>
        <s v="disc herniation"/>
        <s v="discontinuation of the drug"/>
        <s v="diseases of different specialties"/>
        <s v="displaced or nondisplaced nonbuckling fractures"/>
        <s v="Dissecting intramural hematoma of the esophagus"/>
        <s v="distention of the transition zone"/>
        <s v="distinguish"/>
        <s v="Disturbances of this interplay"/>
        <s v="dive"/>
        <s v="diverse"/>
        <s v="drainage"/>
        <s v="drugs"/>
        <s v="duodenal ulcer"/>
        <s v="dysfunction of the belch reflex"/>
        <s v="dysphagia"/>
        <s v="dyspnea"/>
        <s v="dyspnoea"/>
        <s v="Early shock"/>
        <s v="edema"/>
        <s v="Edrophonium"/>
        <s v="Elastofibroma dorsi"/>
        <s v="elective hemiarthroplasty of the left hip"/>
        <s v="electrocardiographic"/>
        <s v="electronic cigarette use"/>
        <s v="elevated serum C-reactive protein"/>
        <s v="elevation of cardiac markers"/>
        <s v="embolization"/>
        <s v="emesis"/>
        <s v="Endobronchial carcinoid"/>
        <s v="endocarditis"/>
        <s v="endoscopic resection"/>
        <s v="endothelial"/>
        <s v="Enterogastric bile reflux"/>
        <s v="Eosinophilic Esophagitis"/>
        <s v="epilepsy"/>
        <s v="erosion of an Amplatzer Atrial Septal Occluder"/>
        <s v="erythema"/>
        <s v="esophageal"/>
        <s v="esophageal distension"/>
        <s v="esophageal motor disorder"/>
        <s v="esophageal peristalsis"/>
        <s v="esophageal sphincter"/>
        <s v="esophagitis"/>
        <s v="esophago-gastric"/>
        <s v="esophagus"/>
        <s v="Essential thrombocythemia"/>
        <s v="exaggerated longitudinal muscle contraction"/>
        <s v="exclusion of more common cardiovascular and pulmonary causes"/>
        <s v="exclusion of these morphologically and/or functionally defined diseases"/>
        <s v="exercise"/>
        <s v="exercise test"/>
        <s v="exertion"/>
        <s v="expansion of gastric tube"/>
        <s v="expectoration of the tapeworm cystoides"/>
        <s v="exposure"/>
        <s v="extraction of tooth"/>
        <s v="extreme discomfort"/>
        <s v="fall"/>
        <s v="fatigue"/>
        <s v="fever"/>
        <s v="fibromyalgia"/>
        <s v="fibrositis"/>
        <s v="fire eating"/>
        <s v="Fish bone"/>
        <s v="fistulas"/>
        <s v="Five bites"/>
        <s v="flight"/>
        <s v="fluid accumulation"/>
        <s v="food bolus"/>
        <s v="food intake"/>
        <s v="foreign body"/>
        <s v="Fracture"/>
        <s v="gallbladder"/>
        <s v="gastric"/>
        <s v="gastric anisakiasis"/>
        <s v="gastroesophageal reflux"/>
        <s v="gastrointestinal"/>
        <s v="Gastrointestinal disorders"/>
        <s v="gastro-oesophageal reflux disease"/>
        <s v="granulocyte-macrophage colony stimulating factor"/>
        <s v="gurgling noises"/>
        <s v="haematemesis"/>
        <s v="haematopoietic"/>
        <s v="haemorrhage"/>
        <s v="Halitosis"/>
        <s v="Hamman 's syndrome"/>
        <s v="headache"/>
        <s v="heart"/>
        <s v="heart attack"/>
        <s v="heart problems"/>
        <s v="Heartburn"/>
        <s v="hemoptysis"/>
        <s v="Hemothorax"/>
        <s v="herpes zoster"/>
        <s v="hiatal hernia"/>
        <s v="high energy impact"/>
        <s v="History of previous surgery"/>
        <s v="Hydatid cyst of lung"/>
        <s v="Hydatid of lung"/>
        <s v="hydatidoptysis"/>
        <s v="hypereosinophilia"/>
        <s v="Hypermobility"/>
        <s v="hypertensive patients"/>
        <s v="hyperthyroidism"/>
        <s v="Hypertonic glucose"/>
        <s v="Hypertriglyceridemia-Induced Pancreatitis"/>
        <s v="Hypertrophic cardiomyopathy"/>
        <s v="hyperventilation"/>
        <s v="hypocalcemia"/>
        <s v="hypotension"/>
        <s v="IASC-C"/>
        <s v="ICBN"/>
        <s v="ICD interventions"/>
        <s v="iced drinks"/>
        <s v="Idiopathic"/>
        <s v="IECFs"/>
        <s v="illness"/>
        <s v="Implantable Cardioverter-Defibrillator"/>
        <s v="indicated cTCA"/>
        <s v="indwelling chest tube"/>
        <s v="infarction"/>
        <s v="Infection"/>
        <s v="inferior ST segment elevation"/>
        <s v="inferior vena cava filter"/>
        <s v="inflammation"/>
        <s v="inflammatory"/>
        <s v="infusion"/>
        <s v="ingestion"/>
        <s v="ingestion of honey"/>
        <s v="Inhalation"/>
        <s v="initiation of treatment"/>
        <s v="injection"/>
        <s v="inlet patch"/>
        <s v="intercostal"/>
        <s v="interscalene brachial plexus block"/>
        <s v="Intracardiac stimulation"/>
        <s v="intrathoracic"/>
        <s v="Intravenous"/>
        <s v="Intravenous Propofol Injection"/>
        <s v="Ipsilateral in situ grafts"/>
        <s v="ischemia"/>
        <s v="ischemic electrocardiographic"/>
        <s v="Isolated pericardial hydatidosis"/>
        <s v="joint and muscle dysfunction of the neck"/>
        <s v="Kawasaki disease"/>
        <s v="Kounis syndrome"/>
        <s v="laparotomy"/>
        <s v="large pleural effusion"/>
        <s v="left ventricular"/>
        <s v="left ventricular ejection fraction"/>
        <s v="Left ventricular hydatid cyst"/>
        <s v="long-distance airplane flight"/>
        <s v="loss of consciousness"/>
        <s v="lower bone turnover"/>
        <s v="lower quality of life"/>
        <s v="Lugol chromoendoscopy"/>
        <s v="lunch"/>
        <s v="lung"/>
        <s v="Lung herniation"/>
        <s v="lupus-induced pleurisy"/>
        <s v="lymphoma"/>
        <s v="magnesium sulfate"/>
        <s v="malaise"/>
        <s v="malignant disease"/>
        <s v="manometric findings"/>
        <s v="Manubriosternal joint abnormalities"/>
        <s v="marijuana use"/>
        <s v="maximum left ventricular radioactivity"/>
        <s v="MCD"/>
        <s v="median sternotomy"/>
        <s v="medicines"/>
        <s v="meningitidis"/>
        <s v="meningoceles"/>
        <s v="menopause"/>
        <s v="menses"/>
        <s v="menstruation"/>
        <s v="Mental workload"/>
        <s v="Mesenchymal hamartomatous nodules"/>
        <s v="mesothelioma"/>
        <s v="methamphetamine ( MAP ) use"/>
        <s v="Mexican American , nurse practitioner , and lay control group beliefs"/>
        <s v="microvascular dysfunction"/>
        <s v="Minocycline"/>
        <s v="Mitral leaflet prolapse syndrome"/>
        <s v="mitral valve prolapse"/>
        <s v="moderator band pacing"/>
        <s v="Mondor 's disease"/>
        <s v="Most SAs"/>
        <s v="motility"/>
        <s v="multidisciplinary perspective"/>
        <s v="multifactorial"/>
        <s v="muscle strain"/>
        <s v="mushroom poisoning"/>
        <s v="MVP"/>
        <s v="Mycoplasma myocarditis"/>
        <s v="myocardial"/>
        <s v="myocardial bridge"/>
        <s v="myocardial infarction"/>
        <s v="Myocardial infarction pericarditis"/>
        <s v="myocardial injury"/>
        <s v="myocardial ischaemia"/>
        <s v="myocardial ischemia"/>
        <s v="Myocarditis"/>
        <s v="myopericarditis"/>
        <s v="Needle fragment embolism"/>
        <s v="Negative perceptions"/>
        <s v="neurofibromatosis"/>
        <s v="neuromuscular disorders"/>
        <s v="neurosis"/>
        <s v="neurovegetative syndrome"/>
        <s v="no recent contact"/>
        <s v="noncoronary sinus of Valsalva"/>
        <s v="Non-inflammatory diseases"/>
        <s v="nonpropagating simultaneous contractions"/>
        <s v="nonspecific spastic disorders"/>
        <s v="not having"/>
        <s v="NRT"/>
        <s v="Nutcracker esophagus"/>
        <s v="nutcrackers"/>
        <s v="NYHA stage III dyspnoea"/>
        <s v="obliteration of the SDAVF"/>
        <s v="obstruction of the pulmonary circulation"/>
        <s v="occlusion"/>
        <s v="occult constrictive pericarditis"/>
        <s v="OD"/>
        <s v="Oesophageal spasm"/>
        <s v="OK-432"/>
        <s v="older children"/>
        <s v="ominous rhythms"/>
        <s v="one EMS squad"/>
        <s v="One type"/>
        <s v="open revision"/>
        <s v="operation"/>
        <s v="Organic disease"/>
        <s v="Osteoarthritis of the Manubriosternal Joint"/>
        <s v="other affected vascular beds"/>
        <s v="other manometric disorders.(ABSTRACT"/>
        <s v="over-insufflation"/>
        <s v="oxygen therapy"/>
        <s v="Oxytocin"/>
        <s v="PAA"/>
        <s v="pacing"/>
        <s v="pacing tachycardia"/>
        <s v="pain receptors"/>
        <s v="Palpation"/>
        <s v="palpitations"/>
        <s v="pancreatic pseudocyst"/>
        <s v="panic"/>
        <s v="Panic attacks"/>
        <s v="Papillary fibroelastoma"/>
        <s v="paraplegia of the lower limbs"/>
        <s v="parathyroidectomy"/>
        <s v="partial seizures"/>
        <s v="partial upper versus complete sternotomy"/>
        <s v="participants"/>
        <s v="pathologic rib fractures"/>
        <s v="Pectus excavatum"/>
        <s v="Penetrating atherosclerotic aortic ulcer"/>
        <s v="Pentagastrin"/>
        <s v="peppermint oil"/>
        <s v="percutaneous atrial septal defect closure"/>
        <s v="percutaneous coronary intervention"/>
        <s v="percutaneous transhepatic cholangiography"/>
        <s v="Percutaneus Transluminal Coronary"/>
        <s v="perforation"/>
        <s v="Pericardial agenesis"/>
        <s v="pericardial fat necrosis"/>
        <s v="pericarditis"/>
        <s v="perindopril"/>
        <s v="peri-neural infiltration"/>
        <s v="peritonectomy"/>
        <s v="persistent cough"/>
        <s v="persistent massive ST elevation"/>
        <s v="PGI2"/>
        <s v="pH monitoring"/>
        <s v="Phaeochromocytoma"/>
        <s v="physical effort"/>
        <s v="physical exertion"/>
        <s v="physiology"/>
        <s v="Pinch-off syndrome"/>
        <s v="Placement of the Bravo capsule"/>
        <s v="plaque erosion"/>
        <s v="pleural"/>
        <s v="pleural abrasion"/>
        <s v="pleural effusion"/>
        <s v="pleurisy"/>
        <s v="pleurodesis"/>
        <s v="PM"/>
        <s v="Pneumocytoma"/>
        <s v="pneumomediastinum"/>
        <s v="pneumonia"/>
        <s v="pneumopericardium"/>
        <s v="pneumothorax"/>
        <s v="polyarthritis"/>
        <s v="portal hypertensive gastropathy"/>
        <s v="Positive EST"/>
        <s v="postoperative"/>
        <s v="Postoperative pulmonary infections"/>
        <s v="postpartum thyroiditis"/>
        <s v="PPH"/>
        <s v="PPI therapy"/>
        <s v="pregnancy"/>
        <s v="Presence of mood disorder"/>
        <s v="presyncope"/>
        <s v="prevalent diseases"/>
        <s v="primary care"/>
        <s v="Primary pulmonary hypertension"/>
        <s v="principal diagnoses"/>
        <s v="problem in ventricular"/>
        <s v="production of IGF-2"/>
        <s v="propanidid anaesthesia"/>
        <s v="proven myocardial ischaemia"/>
        <s v="proven RMSF"/>
        <s v="psychogenic causes"/>
        <s v="psychological"/>
        <s v="psychological stress"/>
        <s v="psychosocial"/>
        <s v="pulmonary"/>
        <s v="pulmonary artery"/>
        <s v="Pulmonary artery aneurysm"/>
        <s v="Pulmonary embolism"/>
        <s v="pulmonary hypertension"/>
        <s v="pulse prednisolone therapy"/>
        <s v="QOL"/>
        <s v="radiation"/>
        <s v="radiologists ' and emergency physicians ' familiarity"/>
        <s v="Rapid heartbeats"/>
        <s v="rare pericardial cysts"/>
        <s v="Reassurance"/>
        <s v="recombinant tissue-type plasminogen activator ( rt-PA ) administration"/>
        <s v="recovery"/>
        <s v="recurrent episodes of giddiness"/>
        <s v="reduced bone mineral metabolism"/>
        <s v="reflux"/>
        <s v="regurgitation"/>
        <s v="related disorders"/>
        <s v="reperfusion"/>
        <s v="Representative measurements"/>
        <s v="resection"/>
        <s v="resection of posterior wall mucosa"/>
        <s v="resolution of coronavirus 2019 disease"/>
        <s v="respiratory"/>
        <s v="revascularization"/>
        <s v="reversible left ventricular ( LV ) apical hypokinesia"/>
        <s v="rib"/>
        <s v="rib cage compression"/>
        <s v="rib fracture"/>
        <s v="right axillary artery branch perforation"/>
        <s v="rural endemic areas"/>
        <s v="RVEF&lt;40 %"/>
        <s v="sarcoidosis"/>
        <s v="schwannoma"/>
        <s v="Scimitar syndrome"/>
        <s v="SCL-90R Global Symptom Score"/>
        <s v="sclerosant instillation"/>
        <s v="sclerotherapy"/>
        <s v="septic pulmonary emboli"/>
        <s v="several months of medicament treatment"/>
        <s v="sFas"/>
        <s v="shift from organic"/>
        <s v="shock"/>
        <s v="shock wave lithotripsy"/>
        <s v="shortness of breath"/>
        <s v="short-term use of nonnarcotic analgesics"/>
        <s v="shunt formation"/>
        <s v="sildenafil intake"/>
        <s v="silicone breast implants"/>
        <s v="skeletonization"/>
        <s v="sleep"/>
        <s v="Slipping rib syndrome"/>
        <s v="smoking"/>
        <s v="social and work dysfunction"/>
        <s v="Sodium tetradecyl sulphate"/>
        <s v="Somatization"/>
        <s v="Somatoform and panic disorders"/>
        <s v="spine"/>
        <s v="Spontaneous pneumomediastinum"/>
        <s v="ST elevation"/>
        <s v="ST segment elevation"/>
        <s v="Staphylococcus aureus sternal osteomyelitis"/>
        <s v="ST-elevation-myocardial infarction"/>
        <s v="stent"/>
        <s v="stent implantation"/>
        <s v="stent placement"/>
        <s v="stenting"/>
        <s v="Sternal"/>
        <s v="sternal dehiscence"/>
        <s v="sternotomy"/>
        <s v="Sternum insufficiency fracture"/>
        <s v="sterss"/>
        <s v="stimulation"/>
        <s v="STRATOS"/>
        <s v="strenuous exercise"/>
        <s v="stress"/>
        <s v="strut migration"/>
        <s v="strut penetration of the caval wall"/>
        <s v="ST-segment"/>
        <s v="ST-segment depression"/>
        <s v="ST-segment elevation"/>
        <s v="subcutaneous emphysema"/>
        <s v="successful percutaneous transluminal coronary angioplasty"/>
        <s v="sumatriptan"/>
        <s v="sumatriptan administration"/>
        <s v="Supplement"/>
        <s v="surgery"/>
        <s v="sweating"/>
        <s v="Symptoms"/>
        <s v="syncope"/>
        <s v="syndrome"/>
        <s v="systemic diseases"/>
        <s v="T3 paraplegia"/>
        <s v="Takotsubo Cardiomyopathy"/>
        <s v="Takotsubo syndrome"/>
        <s v="Tarui 's disease"/>
        <s v="tenosynovitis"/>
        <s v="the ' NA"/>
        <s v="the ' SI"/>
        <s v="The 5-HT1 agonist sumatriptan"/>
        <s v="the BWS bite"/>
        <s v="The capsule of the wireless pH monitoring"/>
        <s v="the cardiology outpatient clinic"/>
        <s v="The compressions"/>
        <s v="the ED of a large urban teaching hospital"/>
        <s v="the first manifestation of Behçet 's syndrome"/>
        <s v="the greater omentum"/>
        <s v="the hyperventilation syndrome"/>
        <s v="the importance of acute aortic syndromes"/>
        <s v="the initiation of topiramate"/>
        <s v="the insertion of an intra-aortic balloon pump"/>
        <s v="the intrapleural administration of tetracycline"/>
        <s v="the multiple organ systems"/>
        <s v="the NIH-NHLBI-sponsored Women 's Ischaemia Syndrome Evaluation ( WISE ) study"/>
        <s v="the oppression of the recurrent laryngeal nerve"/>
        <s v="the physical event of mitral leaflet prolapse"/>
        <s v="the potentially lethal causes"/>
        <s v="The presence of CCL"/>
        <s v="the QLQ-C30"/>
        <s v="The reconstructive tube"/>
        <s v="the reduction of capillary red cell recruitment"/>
        <s v="the release of inguinal compression"/>
        <s v="The SARS-CoV-2 infection"/>
        <s v="the ST elevation"/>
        <s v="the TAE"/>
        <s v="the thoracic instability"/>
        <s v="the TweeSteden Mild Stenosis study"/>
        <s v="the use of bupropion"/>
        <s v="therapy"/>
        <s v="These ECHO anomalies"/>
        <s v="third or fourth HDMTX treatment"/>
        <s v="This anatomical abnormality"/>
        <s v="This iatrogenic complication"/>
        <s v="This reduced blood flow"/>
        <s v="thoracic"/>
        <s v="thoracic outlet syndrome"/>
        <s v="thoracic spine"/>
        <s v="thoracic trauma"/>
        <s v="thrombolysis"/>
        <s v="thrombolytic therapy"/>
        <s v="Thrombophlebitis"/>
        <s v="Thymoma"/>
        <s v="Tietze 's syndrome"/>
        <s v="tissue hyperplasia"/>
        <s v="Tooth Extraction"/>
        <s v="TOS"/>
        <s v="total parenteral nutrition infusion"/>
        <s v="tracheostomy tube malposition"/>
        <s v="traffic accident"/>
        <s v="transesophageal"/>
        <s v="Transforaminal ligaments"/>
        <s v="transient episodes of ejection fraction decrease"/>
        <s v="transient repolarization changes"/>
        <s v="transient second degree A-V block"/>
        <s v="transient ST-segment elevation"/>
        <s v="treatment"/>
        <s v="Triptan ingestion"/>
        <s v="troponin"/>
        <s v="tubulo-interstitial nephritis"/>
        <s v="Tumefactive fibroinflammatory lesion"/>
        <s v="two pathogenetic mechanisms"/>
        <s v="Type D personality"/>
        <s v="UA"/>
        <s v="Ulcers"/>
        <s v="unintentional injection of less than half of a 12cc syringe"/>
        <s v="Uni-VATS"/>
        <s v="vaginal delivery"/>
        <s v="valvular"/>
        <s v="vasospasm"/>
        <s v="vein graft surgery"/>
        <s v="ventricular"/>
        <s v="Vessel dissection"/>
        <s v="VI"/>
        <s v="Virus"/>
        <s v="vitamin D deficiency"/>
        <s v="VNS"/>
        <s v="vomitus"/>
        <s v="WBC day"/>
        <s v="wheeze"/>
        <s v="worms"/>
        <s v="WPWS"/>
        <s v="Xiphoidynia"/>
      </sharedItems>
    </cacheField>
    <cacheField name="Description" numFmtId="0">
      <sharedItems/>
    </cacheField>
    <cacheField name="Sub category" numFmtId="0">
      <sharedItems containsBlank="1"/>
    </cacheField>
    <cacheField name="sub-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5">
  <r>
    <x v="0"/>
    <s v="a saccular aneurysm of the thoracic aortic arch"/>
    <s v="thoracic aneurysm of the aorta"/>
    <m/>
  </r>
  <r>
    <x v="0"/>
    <s v="a thoracic aneurysm of the aorta"/>
    <s v="thoracic aneurysm of the aorta"/>
    <m/>
  </r>
  <r>
    <x v="0"/>
    <s v="a thoracic aortic pseudoaneurysm"/>
    <s v="thoracic aneurysm of the aorta"/>
    <m/>
  </r>
  <r>
    <x v="0"/>
    <s v="Acute dissecting thoracic aortic aneurysm"/>
    <s v="thoracic aneurysm of the aorta"/>
    <m/>
  </r>
  <r>
    <x v="0"/>
    <s v="sudden expansion of a traumatic aortic aneurysm"/>
    <s v="thoracic aneurysm of the aorta"/>
    <m/>
  </r>
  <r>
    <x v="0"/>
    <s v="thoracic aortic dissections/aneurysms"/>
    <s v="thoracic aneurysm of the aorta"/>
    <m/>
  </r>
  <r>
    <x v="1"/>
    <s v="Abnormal cardiac nociception"/>
    <s v="Abnormal cardiac nociception"/>
    <m/>
  </r>
  <r>
    <x v="1"/>
    <s v="Abnormal cardiac nociception"/>
    <s v="Abnormal cardiac nociception"/>
    <m/>
  </r>
  <r>
    <x v="2"/>
    <s v="Congenital complete absence of the left pericardium"/>
    <s v="absence of the left pericardium"/>
    <m/>
  </r>
  <r>
    <x v="2"/>
    <s v="The partial absence of the left pericardium"/>
    <s v="absence of the left pericardium"/>
    <m/>
  </r>
  <r>
    <x v="3"/>
    <s v="a motor vehicle accident"/>
    <s v="accident"/>
    <m/>
  </r>
  <r>
    <x v="3"/>
    <s v="a motor vehicle collision"/>
    <s v="accident"/>
    <m/>
  </r>
  <r>
    <x v="4"/>
    <s v="ACS"/>
    <s v="acute coronary"/>
    <m/>
  </r>
  <r>
    <x v="4"/>
    <s v="ACS"/>
    <s v="acute coronary"/>
    <m/>
  </r>
  <r>
    <x v="4"/>
    <s v="ACS"/>
    <s v="acute coronary"/>
    <m/>
  </r>
  <r>
    <x v="4"/>
    <s v="ACS"/>
    <s v="acute coronary"/>
    <m/>
  </r>
  <r>
    <x v="4"/>
    <s v="ACS"/>
    <s v="acute coronary"/>
    <m/>
  </r>
  <r>
    <x v="4"/>
    <s v="ACS"/>
    <s v="acute coronary"/>
    <m/>
  </r>
  <r>
    <x v="4"/>
    <s v="ACS"/>
    <s v="acute coronary"/>
    <m/>
  </r>
  <r>
    <x v="4"/>
    <s v="ACS"/>
    <s v="acute coronary"/>
    <m/>
  </r>
  <r>
    <x v="4"/>
    <s v="acute coronary ischemia"/>
    <s v="acute coronary"/>
    <m/>
  </r>
  <r>
    <x v="4"/>
    <s v="acute coronary syndrome"/>
    <s v="acute coronary"/>
    <m/>
  </r>
  <r>
    <x v="4"/>
    <s v="acute coronary syndrome"/>
    <s v="acute coronary"/>
    <m/>
  </r>
  <r>
    <x v="4"/>
    <s v="acute coronary syndrome"/>
    <s v="acute coronary"/>
    <m/>
  </r>
  <r>
    <x v="4"/>
    <s v="acute coronary syndrome"/>
    <s v="acute coronary"/>
    <m/>
  </r>
  <r>
    <x v="4"/>
    <s v="acute coronary syndrome"/>
    <s v="acute coronary"/>
    <m/>
  </r>
  <r>
    <x v="4"/>
    <s v="acute coronary syndrome"/>
    <s v="acute coronary"/>
    <m/>
  </r>
  <r>
    <x v="4"/>
    <s v="acute coronary syndrome"/>
    <s v="acute coronary"/>
    <m/>
  </r>
  <r>
    <x v="4"/>
    <s v="acute coronary syndrome"/>
    <s v="acute coronary"/>
    <m/>
  </r>
  <r>
    <x v="4"/>
    <s v="acute coronary syndrome"/>
    <s v="acute coronary"/>
    <m/>
  </r>
  <r>
    <x v="4"/>
    <s v="acute coronary syndrome"/>
    <s v="acute coronary"/>
    <m/>
  </r>
  <r>
    <x v="4"/>
    <s v="an ACS"/>
    <s v="acute coronary"/>
    <m/>
  </r>
  <r>
    <x v="4"/>
    <s v="an acute coronary syndrome"/>
    <s v="acute coronary"/>
    <m/>
  </r>
  <r>
    <x v="5"/>
    <s v="Adenosine infusion"/>
    <s v="Adenosine infusion"/>
    <m/>
  </r>
  <r>
    <x v="5"/>
    <s v="Infusion of adenosine"/>
    <s v="Adenosine infusion"/>
    <m/>
  </r>
  <r>
    <x v="5"/>
    <s v="the intravenous infusion of adenosine"/>
    <s v="Adenosine infusion"/>
    <m/>
  </r>
  <r>
    <x v="6"/>
    <s v="discontinuation of aeABLC"/>
    <s v="Aerosolized amphotericin B lipid complex"/>
    <m/>
  </r>
  <r>
    <x v="7"/>
    <s v="anxiety and depressive"/>
    <s v="an emotional event"/>
    <m/>
  </r>
  <r>
    <x v="8"/>
    <s v="a saccular aneurysm of the left coronary sinus of Valsalva"/>
    <s v="aneurysm of the left sinus of Valsalva"/>
    <m/>
  </r>
  <r>
    <x v="8"/>
    <s v="Rupture of a left sinus of valsalva aneurysm"/>
    <s v="aneurysm of the left sinus of Valsalva"/>
    <m/>
  </r>
  <r>
    <x v="9"/>
    <s v="MVA"/>
    <s v="angina"/>
    <m/>
  </r>
  <r>
    <x v="10"/>
    <s v="angina pectoris"/>
    <s v="angina pectoris"/>
    <m/>
  </r>
  <r>
    <x v="10"/>
    <s v="angina pectoris"/>
    <s v="angina pectoris"/>
    <m/>
  </r>
  <r>
    <x v="10"/>
    <s v="angina pectoris"/>
    <s v="angina pectoris"/>
    <m/>
  </r>
  <r>
    <x v="10"/>
    <s v="angina pectoris"/>
    <s v="angina pectoris"/>
    <m/>
  </r>
  <r>
    <x v="10"/>
    <s v="angina pectoris"/>
    <s v="angina pectoris"/>
    <m/>
  </r>
  <r>
    <x v="10"/>
    <s v="angina pectoris"/>
    <s v="angina pectoris"/>
    <m/>
  </r>
  <r>
    <x v="10"/>
    <s v="angina pectoris"/>
    <s v="angina pectoris"/>
    <m/>
  </r>
  <r>
    <x v="10"/>
    <s v="attacks of angina pectoris"/>
    <s v="angina pectoris"/>
    <m/>
  </r>
  <r>
    <x v="10"/>
    <s v="classic angina pectoris"/>
    <s v="angina pectoris"/>
    <m/>
  </r>
  <r>
    <x v="10"/>
    <s v="stable angina pectoris"/>
    <s v="angina pectoris"/>
    <m/>
  </r>
  <r>
    <x v="10"/>
    <s v="the patients ' habitual angina pectoris"/>
    <s v="angina pectoris"/>
    <m/>
  </r>
  <r>
    <x v="10"/>
    <s v="the patients ' usual exertional angina pectoris"/>
    <s v="angina pectoris"/>
    <m/>
  </r>
  <r>
    <x v="10"/>
    <s v="true angina pectoris"/>
    <s v="angina pectoris"/>
    <m/>
  </r>
  <r>
    <x v="10"/>
    <s v="unstable angina pectoris"/>
    <s v="angina pectoris"/>
    <m/>
  </r>
  <r>
    <x v="11"/>
    <s v="an acute anxiety attack"/>
    <s v="anxiety"/>
    <m/>
  </r>
  <r>
    <x v="11"/>
    <s v="Anxiety"/>
    <s v="anxiety"/>
    <m/>
  </r>
  <r>
    <x v="11"/>
    <s v="Anxiety"/>
    <s v="anxiety"/>
    <m/>
  </r>
  <r>
    <x v="11"/>
    <s v="anxiety"/>
    <s v="anxiety"/>
    <m/>
  </r>
  <r>
    <x v="11"/>
    <s v="anxiety"/>
    <s v="anxiety"/>
    <m/>
  </r>
  <r>
    <x v="11"/>
    <s v="anxiety disorders"/>
    <s v="anxiety"/>
    <m/>
  </r>
  <r>
    <x v="11"/>
    <s v="Presence of anxiety disorders"/>
    <s v="anxiety"/>
    <m/>
  </r>
  <r>
    <x v="12"/>
    <s v="aortic valve replacement"/>
    <s v="aortic valve"/>
    <m/>
  </r>
  <r>
    <x v="12"/>
    <s v="Aortic Valve Replacement"/>
    <s v="aortic valve"/>
    <m/>
  </r>
  <r>
    <x v="12"/>
    <s v="aortic valvular disease"/>
    <s v="aortic valve"/>
    <m/>
  </r>
  <r>
    <x v="12"/>
    <s v="flail aortic valve"/>
    <s v="aortic valve"/>
    <m/>
  </r>
  <r>
    <x v="12"/>
    <s v="Stuck prosthetic aortic valve"/>
    <s v="aortic valve"/>
    <m/>
  </r>
  <r>
    <x v="13"/>
    <s v="segmental aperistalsis"/>
    <s v="aperistalsis"/>
    <m/>
  </r>
  <r>
    <x v="14"/>
    <s v="Atherosclerotic CAD"/>
    <s v="atherosclerotic"/>
    <m/>
  </r>
  <r>
    <x v="14"/>
    <s v="atherosclerotic coronary artery disease"/>
    <s v="atherosclerotic"/>
    <m/>
  </r>
  <r>
    <x v="15"/>
    <s v="atherosclerotic heart disease"/>
    <s v="atherosclerotic"/>
    <m/>
  </r>
  <r>
    <x v="16"/>
    <s v="repetitive balloon inflations"/>
    <s v="balloon inflations"/>
    <s v="repetitive balloon inflations"/>
  </r>
  <r>
    <x v="16"/>
    <s v="repetitive balloon inflations"/>
    <s v="balloon inflations"/>
    <s v="repetitive balloon inflations"/>
  </r>
  <r>
    <x v="16"/>
    <s v="the 2nd balloon inflation"/>
    <s v="balloon inflations"/>
    <m/>
  </r>
  <r>
    <x v="17"/>
    <s v="blunt chest trauma"/>
    <s v="blunt trauma"/>
    <m/>
  </r>
  <r>
    <x v="17"/>
    <s v="blunt chest trauma"/>
    <s v="blunt trauma"/>
    <m/>
  </r>
  <r>
    <x v="17"/>
    <s v="blunt chest trauma"/>
    <s v="blunt trauma"/>
    <m/>
  </r>
  <r>
    <x v="17"/>
    <s v="blunt chest trauma"/>
    <s v="blunt trauma"/>
    <m/>
  </r>
  <r>
    <x v="17"/>
    <s v="blunt chest trauma"/>
    <s v="blunt trauma"/>
    <m/>
  </r>
  <r>
    <x v="17"/>
    <s v="blunt chest trauma"/>
    <s v="blunt trauma"/>
    <m/>
  </r>
  <r>
    <x v="17"/>
    <s v="blunt thoracic trauma"/>
    <s v="blunt trauma"/>
    <m/>
  </r>
  <r>
    <x v="18"/>
    <s v="blunt trauma"/>
    <s v="blunt trauma"/>
    <m/>
  </r>
  <r>
    <x v="19"/>
    <s v="CABG"/>
    <s v="bypass surgery"/>
    <m/>
  </r>
  <r>
    <x v="19"/>
    <s v="CABG"/>
    <s v="bypass surgery"/>
    <m/>
  </r>
  <r>
    <x v="19"/>
    <s v="CABG"/>
    <s v="bypass surgery"/>
    <m/>
  </r>
  <r>
    <x v="19"/>
    <s v="CABG"/>
    <s v="bypass surgery"/>
    <m/>
  </r>
  <r>
    <x v="20"/>
    <s v="coronary artery bypass surgery"/>
    <s v="bypass surgery"/>
    <m/>
  </r>
  <r>
    <x v="20"/>
    <s v="coronary artery bypass surgery"/>
    <s v="bypass surgery"/>
    <m/>
  </r>
  <r>
    <x v="20"/>
    <s v="coronary artery bypass surgery"/>
    <s v="bypass surgery"/>
    <m/>
  </r>
  <r>
    <x v="20"/>
    <s v="coronary artery bypass surgery"/>
    <s v="bypass surgery"/>
    <m/>
  </r>
  <r>
    <x v="21"/>
    <s v="other cardiac and non-cardiac diseases"/>
    <s v="cardiac"/>
    <m/>
  </r>
  <r>
    <x v="21"/>
    <s v="other cardiac and noncardiac disorders"/>
    <s v="cardiac"/>
    <m/>
  </r>
  <r>
    <x v="22"/>
    <s v="Chemotherapy"/>
    <s v="chemotherapy"/>
    <m/>
  </r>
  <r>
    <x v="22"/>
    <s v="three cycles of combination chemotherapy"/>
    <s v="chemotherapy"/>
    <m/>
  </r>
  <r>
    <x v="23"/>
    <s v="coronary angiography"/>
    <s v="coronary angiography"/>
    <m/>
  </r>
  <r>
    <x v="23"/>
    <s v="coronary angiography"/>
    <s v="coronary angiography"/>
    <m/>
  </r>
  <r>
    <x v="23"/>
    <s v="coronary angioplasty"/>
    <s v="coronary angiography"/>
    <m/>
  </r>
  <r>
    <x v="23"/>
    <s v="Coronary Computed Tomographic Angiography"/>
    <s v="coronary angiography"/>
    <m/>
  </r>
  <r>
    <x v="23"/>
    <s v="normal coronary angiography"/>
    <s v="coronary angiography"/>
    <m/>
  </r>
  <r>
    <x v="24"/>
    <s v="percutaneous transaluminal coronary angioplasty"/>
    <s v="coronary angioplasty"/>
    <m/>
  </r>
  <r>
    <x v="4"/>
    <s v="coronary arterial spasm of different degrees"/>
    <s v="coronary arterial spasm"/>
    <m/>
  </r>
  <r>
    <x v="4"/>
    <s v="9-year-old man with pre-known situs inversus totalis and a long history of coronary artery "/>
    <s v="coronary artery"/>
    <m/>
  </r>
  <r>
    <x v="4"/>
    <s v="a right coronary artery fistula"/>
    <s v="coronary artery"/>
    <m/>
  </r>
  <r>
    <x v="4"/>
    <s v="active coronary artery disease"/>
    <s v="coronary artery"/>
    <m/>
  </r>
  <r>
    <x v="4"/>
    <s v="advanced coronary artery disease"/>
    <s v="coronary artery"/>
    <m/>
  </r>
  <r>
    <x v="4"/>
    <s v="catheter-induced coronary artery intimal damage"/>
    <s v="coronary artery"/>
    <m/>
  </r>
  <r>
    <x v="4"/>
    <s v="Congenital abnormalities of the coronary arteries"/>
    <s v="coronary artery"/>
    <m/>
  </r>
  <r>
    <x v="4"/>
    <s v="Congenital abnormalities of the coronary arteries"/>
    <s v="coronary artery"/>
    <m/>
  </r>
  <r>
    <x v="4"/>
    <s v="congenital ostial atresia of the right coronary artery"/>
    <s v="coronary artery"/>
    <m/>
  </r>
  <r>
    <x v="4"/>
    <s v="coronary arterial causes"/>
    <s v="coronary artery"/>
    <m/>
  </r>
  <r>
    <x v="25"/>
    <s v="coronary artery bypass graft operation"/>
    <s v="coronary artery bypass grafting"/>
    <m/>
  </r>
  <r>
    <x v="25"/>
    <s v="coronary artery bypass graft surgery"/>
    <s v="coronary artery bypass grafting"/>
    <m/>
  </r>
  <r>
    <x v="25"/>
    <s v="coronary artery bypass grafting"/>
    <s v="coronary artery bypass grafting"/>
    <m/>
  </r>
  <r>
    <x v="25"/>
    <s v="coronary artery bypass grafting"/>
    <s v="coronary artery bypass grafting"/>
    <m/>
  </r>
  <r>
    <x v="25"/>
    <s v="coronary artery bypass grafting"/>
    <s v="coronary artery bypass grafting"/>
    <m/>
  </r>
  <r>
    <x v="25"/>
    <s v="coronary artery bypass grafting"/>
    <s v="coronary artery bypass grafting"/>
    <m/>
  </r>
  <r>
    <x v="25"/>
    <s v="coronary artery bypass grafting"/>
    <s v="coronary artery bypass grafting"/>
    <m/>
  </r>
  <r>
    <x v="25"/>
    <s v="coronary artery bypass grafting"/>
    <s v="coronary artery bypass grafting"/>
    <m/>
  </r>
  <r>
    <x v="25"/>
    <s v="coronary artery bypass grafting"/>
    <s v="coronary artery bypass grafting"/>
    <m/>
  </r>
  <r>
    <x v="26"/>
    <s v="reversible coronary artery vasospasm"/>
    <s v="coronary artery vasospasm"/>
    <m/>
  </r>
  <r>
    <x v="27"/>
    <s v="Epicardial coronary stenosis"/>
    <s v="coronary stenosis"/>
    <m/>
  </r>
  <r>
    <x v="28"/>
    <s v="cyst rupture"/>
    <s v="cyst rupture"/>
    <m/>
  </r>
  <r>
    <x v="28"/>
    <s v="cyst rupture"/>
    <s v="cyst rupture"/>
    <m/>
  </r>
  <r>
    <x v="29"/>
    <s v="placement of a dual-chamber implantable cardioverter-defibrillator"/>
    <s v="defibrillator"/>
    <m/>
  </r>
  <r>
    <x v="30"/>
    <s v="diffuse esophageal spasm"/>
    <s v="diffuse esophageal spasm"/>
    <m/>
  </r>
  <r>
    <x v="30"/>
    <s v="Diffuse esophageal spasm"/>
    <s v="diffuse esophageal spasm"/>
    <m/>
  </r>
  <r>
    <x v="30"/>
    <s v="diffuse esophageal spasm"/>
    <s v="diffuse esophageal spasm"/>
    <m/>
  </r>
  <r>
    <x v="30"/>
    <s v="diffuse esophageal spasm"/>
    <s v="diffuse esophageal spasm"/>
    <m/>
  </r>
  <r>
    <x v="30"/>
    <s v="Diffuse esophageal spasm"/>
    <s v="diffuse esophageal spasm"/>
    <m/>
  </r>
  <r>
    <x v="30"/>
    <s v="diffuse esophageal spasm"/>
    <s v="diffuse esophageal spasm"/>
    <m/>
  </r>
  <r>
    <x v="30"/>
    <s v="Diffuse esophageal spasm"/>
    <s v="diffuse esophageal spasm"/>
    <m/>
  </r>
  <r>
    <x v="30"/>
    <s v="Diffuse Esophageal Spasm"/>
    <s v="diffuse esophageal spasm"/>
    <m/>
  </r>
  <r>
    <x v="30"/>
    <s v="Diffuse oesophageal spasm"/>
    <s v="diffuse esophageal spasm"/>
    <m/>
  </r>
  <r>
    <x v="31"/>
    <s v="diffuse spasm"/>
    <s v="diffuse spasm"/>
    <m/>
  </r>
  <r>
    <x v="30"/>
    <s v="DES"/>
    <s v="diffuse spasm"/>
    <s v="Diffuse esophageal spasm"/>
  </r>
  <r>
    <x v="30"/>
    <s v="DES"/>
    <s v="diffuse spasm"/>
    <s v="Diffuse esophageal spasm"/>
  </r>
  <r>
    <x v="30"/>
    <s v="DES"/>
    <s v="diffuse spasm"/>
    <s v="Diffuse esophageal spasm"/>
  </r>
  <r>
    <x v="8"/>
    <s v="a dissecting aneurysm"/>
    <s v="dissecting aneurysm"/>
    <m/>
  </r>
  <r>
    <x v="8"/>
    <s v="a dissecting aortic aneurysm"/>
    <s v="dissecting aneurysm"/>
    <m/>
  </r>
  <r>
    <x v="8"/>
    <s v="Dissecting aneurysms"/>
    <s v="dissecting aneurysm"/>
    <m/>
  </r>
  <r>
    <x v="0"/>
    <s v="Dissecting aortic aneurysm"/>
    <s v="dissecting aneurysm"/>
    <m/>
  </r>
  <r>
    <x v="11"/>
    <s v="a severe emotional stress"/>
    <s v="emotional stress"/>
    <m/>
  </r>
  <r>
    <x v="11"/>
    <s v="a stressful , emotional event"/>
    <s v="emotional stress"/>
    <m/>
  </r>
  <r>
    <x v="11"/>
    <s v="an emotional stress"/>
    <s v="emotional stress"/>
    <m/>
  </r>
  <r>
    <x v="11"/>
    <s v="an emotional stress"/>
    <s v="emotional stress"/>
    <m/>
  </r>
  <r>
    <x v="11"/>
    <s v="emotional stress"/>
    <s v="emotional stress"/>
    <m/>
  </r>
  <r>
    <x v="11"/>
    <s v="emotional stress"/>
    <s v="emotional stress"/>
    <m/>
  </r>
  <r>
    <x v="11"/>
    <s v="mental stress"/>
    <s v="emotional stress"/>
    <m/>
  </r>
  <r>
    <x v="11"/>
    <s v="Mental stress testing"/>
    <s v="emotional stress"/>
    <m/>
  </r>
  <r>
    <x v="32"/>
    <s v="esophageal ESD"/>
    <s v="endoscopic dissection"/>
    <m/>
  </r>
  <r>
    <x v="32"/>
    <s v="esophageal ESD treatment"/>
    <s v="endoscopic dissection"/>
    <m/>
  </r>
  <r>
    <x v="33"/>
    <s v="Epicardial coronary stenosis"/>
    <s v="Epicardial coronary stenosis"/>
    <m/>
  </r>
  <r>
    <x v="34"/>
    <s v="Ergonovine administration"/>
    <s v="Ergonovine administration"/>
    <m/>
  </r>
  <r>
    <x v="34"/>
    <s v="ergonovine administration"/>
    <s v="Ergonovine administration"/>
    <m/>
  </r>
  <r>
    <x v="13"/>
    <s v="Segmental aperistalsis &quot; of the esophagus"/>
    <s v="esophagus"/>
    <s v="aperistalsis"/>
  </r>
  <r>
    <x v="35"/>
    <s v="Polyostotic fibrous dysplasia of the ribs"/>
    <s v="Fibrous dysplasia of the rib"/>
    <m/>
  </r>
  <r>
    <x v="36"/>
    <s v="Fibrous dysplasia of the rib"/>
    <s v="Fibrous dysplasia of the rib"/>
    <m/>
  </r>
  <r>
    <x v="37"/>
    <s v="an episode of forceful vomiting"/>
    <s v="forceful vomiting"/>
    <m/>
  </r>
  <r>
    <x v="37"/>
    <s v="forceful vomiting"/>
    <s v="forceful vomiting"/>
    <m/>
  </r>
  <r>
    <x v="38"/>
    <s v="Gastric acid reflux"/>
    <s v="Gastric acid reflux"/>
    <m/>
  </r>
  <r>
    <x v="15"/>
    <s v="cardiac , respiratory , gastrointestinal and musculoskeletal illnesses"/>
    <s v="gastrointestinal"/>
    <m/>
  </r>
  <r>
    <x v="39"/>
    <s v="high-amplitude peristaltic contractions of the esophagus"/>
    <s v="high amplitude oesophageal contractions"/>
    <s v="High-amplitude peristaltic contractions"/>
  </r>
  <r>
    <x v="39"/>
    <s v="High-amplitude peristaltic esophageal contractions"/>
    <s v="high amplitude oesophageal contractions"/>
    <s v="High-amplitude peristaltic contractions"/>
  </r>
  <r>
    <x v="39"/>
    <s v="high amplitude oesophageal contractions"/>
    <s v="high amplitude oesophageal contractions"/>
    <m/>
  </r>
  <r>
    <x v="40"/>
    <s v="A huge cardiac hydatid cyst"/>
    <s v="huge cardiac hydatid cyst"/>
    <m/>
  </r>
  <r>
    <x v="40"/>
    <s v="An isolated huge cardiac hydatid cyst"/>
    <s v="huge cardiac hydatid cyst"/>
    <m/>
  </r>
  <r>
    <x v="28"/>
    <s v="a case of cyst hydatid"/>
    <s v="hydatid cyst"/>
    <m/>
  </r>
  <r>
    <x v="28"/>
    <s v="A huge cardiac hydatid cyst"/>
    <s v="hydatid cyst"/>
    <m/>
  </r>
  <r>
    <x v="28"/>
    <s v="Cardiac hydatid cyst"/>
    <s v="hydatid cyst"/>
    <m/>
  </r>
  <r>
    <x v="41"/>
    <s v="central and peripheral hypersensitivity"/>
    <s v="hypersensitivity"/>
    <m/>
  </r>
  <r>
    <x v="42"/>
    <s v="idiopathic ascending aortitis"/>
    <s v="idiopathic ascending aortitis"/>
    <m/>
  </r>
  <r>
    <x v="42"/>
    <s v="idiopathic ascending aortitis"/>
    <s v="idiopathic ascending aortitis"/>
    <m/>
  </r>
  <r>
    <x v="43"/>
    <s v="intracoronary ergonovine"/>
    <s v="intracoronary ergonovine"/>
    <m/>
  </r>
  <r>
    <x v="43"/>
    <s v="Intracoronary ergonovine testing"/>
    <s v="intracoronary ergonovine"/>
    <m/>
  </r>
  <r>
    <x v="44"/>
    <s v="Intramural esophageal hematoma"/>
    <s v="Intramural esophageal hematoma"/>
    <m/>
  </r>
  <r>
    <x v="44"/>
    <s v="Intramural esophageal hematoma"/>
    <s v="Intramural esophageal hematoma"/>
    <m/>
  </r>
  <r>
    <x v="44"/>
    <s v="Intramural hematoma of the esophagus"/>
    <s v="Intramural esophageal hematoma"/>
    <m/>
  </r>
  <r>
    <x v="45"/>
    <s v="ischemic heart pain"/>
    <s v="ischemic heart pain"/>
    <m/>
  </r>
  <r>
    <x v="45"/>
    <s v="ischemic heart pain"/>
    <s v="ischemic heart pain"/>
    <m/>
  </r>
  <r>
    <x v="46"/>
    <s v="Congenital left ventricular diverticulum"/>
    <s v="left ventricular diverticulum"/>
    <m/>
  </r>
  <r>
    <x v="46"/>
    <s v="isolated left ventricular diverticulum"/>
    <s v="left ventricular diverticulum"/>
    <m/>
  </r>
  <r>
    <x v="47"/>
    <s v="a posterior mediastinal glomus tumor"/>
    <s v="mediastinal"/>
    <m/>
  </r>
  <r>
    <x v="48"/>
    <s v="Mediastinal ( Epipericardial ) Fat Necrosis"/>
    <s v="Mediastinal fat necrosis"/>
    <m/>
  </r>
  <r>
    <x v="49"/>
    <s v="Mediastinal fat necrosis"/>
    <s v="Mediastinal fat necrosis"/>
    <m/>
  </r>
  <r>
    <x v="50"/>
    <s v="a locally invasive anterior mediastinal mass"/>
    <s v="mediastinal mass"/>
    <m/>
  </r>
  <r>
    <x v="50"/>
    <s v="an anterior mediastinal mass"/>
    <s v="mediastinal mass"/>
    <m/>
  </r>
  <r>
    <x v="10"/>
    <s v="Microvascular angina"/>
    <s v="Microvascular angina"/>
    <m/>
  </r>
  <r>
    <x v="10"/>
    <s v="Microvascular angina"/>
    <s v="Microvascular angina"/>
    <m/>
  </r>
  <r>
    <x v="10"/>
    <s v="Microvascular angina"/>
    <s v="Microvascular angina"/>
    <m/>
  </r>
  <r>
    <x v="4"/>
    <s v="microvascular coronary disease"/>
    <s v="microvascular coronary"/>
    <m/>
  </r>
  <r>
    <x v="26"/>
    <s v="microvascular coronary artery disease"/>
    <s v="microvascular coronary"/>
    <m/>
  </r>
  <r>
    <x v="51"/>
    <s v="Coronary microvascular dysfunction"/>
    <s v="Microvascular dysfunction"/>
    <m/>
  </r>
  <r>
    <x v="51"/>
    <s v="coronary microvascular dysfunction"/>
    <s v="Microvascular dysfunction"/>
    <m/>
  </r>
  <r>
    <x v="51"/>
    <s v="coronary microvascular dysfunction"/>
    <s v="Microvascular dysfunction"/>
    <m/>
  </r>
  <r>
    <x v="51"/>
    <s v="microvascular coronary dysfunction"/>
    <s v="Microvascular dysfunction"/>
    <m/>
  </r>
  <r>
    <x v="51"/>
    <s v="microvascular coronary dysfunction"/>
    <s v="Microvascular dysfunction"/>
    <m/>
  </r>
  <r>
    <x v="52"/>
    <s v="a primary motor disorder"/>
    <s v="motility"/>
    <m/>
  </r>
  <r>
    <x v="52"/>
    <s v="a primary motor disorder"/>
    <s v="motility"/>
    <m/>
  </r>
  <r>
    <x v="53"/>
    <s v="motor abnormalities"/>
    <s v="motility"/>
    <m/>
  </r>
  <r>
    <x v="53"/>
    <s v="the motor abnormality"/>
    <s v="motility"/>
    <m/>
  </r>
  <r>
    <x v="54"/>
    <s v="Motility disturbances"/>
    <s v="motility"/>
    <m/>
  </r>
  <r>
    <x v="54"/>
    <s v="motility disturbances"/>
    <s v="motility"/>
    <m/>
  </r>
  <r>
    <x v="55"/>
    <s v="Musculoskeletal chest pain"/>
    <s v="Musculoskeletal"/>
    <s v="Musculoskeletal pain"/>
  </r>
  <r>
    <x v="55"/>
    <s v="musculoskeletal chest pain"/>
    <s v="Musculoskeletal"/>
    <s v="Musculoskeletal pain"/>
  </r>
  <r>
    <x v="55"/>
    <s v="musculoskeletal chest wall disorders"/>
    <s v="Musculoskeletal"/>
    <m/>
  </r>
  <r>
    <x v="56"/>
    <s v="The musculoskeletal system"/>
    <s v="Musculoskeletal"/>
    <m/>
  </r>
  <r>
    <x v="56"/>
    <s v="The musculoskeletal system"/>
    <s v="Musculoskeletal"/>
    <m/>
  </r>
  <r>
    <x v="57"/>
    <s v="Musculoskeletal pain syndromes"/>
    <s v="Musculoskeletal pain"/>
    <m/>
  </r>
  <r>
    <x v="58"/>
    <s v="an uncomplicated pacemaker implantation"/>
    <s v="pacemaker implantation"/>
    <m/>
  </r>
  <r>
    <x v="58"/>
    <s v="pacemaker implantation"/>
    <s v="pacemaker implantation"/>
    <m/>
  </r>
  <r>
    <x v="11"/>
    <s v="a panic disorder"/>
    <s v="panic disorder"/>
    <m/>
  </r>
  <r>
    <x v="11"/>
    <s v="a panic disorder"/>
    <s v="panic disorder"/>
    <m/>
  </r>
  <r>
    <x v="11"/>
    <s v="panic disorder"/>
    <s v="panic disorder"/>
    <m/>
  </r>
  <r>
    <x v="11"/>
    <s v="panic disorder"/>
    <s v="panic disorder"/>
    <m/>
  </r>
  <r>
    <x v="11"/>
    <s v="the presence of panic disorder"/>
    <s v="panic disorder"/>
    <m/>
  </r>
  <r>
    <x v="11"/>
    <s v="the presence of panic disorder"/>
    <s v="panic disorder"/>
    <m/>
  </r>
  <r>
    <x v="4"/>
    <s v="Percutaneous Coronary Intervention"/>
    <s v="percutaneous coronary intervention"/>
    <m/>
  </r>
  <r>
    <x v="59"/>
    <s v="percutaneous coronary intervention"/>
    <s v="percutaneous coronary intervention"/>
    <s v="Percutaneous Coronary"/>
  </r>
  <r>
    <x v="59"/>
    <s v="percutaneous coronary intervention"/>
    <s v="percutaneous coronary intervention"/>
    <s v="Percutaneous Coronary"/>
  </r>
  <r>
    <x v="59"/>
    <s v="percutaneous coronary intervention"/>
    <s v="percutaneous coronary intervention"/>
    <s v="Percutaneous Coronary"/>
  </r>
  <r>
    <x v="60"/>
    <s v="psychiatric disorder"/>
    <s v="psychiatric disorder"/>
    <m/>
  </r>
  <r>
    <x v="60"/>
    <s v="psychiatric disorder"/>
    <s v="psychiatric disorder"/>
    <m/>
  </r>
  <r>
    <x v="60"/>
    <s v="psychiatric disorders"/>
    <s v="psychiatric disorder"/>
    <m/>
  </r>
  <r>
    <x v="61"/>
    <s v="Rate-related left bundle branch block"/>
    <s v="Rate-related left bundle branch block"/>
    <m/>
  </r>
  <r>
    <x v="61"/>
    <s v="the onset of rate-related left bundle branch block"/>
    <s v="Rate-related left bundle branch block"/>
    <m/>
  </r>
  <r>
    <x v="8"/>
    <s v="rupture of previously stented saphenous vein graft aneurysm"/>
    <s v="saphenous vein graft aneurysm"/>
    <m/>
  </r>
  <r>
    <x v="8"/>
    <s v="ruptured giant aortocoronary saphenous vein graft aneurysm"/>
    <s v="saphenous vein graft aneurysm"/>
    <m/>
  </r>
  <r>
    <x v="62"/>
    <s v="SBSP"/>
    <s v="Simultaneous bilateral spontaneous pneumothorax"/>
    <m/>
  </r>
  <r>
    <x v="26"/>
    <s v="Spontaneous coronary artery dissection"/>
    <s v="Spontaneous coronary artery dissection"/>
    <m/>
  </r>
  <r>
    <x v="26"/>
    <s v="Spontaneous coronary artery dissection"/>
    <s v="Spontaneous coronary artery dissection"/>
    <m/>
  </r>
  <r>
    <x v="26"/>
    <s v="Spontaneous coronary artery dissection"/>
    <s v="Spontaneous coronary artery dissection"/>
    <m/>
  </r>
  <r>
    <x v="63"/>
    <s v="Spontaneous intramural esophageal hematoma"/>
    <s v="Spontaneous intramural esophageal hematoma"/>
    <s v="Spontaneous haematoma of the oesophagus"/>
  </r>
  <r>
    <x v="63"/>
    <s v="Spontaneous intramural esophageal hematoma"/>
    <s v="Spontaneous intramural esophageal hematoma"/>
    <s v="Spontaneous haematoma of the oesophagus"/>
  </r>
  <r>
    <x v="63"/>
    <s v="Spontaneous intramural oesophageal haematoma"/>
    <s v="Spontaneous intramural esophageal hematoma"/>
    <s v="Spontaneous haematoma of the oesophagus"/>
  </r>
  <r>
    <x v="7"/>
    <s v="nonspecific ST depression"/>
    <s v="ST depression"/>
    <m/>
  </r>
  <r>
    <x v="7"/>
    <s v="postextrasystolic ST depression"/>
    <s v="ST depression"/>
    <m/>
  </r>
  <r>
    <x v="7"/>
    <s v="ST depression"/>
    <s v="ST depression"/>
    <m/>
  </r>
  <r>
    <x v="64"/>
    <s v="Sternoclavicular joint infection"/>
    <s v="sternoclavicular"/>
    <m/>
  </r>
  <r>
    <x v="64"/>
    <s v="Sternoclavicular joint infection"/>
    <s v="sternoclavicular"/>
    <m/>
  </r>
  <r>
    <x v="64"/>
    <s v="SJI"/>
    <s v="sternoclavicular"/>
    <m/>
  </r>
  <r>
    <x v="65"/>
    <s v="sternoclavicular arthritis"/>
    <s v="sternoclavicular"/>
    <m/>
  </r>
  <r>
    <x v="11"/>
    <s v="a stress"/>
    <s v="stress"/>
    <m/>
  </r>
  <r>
    <x v="11"/>
    <s v="a stress test"/>
    <s v="stress"/>
    <m/>
  </r>
  <r>
    <x v="11"/>
    <s v="a stressful event"/>
    <s v="stress"/>
    <m/>
  </r>
  <r>
    <x v="11"/>
    <s v="an emotional or physical stressful event"/>
    <s v="stress"/>
    <m/>
  </r>
  <r>
    <x v="11"/>
    <s v="Intense distress"/>
    <s v="stress"/>
    <m/>
  </r>
  <r>
    <x v="11"/>
    <s v="stress testing"/>
    <s v="stress"/>
    <m/>
  </r>
  <r>
    <x v="11"/>
    <s v="stress-induced ischaemic episodes"/>
    <s v="stress"/>
    <m/>
  </r>
  <r>
    <x v="66"/>
    <s v="strong esophageal contraction"/>
    <s v="strong esophageal contraction"/>
    <m/>
  </r>
  <r>
    <x v="66"/>
    <s v="Strong esophageal contractions"/>
    <s v="strong esophageal contraction"/>
    <m/>
  </r>
  <r>
    <x v="67"/>
    <s v="suspected acute myocardial infarction"/>
    <s v="suspected acute myocardial infarction"/>
    <m/>
  </r>
  <r>
    <x v="67"/>
    <s v="suspected acute myocardial infarction"/>
    <s v="suspected acute myocardial infarction"/>
    <m/>
  </r>
  <r>
    <x v="67"/>
    <s v="suspected acute myocardial infarction"/>
    <s v="suspected acute myocardial infarction"/>
    <m/>
  </r>
  <r>
    <x v="67"/>
    <s v="suspected acute myocardial infarction"/>
    <s v="suspected acute myocardial infarction"/>
    <m/>
  </r>
  <r>
    <x v="67"/>
    <s v="suspected or definite acute myocardial infarction"/>
    <s v="suspected acute myocardial infarction"/>
    <m/>
  </r>
  <r>
    <x v="67"/>
    <s v="suspected or definite acute myocardial infarction"/>
    <s v="suspected acute myocardial infarction"/>
    <m/>
  </r>
  <r>
    <x v="68"/>
    <s v="giant T waves"/>
    <s v="T wave"/>
    <m/>
  </r>
  <r>
    <x v="69"/>
    <s v="T wave inversion"/>
    <s v="T wave"/>
    <m/>
  </r>
  <r>
    <x v="69"/>
    <s v="T-wave inversions"/>
    <s v="T wave"/>
    <m/>
  </r>
  <r>
    <x v="70"/>
    <s v="a Heart Transplant"/>
    <s v="transplantation"/>
    <m/>
  </r>
  <r>
    <x v="70"/>
    <s v="cardiac transplantation"/>
    <s v="transplantation"/>
    <m/>
  </r>
  <r>
    <x v="71"/>
    <s v="kidney transplantation"/>
    <s v="transplantation"/>
    <m/>
  </r>
  <r>
    <x v="10"/>
    <s v="The variant angina"/>
    <s v="Variant angina"/>
    <m/>
  </r>
  <r>
    <x v="10"/>
    <s v="undiagnosed variant angina"/>
    <s v="Variant angina"/>
    <m/>
  </r>
  <r>
    <x v="10"/>
    <s v="Variant angina"/>
    <s v="Variant angina"/>
    <m/>
  </r>
  <r>
    <x v="10"/>
    <s v="Variant angina"/>
    <s v="Variant angina"/>
    <m/>
  </r>
  <r>
    <x v="72"/>
    <s v="visceral hypersensitivity"/>
    <s v="visceral hypersensitivity"/>
    <m/>
  </r>
  <r>
    <x v="72"/>
    <s v="visceral nerve hypersensitivity"/>
    <s v="visceral hypersensitivity"/>
    <m/>
  </r>
  <r>
    <x v="73"/>
    <s v="5-aminosalicylic acid therapy"/>
    <m/>
    <m/>
  </r>
  <r>
    <x v="74"/>
    <s v="5-fluorouracil therapy"/>
    <m/>
    <m/>
  </r>
  <r>
    <x v="74"/>
    <s v="5-fluorouraciland"/>
    <m/>
    <m/>
  </r>
  <r>
    <x v="75"/>
    <s v="a 15-mm Hg change"/>
    <m/>
    <m/>
  </r>
  <r>
    <x v="76"/>
    <s v="a blunt chest trauma"/>
    <m/>
    <m/>
  </r>
  <r>
    <x v="77"/>
    <s v="a dissecting aneurysm"/>
    <m/>
    <m/>
  </r>
  <r>
    <x v="77"/>
    <s v="a dissecting aortic aneurysm"/>
    <m/>
    <m/>
  </r>
  <r>
    <x v="78"/>
    <s v="A fast-growing obstructive left atrial intramural hematoma"/>
    <m/>
    <m/>
  </r>
  <r>
    <x v="79"/>
    <s v="a higher vasomotor tone"/>
    <m/>
    <m/>
  </r>
  <r>
    <x v="80"/>
    <s v="a mean of 38 ( 28 - 44 ) days of a hunger strike"/>
    <m/>
    <m/>
  </r>
  <r>
    <x v="81"/>
    <s v="a pedunculated epipleural hamartoma"/>
    <m/>
    <m/>
  </r>
  <r>
    <x v="82"/>
    <s v="a possible pathophysiological mechanism"/>
    <m/>
    <m/>
  </r>
  <r>
    <x v="83"/>
    <s v="abdominal and chest trauma"/>
    <m/>
    <m/>
  </r>
  <r>
    <x v="83"/>
    <s v="abdominal disorders"/>
    <m/>
    <m/>
  </r>
  <r>
    <x v="84"/>
    <s v="a radiofrequency ablation"/>
    <m/>
    <m/>
  </r>
  <r>
    <x v="84"/>
    <s v="mass excision"/>
    <m/>
    <m/>
  </r>
  <r>
    <x v="84"/>
    <s v="splenectomy"/>
    <m/>
    <m/>
  </r>
  <r>
    <x v="84"/>
    <s v="the ablation procedure"/>
    <m/>
    <m/>
  </r>
  <r>
    <x v="1"/>
    <s v="abnormal cardiac sensitivity"/>
    <m/>
    <m/>
  </r>
  <r>
    <x v="1"/>
    <s v="vascular , nonvascular , and cardiac abnormalities"/>
    <m/>
    <m/>
  </r>
  <r>
    <x v="85"/>
    <s v="abnormal function of autonomic nervous system"/>
    <m/>
    <m/>
  </r>
  <r>
    <x v="86"/>
    <s v="Abnormal TGLS"/>
    <m/>
    <m/>
  </r>
  <r>
    <x v="87"/>
    <s v="abnormal vasodilator reserve"/>
    <m/>
    <m/>
  </r>
  <r>
    <x v="88"/>
    <s v="rupture of the abscess"/>
    <m/>
    <m/>
  </r>
  <r>
    <x v="88"/>
    <s v="the occurrence of dorsal subcutaneous fistulized abscess"/>
    <m/>
    <m/>
  </r>
  <r>
    <x v="2"/>
    <s v="a partial congenital absence of the pericardium"/>
    <m/>
    <m/>
  </r>
  <r>
    <x v="89"/>
    <s v="abuse"/>
    <m/>
    <m/>
  </r>
  <r>
    <x v="90"/>
    <s v="abuse of a topical nasal vasodilator"/>
    <m/>
    <m/>
  </r>
  <r>
    <x v="91"/>
    <s v="an accident"/>
    <m/>
    <m/>
  </r>
  <r>
    <x v="91"/>
    <s v="the accident"/>
    <m/>
    <m/>
  </r>
  <r>
    <x v="91"/>
    <s v="the accident"/>
    <m/>
    <m/>
  </r>
  <r>
    <x v="92"/>
    <s v="acetylcholine"/>
    <m/>
    <m/>
  </r>
  <r>
    <x v="93"/>
    <s v="ACh"/>
    <m/>
    <m/>
  </r>
  <r>
    <x v="94"/>
    <s v="achalasia"/>
    <m/>
    <m/>
  </r>
  <r>
    <x v="94"/>
    <s v="achalasia"/>
    <m/>
    <m/>
  </r>
  <r>
    <x v="94"/>
    <s v="achalasia"/>
    <m/>
    <m/>
  </r>
  <r>
    <x v="94"/>
    <s v="achalasia"/>
    <m/>
    <m/>
  </r>
  <r>
    <x v="94"/>
    <s v="achalasia"/>
    <m/>
    <m/>
  </r>
  <r>
    <x v="94"/>
    <s v="achalasia"/>
    <m/>
    <m/>
  </r>
  <r>
    <x v="94"/>
    <s v="achalasia"/>
    <m/>
    <m/>
  </r>
  <r>
    <x v="94"/>
    <s v="achalasia"/>
    <m/>
    <m/>
  </r>
  <r>
    <x v="94"/>
    <s v="achalasia"/>
    <m/>
    <m/>
  </r>
  <r>
    <x v="94"/>
    <s v="achalasia"/>
    <m/>
    <m/>
  </r>
  <r>
    <x v="94"/>
    <s v="vigorous achalasia"/>
    <m/>
    <m/>
  </r>
  <r>
    <x v="95"/>
    <s v="acid perfusion"/>
    <m/>
    <m/>
  </r>
  <r>
    <x v="95"/>
    <s v="Acid perfusion"/>
    <m/>
    <m/>
  </r>
  <r>
    <x v="95"/>
    <s v="Acid perfusion test"/>
    <m/>
    <m/>
  </r>
  <r>
    <x v="96"/>
    <s v="Acid reflux"/>
    <m/>
    <m/>
  </r>
  <r>
    <x v="96"/>
    <s v="Acid reflux"/>
    <m/>
    <m/>
  </r>
  <r>
    <x v="96"/>
    <s v="acid reflux"/>
    <m/>
    <m/>
  </r>
  <r>
    <x v="96"/>
    <s v="Acid reflux"/>
    <m/>
    <m/>
  </r>
  <r>
    <x v="96"/>
    <s v="acid reflux"/>
    <m/>
    <m/>
  </r>
  <r>
    <x v="96"/>
    <s v="acid reflux"/>
    <m/>
    <m/>
  </r>
  <r>
    <x v="96"/>
    <s v="acidic reflux"/>
    <m/>
    <m/>
  </r>
  <r>
    <x v="97"/>
    <s v="acid regurgitation"/>
    <m/>
    <m/>
  </r>
  <r>
    <x v="97"/>
    <s v="acid regurgitation"/>
    <m/>
    <m/>
  </r>
  <r>
    <x v="97"/>
    <s v="acid regurgitation"/>
    <m/>
    <m/>
  </r>
  <r>
    <x v="98"/>
    <s v="Acidosis"/>
    <m/>
    <m/>
  </r>
  <r>
    <x v="98"/>
    <s v="systemic acidosis"/>
    <m/>
    <m/>
  </r>
  <r>
    <x v="99"/>
    <s v="increased activity"/>
    <m/>
    <m/>
  </r>
  <r>
    <x v="99"/>
    <s v="physical activity"/>
    <m/>
    <m/>
  </r>
  <r>
    <x v="99"/>
    <s v="Strenuous Sexual Activity"/>
    <m/>
    <m/>
  </r>
  <r>
    <x v="100"/>
    <s v="acupuncture"/>
    <m/>
    <m/>
  </r>
  <r>
    <x v="100"/>
    <s v="acupuncture"/>
    <m/>
    <m/>
  </r>
  <r>
    <x v="101"/>
    <s v="acute catecholamine secretion"/>
    <m/>
    <m/>
  </r>
  <r>
    <x v="102"/>
    <s v="Chronic , pseudocystically altered splenic hematoma"/>
    <m/>
    <m/>
  </r>
  <r>
    <x v="102"/>
    <s v="acute hemodynamic compromise"/>
    <m/>
    <m/>
  </r>
  <r>
    <x v="103"/>
    <s v="acute myocardial infarction"/>
    <m/>
    <m/>
  </r>
  <r>
    <x v="103"/>
    <s v="acute myocardial infarction"/>
    <m/>
    <m/>
  </r>
  <r>
    <x v="103"/>
    <s v="acute myocardial infarction"/>
    <m/>
    <m/>
  </r>
  <r>
    <x v="103"/>
    <s v="acute myocardial infarction"/>
    <m/>
    <m/>
  </r>
  <r>
    <x v="103"/>
    <s v="acute myocardial infarction"/>
    <m/>
    <m/>
  </r>
  <r>
    <x v="103"/>
    <s v="acute myocardial infarction"/>
    <m/>
    <m/>
  </r>
  <r>
    <x v="103"/>
    <s v="acute myocardial infarction"/>
    <m/>
    <m/>
  </r>
  <r>
    <x v="103"/>
    <s v="acute myocardial infarction"/>
    <m/>
    <m/>
  </r>
  <r>
    <x v="103"/>
    <s v="acute myocardial infarction"/>
    <m/>
    <m/>
  </r>
  <r>
    <x v="103"/>
    <s v="acute myocardial infarction"/>
    <m/>
    <m/>
  </r>
  <r>
    <x v="103"/>
    <s v="acute myocardial infarction"/>
    <m/>
    <m/>
  </r>
  <r>
    <x v="103"/>
    <s v="acute myocardial infarction"/>
    <m/>
    <m/>
  </r>
  <r>
    <x v="103"/>
    <s v="acute myocardial infarction"/>
    <m/>
    <m/>
  </r>
  <r>
    <x v="103"/>
    <s v="acute myocardial infarction"/>
    <m/>
    <m/>
  </r>
  <r>
    <x v="103"/>
    <s v="acute myocardial infarction"/>
    <m/>
    <m/>
  </r>
  <r>
    <x v="103"/>
    <s v="acute myocardial infarction"/>
    <m/>
    <m/>
  </r>
  <r>
    <x v="103"/>
    <s v="acute myocardial infarction"/>
    <m/>
    <m/>
  </r>
  <r>
    <x v="103"/>
    <s v="AMI"/>
    <m/>
    <m/>
  </r>
  <r>
    <x v="103"/>
    <s v="AMI"/>
    <m/>
    <m/>
  </r>
  <r>
    <x v="103"/>
    <s v="AMI"/>
    <m/>
    <m/>
  </r>
  <r>
    <x v="103"/>
    <s v="AMI"/>
    <m/>
    <m/>
  </r>
  <r>
    <x v="103"/>
    <s v="AMI"/>
    <m/>
    <m/>
  </r>
  <r>
    <x v="103"/>
    <s v="AMI"/>
    <m/>
    <m/>
  </r>
  <r>
    <x v="103"/>
    <s v="AMI"/>
    <m/>
    <m/>
  </r>
  <r>
    <x v="103"/>
    <s v="AMI-patient"/>
    <m/>
    <m/>
  </r>
  <r>
    <x v="103"/>
    <s v="an acute myocardial infarction"/>
    <m/>
    <m/>
  </r>
  <r>
    <x v="103"/>
    <s v="an acute myocardial infarction"/>
    <m/>
    <m/>
  </r>
  <r>
    <x v="103"/>
    <s v="an acute myocardial infarction"/>
    <m/>
    <m/>
  </r>
  <r>
    <x v="103"/>
    <s v="an acute transmural anterior myocardial infarction"/>
    <m/>
    <m/>
  </r>
  <r>
    <x v="103"/>
    <s v="developed AMI"/>
    <m/>
    <m/>
  </r>
  <r>
    <x v="103"/>
    <s v="first AMI"/>
    <m/>
    <m/>
  </r>
  <r>
    <x v="103"/>
    <s v="the diagnosis of acute myocardial infarction"/>
    <m/>
    <m/>
  </r>
  <r>
    <x v="104"/>
    <s v="acute myocarditis"/>
    <m/>
    <m/>
  </r>
  <r>
    <x v="104"/>
    <s v="acute myocarditis"/>
    <m/>
    <m/>
  </r>
  <r>
    <x v="105"/>
    <s v="Acute pulmonary thromboembolism"/>
    <m/>
    <m/>
  </r>
  <r>
    <x v="105"/>
    <s v="an acute pulmonary embolism"/>
    <m/>
    <m/>
  </r>
  <r>
    <x v="105"/>
    <s v="Acute pulmonary embolism"/>
    <m/>
    <m/>
  </r>
  <r>
    <x v="105"/>
    <s v="acute pulmonary embolism"/>
    <m/>
    <m/>
  </r>
  <r>
    <x v="105"/>
    <s v="acute pulmonary embolism"/>
    <m/>
    <m/>
  </r>
  <r>
    <x v="105"/>
    <s v="acute pulmonary embolus"/>
    <m/>
    <m/>
  </r>
  <r>
    <x v="105"/>
    <s v="APE"/>
    <m/>
    <m/>
  </r>
  <r>
    <x v="105"/>
    <s v="APTE"/>
    <m/>
    <m/>
  </r>
  <r>
    <x v="5"/>
    <s v="Adenosine"/>
    <m/>
    <m/>
  </r>
  <r>
    <x v="5"/>
    <s v="adenosine"/>
    <m/>
    <m/>
  </r>
  <r>
    <x v="5"/>
    <s v="Adenosine"/>
    <m/>
    <m/>
  </r>
  <r>
    <x v="5"/>
    <s v="adenosine"/>
    <m/>
    <m/>
  </r>
  <r>
    <x v="5"/>
    <s v="adenosine"/>
    <m/>
    <m/>
  </r>
  <r>
    <x v="5"/>
    <s v="Adenosine"/>
    <m/>
    <m/>
  </r>
  <r>
    <x v="5"/>
    <s v="adenosine"/>
    <m/>
    <m/>
  </r>
  <r>
    <x v="5"/>
    <s v="Adenosine"/>
    <m/>
    <m/>
  </r>
  <r>
    <x v="5"/>
    <s v="adenosine"/>
    <m/>
    <m/>
  </r>
  <r>
    <x v="5"/>
    <s v="adenosine"/>
    <m/>
    <m/>
  </r>
  <r>
    <x v="5"/>
    <s v="adenosine"/>
    <m/>
    <m/>
  </r>
  <r>
    <x v="5"/>
    <s v="adenosine"/>
    <m/>
    <m/>
  </r>
  <r>
    <x v="5"/>
    <s v="completion of adenosine pharmacologic stress testing"/>
    <m/>
    <m/>
  </r>
  <r>
    <x v="5"/>
    <s v="equipotent doses of adenosine"/>
    <m/>
    <m/>
  </r>
  <r>
    <x v="5"/>
    <s v="intracoronary administration of adenosine"/>
    <m/>
    <m/>
  </r>
  <r>
    <x v="106"/>
    <s v="administration of a thrombolytic agent"/>
    <m/>
    <m/>
  </r>
  <r>
    <x v="106"/>
    <s v="administration of acetylcholine"/>
    <m/>
    <m/>
  </r>
  <r>
    <x v="106"/>
    <s v="Administration of an 8-day methotrexate and folinic acid regime"/>
    <m/>
    <m/>
  </r>
  <r>
    <x v="106"/>
    <s v="administration of calcium channel blockers"/>
    <m/>
    <m/>
  </r>
  <r>
    <x v="106"/>
    <s v="administration of intravenous nitroglycerin"/>
    <m/>
    <m/>
  </r>
  <r>
    <x v="106"/>
    <s v="administration of topical oropharyngeal benzocaine"/>
    <m/>
    <m/>
  </r>
  <r>
    <x v="106"/>
    <s v="propranolol administration"/>
    <m/>
    <m/>
  </r>
  <r>
    <x v="106"/>
    <s v="rt-PA administration"/>
    <m/>
    <m/>
  </r>
  <r>
    <x v="107"/>
    <s v="diverse etiologies"/>
    <m/>
    <m/>
  </r>
  <r>
    <x v="107"/>
    <s v="en entity of unknown etiology"/>
    <m/>
    <m/>
  </r>
  <r>
    <x v="107"/>
    <s v="etiologies"/>
    <m/>
    <m/>
  </r>
  <r>
    <x v="107"/>
    <s v="the likely aetiology"/>
    <m/>
    <m/>
  </r>
  <r>
    <x v="108"/>
    <s v="agent"/>
    <m/>
    <m/>
  </r>
  <r>
    <x v="109"/>
    <s v="alkaline ingestion"/>
    <m/>
    <m/>
  </r>
  <r>
    <x v="110"/>
    <s v="Allopregnanolone levels"/>
    <m/>
    <m/>
  </r>
  <r>
    <x v="110"/>
    <s v="Allopregnanolone levels"/>
    <m/>
    <m/>
  </r>
  <r>
    <x v="111"/>
    <s v="Amipaque"/>
    <m/>
    <m/>
  </r>
  <r>
    <x v="112"/>
    <s v="an abnormal LV diastolic filling"/>
    <m/>
    <m/>
  </r>
  <r>
    <x v="113"/>
    <s v="An atheromatous plaque or hyperplasia of the intima"/>
    <m/>
    <m/>
  </r>
  <r>
    <x v="114"/>
    <s v="an EBUS-TBNA or EUS-FNA procedure"/>
    <m/>
    <m/>
  </r>
  <r>
    <x v="11"/>
    <s v="a quarrel"/>
    <m/>
    <m/>
  </r>
  <r>
    <x v="11"/>
    <s v="a quarrel"/>
    <m/>
    <m/>
  </r>
  <r>
    <x v="11"/>
    <s v="altered mental status"/>
    <m/>
    <m/>
  </r>
  <r>
    <x v="11"/>
    <s v="an emotional event"/>
    <m/>
    <m/>
  </r>
  <r>
    <x v="11"/>
    <s v="an emotional upset"/>
    <m/>
    <m/>
  </r>
  <r>
    <x v="11"/>
    <s v="brother 's death"/>
    <m/>
    <m/>
  </r>
  <r>
    <x v="11"/>
    <s v="fear"/>
    <m/>
    <m/>
  </r>
  <r>
    <x v="115"/>
    <s v="an exacerbation of their disease"/>
    <m/>
    <m/>
  </r>
  <r>
    <x v="116"/>
    <s v="an impending rupture"/>
    <m/>
    <m/>
  </r>
  <r>
    <x v="117"/>
    <s v="an important prognostic factor"/>
    <m/>
    <m/>
  </r>
  <r>
    <x v="118"/>
    <s v="an increased level of troponin T."/>
    <m/>
    <m/>
  </r>
  <r>
    <x v="119"/>
    <s v="An increased probability of a dyspepsia diagnosis"/>
    <m/>
    <m/>
  </r>
  <r>
    <x v="120"/>
    <s v="an indwelling Bravo pH probe"/>
    <m/>
    <m/>
  </r>
  <r>
    <x v="121"/>
    <s v="An infarcted , pedunculated thoracic lipoma"/>
    <m/>
    <m/>
  </r>
  <r>
    <x v="122"/>
    <s v="an initial short-lasting symptomatic improvement"/>
    <m/>
    <m/>
  </r>
  <r>
    <x v="123"/>
    <s v="an intraluminal pseudotumor"/>
    <m/>
    <m/>
  </r>
  <r>
    <x v="124"/>
    <s v="an orthopedic problem"/>
    <m/>
    <m/>
  </r>
  <r>
    <x v="125"/>
    <s v="an unusual presentation of multiple myeloma"/>
    <m/>
    <m/>
  </r>
  <r>
    <x v="126"/>
    <s v="severe anemia"/>
    <m/>
    <m/>
  </r>
  <r>
    <x v="8"/>
    <s v="a left ventricular false aneurysm"/>
    <m/>
    <m/>
  </r>
  <r>
    <x v="8"/>
    <s v="a symptomatic aneurysm of ARSA"/>
    <m/>
    <m/>
  </r>
  <r>
    <x v="8"/>
    <s v="Ruptured Valsalva sinus aneurysms"/>
    <m/>
    <m/>
  </r>
  <r>
    <x v="8"/>
    <s v="a pseudoaneurysm"/>
    <m/>
    <m/>
  </r>
  <r>
    <x v="8"/>
    <s v="aneurysms"/>
    <m/>
    <m/>
  </r>
  <r>
    <x v="0"/>
    <s v="a giant left subclavian artery aneurysm"/>
    <m/>
    <m/>
  </r>
  <r>
    <x v="0"/>
    <s v="a large innominate artery aneurysm"/>
    <m/>
    <m/>
  </r>
  <r>
    <x v="0"/>
    <s v="a likely mycotic thoracic aneurysm"/>
    <m/>
    <m/>
  </r>
  <r>
    <x v="0"/>
    <s v="an aneurysm of the ascending aorta"/>
    <m/>
    <m/>
  </r>
  <r>
    <x v="0"/>
    <s v="Giant coronary aneurysms"/>
    <m/>
    <m/>
  </r>
  <r>
    <x v="127"/>
    <s v="Anger/hostility traits"/>
    <m/>
    <m/>
  </r>
  <r>
    <x v="10"/>
    <s v="Analysis of angina pectoris history"/>
    <m/>
    <m/>
  </r>
  <r>
    <x v="10"/>
    <s v="angina"/>
    <m/>
    <m/>
  </r>
  <r>
    <x v="10"/>
    <s v="angina"/>
    <m/>
    <m/>
  </r>
  <r>
    <x v="10"/>
    <s v="Angina"/>
    <m/>
    <m/>
  </r>
  <r>
    <x v="10"/>
    <s v="angina"/>
    <m/>
    <m/>
  </r>
  <r>
    <x v="10"/>
    <s v="angina"/>
    <m/>
    <m/>
  </r>
  <r>
    <x v="10"/>
    <s v="anginal pain"/>
    <m/>
    <m/>
  </r>
  <r>
    <x v="10"/>
    <s v="anginal symptoms"/>
    <m/>
    <m/>
  </r>
  <r>
    <x v="10"/>
    <s v="Ludwig 's angina"/>
    <m/>
    <m/>
  </r>
  <r>
    <x v="10"/>
    <s v="Non-CAD related angina"/>
    <m/>
    <m/>
  </r>
  <r>
    <x v="10"/>
    <s v="the angina type specification"/>
    <m/>
    <m/>
  </r>
  <r>
    <x v="10"/>
    <s v="Unstable angina"/>
    <m/>
    <m/>
  </r>
  <r>
    <x v="10"/>
    <s v="Vasospastic angina"/>
    <m/>
    <m/>
  </r>
  <r>
    <x v="128"/>
    <s v="CSAP"/>
    <m/>
    <m/>
  </r>
  <r>
    <x v="23"/>
    <s v="angiography"/>
    <m/>
    <m/>
  </r>
  <r>
    <x v="23"/>
    <s v="angiography"/>
    <m/>
    <m/>
  </r>
  <r>
    <x v="23"/>
    <s v="angiography"/>
    <m/>
    <m/>
  </r>
  <r>
    <x v="23"/>
    <s v="angiography"/>
    <m/>
    <m/>
  </r>
  <r>
    <x v="129"/>
    <s v="angioplasty"/>
    <m/>
    <m/>
  </r>
  <r>
    <x v="130"/>
    <s v="an anomalous coronary artery"/>
    <m/>
    <m/>
  </r>
  <r>
    <x v="130"/>
    <s v="an anomalous origin of the right coronary artery"/>
    <m/>
    <m/>
  </r>
  <r>
    <x v="130"/>
    <s v="Anomalous origins of the coronary arteries"/>
    <m/>
    <m/>
  </r>
  <r>
    <x v="131"/>
    <s v="ANP infusion"/>
    <m/>
    <m/>
  </r>
  <r>
    <x v="132"/>
    <s v="Anti-cardiolipin antibodies"/>
    <m/>
    <m/>
  </r>
  <r>
    <x v="133"/>
    <s v="Antimetabolites"/>
    <m/>
    <m/>
  </r>
  <r>
    <x v="134"/>
    <s v="antireflux surgery"/>
    <m/>
    <m/>
  </r>
  <r>
    <x v="135"/>
    <s v="anti-thyroid and anti-spasm treatment"/>
    <m/>
    <m/>
  </r>
  <r>
    <x v="136"/>
    <s v="anxiety-related symptoms"/>
    <m/>
    <m/>
  </r>
  <r>
    <x v="137"/>
    <s v="the aorta"/>
    <m/>
    <m/>
  </r>
  <r>
    <x v="137"/>
    <s v="tortuosity of the thoracic aorta"/>
    <m/>
    <m/>
  </r>
  <r>
    <x v="137"/>
    <s v="Tortuous aorta"/>
    <m/>
    <m/>
  </r>
  <r>
    <x v="138"/>
    <s v="acute aortic syndrome"/>
    <m/>
    <m/>
  </r>
  <r>
    <x v="138"/>
    <s v="an aortic origin"/>
    <m/>
    <m/>
  </r>
  <r>
    <x v="138"/>
    <s v="enlargement of the proximal aorta"/>
    <m/>
    <m/>
  </r>
  <r>
    <x v="139"/>
    <s v="aortic coarctation surgery"/>
    <m/>
    <m/>
  </r>
  <r>
    <x v="140"/>
    <s v="AAD"/>
    <m/>
    <m/>
  </r>
  <r>
    <x v="140"/>
    <s v="AD"/>
    <m/>
    <m/>
  </r>
  <r>
    <x v="140"/>
    <s v="Aortic dissection"/>
    <m/>
    <m/>
  </r>
  <r>
    <x v="140"/>
    <s v="aortic dissection"/>
    <m/>
    <m/>
  </r>
  <r>
    <x v="140"/>
    <s v="Aortic dissection"/>
    <m/>
    <m/>
  </r>
  <r>
    <x v="140"/>
    <s v="aortic dissection"/>
    <m/>
    <m/>
  </r>
  <r>
    <x v="140"/>
    <s v="aortic dissection"/>
    <m/>
    <m/>
  </r>
  <r>
    <x v="140"/>
    <s v="Aortic dissection"/>
    <m/>
    <m/>
  </r>
  <r>
    <x v="140"/>
    <s v="Aortic dissection"/>
    <m/>
    <m/>
  </r>
  <r>
    <x v="140"/>
    <s v="aortic dissection"/>
    <m/>
    <m/>
  </r>
  <r>
    <x v="140"/>
    <s v="aortic dissection"/>
    <m/>
    <m/>
  </r>
  <r>
    <x v="140"/>
    <s v="ascending aortic dissection"/>
    <m/>
    <m/>
  </r>
  <r>
    <x v="140"/>
    <s v="Spontaneous aortic dissection"/>
    <m/>
    <m/>
  </r>
  <r>
    <x v="140"/>
    <s v="type B aortic dissection"/>
    <m/>
    <m/>
  </r>
  <r>
    <x v="140"/>
    <s v="Type-A AD"/>
    <m/>
    <m/>
  </r>
  <r>
    <x v="140"/>
    <s v="Uncomplicated Type B Aortic Dissection"/>
    <m/>
    <m/>
  </r>
  <r>
    <x v="140"/>
    <s v="a complicated postoperative course of abdominal aortic aneurysm resection"/>
    <m/>
    <m/>
  </r>
  <r>
    <x v="140"/>
    <s v="acute aortic dissection"/>
    <m/>
    <m/>
  </r>
  <r>
    <x v="140"/>
    <s v="acute aortic dissection"/>
    <m/>
    <m/>
  </r>
  <r>
    <x v="141"/>
    <s v="Endovascular Aortic Intervention"/>
    <m/>
    <m/>
  </r>
  <r>
    <x v="142"/>
    <s v="aortic stenosis"/>
    <m/>
    <m/>
  </r>
  <r>
    <x v="142"/>
    <s v="membranous subaortic stenosis"/>
    <m/>
    <m/>
  </r>
  <r>
    <x v="142"/>
    <s v="symptomatic aortic stenosis"/>
    <m/>
    <m/>
  </r>
  <r>
    <x v="12"/>
    <s v="acute dysfunction of mechanical aortic valve prosthesis"/>
    <m/>
    <m/>
  </r>
  <r>
    <x v="42"/>
    <s v="Aortitis"/>
    <m/>
    <m/>
  </r>
  <r>
    <x v="42"/>
    <s v="complicated Fusarium aortitis"/>
    <m/>
    <m/>
  </r>
  <r>
    <x v="143"/>
    <s v="aortocoronary bypass"/>
    <m/>
    <m/>
  </r>
  <r>
    <x v="144"/>
    <s v="AOSD"/>
    <m/>
    <m/>
  </r>
  <r>
    <x v="145"/>
    <s v="aperistalsis"/>
    <m/>
    <m/>
  </r>
  <r>
    <x v="146"/>
    <s v="Ineffective and prolonged apical contraction"/>
    <m/>
    <m/>
  </r>
  <r>
    <x v="147"/>
    <s v="Apical HCM"/>
    <m/>
    <m/>
  </r>
  <r>
    <x v="148"/>
    <s v="apneic or hypopneic events"/>
    <m/>
    <m/>
  </r>
  <r>
    <x v="149"/>
    <s v="application of nitroglycerine"/>
    <m/>
    <m/>
  </r>
  <r>
    <x v="150"/>
    <s v="Arbutamine"/>
    <m/>
    <m/>
  </r>
  <r>
    <x v="150"/>
    <s v="Dobutamine"/>
    <m/>
    <m/>
  </r>
  <r>
    <x v="151"/>
    <s v="arising from a cardiac versus an esophageal"/>
    <m/>
    <m/>
  </r>
  <r>
    <x v="152"/>
    <s v="left arm"/>
    <m/>
    <m/>
  </r>
  <r>
    <x v="153"/>
    <s v="a common arrhythmia"/>
    <m/>
    <m/>
  </r>
  <r>
    <x v="153"/>
    <s v="a common arrhythmia"/>
    <m/>
    <m/>
  </r>
  <r>
    <x v="153"/>
    <s v="arrhythmias"/>
    <m/>
    <m/>
  </r>
  <r>
    <x v="153"/>
    <s v="arrhythmias"/>
    <m/>
    <m/>
  </r>
  <r>
    <x v="153"/>
    <s v="tachyarrhythmia"/>
    <m/>
    <m/>
  </r>
  <r>
    <x v="154"/>
    <s v="arteriovenous malformations"/>
    <m/>
    <m/>
  </r>
  <r>
    <x v="155"/>
    <s v="a less common anomaly of a left anterior descending artery"/>
    <m/>
    <m/>
  </r>
  <r>
    <x v="155"/>
    <s v="an aberrant right subclavian artery"/>
    <m/>
    <m/>
  </r>
  <r>
    <x v="155"/>
    <s v="Fistula of right internal thoracic artery"/>
    <m/>
    <m/>
  </r>
  <r>
    <x v="155"/>
    <s v="hypoxia of the internal mammary arteries"/>
    <m/>
    <m/>
  </r>
  <r>
    <x v="155"/>
    <s v="intercostal artery ischemia"/>
    <m/>
    <m/>
  </r>
  <r>
    <x v="155"/>
    <s v="The radial artery provocation test"/>
    <m/>
    <m/>
  </r>
  <r>
    <x v="155"/>
    <s v="Unilateral pulmonary artery agenesis"/>
    <m/>
    <m/>
  </r>
  <r>
    <x v="156"/>
    <s v="as interested"/>
    <m/>
    <m/>
  </r>
  <r>
    <x v="157"/>
    <s v="aspiration"/>
    <m/>
    <m/>
  </r>
  <r>
    <x v="158"/>
    <s v="Asthma"/>
    <m/>
    <m/>
  </r>
  <r>
    <x v="158"/>
    <s v="breathlessness"/>
    <m/>
    <m/>
  </r>
  <r>
    <x v="159"/>
    <s v="ataxia"/>
    <m/>
    <m/>
  </r>
  <r>
    <x v="160"/>
    <s v="atraumatic clostridial myonecrosis"/>
    <m/>
    <m/>
  </r>
  <r>
    <x v="161"/>
    <s v="a right atrial chemodectoma"/>
    <m/>
    <m/>
  </r>
  <r>
    <x v="161"/>
    <s v="atrial metastasis"/>
    <m/>
    <m/>
  </r>
  <r>
    <x v="161"/>
    <s v="incarceration of atrial tissue"/>
    <m/>
    <m/>
  </r>
  <r>
    <x v="161"/>
    <s v="right atrial compression"/>
    <m/>
    <m/>
  </r>
  <r>
    <x v="162"/>
    <s v="AF"/>
    <m/>
    <m/>
  </r>
  <r>
    <x v="162"/>
    <s v="AF"/>
    <m/>
    <m/>
  </r>
  <r>
    <x v="162"/>
    <s v="AF ablation"/>
    <m/>
    <m/>
  </r>
  <r>
    <x v="162"/>
    <s v="atrial fibrillation"/>
    <m/>
    <m/>
  </r>
  <r>
    <x v="162"/>
    <s v="atrial fibrillation"/>
    <m/>
    <m/>
  </r>
  <r>
    <x v="162"/>
    <s v="atrial fibrillation"/>
    <m/>
    <m/>
  </r>
  <r>
    <x v="162"/>
    <s v="atrial fibrillation ( AF ) ablations"/>
    <m/>
    <m/>
  </r>
  <r>
    <x v="162"/>
    <s v="The sudden onset of atrial fibrillation"/>
    <m/>
    <m/>
  </r>
  <r>
    <x v="163"/>
    <s v="high-grade atrioventricular block"/>
    <m/>
    <m/>
  </r>
  <r>
    <x v="164"/>
    <s v="autonomic effects"/>
    <m/>
    <m/>
  </r>
  <r>
    <x v="164"/>
    <s v="autonomic symptoms"/>
    <m/>
    <m/>
  </r>
  <r>
    <x v="165"/>
    <s v="Autonomy"/>
    <m/>
    <m/>
  </r>
  <r>
    <x v="166"/>
    <s v="Intra-pericardial rupture of bacterial hepatic abscess"/>
    <m/>
    <m/>
  </r>
  <r>
    <x v="167"/>
    <s v="benign"/>
    <m/>
    <m/>
  </r>
  <r>
    <x v="167"/>
    <s v="benign diseases"/>
    <m/>
    <m/>
  </r>
  <r>
    <x v="167"/>
    <s v="benign etiologies"/>
    <m/>
    <m/>
  </r>
  <r>
    <x v="167"/>
    <s v="benign sources"/>
    <m/>
    <m/>
  </r>
  <r>
    <x v="167"/>
    <s v="benign and malignant breast lesions"/>
    <m/>
    <m/>
  </r>
  <r>
    <x v="168"/>
    <s v="Bethanechol"/>
    <m/>
    <m/>
  </r>
  <r>
    <x v="168"/>
    <s v="bethanechol injection"/>
    <m/>
    <m/>
  </r>
  <r>
    <x v="169"/>
    <s v="bicycle ergometry"/>
    <m/>
    <m/>
  </r>
  <r>
    <x v="170"/>
    <s v="An absolute reduction of blood supply"/>
    <m/>
    <m/>
  </r>
  <r>
    <x v="170"/>
    <s v="blood levels of AP"/>
    <m/>
    <m/>
  </r>
  <r>
    <x v="170"/>
    <s v="blood platelets"/>
    <m/>
    <m/>
  </r>
  <r>
    <x v="170"/>
    <s v="blood stasis"/>
    <m/>
    <m/>
  </r>
  <r>
    <x v="170"/>
    <s v="high blood pressure"/>
    <m/>
    <m/>
  </r>
  <r>
    <x v="171"/>
    <s v="Boerhaave 's syndrome"/>
    <m/>
    <m/>
  </r>
  <r>
    <x v="171"/>
    <s v="Boerhaave syndrome"/>
    <m/>
    <m/>
  </r>
  <r>
    <x v="172"/>
    <s v="bradycardia"/>
    <m/>
    <m/>
  </r>
  <r>
    <x v="172"/>
    <s v="bradycardias"/>
    <m/>
    <m/>
  </r>
  <r>
    <x v="173"/>
    <s v="A bronchogenic cyst"/>
    <m/>
    <m/>
  </r>
  <r>
    <x v="173"/>
    <s v="a successful bronchial artery embolization"/>
    <m/>
    <m/>
  </r>
  <r>
    <x v="173"/>
    <s v="bronchial hyper-reactivity"/>
    <m/>
    <m/>
  </r>
  <r>
    <x v="173"/>
    <s v="bronchitis"/>
    <m/>
    <m/>
  </r>
  <r>
    <x v="173"/>
    <s v="bronchoscopy"/>
    <m/>
    <m/>
  </r>
  <r>
    <x v="173"/>
    <s v="bronchospasm"/>
    <m/>
    <m/>
  </r>
  <r>
    <x v="173"/>
    <s v="obstruction of the right main bronchus"/>
    <m/>
    <m/>
  </r>
  <r>
    <x v="173"/>
    <s v="Tracheobronchial GCM"/>
    <m/>
    <m/>
  </r>
  <r>
    <x v="174"/>
    <s v="bypass surgery"/>
    <m/>
    <m/>
  </r>
  <r>
    <x v="174"/>
    <s v="triple-bypass surgery"/>
    <m/>
    <m/>
  </r>
  <r>
    <x v="175"/>
    <s v="caffeine intake"/>
    <m/>
    <m/>
  </r>
  <r>
    <x v="176"/>
    <s v="calcification"/>
    <m/>
    <m/>
  </r>
  <r>
    <x v="177"/>
    <s v="calcium antagonists"/>
    <m/>
    <m/>
  </r>
  <r>
    <x v="177"/>
    <s v="substitution of calcium"/>
    <m/>
    <m/>
  </r>
  <r>
    <x v="178"/>
    <s v="cancer"/>
    <m/>
    <m/>
  </r>
  <r>
    <x v="178"/>
    <s v="chest , urological or gynaecological cancer"/>
    <m/>
    <m/>
  </r>
  <r>
    <x v="178"/>
    <s v="intramuscular lipoma"/>
    <m/>
    <m/>
  </r>
  <r>
    <x v="178"/>
    <s v="lung cancer"/>
    <m/>
    <m/>
  </r>
  <r>
    <x v="178"/>
    <s v="right upper lung cancer"/>
    <m/>
    <m/>
  </r>
  <r>
    <x v="178"/>
    <s v="the cancer patient"/>
    <m/>
    <m/>
  </r>
  <r>
    <x v="178"/>
    <s v="DOC-producing adrenocortical cancer"/>
    <m/>
    <m/>
  </r>
  <r>
    <x v="22"/>
    <s v="Cancer therapies"/>
    <m/>
    <m/>
  </r>
  <r>
    <x v="179"/>
    <s v="Candida albicans osteomyelitis"/>
    <m/>
    <m/>
  </r>
  <r>
    <x v="180"/>
    <s v="Capecitabine"/>
    <m/>
    <m/>
  </r>
  <r>
    <x v="180"/>
    <s v="capecitabine-induced cardiac toxicity"/>
    <m/>
    <m/>
  </r>
  <r>
    <x v="181"/>
    <s v="captopril"/>
    <m/>
    <m/>
  </r>
  <r>
    <x v="182"/>
    <s v="a thymic carcinoma"/>
    <m/>
    <m/>
  </r>
  <r>
    <x v="182"/>
    <s v="colorectal carcinoma"/>
    <m/>
    <m/>
  </r>
  <r>
    <x v="182"/>
    <s v="thymic carcinoma"/>
    <m/>
    <m/>
  </r>
  <r>
    <x v="15"/>
    <s v="A cardiac cause"/>
    <m/>
    <m/>
  </r>
  <r>
    <x v="15"/>
    <s v="a cardiac cause"/>
    <m/>
    <m/>
  </r>
  <r>
    <x v="15"/>
    <s v="a cardiac condition"/>
    <m/>
    <m/>
  </r>
  <r>
    <x v="15"/>
    <s v="a cardiac pathology"/>
    <m/>
    <m/>
  </r>
  <r>
    <x v="15"/>
    <s v="altered cardiac sensation"/>
    <m/>
    <m/>
  </r>
  <r>
    <x v="15"/>
    <s v="Cardiac anaphylaxis"/>
    <m/>
    <m/>
  </r>
  <r>
    <x v="15"/>
    <s v="cardiac causes"/>
    <m/>
    <m/>
  </r>
  <r>
    <x v="15"/>
    <s v="cardiac causes"/>
    <m/>
    <m/>
  </r>
  <r>
    <x v="15"/>
    <s v="Cardiac compression"/>
    <m/>
    <m/>
  </r>
  <r>
    <x v="15"/>
    <s v="cardiac device lead placement"/>
    <m/>
    <m/>
  </r>
  <r>
    <x v="15"/>
    <s v="Cardiac disease"/>
    <m/>
    <m/>
  </r>
  <r>
    <x v="15"/>
    <s v="cardiac disease"/>
    <m/>
    <m/>
  </r>
  <r>
    <x v="15"/>
    <s v="cardiac disease"/>
    <m/>
    <m/>
  </r>
  <r>
    <x v="15"/>
    <s v="cardiac disease"/>
    <m/>
    <m/>
  </r>
  <r>
    <x v="15"/>
    <s v="cardiac diseases"/>
    <m/>
    <m/>
  </r>
  <r>
    <x v="15"/>
    <s v="cardiac diseases"/>
    <m/>
    <m/>
  </r>
  <r>
    <x v="15"/>
    <s v="cardiac diseases"/>
    <m/>
    <m/>
  </r>
  <r>
    <x v="15"/>
    <s v="cardiac involvement"/>
    <m/>
    <m/>
  </r>
  <r>
    <x v="15"/>
    <s v="cardiac reasons"/>
    <m/>
    <m/>
  </r>
  <r>
    <x v="15"/>
    <s v="Cardiac rupture"/>
    <m/>
    <m/>
  </r>
  <r>
    <x v="15"/>
    <s v="cardiac sarcoidosis"/>
    <m/>
    <m/>
  </r>
  <r>
    <x v="15"/>
    <s v="cardiac spinal ( sympathetic ) sensory neurons"/>
    <m/>
    <m/>
  </r>
  <r>
    <x v="15"/>
    <s v="cardiac tamponade"/>
    <m/>
    <m/>
  </r>
  <r>
    <x v="15"/>
    <s v="cardiac toxicity"/>
    <m/>
    <m/>
  </r>
  <r>
    <x v="15"/>
    <s v="other cardiac or thoracic emergencies"/>
    <m/>
    <m/>
  </r>
  <r>
    <x v="15"/>
    <s v="other cardiac-related etiologies"/>
    <m/>
    <m/>
  </r>
  <r>
    <x v="15"/>
    <s v="Primary cardiac osteosarcoma"/>
    <m/>
    <m/>
  </r>
  <r>
    <x v="15"/>
    <s v="significant cardiac pathology"/>
    <m/>
    <m/>
  </r>
  <r>
    <x v="15"/>
    <s v="the cardiac mass"/>
    <m/>
    <m/>
  </r>
  <r>
    <x v="15"/>
    <s v="underlying cardiac pathology"/>
    <m/>
    <m/>
  </r>
  <r>
    <x v="183"/>
    <s v="intermittent partial cardiac herniation"/>
    <m/>
    <m/>
  </r>
  <r>
    <x v="40"/>
    <s v="Cardiac hydatid cyst"/>
    <m/>
    <m/>
  </r>
  <r>
    <x v="184"/>
    <s v="cardiac injury"/>
    <m/>
    <m/>
  </r>
  <r>
    <x v="184"/>
    <s v="cardiac injury complicated COVID-19 infection"/>
    <m/>
    <m/>
  </r>
  <r>
    <x v="185"/>
    <s v="cardiac ischaemia"/>
    <m/>
    <m/>
  </r>
  <r>
    <x v="185"/>
    <s v="Cardiac ischemia"/>
    <m/>
    <m/>
  </r>
  <r>
    <x v="185"/>
    <s v="cardiac ischemia"/>
    <m/>
    <m/>
  </r>
  <r>
    <x v="185"/>
    <s v="cardiac ischemia"/>
    <m/>
    <m/>
  </r>
  <r>
    <x v="185"/>
    <s v="cardiac ischemia"/>
    <m/>
    <m/>
  </r>
  <r>
    <x v="185"/>
    <s v="ischemic cardiac changes"/>
    <m/>
    <m/>
  </r>
  <r>
    <x v="186"/>
    <s v="a diminished cardiac pain threshold"/>
    <m/>
    <m/>
  </r>
  <r>
    <x v="186"/>
    <s v="cardiac pain"/>
    <m/>
    <m/>
  </r>
  <r>
    <x v="187"/>
    <s v="cardiac surgery"/>
    <m/>
    <m/>
  </r>
  <r>
    <x v="187"/>
    <s v="cardiac surgery"/>
    <m/>
    <m/>
  </r>
  <r>
    <x v="187"/>
    <s v="cardiac surgery"/>
    <m/>
    <m/>
  </r>
  <r>
    <x v="187"/>
    <s v="cardiac surgery"/>
    <m/>
    <m/>
  </r>
  <r>
    <x v="187"/>
    <s v="cardiac surgery"/>
    <m/>
    <m/>
  </r>
  <r>
    <x v="187"/>
    <s v="cardiac surgery"/>
    <m/>
    <m/>
  </r>
  <r>
    <x v="187"/>
    <s v="cardiac surgery"/>
    <m/>
    <m/>
  </r>
  <r>
    <x v="188"/>
    <s v="cardiac sympathetic afferents"/>
    <m/>
    <m/>
  </r>
  <r>
    <x v="188"/>
    <s v="cardiac sympathetic afferents"/>
    <m/>
    <m/>
  </r>
  <r>
    <x v="188"/>
    <s v="cardiac sympathetic afferents"/>
    <m/>
    <m/>
  </r>
  <r>
    <x v="189"/>
    <s v="Apical hypertrophic cardiomyopathy"/>
    <m/>
    <m/>
  </r>
  <r>
    <x v="189"/>
    <s v="cardiomyopathy"/>
    <m/>
    <m/>
  </r>
  <r>
    <x v="189"/>
    <s v="Hypertrophic cardiomyopathy"/>
    <m/>
    <m/>
  </r>
  <r>
    <x v="189"/>
    <s v="Stress cardiomyopathy"/>
    <m/>
    <m/>
  </r>
  <r>
    <x v="190"/>
    <s v="a common genetic cardiovascular disease"/>
    <m/>
    <m/>
  </r>
  <r>
    <x v="190"/>
    <s v="adverse cardiovascular events"/>
    <m/>
    <m/>
  </r>
  <r>
    <x v="190"/>
    <s v="an interesting case of IgG4-related cardiovascular disease"/>
    <m/>
    <m/>
  </r>
  <r>
    <x v="190"/>
    <s v="cardiovascular diseases"/>
    <m/>
    <m/>
  </r>
  <r>
    <x v="190"/>
    <s v="cardiovascular inefficiency"/>
    <m/>
    <m/>
  </r>
  <r>
    <x v="190"/>
    <s v="cardiovascular or noncardiovascular causes"/>
    <m/>
    <m/>
  </r>
  <r>
    <x v="191"/>
    <s v="cardiac catheterization"/>
    <m/>
    <m/>
  </r>
  <r>
    <x v="191"/>
    <s v="catheterization"/>
    <m/>
    <m/>
  </r>
  <r>
    <x v="191"/>
    <s v="the catheterizations"/>
    <m/>
    <m/>
  </r>
  <r>
    <x v="192"/>
    <s v="central sensitization"/>
    <m/>
    <m/>
  </r>
  <r>
    <x v="193"/>
    <s v="a cervical discopathy"/>
    <m/>
    <m/>
  </r>
  <r>
    <x v="193"/>
    <s v="cervical discopathy"/>
    <m/>
    <m/>
  </r>
  <r>
    <x v="193"/>
    <s v="cervical disk disease"/>
    <m/>
    <m/>
  </r>
  <r>
    <x v="193"/>
    <s v="cervical disk disease"/>
    <m/>
    <m/>
  </r>
  <r>
    <x v="193"/>
    <s v="cervical radiculopathy"/>
    <m/>
    <m/>
  </r>
  <r>
    <x v="193"/>
    <s v="cervical radiculopathy"/>
    <m/>
    <m/>
  </r>
  <r>
    <x v="193"/>
    <s v="the cervical radiculopathy"/>
    <m/>
    <m/>
  </r>
  <r>
    <x v="193"/>
    <s v="cervical osteoarthritis"/>
    <m/>
    <m/>
  </r>
  <r>
    <x v="194"/>
    <s v="a cesarean -section"/>
    <m/>
    <m/>
  </r>
  <r>
    <x v="194"/>
    <s v="caesarean section"/>
    <m/>
    <m/>
  </r>
  <r>
    <x v="195"/>
    <s v="cessation of acid infusion"/>
    <m/>
    <m/>
  </r>
  <r>
    <x v="196"/>
    <s v="chagas disease"/>
    <m/>
    <m/>
  </r>
  <r>
    <x v="197"/>
    <s v="Chemical pleuritis"/>
    <m/>
    <m/>
  </r>
  <r>
    <x v="197"/>
    <s v="chemical pleuritis"/>
    <m/>
    <m/>
  </r>
  <r>
    <x v="198"/>
    <s v="chest drain"/>
    <m/>
    <m/>
  </r>
  <r>
    <x v="198"/>
    <s v="chest X-ray"/>
    <m/>
    <m/>
  </r>
  <r>
    <x v="198"/>
    <s v="extreme hypermobility of the chest"/>
    <m/>
    <m/>
  </r>
  <r>
    <x v="199"/>
    <s v="chest pain"/>
    <m/>
    <m/>
  </r>
  <r>
    <x v="199"/>
    <s v="idiopathic chest pain"/>
    <m/>
    <m/>
  </r>
  <r>
    <x v="199"/>
    <s v="idiopathic chest pain"/>
    <m/>
    <m/>
  </r>
  <r>
    <x v="199"/>
    <s v="ischemic chest pain"/>
    <m/>
    <m/>
  </r>
  <r>
    <x v="199"/>
    <s v="presumed ischemic chest pain"/>
    <m/>
    <m/>
  </r>
  <r>
    <x v="199"/>
    <s v="referred chest pain"/>
    <m/>
    <m/>
  </r>
  <r>
    <x v="200"/>
    <s v="chest trauma"/>
    <m/>
    <m/>
  </r>
  <r>
    <x v="200"/>
    <s v="chest trauma"/>
    <m/>
    <m/>
  </r>
  <r>
    <x v="201"/>
    <s v="chest wall pain syndromes"/>
    <m/>
    <m/>
  </r>
  <r>
    <x v="201"/>
    <s v="chest wall tenderness"/>
    <m/>
    <m/>
  </r>
  <r>
    <x v="201"/>
    <s v="chest wall wound"/>
    <m/>
    <m/>
  </r>
  <r>
    <x v="201"/>
    <s v="the chest wall"/>
    <m/>
    <m/>
  </r>
  <r>
    <x v="202"/>
    <s v="Chest wall syndrome"/>
    <m/>
    <m/>
  </r>
  <r>
    <x v="203"/>
    <s v="chills"/>
    <m/>
    <m/>
  </r>
  <r>
    <x v="204"/>
    <s v="circulatory collapse"/>
    <m/>
    <m/>
  </r>
  <r>
    <x v="205"/>
    <s v="clinical assessment"/>
    <m/>
    <m/>
  </r>
  <r>
    <x v="206"/>
    <s v="cocaine"/>
    <m/>
    <m/>
  </r>
  <r>
    <x v="206"/>
    <s v="The most common complications of cocaine ingestion"/>
    <m/>
    <m/>
  </r>
  <r>
    <x v="207"/>
    <s v="cocaine consumption"/>
    <m/>
    <m/>
  </r>
  <r>
    <x v="207"/>
    <s v="cocaine consumption"/>
    <m/>
    <m/>
  </r>
  <r>
    <x v="207"/>
    <s v="cocaine use"/>
    <m/>
    <m/>
  </r>
  <r>
    <x v="207"/>
    <s v="cocaine use"/>
    <m/>
    <m/>
  </r>
  <r>
    <x v="207"/>
    <s v="cocaine use"/>
    <m/>
    <m/>
  </r>
  <r>
    <x v="207"/>
    <s v="Cocaine Use"/>
    <m/>
    <m/>
  </r>
  <r>
    <x v="207"/>
    <s v="cocaine use"/>
    <m/>
    <m/>
  </r>
  <r>
    <x v="207"/>
    <s v="cocaine use"/>
    <m/>
    <m/>
  </r>
  <r>
    <x v="207"/>
    <s v="cocaine use"/>
    <m/>
    <m/>
  </r>
  <r>
    <x v="207"/>
    <s v="cocaine use"/>
    <m/>
    <m/>
  </r>
  <r>
    <x v="207"/>
    <s v="cocaine use"/>
    <m/>
    <m/>
  </r>
  <r>
    <x v="207"/>
    <s v="cocaine use"/>
    <m/>
    <m/>
  </r>
  <r>
    <x v="207"/>
    <s v="Cocaine use"/>
    <m/>
    <m/>
  </r>
  <r>
    <x v="207"/>
    <s v="cocaine use"/>
    <m/>
    <m/>
  </r>
  <r>
    <x v="207"/>
    <s v="cocaine use"/>
    <m/>
    <m/>
  </r>
  <r>
    <x v="207"/>
    <s v="cocaine use"/>
    <m/>
    <m/>
  </r>
  <r>
    <x v="207"/>
    <s v="cocaine use"/>
    <m/>
    <m/>
  </r>
  <r>
    <x v="207"/>
    <s v="cocaine use"/>
    <m/>
    <m/>
  </r>
  <r>
    <x v="207"/>
    <s v="cocaine use"/>
    <m/>
    <m/>
  </r>
  <r>
    <x v="207"/>
    <s v="cocaine use"/>
    <m/>
    <m/>
  </r>
  <r>
    <x v="207"/>
    <s v="cocaine use"/>
    <m/>
    <m/>
  </r>
  <r>
    <x v="207"/>
    <s v="cocaine use"/>
    <m/>
    <m/>
  </r>
  <r>
    <x v="207"/>
    <s v="cocaine use"/>
    <m/>
    <m/>
  </r>
  <r>
    <x v="207"/>
    <s v="cocaine users"/>
    <m/>
    <m/>
  </r>
  <r>
    <x v="207"/>
    <s v="Continued cocaine use"/>
    <m/>
    <m/>
  </r>
  <r>
    <x v="207"/>
    <s v="intranasal or IV use of cocaine"/>
    <m/>
    <m/>
  </r>
  <r>
    <x v="207"/>
    <s v="recent cocaine use"/>
    <m/>
    <m/>
  </r>
  <r>
    <x v="208"/>
    <s v="cold sweats"/>
    <m/>
    <m/>
  </r>
  <r>
    <x v="209"/>
    <s v="Collagen formation"/>
    <m/>
    <m/>
  </r>
  <r>
    <x v="210"/>
    <s v="colon origin"/>
    <m/>
    <m/>
  </r>
  <r>
    <x v="211"/>
    <s v="compression of adjacent muscle bulk"/>
    <m/>
    <m/>
  </r>
  <r>
    <x v="212"/>
    <s v="compression of surrounding structures"/>
    <m/>
    <m/>
  </r>
  <r>
    <x v="213"/>
    <s v="compression of the surrounding structures"/>
    <m/>
    <m/>
  </r>
  <r>
    <x v="214"/>
    <s v="Concentrations of 100 micrograms/m3 of photochemical products"/>
    <m/>
    <m/>
  </r>
  <r>
    <x v="46"/>
    <s v="congenital left ventricular aneurysm"/>
    <m/>
    <m/>
  </r>
  <r>
    <x v="215"/>
    <s v="acute constipation"/>
    <m/>
    <m/>
  </r>
  <r>
    <x v="216"/>
    <s v="consumption of raw herring"/>
    <m/>
    <m/>
  </r>
  <r>
    <x v="217"/>
    <s v="consumption of khat"/>
    <m/>
    <m/>
  </r>
  <r>
    <x v="217"/>
    <s v="khat chewing"/>
    <m/>
    <m/>
  </r>
  <r>
    <x v="218"/>
    <s v="contractile persistence"/>
    <m/>
    <m/>
  </r>
  <r>
    <x v="218"/>
    <s v="duration of contractile persistence"/>
    <m/>
    <m/>
  </r>
  <r>
    <x v="218"/>
    <s v="regional contractile persistence"/>
    <m/>
    <m/>
  </r>
  <r>
    <x v="219"/>
    <s v="conventional manometry"/>
    <m/>
    <m/>
  </r>
  <r>
    <x v="4"/>
    <s v="a limited coronary flow response"/>
    <m/>
    <m/>
  </r>
  <r>
    <x v="4"/>
    <s v="A Non-Coronary Left Main Obstruction"/>
    <m/>
    <m/>
  </r>
  <r>
    <x v="4"/>
    <s v="a rare coronary anomaly"/>
    <m/>
    <m/>
  </r>
  <r>
    <x v="4"/>
    <s v="a saccular aneurysm of the left coronary sinus of Valsalva"/>
    <m/>
    <m/>
  </r>
  <r>
    <x v="4"/>
    <s v="abnormal function of the coronary microcirculation"/>
    <m/>
    <m/>
  </r>
  <r>
    <x v="4"/>
    <s v="acquired sclerotic coronary disease"/>
    <m/>
    <m/>
  </r>
  <r>
    <x v="4"/>
    <s v="Coronary air embolism"/>
    <m/>
    <m/>
  </r>
  <r>
    <x v="4"/>
    <s v="coronary disease"/>
    <m/>
    <m/>
  </r>
  <r>
    <x v="4"/>
    <s v="Coronary endothelial dysfunction"/>
    <m/>
    <m/>
  </r>
  <r>
    <x v="4"/>
    <s v="coronary events"/>
    <m/>
    <m/>
  </r>
  <r>
    <x v="4"/>
    <s v="coronary heart disease"/>
    <m/>
    <m/>
  </r>
  <r>
    <x v="4"/>
    <s v="coronary heart disease"/>
    <m/>
    <m/>
  </r>
  <r>
    <x v="4"/>
    <s v="coronary hypoxia"/>
    <m/>
    <m/>
  </r>
  <r>
    <x v="4"/>
    <s v="coronary insufficiency"/>
    <m/>
    <m/>
  </r>
  <r>
    <x v="4"/>
    <s v="coronary obstruction"/>
    <m/>
    <m/>
  </r>
  <r>
    <x v="4"/>
    <s v="Coronary occlusion"/>
    <m/>
    <m/>
  </r>
  <r>
    <x v="4"/>
    <s v="coronary reactivity"/>
    <m/>
    <m/>
  </r>
  <r>
    <x v="4"/>
    <s v="Coronary sinus stenosis"/>
    <m/>
    <m/>
  </r>
  <r>
    <x v="4"/>
    <s v="Coronary slow flow phenomenon"/>
    <m/>
    <m/>
  </r>
  <r>
    <x v="4"/>
    <s v="coronary surgery"/>
    <m/>
    <m/>
  </r>
  <r>
    <x v="4"/>
    <s v="Coronary μVD"/>
    <m/>
    <m/>
  </r>
  <r>
    <x v="4"/>
    <s v="epicardial coronary obstruction"/>
    <m/>
    <m/>
  </r>
  <r>
    <x v="4"/>
    <s v="heightened coronary pain perception"/>
    <m/>
    <m/>
  </r>
  <r>
    <x v="4"/>
    <s v="inadequate coronary reserve of the morphologic right ventricle"/>
    <m/>
    <m/>
  </r>
  <r>
    <x v="4"/>
    <s v="known coronary heart disease"/>
    <m/>
    <m/>
  </r>
  <r>
    <x v="4"/>
    <s v="late huge coronary pseudoaneurysm"/>
    <m/>
    <m/>
  </r>
  <r>
    <x v="4"/>
    <s v="normal epicardial coronary arteries"/>
    <m/>
    <m/>
  </r>
  <r>
    <x v="4"/>
    <s v="obstructive coronary artery disease"/>
    <m/>
    <m/>
  </r>
  <r>
    <x v="4"/>
    <s v="Obstructive coronary artery disease"/>
    <m/>
    <m/>
  </r>
  <r>
    <x v="4"/>
    <s v="right coronary artery dissection"/>
    <m/>
    <m/>
  </r>
  <r>
    <x v="4"/>
    <s v="The CSFP"/>
    <m/>
    <m/>
  </r>
  <r>
    <x v="4"/>
    <s v="the diagnosis of CHD"/>
    <m/>
    <m/>
  </r>
  <r>
    <x v="4"/>
    <s v="the intracoronary echocontrast injections"/>
    <m/>
    <m/>
  </r>
  <r>
    <x v="4"/>
    <s v="the likelihood of coronary artery disease"/>
    <m/>
    <m/>
  </r>
  <r>
    <x v="4"/>
    <s v="the Takeuchi repair of anomalous origin of the left coronary artery"/>
    <m/>
    <m/>
  </r>
  <r>
    <x v="4"/>
    <s v="treatment of spontaneous coronary artery dissection"/>
    <m/>
    <m/>
  </r>
  <r>
    <x v="4"/>
    <s v="Undiagnosed coronary sinus obstruction"/>
    <m/>
    <m/>
  </r>
  <r>
    <x v="4"/>
    <s v="Unrecognized stent embolization"/>
    <m/>
    <m/>
  </r>
  <r>
    <x v="4"/>
    <s v="CCTA"/>
    <m/>
    <m/>
  </r>
  <r>
    <x v="4"/>
    <s v="CHD"/>
    <m/>
    <m/>
  </r>
  <r>
    <x v="4"/>
    <s v="CHD"/>
    <m/>
    <m/>
  </r>
  <r>
    <x v="4"/>
    <s v="CHD"/>
    <m/>
    <m/>
  </r>
  <r>
    <x v="4"/>
    <s v="CHD"/>
    <m/>
    <m/>
  </r>
  <r>
    <x v="220"/>
    <s v="successful coronary angioplasty"/>
    <m/>
    <m/>
  </r>
  <r>
    <x v="220"/>
    <s v="successful coronary angioplasty"/>
    <m/>
    <m/>
  </r>
  <r>
    <x v="221"/>
    <s v="arterial coronary spasm"/>
    <m/>
    <m/>
  </r>
  <r>
    <x v="26"/>
    <s v="coronary artery disease"/>
    <m/>
    <m/>
  </r>
  <r>
    <x v="26"/>
    <s v="coronary artery disease"/>
    <m/>
    <m/>
  </r>
  <r>
    <x v="26"/>
    <s v="coronary artery disease"/>
    <m/>
    <m/>
  </r>
  <r>
    <x v="26"/>
    <s v="Coronary Artery Disease"/>
    <m/>
    <m/>
  </r>
  <r>
    <x v="26"/>
    <s v="coronary artery disease"/>
    <m/>
    <m/>
  </r>
  <r>
    <x v="26"/>
    <s v="coronary artery disease"/>
    <m/>
    <m/>
  </r>
  <r>
    <x v="26"/>
    <s v="coronary artery disease"/>
    <m/>
    <m/>
  </r>
  <r>
    <x v="26"/>
    <s v="coronary artery disease"/>
    <m/>
    <m/>
  </r>
  <r>
    <x v="26"/>
    <s v="coronary artery disease"/>
    <m/>
    <m/>
  </r>
  <r>
    <x v="26"/>
    <s v="coronary artery disease"/>
    <m/>
    <m/>
  </r>
  <r>
    <x v="26"/>
    <s v="coronary artery disease"/>
    <m/>
    <m/>
  </r>
  <r>
    <x v="26"/>
    <s v="coronary artery disease"/>
    <m/>
    <m/>
  </r>
  <r>
    <x v="26"/>
    <s v="coronary artery disease"/>
    <m/>
    <m/>
  </r>
  <r>
    <x v="26"/>
    <s v="coronary artery stent implantation"/>
    <m/>
    <m/>
  </r>
  <r>
    <x v="26"/>
    <s v="coronary artery subocclusion"/>
    <m/>
    <m/>
  </r>
  <r>
    <x v="26"/>
    <s v="coronary artery surgery"/>
    <m/>
    <m/>
  </r>
  <r>
    <x v="26"/>
    <s v="Coronary artery vasospasm"/>
    <m/>
    <m/>
  </r>
  <r>
    <x v="26"/>
    <s v="Coronary artery-left ventricular shunt"/>
    <m/>
    <m/>
  </r>
  <r>
    <x v="26"/>
    <s v="Diastolic segmental compression of a native coronary artery"/>
    <m/>
    <m/>
  </r>
  <r>
    <x v="26"/>
    <s v="fixed obstructive coronary artery disease ( CAD ) of large vessels"/>
    <m/>
    <m/>
  </r>
  <r>
    <x v="26"/>
    <s v="Left main coronary artery ( LMCA ) disease"/>
    <m/>
    <m/>
  </r>
  <r>
    <x v="26"/>
    <s v="Left main coronary artery extrinsic compression"/>
    <m/>
    <m/>
  </r>
  <r>
    <x v="26"/>
    <s v="Left main coronary artery extrinsic compression"/>
    <m/>
    <m/>
  </r>
  <r>
    <x v="26"/>
    <s v="Right coronary artery aneurysm"/>
    <m/>
    <m/>
  </r>
  <r>
    <x v="26"/>
    <s v="severe eccentric atherosclerotic narrowing of coronary arteries"/>
    <m/>
    <m/>
  </r>
  <r>
    <x v="26"/>
    <s v="Significant atherosclerotic changes of the coronary arteries"/>
    <m/>
    <m/>
  </r>
  <r>
    <x v="26"/>
    <s v="significant coronary artery blockage"/>
    <m/>
    <m/>
  </r>
  <r>
    <x v="26"/>
    <s v="Single coronary artery anomaly"/>
    <m/>
    <m/>
  </r>
  <r>
    <x v="26"/>
    <s v="Spasm of coronary arteries"/>
    <m/>
    <m/>
  </r>
  <r>
    <x v="26"/>
    <s v="structural changes of the coronary arteries"/>
    <m/>
    <m/>
  </r>
  <r>
    <x v="26"/>
    <s v="the anomalous origin of the left coronary artery"/>
    <m/>
    <m/>
  </r>
  <r>
    <x v="26"/>
    <s v="blockage of a coronary artery"/>
    <m/>
    <m/>
  </r>
  <r>
    <x v="25"/>
    <s v="coronary artery bypass"/>
    <m/>
    <m/>
  </r>
  <r>
    <x v="222"/>
    <s v="bilateral coronary-to-pulmonary artery fistulas"/>
    <m/>
    <m/>
  </r>
  <r>
    <x v="222"/>
    <s v="Coronary artery fistula"/>
    <m/>
    <m/>
  </r>
  <r>
    <x v="222"/>
    <s v="Coronary artery fistula"/>
    <m/>
    <m/>
  </r>
  <r>
    <x v="222"/>
    <s v="multiple coronary arteries to pulmonary artery fistulas"/>
    <m/>
    <m/>
  </r>
  <r>
    <x v="222"/>
    <s v="Rupture of a coronary arteriovenous fistula"/>
    <m/>
    <m/>
  </r>
  <r>
    <x v="223"/>
    <s v="coronary artery spasm"/>
    <m/>
    <m/>
  </r>
  <r>
    <x v="223"/>
    <s v="Coronary artery spasm"/>
    <m/>
    <m/>
  </r>
  <r>
    <x v="223"/>
    <s v="Coronary artery spasm"/>
    <m/>
    <m/>
  </r>
  <r>
    <x v="223"/>
    <s v="Coronary artery spasm"/>
    <m/>
    <m/>
  </r>
  <r>
    <x v="223"/>
    <s v="Coronary artery spasm"/>
    <m/>
    <m/>
  </r>
  <r>
    <x v="223"/>
    <s v="Coronary artery spasm"/>
    <m/>
    <m/>
  </r>
  <r>
    <x v="223"/>
    <s v="coronary artery spasm"/>
    <m/>
    <m/>
  </r>
  <r>
    <x v="223"/>
    <s v="coronary artery spasm"/>
    <m/>
    <m/>
  </r>
  <r>
    <x v="223"/>
    <s v="coronary artery spasm"/>
    <m/>
    <m/>
  </r>
  <r>
    <x v="223"/>
    <s v="coronary artery spasm"/>
    <m/>
    <m/>
  </r>
  <r>
    <x v="223"/>
    <s v="coronary artery spasm"/>
    <m/>
    <m/>
  </r>
  <r>
    <x v="223"/>
    <s v="Drug-induced coronary artery spasm"/>
    <m/>
    <m/>
  </r>
  <r>
    <x v="223"/>
    <s v="CAS"/>
    <m/>
    <m/>
  </r>
  <r>
    <x v="224"/>
    <s v="known coronary heart disease"/>
    <m/>
    <m/>
  </r>
  <r>
    <x v="225"/>
    <s v="coronary heart disease"/>
    <m/>
    <m/>
  </r>
  <r>
    <x v="225"/>
    <s v="coronary heart disease"/>
    <m/>
    <m/>
  </r>
  <r>
    <x v="59"/>
    <s v="coronary intervention"/>
    <m/>
    <m/>
  </r>
  <r>
    <x v="59"/>
    <s v="coronary intervention"/>
    <m/>
    <m/>
  </r>
  <r>
    <x v="59"/>
    <s v="coronary interventional procedures"/>
    <m/>
    <m/>
  </r>
  <r>
    <x v="59"/>
    <s v="coronary interventional procedures"/>
    <m/>
    <m/>
  </r>
  <r>
    <x v="59"/>
    <s v="coronary interventions"/>
    <m/>
    <m/>
  </r>
  <r>
    <x v="59"/>
    <s v="coronary interventions"/>
    <m/>
    <m/>
  </r>
  <r>
    <x v="226"/>
    <s v="coronary interventional procedures"/>
    <m/>
    <m/>
  </r>
  <r>
    <x v="226"/>
    <s v="coronary interventional procedures"/>
    <m/>
    <m/>
  </r>
  <r>
    <x v="51"/>
    <s v="CMD"/>
    <m/>
    <s v="Percutaneous Coronary"/>
  </r>
  <r>
    <x v="51"/>
    <s v="CMD"/>
    <m/>
    <m/>
  </r>
  <r>
    <x v="227"/>
    <s v="Coronary microvascular spasm"/>
    <m/>
    <m/>
  </r>
  <r>
    <x v="227"/>
    <s v="Coronary spasm"/>
    <m/>
    <m/>
  </r>
  <r>
    <x v="227"/>
    <s v="Coronary spasm"/>
    <m/>
    <m/>
  </r>
  <r>
    <x v="227"/>
    <s v="coronary spasm"/>
    <m/>
    <m/>
  </r>
  <r>
    <x v="227"/>
    <s v="diffuse coronary microvascular spasm"/>
    <m/>
    <m/>
  </r>
  <r>
    <x v="228"/>
    <s v="coronary steal"/>
    <m/>
    <m/>
  </r>
  <r>
    <x v="228"/>
    <s v="coronary vascular steal"/>
    <m/>
    <m/>
  </r>
  <r>
    <x v="33"/>
    <s v="The reduction of the coronary stenosis"/>
    <m/>
    <m/>
  </r>
  <r>
    <x v="229"/>
    <s v="Coronary stent fracture"/>
    <m/>
    <m/>
  </r>
  <r>
    <x v="229"/>
    <s v="coronary stent implantation"/>
    <m/>
    <m/>
  </r>
  <r>
    <x v="229"/>
    <s v="coronary stenting"/>
    <m/>
    <m/>
  </r>
  <r>
    <x v="229"/>
    <s v="coronary stenting"/>
    <m/>
    <m/>
  </r>
  <r>
    <x v="229"/>
    <s v="coronary stenting"/>
    <m/>
    <m/>
  </r>
  <r>
    <x v="230"/>
    <s v="coronary artery stent implantation"/>
    <m/>
    <m/>
  </r>
  <r>
    <x v="230"/>
    <s v="coronary stent implantation"/>
    <m/>
    <m/>
  </r>
  <r>
    <x v="231"/>
    <s v="coronary stenting"/>
    <m/>
    <m/>
  </r>
  <r>
    <x v="231"/>
    <s v="coronary stenting"/>
    <m/>
    <m/>
  </r>
  <r>
    <x v="231"/>
    <s v="coronary stenting"/>
    <m/>
    <m/>
  </r>
  <r>
    <x v="232"/>
    <s v="Coronary vasospasm"/>
    <m/>
    <m/>
  </r>
  <r>
    <x v="232"/>
    <s v="Coronary vasospasm"/>
    <m/>
    <m/>
  </r>
  <r>
    <x v="232"/>
    <s v="Coronary vasospasm"/>
    <m/>
    <m/>
  </r>
  <r>
    <x v="232"/>
    <s v="Coronary vasospasm"/>
    <m/>
    <m/>
  </r>
  <r>
    <x v="232"/>
    <s v="Coronary venospasm"/>
    <m/>
    <m/>
  </r>
  <r>
    <x v="233"/>
    <s v="Costal exostosis"/>
    <m/>
    <m/>
  </r>
  <r>
    <x v="233"/>
    <s v="Costal exostosis"/>
    <m/>
    <m/>
  </r>
  <r>
    <x v="234"/>
    <s v="costochondritis"/>
    <m/>
    <m/>
  </r>
  <r>
    <x v="234"/>
    <s v="costochondritis"/>
    <m/>
    <m/>
  </r>
  <r>
    <x v="234"/>
    <s v="costochondritis"/>
    <m/>
    <m/>
  </r>
  <r>
    <x v="235"/>
    <s v="Costovertebral joint dysfunction"/>
    <m/>
    <m/>
  </r>
  <r>
    <x v="236"/>
    <s v="a coughing paroxysm"/>
    <m/>
    <m/>
  </r>
  <r>
    <x v="236"/>
    <s v="Acute cough"/>
    <m/>
    <m/>
  </r>
  <r>
    <x v="236"/>
    <s v="cough"/>
    <m/>
    <m/>
  </r>
  <r>
    <x v="236"/>
    <s v="cough"/>
    <m/>
    <m/>
  </r>
  <r>
    <x v="236"/>
    <s v="cough"/>
    <m/>
    <m/>
  </r>
  <r>
    <x v="236"/>
    <s v="Cough"/>
    <m/>
    <m/>
  </r>
  <r>
    <x v="236"/>
    <s v="five consecutive days of vigorous coughing"/>
    <m/>
    <m/>
  </r>
  <r>
    <x v="236"/>
    <s v="Forceful Coughing"/>
    <m/>
    <m/>
  </r>
  <r>
    <x v="236"/>
    <s v="strong cough"/>
    <m/>
    <m/>
  </r>
  <r>
    <x v="236"/>
    <s v="the onset of coughing"/>
    <m/>
    <m/>
  </r>
  <r>
    <x v="236"/>
    <s v="the onset of coughing"/>
    <m/>
    <m/>
  </r>
  <r>
    <x v="237"/>
    <s v="coxsackie virus B3"/>
    <m/>
    <m/>
  </r>
  <r>
    <x v="238"/>
    <s v="CR-attendance"/>
    <m/>
    <m/>
  </r>
  <r>
    <x v="239"/>
    <s v="creatinine"/>
    <m/>
    <m/>
  </r>
  <r>
    <x v="240"/>
    <s v="criteria"/>
    <m/>
    <m/>
  </r>
  <r>
    <x v="241"/>
    <s v="cross-clamp release"/>
    <m/>
    <m/>
  </r>
  <r>
    <x v="28"/>
    <s v="a thymic cyst"/>
    <m/>
    <m/>
  </r>
  <r>
    <x v="28"/>
    <s v="cysts"/>
    <m/>
    <m/>
  </r>
  <r>
    <x v="28"/>
    <s v="heart cysts"/>
    <m/>
    <m/>
  </r>
  <r>
    <x v="28"/>
    <s v="The cyst"/>
    <m/>
    <m/>
  </r>
  <r>
    <x v="28"/>
    <s v="enlarging kidney cysts"/>
    <m/>
    <m/>
  </r>
  <r>
    <x v="242"/>
    <s v="decreased pulse oximetry"/>
    <m/>
    <m/>
  </r>
  <r>
    <x v="243"/>
    <s v="defecation"/>
    <m/>
    <m/>
  </r>
  <r>
    <x v="244"/>
    <s v="dentures"/>
    <m/>
    <m/>
  </r>
  <r>
    <x v="7"/>
    <s v="a diagnosis of depression"/>
    <m/>
    <m/>
  </r>
  <r>
    <x v="7"/>
    <s v="depression"/>
    <m/>
    <m/>
  </r>
  <r>
    <x v="7"/>
    <s v="depression"/>
    <m/>
    <m/>
  </r>
  <r>
    <x v="7"/>
    <s v="Depression"/>
    <m/>
    <m/>
  </r>
  <r>
    <x v="7"/>
    <s v="Depression"/>
    <m/>
    <m/>
  </r>
  <r>
    <x v="7"/>
    <s v="depression"/>
    <m/>
    <m/>
  </r>
  <r>
    <x v="7"/>
    <s v="depressive symptoms"/>
    <m/>
    <m/>
  </r>
  <r>
    <x v="7"/>
    <s v="Higher baseline depression ( odds ratio 1.50 ; 95 % CI , 1.13 - 1.99 ) scores"/>
    <m/>
    <m/>
  </r>
  <r>
    <x v="7"/>
    <s v="Higher baseline depression scores"/>
    <m/>
    <m/>
  </r>
  <r>
    <x v="245"/>
    <s v="detailed explanation"/>
    <m/>
    <m/>
  </r>
  <r>
    <x v="246"/>
    <s v="DHEAS levels"/>
    <m/>
    <m/>
  </r>
  <r>
    <x v="247"/>
    <s v="diabetes duration"/>
    <m/>
    <m/>
  </r>
  <r>
    <x v="247"/>
    <s v="diabetic status"/>
    <m/>
    <m/>
  </r>
  <r>
    <x v="247"/>
    <s v="Lower DQOL scores"/>
    <m/>
    <m/>
  </r>
  <r>
    <x v="248"/>
    <s v="diaphoresis"/>
    <m/>
    <m/>
  </r>
  <r>
    <x v="248"/>
    <s v="diaphoresis"/>
    <m/>
    <m/>
  </r>
  <r>
    <x v="248"/>
    <s v="diaphoresis"/>
    <m/>
    <m/>
  </r>
  <r>
    <x v="249"/>
    <s v="Diaphragmatic cramp"/>
    <m/>
    <m/>
  </r>
  <r>
    <x v="249"/>
    <s v="Diaphragmatic hernia"/>
    <m/>
    <m/>
  </r>
  <r>
    <x v="249"/>
    <s v="Diaphragmatic spasm"/>
    <m/>
    <m/>
  </r>
  <r>
    <x v="250"/>
    <s v="digestive causes"/>
    <m/>
    <m/>
  </r>
  <r>
    <x v="250"/>
    <s v="The digestive tract"/>
    <m/>
    <m/>
  </r>
  <r>
    <x v="251"/>
    <s v="A dipyridamole-thallium test"/>
    <m/>
    <m/>
  </r>
  <r>
    <x v="251"/>
    <s v="dipyridamole"/>
    <m/>
    <m/>
  </r>
  <r>
    <x v="251"/>
    <s v="dipyridamole"/>
    <m/>
    <m/>
  </r>
  <r>
    <x v="251"/>
    <s v="dipyridamole"/>
    <m/>
    <m/>
  </r>
  <r>
    <x v="251"/>
    <s v="dipyridamole"/>
    <m/>
    <m/>
  </r>
  <r>
    <x v="251"/>
    <s v="intravenous administration of dipyridamole"/>
    <m/>
    <m/>
  </r>
  <r>
    <x v="251"/>
    <s v="the administration of dipyridamole"/>
    <m/>
    <m/>
  </r>
  <r>
    <x v="251"/>
    <s v="The infusion of dipyridamole"/>
    <m/>
    <m/>
  </r>
  <r>
    <x v="252"/>
    <s v="dipyridamole infusion"/>
    <m/>
    <m/>
  </r>
  <r>
    <x v="252"/>
    <s v="dipyridamole infusion"/>
    <m/>
    <m/>
  </r>
  <r>
    <x v="252"/>
    <s v="Dipyridamole infusion"/>
    <m/>
    <m/>
  </r>
  <r>
    <x v="252"/>
    <s v="the dipyridamole infusion"/>
    <m/>
    <m/>
  </r>
  <r>
    <x v="253"/>
    <s v="thoracic disc herniation"/>
    <m/>
    <m/>
  </r>
  <r>
    <x v="253"/>
    <s v="unrecognized disc herniation"/>
    <m/>
    <m/>
  </r>
  <r>
    <x v="254"/>
    <s v="discontinuation of the drug"/>
    <m/>
    <m/>
  </r>
  <r>
    <x v="255"/>
    <s v="diseases of different specialties"/>
    <m/>
    <m/>
  </r>
  <r>
    <x v="256"/>
    <s v="displaced or nondisplaced nonbuckling fractures"/>
    <m/>
    <m/>
  </r>
  <r>
    <x v="257"/>
    <s v="Dissecting intramural haematoma of the oesophagus"/>
    <m/>
    <m/>
  </r>
  <r>
    <x v="257"/>
    <s v="Dissecting intramural hematoma of the esophagus"/>
    <m/>
    <m/>
  </r>
  <r>
    <x v="257"/>
    <s v="Dissecting intramural hematoma of the esophagus"/>
    <m/>
    <m/>
  </r>
  <r>
    <x v="258"/>
    <s v="distention of the transition zone"/>
    <m/>
    <m/>
  </r>
  <r>
    <x v="259"/>
    <s v="distinguish"/>
    <m/>
    <m/>
  </r>
  <r>
    <x v="260"/>
    <s v="Disturbances of this interplay"/>
    <m/>
    <m/>
  </r>
  <r>
    <x v="260"/>
    <s v="Disturbances of this interplay"/>
    <m/>
    <m/>
  </r>
  <r>
    <x v="261"/>
    <s v="a 40 m repetitive freshwater sinkhole dive"/>
    <m/>
    <m/>
  </r>
  <r>
    <x v="262"/>
    <s v="diverse"/>
    <m/>
    <m/>
  </r>
  <r>
    <x v="263"/>
    <s v="Standard pleural drainage"/>
    <m/>
    <m/>
  </r>
  <r>
    <x v="263"/>
    <s v="drainage of purulent material"/>
    <m/>
    <m/>
  </r>
  <r>
    <x v="264"/>
    <s v="Drug use"/>
    <m/>
    <m/>
  </r>
  <r>
    <x v="264"/>
    <s v="elevated blood drug concentrations"/>
    <m/>
    <m/>
  </r>
  <r>
    <x v="264"/>
    <s v="IV theophylline"/>
    <m/>
    <m/>
  </r>
  <r>
    <x v="264"/>
    <s v="oral theophylline"/>
    <m/>
    <m/>
  </r>
  <r>
    <x v="264"/>
    <s v="Several drugs"/>
    <m/>
    <m/>
  </r>
  <r>
    <x v="264"/>
    <s v="the ingestion of three tablets of ecstasy"/>
    <m/>
    <m/>
  </r>
  <r>
    <x v="265"/>
    <s v="a perforated duodenal ulcer"/>
    <m/>
    <m/>
  </r>
  <r>
    <x v="266"/>
    <s v="dysfunction of the belch reflex"/>
    <m/>
    <m/>
  </r>
  <r>
    <x v="267"/>
    <s v="Dysphagia"/>
    <m/>
    <m/>
  </r>
  <r>
    <x v="267"/>
    <s v="dysphagia"/>
    <m/>
    <m/>
  </r>
  <r>
    <x v="267"/>
    <s v="dysphagia"/>
    <m/>
    <m/>
  </r>
  <r>
    <x v="267"/>
    <s v="dysphagia"/>
    <m/>
    <m/>
  </r>
  <r>
    <x v="267"/>
    <s v="dysphagia"/>
    <m/>
    <m/>
  </r>
  <r>
    <x v="267"/>
    <s v="dysphagia"/>
    <m/>
    <m/>
  </r>
  <r>
    <x v="268"/>
    <s v="dyspnea"/>
    <m/>
    <m/>
  </r>
  <r>
    <x v="268"/>
    <s v="dyspnea"/>
    <m/>
    <m/>
  </r>
  <r>
    <x v="268"/>
    <s v="dyspnea"/>
    <m/>
    <m/>
  </r>
  <r>
    <x v="268"/>
    <s v="dyspnea"/>
    <m/>
    <m/>
  </r>
  <r>
    <x v="268"/>
    <s v="dyspnea"/>
    <m/>
    <m/>
  </r>
  <r>
    <x v="268"/>
    <s v="dyspnea"/>
    <m/>
    <m/>
  </r>
  <r>
    <x v="268"/>
    <s v="dyspnea"/>
    <m/>
    <m/>
  </r>
  <r>
    <x v="268"/>
    <s v="dyspnoea"/>
    <m/>
    <m/>
  </r>
  <r>
    <x v="269"/>
    <s v="acute dyspnoea"/>
    <m/>
    <m/>
  </r>
  <r>
    <x v="270"/>
    <s v="Early shock"/>
    <m/>
    <m/>
  </r>
  <r>
    <x v="271"/>
    <s v="edema"/>
    <m/>
    <m/>
  </r>
  <r>
    <x v="272"/>
    <s v="Edrophonium"/>
    <m/>
    <m/>
  </r>
  <r>
    <x v="272"/>
    <s v="Edrophonium"/>
    <m/>
    <m/>
  </r>
  <r>
    <x v="272"/>
    <s v="Edrophonium chloride provocation"/>
    <m/>
    <m/>
  </r>
  <r>
    <x v="273"/>
    <s v="Elastofibroma dorsi"/>
    <m/>
    <m/>
  </r>
  <r>
    <x v="274"/>
    <s v="elective hemiarthroplasty of the left hip"/>
    <m/>
    <m/>
  </r>
  <r>
    <x v="275"/>
    <s v="2-dimensional echocardiography"/>
    <m/>
    <m/>
  </r>
  <r>
    <x v="275"/>
    <s v="a non-diagnostic ECG"/>
    <m/>
    <m/>
  </r>
  <r>
    <x v="275"/>
    <s v="an electrocardiogram"/>
    <m/>
    <m/>
  </r>
  <r>
    <x v="275"/>
    <s v="atypical electrocardiographic changes"/>
    <m/>
    <m/>
  </r>
  <r>
    <x v="275"/>
    <s v="characteristic anterior electrocardiographic changes"/>
    <m/>
    <m/>
  </r>
  <r>
    <x v="275"/>
    <s v="ECG"/>
    <m/>
    <m/>
  </r>
  <r>
    <x v="275"/>
    <s v="ECG"/>
    <m/>
    <m/>
  </r>
  <r>
    <x v="275"/>
    <s v="ECG changes"/>
    <m/>
    <m/>
  </r>
  <r>
    <x v="275"/>
    <s v="echocardiography"/>
    <m/>
    <m/>
  </r>
  <r>
    <x v="275"/>
    <s v="electrocardiogram"/>
    <m/>
    <m/>
  </r>
  <r>
    <x v="275"/>
    <s v="electrocardiogram changes"/>
    <m/>
    <m/>
  </r>
  <r>
    <x v="275"/>
    <s v="electrocardiographic ( ECG ) or scintigraphic changes"/>
    <m/>
    <m/>
  </r>
  <r>
    <x v="275"/>
    <s v="electrocardiographic abnormalities"/>
    <m/>
    <m/>
  </r>
  <r>
    <x v="275"/>
    <s v="electrocardiographic changes"/>
    <m/>
    <m/>
  </r>
  <r>
    <x v="275"/>
    <s v="electrocardiographic changes"/>
    <m/>
    <m/>
  </r>
  <r>
    <x v="275"/>
    <s v="Electrocardiographic changes"/>
    <m/>
    <m/>
  </r>
  <r>
    <x v="275"/>
    <s v="electrocardiographic changes of ST-segment elevation"/>
    <m/>
    <m/>
  </r>
  <r>
    <x v="275"/>
    <s v="electrocardiographic ischemic changes"/>
    <m/>
    <m/>
  </r>
  <r>
    <x v="275"/>
    <s v="electrocardiographic ST-segment depression"/>
    <m/>
    <m/>
  </r>
  <r>
    <x v="275"/>
    <s v="focal ECG changes"/>
    <m/>
    <m/>
  </r>
  <r>
    <x v="275"/>
    <s v="initial 12-lead ECG"/>
    <m/>
    <m/>
  </r>
  <r>
    <x v="275"/>
    <s v="peculiar electrocardiographic changes"/>
    <m/>
    <m/>
  </r>
  <r>
    <x v="275"/>
    <s v="positive echocardiogram"/>
    <m/>
    <m/>
  </r>
  <r>
    <x v="275"/>
    <s v="SECG monitoring"/>
    <m/>
    <m/>
  </r>
  <r>
    <x v="275"/>
    <s v="suspicious electrocardiographic changes"/>
    <m/>
    <m/>
  </r>
  <r>
    <x v="275"/>
    <s v="transient electrocardiogram changes"/>
    <m/>
    <m/>
  </r>
  <r>
    <x v="275"/>
    <s v="Wellenoid ECG"/>
    <m/>
    <m/>
  </r>
  <r>
    <x v="276"/>
    <s v="e-cigarette use"/>
    <m/>
    <m/>
  </r>
  <r>
    <x v="276"/>
    <s v="the use of an electronic cigarette"/>
    <m/>
    <m/>
  </r>
  <r>
    <x v="277"/>
    <s v="elevated serum C-reactive protein"/>
    <m/>
    <m/>
  </r>
  <r>
    <x v="278"/>
    <s v="elevated cardiac biomarkers"/>
    <m/>
    <m/>
  </r>
  <r>
    <x v="278"/>
    <s v="elevation of cardiac biomarkers"/>
    <m/>
    <m/>
  </r>
  <r>
    <x v="278"/>
    <s v="elevations of cardiac injury markers"/>
    <m/>
    <m/>
  </r>
  <r>
    <x v="279"/>
    <s v="embolization"/>
    <m/>
    <m/>
  </r>
  <r>
    <x v="279"/>
    <s v="Septic embolization"/>
    <m/>
    <m/>
  </r>
  <r>
    <x v="279"/>
    <s v="symptomatic emboli"/>
    <m/>
    <m/>
  </r>
  <r>
    <x v="280"/>
    <s v="emesis"/>
    <m/>
    <m/>
  </r>
  <r>
    <x v="280"/>
    <s v="severe emesis"/>
    <m/>
    <m/>
  </r>
  <r>
    <x v="281"/>
    <s v="Endobronchial carcinoid"/>
    <m/>
    <m/>
  </r>
  <r>
    <x v="282"/>
    <s v="endocarditis"/>
    <m/>
    <m/>
  </r>
  <r>
    <x v="283"/>
    <s v="endoscopic removal of larvae"/>
    <m/>
    <m/>
  </r>
  <r>
    <x v="283"/>
    <s v="endoscopic resection"/>
    <m/>
    <m/>
  </r>
  <r>
    <x v="283"/>
    <s v="endoscopic resection"/>
    <m/>
    <m/>
  </r>
  <r>
    <x v="283"/>
    <s v="endoscopic resection of early esophageal cancer"/>
    <m/>
    <m/>
  </r>
  <r>
    <x v="283"/>
    <s v="Endoscopic Submucosal Dissection"/>
    <m/>
    <m/>
  </r>
  <r>
    <x v="283"/>
    <s v="the endoscopic removal of larva"/>
    <m/>
    <m/>
  </r>
  <r>
    <x v="283"/>
    <s v="ESD"/>
    <m/>
    <m/>
  </r>
  <r>
    <x v="284"/>
    <s v="impaired endothelial functions"/>
    <m/>
    <m/>
  </r>
  <r>
    <x v="284"/>
    <s v="ED"/>
    <m/>
    <m/>
  </r>
  <r>
    <x v="284"/>
    <s v="ED"/>
    <m/>
    <m/>
  </r>
  <r>
    <x v="285"/>
    <s v="EGBR"/>
    <m/>
    <m/>
  </r>
  <r>
    <x v="285"/>
    <s v="Enterogastric bile reflux"/>
    <m/>
    <m/>
  </r>
  <r>
    <x v="286"/>
    <s v="EoE"/>
    <m/>
    <m/>
  </r>
  <r>
    <x v="48"/>
    <s v="EFN"/>
    <m/>
    <m/>
  </r>
  <r>
    <x v="48"/>
    <s v="EPFN"/>
    <m/>
    <m/>
  </r>
  <r>
    <x v="48"/>
    <s v="EPFN"/>
    <m/>
    <m/>
  </r>
  <r>
    <x v="48"/>
    <s v="Epicardial fat necrosis"/>
    <m/>
    <m/>
  </r>
  <r>
    <x v="48"/>
    <s v="Epipericardial fat necrosis"/>
    <m/>
    <m/>
  </r>
  <r>
    <x v="48"/>
    <s v="Epipericardial fat necrosis"/>
    <m/>
    <m/>
  </r>
  <r>
    <x v="48"/>
    <s v="Epipericardial fat necrosis"/>
    <m/>
    <m/>
  </r>
  <r>
    <x v="48"/>
    <s v="Epipericardial fat necrosis"/>
    <m/>
    <m/>
  </r>
  <r>
    <x v="48"/>
    <s v="Epipericardial fat necrosis"/>
    <m/>
    <m/>
  </r>
  <r>
    <x v="48"/>
    <s v="Epipericardial fat necrosis"/>
    <m/>
    <m/>
  </r>
  <r>
    <x v="48"/>
    <s v="Epipericardial fat necrosis"/>
    <m/>
    <m/>
  </r>
  <r>
    <x v="48"/>
    <s v="Epipericardial fat necrosis"/>
    <m/>
    <m/>
  </r>
  <r>
    <x v="48"/>
    <s v="epipericardial fat necrosis"/>
    <m/>
    <m/>
  </r>
  <r>
    <x v="48"/>
    <s v="epipericardial fat necrosis"/>
    <m/>
    <m/>
  </r>
  <r>
    <x v="48"/>
    <s v="MFN"/>
    <m/>
    <m/>
  </r>
  <r>
    <x v="287"/>
    <s v="the importance of epilepsy"/>
    <m/>
    <m/>
  </r>
  <r>
    <x v="34"/>
    <s v="ergometrine"/>
    <m/>
    <m/>
  </r>
  <r>
    <x v="288"/>
    <s v="erosion of an Amplatzer Atrial Septal Occluder"/>
    <m/>
    <m/>
  </r>
  <r>
    <x v="289"/>
    <s v="erythema"/>
    <m/>
    <m/>
  </r>
  <r>
    <x v="290"/>
    <s v="arising from a cardiac versus an esophageal"/>
    <m/>
    <m/>
  </r>
  <r>
    <x v="290"/>
    <s v="a large , submucosal oesophageal haematoma"/>
    <m/>
    <m/>
  </r>
  <r>
    <x v="290"/>
    <s v="A large esophageal mucocele"/>
    <m/>
    <m/>
  </r>
  <r>
    <x v="290"/>
    <s v="a midoesophageal diverticulum"/>
    <m/>
    <m/>
  </r>
  <r>
    <x v="290"/>
    <s v="alterations of esophageal function"/>
    <m/>
    <m/>
  </r>
  <r>
    <x v="290"/>
    <s v="an accessory esophageal disease"/>
    <m/>
    <m/>
  </r>
  <r>
    <x v="290"/>
    <s v="an esophageal disorder"/>
    <m/>
    <m/>
  </r>
  <r>
    <x v="290"/>
    <s v="Esophageal acid exposure"/>
    <m/>
    <m/>
  </r>
  <r>
    <x v="290"/>
    <s v="Esophageal angina"/>
    <m/>
    <m/>
  </r>
  <r>
    <x v="290"/>
    <s v="Esophageal Aphthae"/>
    <m/>
    <m/>
  </r>
  <r>
    <x v="290"/>
    <s v="esophageal dilatation"/>
    <m/>
    <m/>
  </r>
  <r>
    <x v="290"/>
    <s v="esophageal disease"/>
    <m/>
    <m/>
  </r>
  <r>
    <x v="290"/>
    <s v="Esophageal disease"/>
    <m/>
    <m/>
  </r>
  <r>
    <x v="290"/>
    <s v="Esophageal disease"/>
    <m/>
    <m/>
  </r>
  <r>
    <x v="290"/>
    <s v="esophageal diseases"/>
    <m/>
    <m/>
  </r>
  <r>
    <x v="290"/>
    <s v="esophageal disorders"/>
    <m/>
    <m/>
  </r>
  <r>
    <x v="290"/>
    <s v="esophageal disorders"/>
    <m/>
    <m/>
  </r>
  <r>
    <x v="290"/>
    <s v="Esophageal disorders"/>
    <m/>
    <m/>
  </r>
  <r>
    <x v="290"/>
    <s v="esophageal disorders"/>
    <m/>
    <m/>
  </r>
  <r>
    <x v="290"/>
    <s v="esophageal disorders"/>
    <m/>
    <m/>
  </r>
  <r>
    <x v="290"/>
    <s v="esophageal disorders"/>
    <m/>
    <m/>
  </r>
  <r>
    <x v="290"/>
    <s v="Esophageal dysfunction"/>
    <m/>
    <m/>
  </r>
  <r>
    <x v="290"/>
    <s v="esophageal etiology"/>
    <m/>
    <m/>
  </r>
  <r>
    <x v="290"/>
    <s v="Esophageal hypersensitivity"/>
    <m/>
    <m/>
  </r>
  <r>
    <x v="290"/>
    <s v="esophageal insertion of self-expanding metal stents"/>
    <m/>
    <m/>
  </r>
  <r>
    <x v="290"/>
    <s v="esophageal motor disorders"/>
    <m/>
    <m/>
  </r>
  <r>
    <x v="290"/>
    <s v="Esophageal pain"/>
    <m/>
    <m/>
  </r>
  <r>
    <x v="290"/>
    <s v="esophageal problems"/>
    <m/>
    <m/>
  </r>
  <r>
    <x v="290"/>
    <s v="exposure of the esophageal mucosa"/>
    <m/>
    <m/>
  </r>
  <r>
    <x v="290"/>
    <s v="functional abnormalities of the musculature of the esophagel body"/>
    <m/>
    <m/>
  </r>
  <r>
    <x v="290"/>
    <s v="Higher intra-esophageal acidity"/>
    <m/>
    <m/>
  </r>
  <r>
    <x v="290"/>
    <s v="hypertrophic esophageal muscles"/>
    <m/>
    <m/>
  </r>
  <r>
    <x v="290"/>
    <s v="identification of the esophagus"/>
    <m/>
    <m/>
  </r>
  <r>
    <x v="290"/>
    <s v="lowered intra-esophageal pH"/>
    <m/>
    <m/>
  </r>
  <r>
    <x v="290"/>
    <s v="neuromuscular dysfunction of the esophagus"/>
    <m/>
    <m/>
  </r>
  <r>
    <x v="290"/>
    <s v="oesophageal disease"/>
    <m/>
    <m/>
  </r>
  <r>
    <x v="290"/>
    <s v="oesophageal disorders"/>
    <m/>
    <m/>
  </r>
  <r>
    <x v="290"/>
    <s v="oesophageal infections"/>
    <m/>
    <m/>
  </r>
  <r>
    <x v="290"/>
    <s v="Oesophageal ischaemia"/>
    <m/>
    <m/>
  </r>
  <r>
    <x v="290"/>
    <s v="oesophagitis"/>
    <m/>
    <m/>
  </r>
  <r>
    <x v="290"/>
    <s v="other esophageal diseases"/>
    <m/>
    <m/>
  </r>
  <r>
    <x v="290"/>
    <s v="Perforation of the oesophagus"/>
    <m/>
    <m/>
  </r>
  <r>
    <x v="290"/>
    <s v="postprandial esophageal pH monitoring"/>
    <m/>
    <m/>
  </r>
  <r>
    <x v="290"/>
    <s v="prolonged oesophageal wall thickening"/>
    <m/>
    <m/>
  </r>
  <r>
    <x v="290"/>
    <s v="sensitivity of the oesophagus"/>
    <m/>
    <m/>
  </r>
  <r>
    <x v="290"/>
    <s v="Spastic disorders of the esophagus"/>
    <m/>
    <m/>
  </r>
  <r>
    <x v="290"/>
    <s v="The esophageal involvement"/>
    <m/>
    <m/>
  </r>
  <r>
    <x v="290"/>
    <s v="the esophagus"/>
    <m/>
    <m/>
  </r>
  <r>
    <x v="290"/>
    <s v="The esophagus"/>
    <m/>
    <m/>
  </r>
  <r>
    <x v="290"/>
    <s v="The esophagus"/>
    <m/>
    <m/>
  </r>
  <r>
    <x v="290"/>
    <s v="the esophagus"/>
    <m/>
    <m/>
  </r>
  <r>
    <x v="290"/>
    <s v="the esophagus"/>
    <m/>
    <m/>
  </r>
  <r>
    <x v="290"/>
    <s v="the esophagus"/>
    <m/>
    <m/>
  </r>
  <r>
    <x v="290"/>
    <s v="The esophagus"/>
    <m/>
    <m/>
  </r>
  <r>
    <x v="290"/>
    <s v="the execution of long oesophageal myotomy"/>
    <m/>
    <m/>
  </r>
  <r>
    <x v="290"/>
    <s v="the importance of esophageal abnormalities"/>
    <m/>
    <m/>
  </r>
  <r>
    <x v="290"/>
    <s v="the oesophagus"/>
    <m/>
    <m/>
  </r>
  <r>
    <x v="290"/>
    <s v="The oesophagus"/>
    <m/>
    <m/>
  </r>
  <r>
    <x v="290"/>
    <s v="the oesophagus"/>
    <m/>
    <m/>
  </r>
  <r>
    <x v="290"/>
    <s v="Various oesophageal manometric disorders"/>
    <m/>
    <m/>
  </r>
  <r>
    <x v="291"/>
    <s v="Distension of the esophagus"/>
    <m/>
    <m/>
  </r>
  <r>
    <x v="291"/>
    <s v="esophageal distension"/>
    <m/>
    <m/>
  </r>
  <r>
    <x v="291"/>
    <s v="Esophageal distention"/>
    <m/>
    <m/>
  </r>
  <r>
    <x v="63"/>
    <s v="Spontaneous haematoma of the oesophagus"/>
    <m/>
    <s v="Spontaneous haematoma of the oesophagus"/>
  </r>
  <r>
    <x v="63"/>
    <s v="HE"/>
    <m/>
    <m/>
  </r>
  <r>
    <x v="63"/>
    <s v="HE"/>
    <m/>
    <m/>
  </r>
  <r>
    <x v="292"/>
    <s v="a newly defined subset of primary esophageal motility disorders"/>
    <m/>
    <m/>
  </r>
  <r>
    <x v="292"/>
    <s v="a primary esophageal motor disorder of unknown cause"/>
    <m/>
    <m/>
  </r>
  <r>
    <x v="292"/>
    <s v="a primary esophageal motor disorder of unknown etiology"/>
    <m/>
    <m/>
  </r>
  <r>
    <x v="292"/>
    <s v="a rare esophageal motility disorder"/>
    <m/>
    <m/>
  </r>
  <r>
    <x v="292"/>
    <s v="abnormal esophageal motility"/>
    <m/>
    <m/>
  </r>
  <r>
    <x v="292"/>
    <s v="abnormal motility of the esophageal body"/>
    <m/>
    <m/>
  </r>
  <r>
    <x v="292"/>
    <s v="an esophageal motility disorder"/>
    <m/>
    <m/>
  </r>
  <r>
    <x v="292"/>
    <s v="an esophageal motor abnormality"/>
    <m/>
    <m/>
  </r>
  <r>
    <x v="292"/>
    <s v="an uncommon esophageal motility disorder"/>
    <m/>
    <m/>
  </r>
  <r>
    <x v="292"/>
    <s v="esophageal mechanisms"/>
    <m/>
    <m/>
  </r>
  <r>
    <x v="292"/>
    <s v="esophageal motility disorder"/>
    <m/>
    <m/>
  </r>
  <r>
    <x v="292"/>
    <s v="esophageal motility disorder"/>
    <m/>
    <m/>
  </r>
  <r>
    <x v="292"/>
    <s v="Esophageal motility disorders"/>
    <m/>
    <m/>
  </r>
  <r>
    <x v="292"/>
    <s v="Esophageal motility disorders"/>
    <m/>
    <m/>
  </r>
  <r>
    <x v="292"/>
    <s v="Esophageal motility disorders"/>
    <m/>
    <m/>
  </r>
  <r>
    <x v="292"/>
    <s v="Esophageal motility disorders"/>
    <m/>
    <m/>
  </r>
  <r>
    <x v="292"/>
    <s v="esophageal motility disorders"/>
    <m/>
    <m/>
  </r>
  <r>
    <x v="292"/>
    <s v="esophageal motility disorders"/>
    <m/>
    <m/>
  </r>
  <r>
    <x v="292"/>
    <s v="esophageal motor disorder"/>
    <m/>
    <m/>
  </r>
  <r>
    <x v="292"/>
    <s v="esophageal motor disorders"/>
    <m/>
    <m/>
  </r>
  <r>
    <x v="292"/>
    <s v="esophageal motor disorders"/>
    <m/>
    <m/>
  </r>
  <r>
    <x v="292"/>
    <s v="hypercontractile esophageal motility disorders"/>
    <m/>
    <m/>
  </r>
  <r>
    <x v="292"/>
    <s v="oesophageal dysmotility"/>
    <m/>
    <m/>
  </r>
  <r>
    <x v="292"/>
    <s v="Oesophageal motor abnormalities"/>
    <m/>
    <m/>
  </r>
  <r>
    <x v="292"/>
    <s v="oesophageal motor function disturbances"/>
    <m/>
    <m/>
  </r>
  <r>
    <x v="292"/>
    <s v="other esophageal motility disorders"/>
    <m/>
    <m/>
  </r>
  <r>
    <x v="292"/>
    <s v="other esophageal motility disorders"/>
    <m/>
    <m/>
  </r>
  <r>
    <x v="292"/>
    <s v="Primary esophageal motility disorder"/>
    <m/>
    <m/>
  </r>
  <r>
    <x v="292"/>
    <s v="primary oesophageal motility disorders"/>
    <m/>
    <m/>
  </r>
  <r>
    <x v="292"/>
    <s v="suspected esophageal motility abnormality"/>
    <m/>
    <m/>
  </r>
  <r>
    <x v="292"/>
    <s v="the incidence of esophageal abnormalities"/>
    <m/>
    <m/>
  </r>
  <r>
    <x v="292"/>
    <s v="EMDs"/>
    <m/>
    <m/>
  </r>
  <r>
    <x v="293"/>
    <s v="the absence of esophageal peristalsis"/>
    <m/>
    <m/>
  </r>
  <r>
    <x v="293"/>
    <s v="The appearance of esophageal peristalsis"/>
    <m/>
    <m/>
  </r>
  <r>
    <x v="30"/>
    <s v="DOS"/>
    <m/>
    <s v="Diffuse esophageal spasm"/>
  </r>
  <r>
    <x v="30"/>
    <s v="Acid-provoked esophageal spasm"/>
    <m/>
    <m/>
  </r>
  <r>
    <x v="30"/>
    <s v="Esophageal spasm"/>
    <m/>
    <m/>
  </r>
  <r>
    <x v="30"/>
    <s v="esophageal spasm"/>
    <m/>
    <m/>
  </r>
  <r>
    <x v="30"/>
    <s v="esophageal spasms"/>
    <m/>
    <m/>
  </r>
  <r>
    <x v="294"/>
    <s v="Impaired relaxation of the lower oesophageal sphincter"/>
    <m/>
    <m/>
  </r>
  <r>
    <x v="294"/>
    <s v="the inability of the lower oesophageal sphincter"/>
    <m/>
    <m/>
  </r>
  <r>
    <x v="294"/>
    <s v="upper esophageal sphincter ( UES ) dysfunction"/>
    <m/>
    <m/>
  </r>
  <r>
    <x v="295"/>
    <s v="esophagitis"/>
    <m/>
    <m/>
  </r>
  <r>
    <x v="295"/>
    <s v="esophagitis"/>
    <m/>
    <m/>
  </r>
  <r>
    <x v="295"/>
    <s v="esophagitis"/>
    <m/>
    <m/>
  </r>
  <r>
    <x v="295"/>
    <s v="Glass dust esophagitis"/>
    <m/>
    <m/>
  </r>
  <r>
    <x v="296"/>
    <s v="Esophagogastric Crohn 's Disease"/>
    <m/>
    <m/>
  </r>
  <r>
    <x v="296"/>
    <s v="esophago-gastric diseases"/>
    <m/>
    <m/>
  </r>
  <r>
    <x v="296"/>
    <s v="Esopha-gogastric diseases"/>
    <m/>
    <m/>
  </r>
  <r>
    <x v="296"/>
    <s v="esophagogastroduodenoscopy"/>
    <m/>
    <m/>
  </r>
  <r>
    <x v="297"/>
    <s v="a chronic allergic inflammatory condition of the esophagus"/>
    <m/>
    <m/>
  </r>
  <r>
    <x v="298"/>
    <s v="a case of essential thrombocythemia"/>
    <m/>
    <m/>
  </r>
  <r>
    <x v="298"/>
    <s v="Essential thrombocythemia"/>
    <m/>
    <m/>
  </r>
  <r>
    <x v="299"/>
    <s v="exaggerated longitudinal muscle contraction"/>
    <m/>
    <m/>
  </r>
  <r>
    <x v="300"/>
    <s v="exclusion of more common cardiovascular and pulmonary causes"/>
    <m/>
    <m/>
  </r>
  <r>
    <x v="301"/>
    <s v="exclusion of these morphologically and/or functionally defined diseases"/>
    <m/>
    <m/>
  </r>
  <r>
    <x v="302"/>
    <s v="repetitive upper-body exercise"/>
    <m/>
    <m/>
  </r>
  <r>
    <x v="302"/>
    <s v="the interruption of exercise"/>
    <m/>
    <m/>
  </r>
  <r>
    <x v="302"/>
    <s v="est pain under exercise ."/>
    <m/>
    <m/>
  </r>
  <r>
    <x v="302"/>
    <s v="exercise"/>
    <m/>
    <m/>
  </r>
  <r>
    <x v="302"/>
    <s v="exercise"/>
    <m/>
    <m/>
  </r>
  <r>
    <x v="302"/>
    <s v="exercise"/>
    <m/>
    <m/>
  </r>
  <r>
    <x v="302"/>
    <s v="exercise"/>
    <m/>
    <m/>
  </r>
  <r>
    <x v="302"/>
    <s v="exercise"/>
    <m/>
    <m/>
  </r>
  <r>
    <x v="302"/>
    <s v="exercise"/>
    <m/>
    <m/>
  </r>
  <r>
    <x v="302"/>
    <s v="exercise"/>
    <m/>
    <m/>
  </r>
  <r>
    <x v="302"/>
    <s v="exercise conditions"/>
    <m/>
    <m/>
  </r>
  <r>
    <x v="302"/>
    <s v="Exercise induced sternal fracture"/>
    <m/>
    <m/>
  </r>
  <r>
    <x v="302"/>
    <s v="Exercise stress testing"/>
    <m/>
    <m/>
  </r>
  <r>
    <x v="302"/>
    <s v="exercise-induced asthma"/>
    <m/>
    <m/>
  </r>
  <r>
    <x v="302"/>
    <s v="FDEIA"/>
    <m/>
    <m/>
  </r>
  <r>
    <x v="302"/>
    <s v="physical exercise"/>
    <m/>
    <m/>
  </r>
  <r>
    <x v="302"/>
    <s v="vigorous exercise"/>
    <m/>
    <m/>
  </r>
  <r>
    <x v="302"/>
    <s v="vocal exercise of self introduction"/>
    <m/>
    <m/>
  </r>
  <r>
    <x v="303"/>
    <s v="an exercise test"/>
    <m/>
    <m/>
  </r>
  <r>
    <x v="303"/>
    <s v="exercise testing"/>
    <m/>
    <m/>
  </r>
  <r>
    <x v="303"/>
    <s v="Exercise testing"/>
    <m/>
    <m/>
  </r>
  <r>
    <x v="303"/>
    <s v="exercise testing"/>
    <m/>
    <m/>
  </r>
  <r>
    <x v="303"/>
    <s v="The exercise test"/>
    <m/>
    <m/>
  </r>
  <r>
    <x v="303"/>
    <s v="treadmill exercise test"/>
    <m/>
    <m/>
  </r>
  <r>
    <x v="304"/>
    <s v="activity"/>
    <m/>
    <m/>
  </r>
  <r>
    <x v="304"/>
    <s v="effort"/>
    <m/>
    <m/>
  </r>
  <r>
    <x v="304"/>
    <s v="exertion"/>
    <m/>
    <m/>
  </r>
  <r>
    <x v="304"/>
    <s v="exertion"/>
    <m/>
    <m/>
  </r>
  <r>
    <x v="304"/>
    <s v="exertion"/>
    <m/>
    <m/>
  </r>
  <r>
    <x v="304"/>
    <s v="exertion"/>
    <m/>
    <m/>
  </r>
  <r>
    <x v="304"/>
    <s v="exertion"/>
    <m/>
    <m/>
  </r>
  <r>
    <x v="304"/>
    <s v="exertion"/>
    <m/>
    <m/>
  </r>
  <r>
    <x v="304"/>
    <s v="exertion"/>
    <m/>
    <m/>
  </r>
  <r>
    <x v="304"/>
    <s v="physical examination"/>
    <m/>
    <m/>
  </r>
  <r>
    <x v="304"/>
    <s v="sports"/>
    <m/>
    <m/>
  </r>
  <r>
    <x v="305"/>
    <s v="expansion of gastric tube"/>
    <m/>
    <m/>
  </r>
  <r>
    <x v="305"/>
    <s v="expansion of the gastric tube"/>
    <m/>
    <m/>
  </r>
  <r>
    <x v="306"/>
    <s v="expectoration of the tapeworm cystoides"/>
    <m/>
    <m/>
  </r>
  <r>
    <x v="307"/>
    <s v="exposure"/>
    <m/>
    <m/>
  </r>
  <r>
    <x v="307"/>
    <s v="exposure"/>
    <m/>
    <m/>
  </r>
  <r>
    <x v="307"/>
    <s v="Exposure"/>
    <m/>
    <m/>
  </r>
  <r>
    <x v="308"/>
    <s v="extraction of a wisdom tooth"/>
    <m/>
    <m/>
  </r>
  <r>
    <x v="309"/>
    <s v="extreme discomfort"/>
    <m/>
    <m/>
  </r>
  <r>
    <x v="310"/>
    <s v="a Fall"/>
    <m/>
    <m/>
  </r>
  <r>
    <x v="310"/>
    <s v="a fall"/>
    <m/>
    <m/>
  </r>
  <r>
    <x v="310"/>
    <s v="a fall"/>
    <m/>
    <m/>
  </r>
  <r>
    <x v="310"/>
    <s v="a fall"/>
    <m/>
    <m/>
  </r>
  <r>
    <x v="310"/>
    <s v="a fall"/>
    <m/>
    <m/>
  </r>
  <r>
    <x v="310"/>
    <s v="a simple fall"/>
    <m/>
    <m/>
  </r>
  <r>
    <x v="310"/>
    <s v="Fall"/>
    <m/>
    <m/>
  </r>
  <r>
    <x v="310"/>
    <s v="fall"/>
    <m/>
    <m/>
  </r>
  <r>
    <x v="310"/>
    <s v="fall"/>
    <m/>
    <m/>
  </r>
  <r>
    <x v="311"/>
    <s v="fatigue"/>
    <m/>
    <m/>
  </r>
  <r>
    <x v="312"/>
    <s v="fever"/>
    <m/>
    <m/>
  </r>
  <r>
    <x v="312"/>
    <s v="fever"/>
    <m/>
    <m/>
  </r>
  <r>
    <x v="312"/>
    <s v="fever"/>
    <m/>
    <m/>
  </r>
  <r>
    <x v="313"/>
    <s v="fibromyalgia"/>
    <m/>
    <m/>
  </r>
  <r>
    <x v="314"/>
    <s v="fibrositis"/>
    <m/>
    <m/>
  </r>
  <r>
    <x v="315"/>
    <s v="fire eating"/>
    <m/>
    <m/>
  </r>
  <r>
    <x v="316"/>
    <s v="Fish bone"/>
    <m/>
    <m/>
  </r>
  <r>
    <x v="317"/>
    <s v="Bilateral fistulas"/>
    <m/>
    <m/>
  </r>
  <r>
    <x v="318"/>
    <s v="Five bites"/>
    <m/>
    <m/>
  </r>
  <r>
    <x v="319"/>
    <s v="a recent transcontinental flight"/>
    <m/>
    <m/>
  </r>
  <r>
    <x v="319"/>
    <s v="air travel"/>
    <m/>
    <m/>
  </r>
  <r>
    <x v="320"/>
    <s v="fluid accumulation"/>
    <m/>
    <m/>
  </r>
  <r>
    <x v="321"/>
    <s v="food bolus"/>
    <m/>
    <m/>
  </r>
  <r>
    <x v="322"/>
    <s v="food intake"/>
    <m/>
    <m/>
  </r>
  <r>
    <x v="323"/>
    <s v="foreign body"/>
    <m/>
    <m/>
  </r>
  <r>
    <x v="323"/>
    <s v="foreign body"/>
    <m/>
    <m/>
  </r>
  <r>
    <x v="324"/>
    <s v="Fracture"/>
    <m/>
    <m/>
  </r>
  <r>
    <x v="324"/>
    <s v="fracture"/>
    <m/>
    <m/>
  </r>
  <r>
    <x v="324"/>
    <s v="fracture displacement"/>
    <m/>
    <m/>
  </r>
  <r>
    <x v="324"/>
    <s v="Fractures"/>
    <m/>
    <m/>
  </r>
  <r>
    <x v="325"/>
    <s v="disease of the gallbladder"/>
    <m/>
    <m/>
  </r>
  <r>
    <x v="325"/>
    <s v="gallbladder origin"/>
    <m/>
    <m/>
  </r>
  <r>
    <x v="326"/>
    <s v="burning epigastric discomfort"/>
    <m/>
    <m/>
  </r>
  <r>
    <x v="326"/>
    <s v="gastric insufflation"/>
    <m/>
    <m/>
  </r>
  <r>
    <x v="327"/>
    <s v="acute gastric anisakiasis"/>
    <m/>
    <m/>
  </r>
  <r>
    <x v="327"/>
    <s v="gastric anisakiasis"/>
    <m/>
    <m/>
  </r>
  <r>
    <x v="327"/>
    <s v="gastric anisakiasis"/>
    <m/>
    <m/>
  </r>
  <r>
    <x v="327"/>
    <s v="gastric anisakiasis"/>
    <m/>
    <m/>
  </r>
  <r>
    <x v="327"/>
    <s v="gastric anisakiasis"/>
    <m/>
    <m/>
  </r>
  <r>
    <x v="327"/>
    <s v="gastric anisakiasis"/>
    <m/>
    <m/>
  </r>
  <r>
    <x v="38"/>
    <s v="gastric reflux"/>
    <m/>
    <m/>
  </r>
  <r>
    <x v="38"/>
    <s v="the reflux of gastric contents"/>
    <m/>
    <m/>
  </r>
  <r>
    <x v="328"/>
    <s v="A diagnosis of weekly GERD"/>
    <m/>
    <m/>
  </r>
  <r>
    <x v="328"/>
    <s v="a gastro-oesophageal reflux"/>
    <m/>
    <m/>
  </r>
  <r>
    <x v="328"/>
    <s v="Frequent gastro-oesophageal reflux symptoms"/>
    <m/>
    <m/>
  </r>
  <r>
    <x v="328"/>
    <s v="Frequent GERD symptoms"/>
    <m/>
    <m/>
  </r>
  <r>
    <x v="328"/>
    <s v="gastroesophageal reflux"/>
    <m/>
    <m/>
  </r>
  <r>
    <x v="328"/>
    <s v="gastroesophageal reflux"/>
    <m/>
    <m/>
  </r>
  <r>
    <x v="328"/>
    <s v="gastroesophageal reflux"/>
    <m/>
    <m/>
  </r>
  <r>
    <x v="328"/>
    <s v="Gastroesophageal reflux"/>
    <m/>
    <m/>
  </r>
  <r>
    <x v="328"/>
    <s v="gastroesophageal reflux"/>
    <m/>
    <m/>
  </r>
  <r>
    <x v="328"/>
    <s v="Gastroesophageal reflux"/>
    <m/>
    <m/>
  </r>
  <r>
    <x v="328"/>
    <s v="Gastroesophageal reflux"/>
    <m/>
    <m/>
  </r>
  <r>
    <x v="328"/>
    <s v="gastroesophageal reflux"/>
    <m/>
    <m/>
  </r>
  <r>
    <x v="328"/>
    <s v="Gastroesophageal reflux"/>
    <m/>
    <m/>
  </r>
  <r>
    <x v="328"/>
    <s v="gastroesophageal reflux"/>
    <m/>
    <m/>
  </r>
  <r>
    <x v="328"/>
    <s v="gastroesophageal reflux"/>
    <m/>
    <m/>
  </r>
  <r>
    <x v="328"/>
    <s v="gastroesophageal reflux ( GER ) disease"/>
    <m/>
    <m/>
  </r>
  <r>
    <x v="328"/>
    <s v="Gastroesophageal reflux disease"/>
    <m/>
    <m/>
  </r>
  <r>
    <x v="328"/>
    <s v="gastroesophageal reflux disease"/>
    <m/>
    <m/>
  </r>
  <r>
    <x v="328"/>
    <s v="gastroesophageal reflux disease"/>
    <m/>
    <m/>
  </r>
  <r>
    <x v="328"/>
    <s v="Gastroesophageal reflux disease"/>
    <m/>
    <m/>
  </r>
  <r>
    <x v="328"/>
    <s v="Gastroesophageal reflux disease"/>
    <m/>
    <m/>
  </r>
  <r>
    <x v="328"/>
    <s v="Gastroesophageal reflux disease"/>
    <m/>
    <m/>
  </r>
  <r>
    <x v="328"/>
    <s v="Gastroesophageal reflux disease"/>
    <m/>
    <m/>
  </r>
  <r>
    <x v="328"/>
    <s v="gastroesophageal reflux disease"/>
    <m/>
    <m/>
  </r>
  <r>
    <x v="328"/>
    <s v="Gastroesophageal reflux disease"/>
    <m/>
    <m/>
  </r>
  <r>
    <x v="328"/>
    <s v="Gastroesophageal reflux disease"/>
    <m/>
    <m/>
  </r>
  <r>
    <x v="328"/>
    <s v="Gastroesophageal reflux disease"/>
    <m/>
    <m/>
  </r>
  <r>
    <x v="328"/>
    <s v="Gastroesophageal reflux disease"/>
    <m/>
    <m/>
  </r>
  <r>
    <x v="328"/>
    <s v="gastroesophageal reflux disease"/>
    <m/>
    <m/>
  </r>
  <r>
    <x v="328"/>
    <s v="gastroesophageal reflux disease"/>
    <m/>
    <m/>
  </r>
  <r>
    <x v="328"/>
    <s v="gastroesophageal reflux disease"/>
    <m/>
    <m/>
  </r>
  <r>
    <x v="328"/>
    <s v="Gastroesophageal reflux disease"/>
    <m/>
    <m/>
  </r>
  <r>
    <x v="328"/>
    <s v="Gastroesophageal reflux disease"/>
    <m/>
    <m/>
  </r>
  <r>
    <x v="328"/>
    <s v="Gastroesophageal reflux disease"/>
    <m/>
    <m/>
  </r>
  <r>
    <x v="328"/>
    <s v="gastroesophageal reflux disease"/>
    <m/>
    <m/>
  </r>
  <r>
    <x v="328"/>
    <s v="gastroesophageal reflux disease"/>
    <m/>
    <m/>
  </r>
  <r>
    <x v="328"/>
    <s v="gastroesophageal reflux disease"/>
    <m/>
    <m/>
  </r>
  <r>
    <x v="328"/>
    <s v="Gastroesophageal reflux disease"/>
    <m/>
    <m/>
  </r>
  <r>
    <x v="328"/>
    <s v="gastroesophageal reflux disease"/>
    <m/>
    <m/>
  </r>
  <r>
    <x v="328"/>
    <s v="gastroesophageal reflux disease"/>
    <m/>
    <m/>
  </r>
  <r>
    <x v="328"/>
    <s v="Gastroesophageal reflux disease"/>
    <m/>
    <m/>
  </r>
  <r>
    <x v="328"/>
    <s v="gastroesophageal reflux disease"/>
    <m/>
    <m/>
  </r>
  <r>
    <x v="328"/>
    <s v="Gastro-esophageal reflux disease"/>
    <m/>
    <m/>
  </r>
  <r>
    <x v="328"/>
    <s v="gastroesophageal reflux origin"/>
    <m/>
    <m/>
  </r>
  <r>
    <x v="328"/>
    <s v="gastroesophageal reflux-associated esophagitis"/>
    <m/>
    <m/>
  </r>
  <r>
    <x v="328"/>
    <s v="gastro-oesophageal disease"/>
    <m/>
    <m/>
  </r>
  <r>
    <x v="328"/>
    <s v="gastro-oesophageal disorders"/>
    <m/>
    <m/>
  </r>
  <r>
    <x v="328"/>
    <s v="gastro-oesophageal reflux"/>
    <m/>
    <m/>
  </r>
  <r>
    <x v="328"/>
    <s v="Gastro-oesophageal reflux"/>
    <m/>
    <m/>
  </r>
  <r>
    <x v="328"/>
    <s v="gastro-oesophageal reflux"/>
    <m/>
    <m/>
  </r>
  <r>
    <x v="328"/>
    <s v="gastro-oesophageal reflux"/>
    <m/>
    <m/>
  </r>
  <r>
    <x v="328"/>
    <s v="Gastro-oesophageal reflux disease"/>
    <m/>
    <m/>
  </r>
  <r>
    <x v="328"/>
    <s v="Gastro-oesophageal reflux disease"/>
    <m/>
    <m/>
  </r>
  <r>
    <x v="328"/>
    <s v="Gastro-oesophageal reflux disease"/>
    <m/>
    <m/>
  </r>
  <r>
    <x v="328"/>
    <s v="gastro-oesophageal reflux disease"/>
    <m/>
    <m/>
  </r>
  <r>
    <x v="328"/>
    <s v="GER"/>
    <m/>
    <m/>
  </r>
  <r>
    <x v="328"/>
    <s v="GER"/>
    <m/>
    <m/>
  </r>
  <r>
    <x v="328"/>
    <s v="GER disease"/>
    <m/>
    <m/>
  </r>
  <r>
    <x v="328"/>
    <s v="GERD"/>
    <m/>
    <m/>
  </r>
  <r>
    <x v="328"/>
    <s v="GERD"/>
    <m/>
    <m/>
  </r>
  <r>
    <x v="328"/>
    <s v="GERD"/>
    <m/>
    <m/>
  </r>
  <r>
    <x v="328"/>
    <s v="GERD"/>
    <m/>
    <m/>
  </r>
  <r>
    <x v="328"/>
    <s v="GERD"/>
    <m/>
    <m/>
  </r>
  <r>
    <x v="328"/>
    <s v="GERD"/>
    <m/>
    <m/>
  </r>
  <r>
    <x v="328"/>
    <s v="GERD"/>
    <m/>
    <m/>
  </r>
  <r>
    <x v="328"/>
    <s v="GERD"/>
    <m/>
    <m/>
  </r>
  <r>
    <x v="328"/>
    <s v="GERD"/>
    <m/>
    <m/>
  </r>
  <r>
    <x v="328"/>
    <s v="GERD"/>
    <m/>
    <m/>
  </r>
  <r>
    <x v="328"/>
    <s v="GERD"/>
    <m/>
    <m/>
  </r>
  <r>
    <x v="328"/>
    <s v="GERD"/>
    <m/>
    <m/>
  </r>
  <r>
    <x v="328"/>
    <s v="GERD"/>
    <m/>
    <m/>
  </r>
  <r>
    <x v="328"/>
    <s v="GERD"/>
    <m/>
    <m/>
  </r>
  <r>
    <x v="328"/>
    <s v="GERD"/>
    <m/>
    <m/>
  </r>
  <r>
    <x v="328"/>
    <s v="pathological gastroesophageal reflux"/>
    <m/>
    <m/>
  </r>
  <r>
    <x v="328"/>
    <s v="Presence of GERD"/>
    <m/>
    <m/>
  </r>
  <r>
    <x v="328"/>
    <s v="presumed gastro-oesophageal reflux"/>
    <m/>
    <m/>
  </r>
  <r>
    <x v="328"/>
    <s v="reflux of gastric content in the oesophagus even in the absence of endoscopically visible mucosal lesions"/>
    <m/>
    <m/>
  </r>
  <r>
    <x v="329"/>
    <s v="gastrointestinal , muscular and respiratory causes"/>
    <m/>
    <m/>
  </r>
  <r>
    <x v="329"/>
    <s v="gastrointestinal causes"/>
    <m/>
    <m/>
  </r>
  <r>
    <x v="329"/>
    <s v="gastrointestinal disease"/>
    <m/>
    <m/>
  </r>
  <r>
    <x v="329"/>
    <s v="Gastrointestinal disorders"/>
    <m/>
    <m/>
  </r>
  <r>
    <x v="329"/>
    <s v="gastrointestinal endoscopic examination"/>
    <m/>
    <m/>
  </r>
  <r>
    <x v="329"/>
    <s v="gastrointestinal factors"/>
    <m/>
    <m/>
  </r>
  <r>
    <x v="329"/>
    <s v="Gastrointestinal malformations"/>
    <m/>
    <m/>
  </r>
  <r>
    <x v="329"/>
    <s v="gastrointestinal perforation"/>
    <m/>
    <m/>
  </r>
  <r>
    <x v="329"/>
    <s v="GI disease"/>
    <m/>
    <m/>
  </r>
  <r>
    <x v="329"/>
    <s v="much upper gastrointestinal ( UGI ) diseases"/>
    <m/>
    <m/>
  </r>
  <r>
    <x v="329"/>
    <s v="Several diseases of the gastrointestinal tract"/>
    <m/>
    <m/>
  </r>
  <r>
    <x v="329"/>
    <s v="structural problems of the upper gastrointestinal tract"/>
    <m/>
    <m/>
  </r>
  <r>
    <x v="329"/>
    <s v="upper gastrointestinal bleeding"/>
    <m/>
    <m/>
  </r>
  <r>
    <x v="329"/>
    <s v="various Gastrointestinal ( GI ) symptoms"/>
    <m/>
    <m/>
  </r>
  <r>
    <x v="330"/>
    <s v="gastroenterological diseases"/>
    <m/>
    <m/>
  </r>
  <r>
    <x v="331"/>
    <s v="GORD"/>
    <m/>
    <m/>
  </r>
  <r>
    <x v="331"/>
    <s v="GORD"/>
    <m/>
    <m/>
  </r>
  <r>
    <x v="332"/>
    <s v="GM-CSF"/>
    <m/>
    <m/>
  </r>
  <r>
    <x v="333"/>
    <s v="gurgling noises"/>
    <m/>
    <m/>
  </r>
  <r>
    <x v="334"/>
    <s v="haematemesis"/>
    <m/>
    <m/>
  </r>
  <r>
    <x v="334"/>
    <s v="hematemesis"/>
    <m/>
    <m/>
  </r>
  <r>
    <x v="335"/>
    <s v="haematopoietic reconstitution"/>
    <m/>
    <m/>
  </r>
  <r>
    <x v="336"/>
    <s v="intracystic haemorrhage"/>
    <m/>
    <m/>
  </r>
  <r>
    <x v="337"/>
    <s v="Halitosis"/>
    <m/>
    <m/>
  </r>
  <r>
    <x v="338"/>
    <s v="Hamman 's syndrome"/>
    <m/>
    <m/>
  </r>
  <r>
    <x v="338"/>
    <s v="Hamman 's syndrome"/>
    <m/>
    <m/>
  </r>
  <r>
    <x v="338"/>
    <s v="Hamman 's Syndrome"/>
    <m/>
    <m/>
  </r>
  <r>
    <x v="339"/>
    <s v="headaches"/>
    <m/>
    <m/>
  </r>
  <r>
    <x v="340"/>
    <s v="compression of the heart"/>
    <m/>
    <m/>
  </r>
  <r>
    <x v="340"/>
    <s v="a commonly occurring heart defect"/>
    <m/>
    <m/>
  </r>
  <r>
    <x v="340"/>
    <s v="a heart attack"/>
    <m/>
    <m/>
  </r>
  <r>
    <x v="340"/>
    <s v="a heart rate"/>
    <m/>
    <m/>
  </r>
  <r>
    <x v="340"/>
    <s v="all forms of anatomic heart disease"/>
    <m/>
    <m/>
  </r>
  <r>
    <x v="340"/>
    <s v="disorders of the heart"/>
    <m/>
    <m/>
  </r>
  <r>
    <x v="340"/>
    <s v="Heart disease"/>
    <m/>
    <m/>
  </r>
  <r>
    <x v="340"/>
    <s v="heart disease"/>
    <m/>
    <m/>
  </r>
  <r>
    <x v="340"/>
    <s v="heart disease"/>
    <m/>
    <m/>
  </r>
  <r>
    <x v="340"/>
    <s v="other forms of heart disease"/>
    <m/>
    <m/>
  </r>
  <r>
    <x v="340"/>
    <s v="right heart failure"/>
    <m/>
    <m/>
  </r>
  <r>
    <x v="340"/>
    <s v="Sarcoid heart disease"/>
    <m/>
    <m/>
  </r>
  <r>
    <x v="340"/>
    <s v="severe heart disease"/>
    <m/>
    <m/>
  </r>
  <r>
    <x v="340"/>
    <s v="severe heart failure"/>
    <m/>
    <m/>
  </r>
  <r>
    <x v="340"/>
    <s v="strangulation of the heart"/>
    <m/>
    <m/>
  </r>
  <r>
    <x v="340"/>
    <s v="The snake raiser heart"/>
    <m/>
    <m/>
  </r>
  <r>
    <x v="341"/>
    <s v="heart attack"/>
    <m/>
    <m/>
  </r>
  <r>
    <x v="341"/>
    <s v="heart attack"/>
    <m/>
    <m/>
  </r>
  <r>
    <x v="45"/>
    <s v="ischemic heart disease"/>
    <m/>
    <m/>
  </r>
  <r>
    <x v="45"/>
    <s v="suspected ischaemic heart disease"/>
    <m/>
    <m/>
  </r>
  <r>
    <x v="45"/>
    <s v="that of ischemic heart disease"/>
    <m/>
    <m/>
  </r>
  <r>
    <x v="45"/>
    <s v="the nociceptive stimulation of the ischemic heart"/>
    <m/>
    <m/>
  </r>
  <r>
    <x v="342"/>
    <s v="a rare primary cardiac neoplasm"/>
    <m/>
    <m/>
  </r>
  <r>
    <x v="342"/>
    <s v="acute myocardial infarct"/>
    <m/>
    <m/>
  </r>
  <r>
    <x v="342"/>
    <s v="apparent non-cardiac causes"/>
    <m/>
    <m/>
  </r>
  <r>
    <x v="342"/>
    <s v="complete heart block"/>
    <m/>
    <m/>
  </r>
  <r>
    <x v="342"/>
    <s v="compression of adjacent cardiac structures"/>
    <m/>
    <m/>
  </r>
  <r>
    <x v="342"/>
    <s v="elevated cardiac enzymes"/>
    <m/>
    <m/>
  </r>
  <r>
    <x v="342"/>
    <s v="elevated cardiac enzymes"/>
    <m/>
    <m/>
  </r>
  <r>
    <x v="342"/>
    <s v="elevated cardiac troponin"/>
    <m/>
    <m/>
  </r>
  <r>
    <x v="342"/>
    <s v="ischemia of the heart muscle"/>
    <m/>
    <m/>
  </r>
  <r>
    <x v="343"/>
    <s v="Frequent heartburn"/>
    <m/>
    <m/>
  </r>
  <r>
    <x v="343"/>
    <s v="Heartburn"/>
    <m/>
    <m/>
  </r>
  <r>
    <x v="343"/>
    <s v="Heartburn"/>
    <m/>
    <m/>
  </r>
  <r>
    <x v="343"/>
    <s v="Heartburn"/>
    <m/>
    <m/>
  </r>
  <r>
    <x v="343"/>
    <s v="Heartburn"/>
    <m/>
    <m/>
  </r>
  <r>
    <x v="343"/>
    <s v="usual heartburn symptoms"/>
    <m/>
    <m/>
  </r>
  <r>
    <x v="344"/>
    <s v="hemoptysis"/>
    <m/>
    <m/>
  </r>
  <r>
    <x v="344"/>
    <s v="small amounts of hemoptysis"/>
    <m/>
    <m/>
  </r>
  <r>
    <x v="345"/>
    <s v="hemothorax"/>
    <m/>
    <m/>
  </r>
  <r>
    <x v="345"/>
    <s v="Hemothorax"/>
    <m/>
    <m/>
  </r>
  <r>
    <x v="346"/>
    <s v="herpes zoster"/>
    <m/>
    <m/>
  </r>
  <r>
    <x v="347"/>
    <s v="Giant hiatal hernias"/>
    <m/>
    <m/>
  </r>
  <r>
    <x v="347"/>
    <s v="hiatal hernia"/>
    <m/>
    <m/>
  </r>
  <r>
    <x v="347"/>
    <s v="hiatal hernia"/>
    <m/>
    <m/>
  </r>
  <r>
    <x v="348"/>
    <s v="high energy impact"/>
    <m/>
    <m/>
  </r>
  <r>
    <x v="39"/>
    <s v="high-amplitude peristaltic contractions"/>
    <m/>
    <s v="High-amplitude peristaltic contractions"/>
  </r>
  <r>
    <x v="349"/>
    <s v="History of previous surgery"/>
    <m/>
    <m/>
  </r>
  <r>
    <x v="350"/>
    <s v="a pulmonary giant hydatid cyst"/>
    <m/>
    <m/>
  </r>
  <r>
    <x v="350"/>
    <s v="Hydatid cyst of lung"/>
    <m/>
    <m/>
  </r>
  <r>
    <x v="351"/>
    <s v="hydatid disease of the lung"/>
    <m/>
    <m/>
  </r>
  <r>
    <x v="351"/>
    <s v="Pulmonary hydatid disease"/>
    <m/>
    <m/>
  </r>
  <r>
    <x v="352"/>
    <s v="hydatidoptysis"/>
    <m/>
    <m/>
  </r>
  <r>
    <x v="353"/>
    <s v="hypereosinophilia"/>
    <m/>
    <m/>
  </r>
  <r>
    <x v="354"/>
    <s v="Hypermobility"/>
    <m/>
    <m/>
  </r>
  <r>
    <x v="354"/>
    <s v="hypermobility"/>
    <m/>
    <m/>
  </r>
  <r>
    <x v="355"/>
    <s v="hypertensive patients"/>
    <m/>
    <m/>
  </r>
  <r>
    <x v="356"/>
    <s v="hyperthyroidism"/>
    <m/>
    <m/>
  </r>
  <r>
    <x v="357"/>
    <s v="Hypertonic glucose"/>
    <m/>
    <m/>
  </r>
  <r>
    <x v="358"/>
    <s v="Hypertriglyceridemia-Induced Pancreatitis"/>
    <m/>
    <m/>
  </r>
  <r>
    <x v="359"/>
    <s v="HCM"/>
    <m/>
    <m/>
  </r>
  <r>
    <x v="360"/>
    <s v="Forced hyperventilation"/>
    <m/>
    <m/>
  </r>
  <r>
    <x v="360"/>
    <s v="Hyperventilation"/>
    <m/>
    <m/>
  </r>
  <r>
    <x v="360"/>
    <s v="hyperventilation"/>
    <m/>
    <m/>
  </r>
  <r>
    <x v="360"/>
    <s v="hyperventilation"/>
    <m/>
    <m/>
  </r>
  <r>
    <x v="360"/>
    <s v="hyperventilation"/>
    <m/>
    <m/>
  </r>
  <r>
    <x v="360"/>
    <s v="hyperventilation"/>
    <m/>
    <m/>
  </r>
  <r>
    <x v="360"/>
    <s v="Hyperventilation syndrome"/>
    <m/>
    <m/>
  </r>
  <r>
    <x v="360"/>
    <s v="hypoventilation"/>
    <m/>
    <m/>
  </r>
  <r>
    <x v="360"/>
    <s v="hypoventilation"/>
    <m/>
    <m/>
  </r>
  <r>
    <x v="361"/>
    <s v="hypocalcemia"/>
    <m/>
    <m/>
  </r>
  <r>
    <x v="362"/>
    <s v="Arterial hypertension"/>
    <m/>
    <m/>
  </r>
  <r>
    <x v="362"/>
    <s v="hypertension"/>
    <m/>
    <m/>
  </r>
  <r>
    <x v="362"/>
    <s v="hypertension"/>
    <m/>
    <m/>
  </r>
  <r>
    <x v="362"/>
    <s v="Hypertension"/>
    <m/>
    <m/>
  </r>
  <r>
    <x v="362"/>
    <s v="hypertension"/>
    <m/>
    <m/>
  </r>
  <r>
    <x v="362"/>
    <s v="hypotension"/>
    <m/>
    <m/>
  </r>
  <r>
    <x v="362"/>
    <s v="hypotension"/>
    <m/>
    <m/>
  </r>
  <r>
    <x v="362"/>
    <s v="hypotension"/>
    <m/>
    <m/>
  </r>
  <r>
    <x v="362"/>
    <s v="hypotension"/>
    <m/>
    <m/>
  </r>
  <r>
    <x v="362"/>
    <s v="hypotension"/>
    <m/>
    <m/>
  </r>
  <r>
    <x v="362"/>
    <s v="hypotension"/>
    <m/>
    <m/>
  </r>
  <r>
    <x v="362"/>
    <s v="untreated arterial hypertension"/>
    <m/>
    <m/>
  </r>
  <r>
    <x v="363"/>
    <s v="IASC-C"/>
    <m/>
    <m/>
  </r>
  <r>
    <x v="364"/>
    <s v="the ICBN"/>
    <m/>
    <m/>
  </r>
  <r>
    <x v="365"/>
    <s v="ICD interventions"/>
    <m/>
    <m/>
  </r>
  <r>
    <x v="366"/>
    <s v="iced drinks"/>
    <m/>
    <m/>
  </r>
  <r>
    <x v="367"/>
    <s v="idiopathic or incurable ones"/>
    <m/>
    <m/>
  </r>
  <r>
    <x v="367"/>
    <s v="Idiopathic prolapse"/>
    <m/>
    <m/>
  </r>
  <r>
    <x v="368"/>
    <s v="145 IECFs"/>
    <m/>
    <m/>
  </r>
  <r>
    <x v="368"/>
    <s v="IECFs"/>
    <m/>
    <m/>
  </r>
  <r>
    <x v="369"/>
    <s v="illness"/>
    <m/>
    <m/>
  </r>
  <r>
    <x v="369"/>
    <s v="illness representations"/>
    <m/>
    <m/>
  </r>
  <r>
    <x v="370"/>
    <s v="Implantable Cardioverter-Defibrillator"/>
    <m/>
    <m/>
  </r>
  <r>
    <x v="370"/>
    <s v="Implantable Cardioverter-Defibrillator Placement"/>
    <m/>
    <m/>
  </r>
  <r>
    <x v="371"/>
    <s v="indicated cTCA"/>
    <m/>
    <m/>
  </r>
  <r>
    <x v="372"/>
    <s v="the indwelling chest tube"/>
    <m/>
    <m/>
  </r>
  <r>
    <x v="372"/>
    <s v="the indwelling chest tube"/>
    <m/>
    <m/>
  </r>
  <r>
    <x v="372"/>
    <s v="the indwelling chest tube"/>
    <m/>
    <m/>
  </r>
  <r>
    <x v="373"/>
    <s v="acute infarction of the body of the sternum"/>
    <m/>
    <m/>
  </r>
  <r>
    <x v="373"/>
    <s v="infarction"/>
    <m/>
    <m/>
  </r>
  <r>
    <x v="373"/>
    <s v="infarction or hemorrhage of the tumor"/>
    <m/>
    <m/>
  </r>
  <r>
    <x v="373"/>
    <s v="nontransmural infarction"/>
    <m/>
    <m/>
  </r>
  <r>
    <x v="373"/>
    <s v="recognition of the acute infarction of the cervical spinal cord"/>
    <m/>
    <m/>
  </r>
  <r>
    <x v="373"/>
    <s v="spontaneous extension of infarction"/>
    <m/>
    <m/>
  </r>
  <r>
    <x v="373"/>
    <s v="the infarction"/>
    <m/>
    <m/>
  </r>
  <r>
    <x v="373"/>
    <s v="traumatic intrathoracic infarction of the stomach"/>
    <m/>
    <m/>
  </r>
  <r>
    <x v="374"/>
    <s v="an invasive fungal infection"/>
    <m/>
    <m/>
  </r>
  <r>
    <x v="374"/>
    <s v="infection"/>
    <m/>
    <m/>
  </r>
  <r>
    <x v="374"/>
    <s v="infections"/>
    <m/>
    <m/>
  </r>
  <r>
    <x v="374"/>
    <s v="infectious , drug-induced and caustic damages"/>
    <m/>
    <m/>
  </r>
  <r>
    <x v="374"/>
    <s v="Infectious aortitis"/>
    <m/>
    <m/>
  </r>
  <r>
    <x v="374"/>
    <s v="infectious mononucleosis"/>
    <m/>
    <m/>
  </r>
  <r>
    <x v="374"/>
    <s v="lower respiratory tract infections"/>
    <m/>
    <m/>
  </r>
  <r>
    <x v="375"/>
    <s v="inferior ST segment elevation"/>
    <m/>
    <m/>
  </r>
  <r>
    <x v="375"/>
    <s v="inferior ST-segment elevation"/>
    <m/>
    <m/>
  </r>
  <r>
    <x v="375"/>
    <s v="inferior wall ST-segment elevation"/>
    <m/>
    <m/>
  </r>
  <r>
    <x v="375"/>
    <s v="inferoposterolateral ST-segment elevation"/>
    <m/>
    <m/>
  </r>
  <r>
    <x v="376"/>
    <s v="A G2 inferior vena cava filter"/>
    <m/>
    <m/>
  </r>
  <r>
    <x v="376"/>
    <s v="excluded inferior vena cava filter"/>
    <m/>
    <m/>
  </r>
  <r>
    <x v="377"/>
    <s v="an acute upper respiratory inflammation"/>
    <m/>
    <m/>
  </r>
  <r>
    <x v="377"/>
    <s v="an inflammatory response"/>
    <m/>
    <m/>
  </r>
  <r>
    <x v="377"/>
    <s v="inflammation"/>
    <m/>
    <m/>
  </r>
  <r>
    <x v="378"/>
    <s v="inflammatory arthritic conditions"/>
    <m/>
    <m/>
  </r>
  <r>
    <x v="378"/>
    <s v="inflammatory processes"/>
    <m/>
    <m/>
  </r>
  <r>
    <x v="16"/>
    <s v="Inflation"/>
    <m/>
    <m/>
  </r>
  <r>
    <x v="16"/>
    <s v="The 30-second inflations"/>
    <m/>
    <m/>
  </r>
  <r>
    <x v="379"/>
    <s v="gemcitabine infusion"/>
    <m/>
    <m/>
  </r>
  <r>
    <x v="379"/>
    <s v="vasopressin infusion"/>
    <m/>
    <m/>
  </r>
  <r>
    <x v="380"/>
    <s v="H2-blocker ingestion"/>
    <m/>
    <m/>
  </r>
  <r>
    <x v="380"/>
    <s v="tetracycline ingestion"/>
    <m/>
    <m/>
  </r>
  <r>
    <x v="380"/>
    <s v="ingestion of rat poison"/>
    <m/>
    <m/>
  </r>
  <r>
    <x v="380"/>
    <s v="voluntary ingestion of 2 cell batteries"/>
    <m/>
    <m/>
  </r>
  <r>
    <x v="381"/>
    <s v="ingestion of honey"/>
    <m/>
    <m/>
  </r>
  <r>
    <x v="382"/>
    <s v="inhalation of a trichloroethane aerosol product"/>
    <m/>
    <m/>
  </r>
  <r>
    <x v="382"/>
    <s v="inhalation of liquid paraffin"/>
    <m/>
    <m/>
  </r>
  <r>
    <x v="382"/>
    <s v="inhalation of soot"/>
    <m/>
    <m/>
  </r>
  <r>
    <x v="383"/>
    <s v="initiation of treatment"/>
    <m/>
    <m/>
  </r>
  <r>
    <x v="383"/>
    <s v="initiation of vasodilator treatment"/>
    <m/>
    <m/>
  </r>
  <r>
    <x v="384"/>
    <s v="injection of ACh"/>
    <m/>
    <m/>
  </r>
  <r>
    <x v="385"/>
    <s v="inlet patch"/>
    <m/>
    <m/>
  </r>
  <r>
    <x v="386"/>
    <s v="an intercostal neurilemmoma"/>
    <m/>
    <m/>
  </r>
  <r>
    <x v="386"/>
    <s v="intercostal involvement"/>
    <m/>
    <m/>
  </r>
  <r>
    <x v="386"/>
    <s v="Intercostal neurinoma"/>
    <m/>
    <m/>
  </r>
  <r>
    <x v="387"/>
    <s v="continuous interscalene brachial plexus block"/>
    <m/>
    <m/>
  </r>
  <r>
    <x v="387"/>
    <s v="interscalene brachial plexus block"/>
    <m/>
    <m/>
  </r>
  <r>
    <x v="388"/>
    <s v="Intracardiac stimulation"/>
    <m/>
    <m/>
  </r>
  <r>
    <x v="43"/>
    <s v="intracoronary administration of adenosine"/>
    <m/>
    <m/>
  </r>
  <r>
    <x v="43"/>
    <s v="intracoronary thrombolysis"/>
    <m/>
    <m/>
  </r>
  <r>
    <x v="44"/>
    <s v="Intramural hematoma"/>
    <m/>
    <m/>
  </r>
  <r>
    <x v="389"/>
    <s v="compression of intrathoracic structures"/>
    <m/>
    <m/>
  </r>
  <r>
    <x v="389"/>
    <s v="Fistula of right internal thoracic artery"/>
    <m/>
    <m/>
  </r>
  <r>
    <x v="389"/>
    <s v="Gangrenous intrathoracic appendicitis"/>
    <m/>
    <m/>
  </r>
  <r>
    <x v="389"/>
    <s v="intrathoracic structures"/>
    <m/>
    <m/>
  </r>
  <r>
    <x v="390"/>
    <s v="Intravenous ( i.v . ) bolus administration of adenosine"/>
    <m/>
    <m/>
  </r>
  <r>
    <x v="390"/>
    <s v="intravenous beta-adrenergic blockade treatment"/>
    <m/>
    <m/>
  </r>
  <r>
    <x v="390"/>
    <s v="intravenous corticotropin-releasing hormone"/>
    <m/>
    <m/>
  </r>
  <r>
    <x v="390"/>
    <s v="intravenous ergonovine"/>
    <m/>
    <m/>
  </r>
  <r>
    <x v="390"/>
    <s v="Intravenous Nitroglycerin"/>
    <m/>
    <m/>
  </r>
  <r>
    <x v="390"/>
    <s v="intravenous nitroglycerin administration"/>
    <m/>
    <m/>
  </r>
  <r>
    <x v="391"/>
    <s v="Intravenous Propofol Injection"/>
    <m/>
    <m/>
  </r>
  <r>
    <x v="392"/>
    <s v="Ipsilateral in situ grafts"/>
    <m/>
    <m/>
  </r>
  <r>
    <x v="393"/>
    <s v="a posterolatero-apical subepicardial ischemia"/>
    <m/>
    <m/>
  </r>
  <r>
    <x v="393"/>
    <s v="intercostal artery ischemia"/>
    <m/>
    <m/>
  </r>
  <r>
    <x v="393"/>
    <s v="ischaemia"/>
    <m/>
    <m/>
  </r>
  <r>
    <x v="393"/>
    <s v="ischaemia"/>
    <m/>
    <m/>
  </r>
  <r>
    <x v="393"/>
    <s v="ischaemic changes"/>
    <m/>
    <m/>
  </r>
  <r>
    <x v="393"/>
    <s v="ischaemic electrical modifications"/>
    <m/>
    <m/>
  </r>
  <r>
    <x v="393"/>
    <s v="ischemia"/>
    <m/>
    <m/>
  </r>
  <r>
    <x v="393"/>
    <s v="ischemia"/>
    <m/>
    <m/>
  </r>
  <r>
    <x v="393"/>
    <s v="ischemia"/>
    <m/>
    <m/>
  </r>
  <r>
    <x v="393"/>
    <s v="ischemia"/>
    <m/>
    <m/>
  </r>
  <r>
    <x v="393"/>
    <s v="ischemia"/>
    <m/>
    <m/>
  </r>
  <r>
    <x v="393"/>
    <s v="ischemic heart disease"/>
    <m/>
    <m/>
  </r>
  <r>
    <x v="393"/>
    <s v="measures of ischemia"/>
    <m/>
    <m/>
  </r>
  <r>
    <x v="393"/>
    <s v="stress-induced ischaemic episodes"/>
    <m/>
    <m/>
  </r>
  <r>
    <x v="393"/>
    <s v="suspected ischaemic heart disease"/>
    <m/>
    <m/>
  </r>
  <r>
    <x v="393"/>
    <s v="that of ischemic heart disease"/>
    <m/>
    <m/>
  </r>
  <r>
    <x v="393"/>
    <s v="the amount of ischemia"/>
    <m/>
    <m/>
  </r>
  <r>
    <x v="393"/>
    <s v="the nociceptive stimulation of the ischemic heart"/>
    <m/>
    <m/>
  </r>
  <r>
    <x v="393"/>
    <s v="the so-called &quot; ischemic cascade"/>
    <m/>
    <m/>
  </r>
  <r>
    <x v="393"/>
    <s v="underlying ischemia"/>
    <m/>
    <m/>
  </r>
  <r>
    <x v="393"/>
    <s v="subendocardial ischemia"/>
    <m/>
    <m/>
  </r>
  <r>
    <x v="394"/>
    <s v="ischemic ECG changes"/>
    <m/>
    <m/>
  </r>
  <r>
    <x v="394"/>
    <s v="ischemic electrocardiographic changes"/>
    <m/>
    <m/>
  </r>
  <r>
    <x v="395"/>
    <s v="a case of isolated pericardial hydatidosis"/>
    <m/>
    <m/>
  </r>
  <r>
    <x v="395"/>
    <s v="Isolated pericardial hydatidosis"/>
    <m/>
    <m/>
  </r>
  <r>
    <x v="396"/>
    <s v="joint and muscle dysfunction of the neck"/>
    <m/>
    <m/>
  </r>
  <r>
    <x v="397"/>
    <s v="Kawasaki disease"/>
    <m/>
    <m/>
  </r>
  <r>
    <x v="398"/>
    <s v="Kounis syndrome"/>
    <m/>
    <m/>
  </r>
  <r>
    <x v="398"/>
    <s v="KS"/>
    <m/>
    <m/>
  </r>
  <r>
    <x v="399"/>
    <s v="laparotomy"/>
    <m/>
    <m/>
  </r>
  <r>
    <x v="400"/>
    <s v="large pleural effusion"/>
    <m/>
    <m/>
  </r>
  <r>
    <x v="400"/>
    <s v="Large pleural effusions"/>
    <m/>
    <m/>
  </r>
  <r>
    <x v="61"/>
    <s v="LBBB"/>
    <m/>
    <m/>
  </r>
  <r>
    <x v="61"/>
    <s v="LBBB"/>
    <m/>
    <m/>
  </r>
  <r>
    <x v="401"/>
    <s v="left ventricular anterior and inferior reinfarction"/>
    <m/>
    <m/>
  </r>
  <r>
    <x v="401"/>
    <s v="left ventricular dysfunction"/>
    <m/>
    <m/>
  </r>
  <r>
    <x v="401"/>
    <s v="Left ventricular fibroma"/>
    <m/>
    <m/>
  </r>
  <r>
    <x v="401"/>
    <s v="Left ventricular non-compaction"/>
    <m/>
    <m/>
  </r>
  <r>
    <x v="401"/>
    <s v="left ventricular outflow tract obstruction"/>
    <m/>
    <m/>
  </r>
  <r>
    <x v="401"/>
    <s v="signs of left ventricular failure"/>
    <m/>
    <m/>
  </r>
  <r>
    <x v="402"/>
    <s v="left ventricular ejection fraction"/>
    <m/>
    <m/>
  </r>
  <r>
    <x v="402"/>
    <s v="left ventricular ejection fraction"/>
    <m/>
    <m/>
  </r>
  <r>
    <x v="403"/>
    <s v="Left ventricular hydatid cyst"/>
    <m/>
    <m/>
  </r>
  <r>
    <x v="403"/>
    <s v="left ventricular hydatid cyst"/>
    <m/>
    <m/>
  </r>
  <r>
    <x v="404"/>
    <s v="long-distance airplane flight"/>
    <m/>
    <m/>
  </r>
  <r>
    <x v="405"/>
    <s v="loss of consciousness"/>
    <m/>
    <m/>
  </r>
  <r>
    <x v="406"/>
    <s v="lower bone turnover"/>
    <m/>
    <m/>
  </r>
  <r>
    <x v="407"/>
    <s v="lower quality of life"/>
    <m/>
    <m/>
  </r>
  <r>
    <x v="407"/>
    <s v="poor QoL"/>
    <m/>
    <m/>
  </r>
  <r>
    <x v="407"/>
    <s v="poor QoL"/>
    <m/>
    <m/>
  </r>
  <r>
    <x v="408"/>
    <s v="Lugol chromoendoscopy"/>
    <m/>
    <m/>
  </r>
  <r>
    <x v="409"/>
    <s v="lunch"/>
    <m/>
    <m/>
  </r>
  <r>
    <x v="410"/>
    <s v="lung lobectomy"/>
    <m/>
    <m/>
  </r>
  <r>
    <x v="411"/>
    <s v="Lung herniation"/>
    <m/>
    <m/>
  </r>
  <r>
    <x v="411"/>
    <s v="Lung herniation"/>
    <m/>
    <m/>
  </r>
  <r>
    <x v="411"/>
    <s v="lung herniation"/>
    <m/>
    <m/>
  </r>
  <r>
    <x v="412"/>
    <s v="lupus-induced pleurisy"/>
    <m/>
    <m/>
  </r>
  <r>
    <x v="413"/>
    <s v="recurrent lymphoma"/>
    <m/>
    <m/>
  </r>
  <r>
    <x v="414"/>
    <s v="intravenous magnesium sulfate"/>
    <m/>
    <m/>
  </r>
  <r>
    <x v="414"/>
    <s v="magnesium sulfate"/>
    <m/>
    <m/>
  </r>
  <r>
    <x v="415"/>
    <s v="malaise"/>
    <m/>
    <m/>
  </r>
  <r>
    <x v="416"/>
    <s v="malignant disease"/>
    <m/>
    <m/>
  </r>
  <r>
    <x v="417"/>
    <s v="manometric findings"/>
    <m/>
    <m/>
  </r>
  <r>
    <x v="418"/>
    <s v="Manubriosternal joint abnormalities"/>
    <m/>
    <m/>
  </r>
  <r>
    <x v="419"/>
    <s v="marijuana use"/>
    <m/>
    <m/>
  </r>
  <r>
    <x v="420"/>
    <s v="maximum left ventricular radioactivity"/>
    <m/>
    <m/>
  </r>
  <r>
    <x v="421"/>
    <s v="MCD"/>
    <m/>
    <m/>
  </r>
  <r>
    <x v="422"/>
    <s v="median sternotomy"/>
    <m/>
    <m/>
  </r>
  <r>
    <x v="422"/>
    <s v="median sternotomy"/>
    <m/>
    <m/>
  </r>
  <r>
    <x v="50"/>
    <s v="mediastinal lymphadenopathy"/>
    <m/>
    <m/>
  </r>
  <r>
    <x v="50"/>
    <s v="the mediastinum"/>
    <m/>
    <m/>
  </r>
  <r>
    <x v="50"/>
    <s v="mediastinal irradiation"/>
    <m/>
    <m/>
  </r>
  <r>
    <x v="50"/>
    <s v="mediastinal radiotherapy"/>
    <m/>
    <m/>
  </r>
  <r>
    <x v="50"/>
    <s v="a Mediastinal Mass"/>
    <m/>
    <m/>
  </r>
  <r>
    <x v="423"/>
    <s v="5-FU"/>
    <m/>
    <m/>
  </r>
  <r>
    <x v="423"/>
    <s v="A Bernstein acid infusion test"/>
    <m/>
    <m/>
  </r>
  <r>
    <x v="423"/>
    <s v="medication"/>
    <m/>
    <m/>
  </r>
  <r>
    <x v="424"/>
    <s v="N. meningitidis"/>
    <m/>
    <m/>
  </r>
  <r>
    <x v="425"/>
    <s v="the meningoceles"/>
    <m/>
    <m/>
  </r>
  <r>
    <x v="426"/>
    <s v="menopause"/>
    <m/>
    <m/>
  </r>
  <r>
    <x v="426"/>
    <s v="the onset of menopause"/>
    <m/>
    <m/>
  </r>
  <r>
    <x v="427"/>
    <s v="menses"/>
    <m/>
    <m/>
  </r>
  <r>
    <x v="428"/>
    <s v="menstrual cycles"/>
    <m/>
    <m/>
  </r>
  <r>
    <x v="428"/>
    <s v="menstruation"/>
    <m/>
    <m/>
  </r>
  <r>
    <x v="429"/>
    <s v="Mental workload"/>
    <m/>
    <m/>
  </r>
  <r>
    <x v="430"/>
    <s v="Mesenchymal hamartomatous nodules"/>
    <m/>
    <m/>
  </r>
  <r>
    <x v="431"/>
    <s v="mesothelioma"/>
    <m/>
    <m/>
  </r>
  <r>
    <x v="432"/>
    <s v="methamphetamine ( MAP ) use"/>
    <m/>
    <m/>
  </r>
  <r>
    <x v="433"/>
    <s v="Mexican American , nurse practitioner , and lay control group beliefs"/>
    <m/>
    <m/>
  </r>
  <r>
    <x v="434"/>
    <s v="Microvascular dysfunction"/>
    <m/>
    <m/>
  </r>
  <r>
    <x v="434"/>
    <s v="Microvascular dysfunction"/>
    <m/>
    <m/>
  </r>
  <r>
    <x v="434"/>
    <s v="microvascular dysfunction"/>
    <m/>
    <m/>
  </r>
  <r>
    <x v="434"/>
    <s v="microvascular dysfunction"/>
    <m/>
    <m/>
  </r>
  <r>
    <x v="434"/>
    <s v="microvascular endothelial dysfunction"/>
    <m/>
    <m/>
  </r>
  <r>
    <x v="434"/>
    <s v="MVD"/>
    <m/>
    <m/>
  </r>
  <r>
    <x v="435"/>
    <s v="Minocycline"/>
    <m/>
    <m/>
  </r>
  <r>
    <x v="435"/>
    <s v="minocycline induced pericarditis"/>
    <m/>
    <m/>
  </r>
  <r>
    <x v="435"/>
    <s v="Minocycline instillation"/>
    <m/>
    <m/>
  </r>
  <r>
    <x v="435"/>
    <s v="minocycline pleurodesis"/>
    <m/>
    <m/>
  </r>
  <r>
    <x v="436"/>
    <s v="Mitral leaflet prolapse syndrome"/>
    <m/>
    <m/>
  </r>
  <r>
    <x v="436"/>
    <s v="Mitral leaflet prolapse syndrome"/>
    <m/>
    <m/>
  </r>
  <r>
    <x v="437"/>
    <s v="mitral valve prolapse"/>
    <m/>
    <m/>
  </r>
  <r>
    <x v="437"/>
    <s v="mitral valve prolapse"/>
    <m/>
    <m/>
  </r>
  <r>
    <x v="437"/>
    <s v="mitral valve prolapse"/>
    <m/>
    <m/>
  </r>
  <r>
    <x v="437"/>
    <s v="Mitral Valve Prolapse"/>
    <m/>
    <m/>
  </r>
  <r>
    <x v="437"/>
    <s v="Mitral valve prolapse"/>
    <m/>
    <m/>
  </r>
  <r>
    <x v="437"/>
    <s v="Mitral valve prolapse"/>
    <m/>
    <m/>
  </r>
  <r>
    <x v="437"/>
    <s v="mitral valve prolapse"/>
    <m/>
    <m/>
  </r>
  <r>
    <x v="437"/>
    <s v="mitral valve prolapse"/>
    <m/>
    <m/>
  </r>
  <r>
    <x v="437"/>
    <s v="Mitral valve prolapse syndrome"/>
    <m/>
    <m/>
  </r>
  <r>
    <x v="437"/>
    <s v="silent mitral valve prolapse"/>
    <m/>
    <m/>
  </r>
  <r>
    <x v="438"/>
    <s v="moderator band pacing"/>
    <m/>
    <m/>
  </r>
  <r>
    <x v="439"/>
    <s v="Mondor disease"/>
    <m/>
    <m/>
  </r>
  <r>
    <x v="439"/>
    <s v="Mondor 's disease"/>
    <m/>
    <m/>
  </r>
  <r>
    <x v="439"/>
    <s v="Mondor 's disease"/>
    <m/>
    <m/>
  </r>
  <r>
    <x v="439"/>
    <s v="Mondor 's disease"/>
    <m/>
    <m/>
  </r>
  <r>
    <x v="439"/>
    <s v="Mondor 's disease"/>
    <m/>
    <m/>
  </r>
  <r>
    <x v="440"/>
    <s v="Most SAs"/>
    <m/>
    <m/>
  </r>
  <r>
    <x v="441"/>
    <s v="motility disorders"/>
    <m/>
    <m/>
  </r>
  <r>
    <x v="441"/>
    <s v="motility disorders"/>
    <m/>
    <m/>
  </r>
  <r>
    <x v="441"/>
    <s v="motor disorders"/>
    <m/>
    <m/>
  </r>
  <r>
    <x v="441"/>
    <s v="non-specific motility disorders"/>
    <m/>
    <m/>
  </r>
  <r>
    <x v="53"/>
    <s v="significant segmental wall motion abnormalities"/>
    <m/>
    <m/>
  </r>
  <r>
    <x v="442"/>
    <s v="multidisciplinary perspective"/>
    <m/>
    <m/>
  </r>
  <r>
    <x v="443"/>
    <s v="multifactorial"/>
    <m/>
    <m/>
  </r>
  <r>
    <x v="444"/>
    <s v="muscle strain"/>
    <m/>
    <m/>
  </r>
  <r>
    <x v="57"/>
    <s v="musculoskeletal , esophageal , neurologic , and psychiatric conditions"/>
    <m/>
    <m/>
  </r>
  <r>
    <x v="57"/>
    <s v="musculoskeletal diseases"/>
    <m/>
    <m/>
  </r>
  <r>
    <x v="57"/>
    <s v="musculoskeletal disorders"/>
    <m/>
    <m/>
  </r>
  <r>
    <x v="57"/>
    <s v="somatic dysfunction of the musculoskeletal system"/>
    <m/>
    <m/>
  </r>
  <r>
    <x v="57"/>
    <s v="The musculoskeletal structures of the thoracic wall"/>
    <m/>
    <m/>
  </r>
  <r>
    <x v="445"/>
    <s v="mushroom poisoning"/>
    <m/>
    <m/>
  </r>
  <r>
    <x v="446"/>
    <s v="MVP"/>
    <m/>
    <m/>
  </r>
  <r>
    <x v="447"/>
    <s v="Mycoplasma myocarditis"/>
    <m/>
    <m/>
  </r>
  <r>
    <x v="448"/>
    <s v="myocardial fibrosis"/>
    <m/>
    <m/>
  </r>
  <r>
    <x v="448"/>
    <s v="myocardial sarcoidosis"/>
    <m/>
    <m/>
  </r>
  <r>
    <x v="448"/>
    <s v="Elevated levels of CK-MB mass"/>
    <m/>
    <m/>
  </r>
  <r>
    <x v="448"/>
    <s v="Extended myocardial bridge"/>
    <m/>
    <m/>
  </r>
  <r>
    <x v="448"/>
    <s v="extension of myocardial necrosis"/>
    <m/>
    <m/>
  </r>
  <r>
    <x v="448"/>
    <s v="first AMI"/>
    <m/>
    <m/>
  </r>
  <r>
    <x v="448"/>
    <s v="impaired myocardial O2 supply"/>
    <m/>
    <m/>
  </r>
  <r>
    <x v="448"/>
    <s v="inferior MI"/>
    <m/>
    <m/>
  </r>
  <r>
    <x v="448"/>
    <s v="inflammation of the myocardium"/>
    <m/>
    <m/>
  </r>
  <r>
    <x v="448"/>
    <s v="myocardial compression"/>
    <m/>
    <m/>
  </r>
  <r>
    <x v="448"/>
    <s v="myocardial damage"/>
    <m/>
    <m/>
  </r>
  <r>
    <x v="448"/>
    <s v="myocardial infarct"/>
    <m/>
    <m/>
  </r>
  <r>
    <x v="448"/>
    <s v="Myocardial infarction-associated pericarditis"/>
    <m/>
    <m/>
  </r>
  <r>
    <x v="449"/>
    <s v="a myocardial bridge"/>
    <m/>
    <m/>
  </r>
  <r>
    <x v="449"/>
    <s v="MB"/>
    <m/>
    <m/>
  </r>
  <r>
    <x v="449"/>
    <s v="MB"/>
    <m/>
    <m/>
  </r>
  <r>
    <x v="449"/>
    <s v="MB"/>
    <m/>
    <m/>
  </r>
  <r>
    <x v="449"/>
    <s v="MB"/>
    <m/>
    <m/>
  </r>
  <r>
    <x v="449"/>
    <s v="MBs"/>
    <m/>
    <m/>
  </r>
  <r>
    <x v="449"/>
    <s v="Myocardial bridge"/>
    <m/>
    <m/>
  </r>
  <r>
    <x v="449"/>
    <s v="myocardial bridging"/>
    <m/>
    <m/>
  </r>
  <r>
    <x v="449"/>
    <s v="Myocardial bridging"/>
    <m/>
    <m/>
  </r>
  <r>
    <x v="449"/>
    <s v="Myocardial bridging"/>
    <m/>
    <m/>
  </r>
  <r>
    <x v="449"/>
    <s v="Myocardial bridging"/>
    <m/>
    <m/>
  </r>
  <r>
    <x v="449"/>
    <s v="myocardial bridging"/>
    <m/>
    <m/>
  </r>
  <r>
    <x v="450"/>
    <s v="a myocardial infarction"/>
    <m/>
    <m/>
  </r>
  <r>
    <x v="450"/>
    <s v="a myocardial infarction"/>
    <m/>
    <m/>
  </r>
  <r>
    <x v="450"/>
    <s v="an MI"/>
    <m/>
    <m/>
  </r>
  <r>
    <x v="450"/>
    <s v="inferior MI"/>
    <m/>
    <m/>
  </r>
  <r>
    <x v="450"/>
    <s v="MI"/>
    <m/>
    <m/>
  </r>
  <r>
    <x v="450"/>
    <s v="MI"/>
    <m/>
    <m/>
  </r>
  <r>
    <x v="450"/>
    <s v="MI"/>
    <m/>
    <m/>
  </r>
  <r>
    <x v="450"/>
    <s v="MI"/>
    <m/>
    <m/>
  </r>
  <r>
    <x v="450"/>
    <s v="MI"/>
    <m/>
    <m/>
  </r>
  <r>
    <x v="450"/>
    <s v="MI"/>
    <m/>
    <m/>
  </r>
  <r>
    <x v="450"/>
    <s v="MI attacks"/>
    <m/>
    <m/>
  </r>
  <r>
    <x v="450"/>
    <s v="myocardial infarction"/>
    <m/>
    <m/>
  </r>
  <r>
    <x v="450"/>
    <s v="myocardial infarction"/>
    <m/>
    <m/>
  </r>
  <r>
    <x v="450"/>
    <s v="myocardial infarction"/>
    <m/>
    <m/>
  </r>
  <r>
    <x v="450"/>
    <s v="myocardial infarction"/>
    <m/>
    <m/>
  </r>
  <r>
    <x v="450"/>
    <s v="myocardial infarction"/>
    <m/>
    <m/>
  </r>
  <r>
    <x v="450"/>
    <s v="myocardial infarction"/>
    <m/>
    <m/>
  </r>
  <r>
    <x v="450"/>
    <s v="myocardial infarction"/>
    <m/>
    <m/>
  </r>
  <r>
    <x v="450"/>
    <s v="myocardial infarction"/>
    <m/>
    <m/>
  </r>
  <r>
    <x v="450"/>
    <s v="myocardial infarction"/>
    <m/>
    <m/>
  </r>
  <r>
    <x v="450"/>
    <s v="myocardial infarction"/>
    <m/>
    <m/>
  </r>
  <r>
    <x v="450"/>
    <s v="myocardial infarction"/>
    <m/>
    <m/>
  </r>
  <r>
    <x v="450"/>
    <s v="myocardial infarction"/>
    <m/>
    <m/>
  </r>
  <r>
    <x v="450"/>
    <s v="myocardial infarction"/>
    <m/>
    <m/>
  </r>
  <r>
    <x v="450"/>
    <s v="myocardial infarction"/>
    <m/>
    <m/>
  </r>
  <r>
    <x v="450"/>
    <s v="myocardial infarction"/>
    <m/>
    <m/>
  </r>
  <r>
    <x v="450"/>
    <s v="Myocardial infarction"/>
    <m/>
    <m/>
  </r>
  <r>
    <x v="450"/>
    <s v="non-ST-elevation myocardial infarction"/>
    <m/>
    <m/>
  </r>
  <r>
    <x v="451"/>
    <s v="Myocardial infarction-associated pericarditis"/>
    <m/>
    <m/>
  </r>
  <r>
    <x v="451"/>
    <s v="Periprocedural MI"/>
    <m/>
    <m/>
  </r>
  <r>
    <x v="452"/>
    <s v="elevated markers of myocardial injury"/>
    <m/>
    <m/>
  </r>
  <r>
    <x v="452"/>
    <s v="myocardial injury"/>
    <m/>
    <m/>
  </r>
  <r>
    <x v="453"/>
    <s v="myocardial ischaemia"/>
    <m/>
    <m/>
  </r>
  <r>
    <x v="453"/>
    <s v="myocardial ischaemia"/>
    <m/>
    <m/>
  </r>
  <r>
    <x v="453"/>
    <s v="myocardial ischaemia"/>
    <m/>
    <m/>
  </r>
  <r>
    <x v="453"/>
    <s v="myocardial ischaemia"/>
    <m/>
    <m/>
  </r>
  <r>
    <x v="453"/>
    <s v="myocardial ischaemia"/>
    <m/>
    <m/>
  </r>
  <r>
    <x v="453"/>
    <s v="myocardial ischaemia"/>
    <m/>
    <m/>
  </r>
  <r>
    <x v="453"/>
    <s v="myocardial ischaemia"/>
    <m/>
    <m/>
  </r>
  <r>
    <x v="453"/>
    <s v="myocardial ischaemia"/>
    <m/>
    <m/>
  </r>
  <r>
    <x v="453"/>
    <s v="myocardial ischaemia"/>
    <m/>
    <m/>
  </r>
  <r>
    <x v="453"/>
    <s v="myocardial ischaemia"/>
    <m/>
    <m/>
  </r>
  <r>
    <x v="453"/>
    <s v="myocardial ischaemia"/>
    <m/>
    <m/>
  </r>
  <r>
    <x v="453"/>
    <s v="myocardial ischemia"/>
    <m/>
    <m/>
  </r>
  <r>
    <x v="453"/>
    <s v="myocardial ischemia"/>
    <m/>
    <m/>
  </r>
  <r>
    <x v="453"/>
    <s v="myocardial ischemia"/>
    <m/>
    <m/>
  </r>
  <r>
    <x v="453"/>
    <s v="myocardial ischemia"/>
    <m/>
    <m/>
  </r>
  <r>
    <x v="453"/>
    <s v="myocardial ischemia"/>
    <m/>
    <m/>
  </r>
  <r>
    <x v="453"/>
    <s v="myocardial ischemia"/>
    <m/>
    <m/>
  </r>
  <r>
    <x v="453"/>
    <s v="myocardial ischemia"/>
    <m/>
    <m/>
  </r>
  <r>
    <x v="453"/>
    <s v="myocardial ischemia"/>
    <m/>
    <m/>
  </r>
  <r>
    <x v="453"/>
    <s v="myocardial ischemia"/>
    <m/>
    <m/>
  </r>
  <r>
    <x v="453"/>
    <s v="myocardial ischemia"/>
    <m/>
    <m/>
  </r>
  <r>
    <x v="453"/>
    <s v="myocardial ischemia"/>
    <m/>
    <m/>
  </r>
  <r>
    <x v="453"/>
    <s v="myocardial ischemia"/>
    <m/>
    <m/>
  </r>
  <r>
    <x v="453"/>
    <s v="Myocardial ischemia"/>
    <m/>
    <m/>
  </r>
  <r>
    <x v="453"/>
    <s v="myocardial ischemia"/>
    <m/>
    <m/>
  </r>
  <r>
    <x v="453"/>
    <s v="myocardial ischemia"/>
    <m/>
    <m/>
  </r>
  <r>
    <x v="453"/>
    <s v="myocardial ischemia"/>
    <m/>
    <m/>
  </r>
  <r>
    <x v="453"/>
    <s v="myocardial ischemia"/>
    <m/>
    <m/>
  </r>
  <r>
    <x v="453"/>
    <s v="myocardial ischemia"/>
    <m/>
    <m/>
  </r>
  <r>
    <x v="453"/>
    <s v="myocardial ischemia"/>
    <m/>
    <m/>
  </r>
  <r>
    <x v="453"/>
    <s v="myocardial ischemia"/>
    <m/>
    <m/>
  </r>
  <r>
    <x v="453"/>
    <s v="myocardial ischemia"/>
    <m/>
    <m/>
  </r>
  <r>
    <x v="453"/>
    <s v="myocardial ischemia"/>
    <m/>
    <m/>
  </r>
  <r>
    <x v="453"/>
    <s v="myocardial ischemia"/>
    <m/>
    <m/>
  </r>
  <r>
    <x v="453"/>
    <s v="myocardial ischemia"/>
    <m/>
    <m/>
  </r>
  <r>
    <x v="453"/>
    <s v="myocardial ischemia"/>
    <m/>
    <m/>
  </r>
  <r>
    <x v="453"/>
    <s v="myocardial ischemia"/>
    <m/>
    <m/>
  </r>
  <r>
    <x v="453"/>
    <s v="Myocardial ischemia"/>
    <m/>
    <m/>
  </r>
  <r>
    <x v="453"/>
    <s v="prolonged myocardial ischemia"/>
    <m/>
    <m/>
  </r>
  <r>
    <x v="453"/>
    <s v="resultant myocardial ischaemia"/>
    <m/>
    <m/>
  </r>
  <r>
    <x v="453"/>
    <s v="reversible myocardial ischemia"/>
    <m/>
    <m/>
  </r>
  <r>
    <x v="453"/>
    <s v="that of myocardial ischemia"/>
    <m/>
    <m/>
  </r>
  <r>
    <x v="453"/>
    <s v="that of myocardial ischemia"/>
    <m/>
    <m/>
  </r>
  <r>
    <x v="453"/>
    <s v="the myocardial ischemia"/>
    <m/>
    <m/>
  </r>
  <r>
    <x v="453"/>
    <s v="transient adenosine infusion myocardial ischemia"/>
    <m/>
    <m/>
  </r>
  <r>
    <x v="453"/>
    <s v="Transient myocardial ischemia"/>
    <m/>
    <m/>
  </r>
  <r>
    <x v="454"/>
    <s v="acute and chronic myocardial ischemia"/>
    <m/>
    <m/>
  </r>
  <r>
    <x v="454"/>
    <s v="evidence of myocardial ischemia"/>
    <m/>
    <m/>
  </r>
  <r>
    <x v="455"/>
    <s v="Myocarditis"/>
    <m/>
    <m/>
  </r>
  <r>
    <x v="456"/>
    <s v="a myopericarditis"/>
    <m/>
    <m/>
  </r>
  <r>
    <x v="456"/>
    <s v="myopericarditis"/>
    <m/>
    <m/>
  </r>
  <r>
    <x v="456"/>
    <s v="Myopericarditis"/>
    <m/>
    <m/>
  </r>
  <r>
    <x v="457"/>
    <s v="Needle fragment embolism"/>
    <m/>
    <m/>
  </r>
  <r>
    <x v="458"/>
    <s v="Negative perceptions"/>
    <m/>
    <m/>
  </r>
  <r>
    <x v="459"/>
    <s v="neurofibromatosis"/>
    <m/>
    <m/>
  </r>
  <r>
    <x v="460"/>
    <s v="neuromuscular disorders"/>
    <m/>
    <m/>
  </r>
  <r>
    <x v="460"/>
    <s v="neuromuscular disorders"/>
    <m/>
    <m/>
  </r>
  <r>
    <x v="461"/>
    <s v="neurosis"/>
    <m/>
    <m/>
  </r>
  <r>
    <x v="462"/>
    <s v="neurovegetative syndrome"/>
    <m/>
    <m/>
  </r>
  <r>
    <x v="463"/>
    <s v="no recent contact"/>
    <m/>
    <m/>
  </r>
  <r>
    <x v="21"/>
    <s v="noncardiac causes"/>
    <m/>
    <m/>
  </r>
  <r>
    <x v="21"/>
    <s v="non-cardiac causes"/>
    <m/>
    <m/>
  </r>
  <r>
    <x v="21"/>
    <s v="noncardiac diseases"/>
    <m/>
    <m/>
  </r>
  <r>
    <x v="21"/>
    <s v="non-cardiac factors"/>
    <m/>
    <m/>
  </r>
  <r>
    <x v="21"/>
    <s v="Noncardiac findings"/>
    <m/>
    <m/>
  </r>
  <r>
    <x v="21"/>
    <s v="nonischemic cardiac causes"/>
    <m/>
    <m/>
  </r>
  <r>
    <x v="21"/>
    <s v="that of non cardiac"/>
    <m/>
    <m/>
  </r>
  <r>
    <x v="21"/>
    <s v="that of non-cardiac one"/>
    <m/>
    <m/>
  </r>
  <r>
    <x v="21"/>
    <s v="the absence of a cardiac cause"/>
    <m/>
    <m/>
  </r>
  <r>
    <x v="464"/>
    <s v="rupture of the noncoronary sinus of Valsalva"/>
    <m/>
    <m/>
  </r>
  <r>
    <x v="464"/>
    <s v="Ruptured aneurysm of non-coronary sinus of valsalva"/>
    <m/>
    <m/>
  </r>
  <r>
    <x v="465"/>
    <s v="Non-inflammatory diseases"/>
    <m/>
    <m/>
  </r>
  <r>
    <x v="466"/>
    <s v="nonpropagating simultaneous contractions"/>
    <m/>
    <m/>
  </r>
  <r>
    <x v="467"/>
    <s v="nonspecific spastic disorders"/>
    <m/>
    <m/>
  </r>
  <r>
    <x v="468"/>
    <s v="not having"/>
    <m/>
    <m/>
  </r>
  <r>
    <x v="469"/>
    <s v="NRT"/>
    <m/>
    <m/>
  </r>
  <r>
    <x v="470"/>
    <s v="Diffuse nutcracker oesophagus"/>
    <m/>
    <m/>
  </r>
  <r>
    <x v="470"/>
    <s v="nutcracker esophagus"/>
    <m/>
    <m/>
  </r>
  <r>
    <x v="470"/>
    <s v="Nutcracker esophagus"/>
    <m/>
    <m/>
  </r>
  <r>
    <x v="470"/>
    <s v="nutcracker oesophagus"/>
    <m/>
    <m/>
  </r>
  <r>
    <x v="470"/>
    <s v="The nutcracker esophagus"/>
    <m/>
    <m/>
  </r>
  <r>
    <x v="470"/>
    <s v="The nutcracker esophagus"/>
    <m/>
    <m/>
  </r>
  <r>
    <x v="470"/>
    <s v="the nutcracker esophagus"/>
    <m/>
    <m/>
  </r>
  <r>
    <x v="470"/>
    <s v="segmental nutcracker oesophagus"/>
    <m/>
    <m/>
  </r>
  <r>
    <x v="471"/>
    <s v="nutcrackers"/>
    <m/>
    <m/>
  </r>
  <r>
    <x v="472"/>
    <s v="NYHA stage III dyspnoea"/>
    <m/>
    <m/>
  </r>
  <r>
    <x v="473"/>
    <s v="obliteration of the SDAVF"/>
    <m/>
    <m/>
  </r>
  <r>
    <x v="474"/>
    <s v="obstruction of the pulmonary circulation"/>
    <m/>
    <m/>
  </r>
  <r>
    <x v="475"/>
    <s v="Balloon occlusions"/>
    <m/>
    <m/>
  </r>
  <r>
    <x v="475"/>
    <s v="branch vessel occlusion"/>
    <m/>
    <m/>
  </r>
  <r>
    <x v="475"/>
    <s v="interventional atrial septal defect occlusion"/>
    <m/>
    <m/>
  </r>
  <r>
    <x v="475"/>
    <s v="proximal occlusion of the first obtuse marginal"/>
    <m/>
    <m/>
  </r>
  <r>
    <x v="475"/>
    <s v="total or subtotal occlusion"/>
    <m/>
    <m/>
  </r>
  <r>
    <x v="475"/>
    <s v="transient occlusion of the right coronary orifice"/>
    <m/>
    <m/>
  </r>
  <r>
    <x v="476"/>
    <s v="occult constrictive pericarditis"/>
    <m/>
    <m/>
  </r>
  <r>
    <x v="477"/>
    <s v="OD"/>
    <m/>
    <m/>
  </r>
  <r>
    <x v="477"/>
    <s v="OD"/>
    <m/>
    <m/>
  </r>
  <r>
    <x v="66"/>
    <s v="contractions of the esophageal muscle"/>
    <m/>
    <m/>
  </r>
  <r>
    <x v="66"/>
    <s v="excessive esophageal contraction"/>
    <m/>
    <m/>
  </r>
  <r>
    <x v="66"/>
    <s v="hypertensive esophageal contractions"/>
    <m/>
    <m/>
  </r>
  <r>
    <x v="66"/>
    <s v="spastic oesophageal contractions"/>
    <m/>
    <m/>
  </r>
  <r>
    <x v="66"/>
    <s v="Sustained esophageal longitudinal smooth muscle contraction"/>
    <m/>
    <m/>
  </r>
  <r>
    <x v="478"/>
    <s v="Oesophageal spasm"/>
    <m/>
    <m/>
  </r>
  <r>
    <x v="478"/>
    <s v="spasm of the esophagus"/>
    <m/>
    <m/>
  </r>
  <r>
    <x v="479"/>
    <s v="OK-432"/>
    <m/>
    <m/>
  </r>
  <r>
    <x v="480"/>
    <s v="older children"/>
    <m/>
    <m/>
  </r>
  <r>
    <x v="481"/>
    <s v="ominous rhythms"/>
    <m/>
    <m/>
  </r>
  <r>
    <x v="482"/>
    <s v="one EMS squad"/>
    <m/>
    <m/>
  </r>
  <r>
    <x v="483"/>
    <s v="One type"/>
    <m/>
    <m/>
  </r>
  <r>
    <x v="484"/>
    <s v="open revision"/>
    <m/>
    <m/>
  </r>
  <r>
    <x v="485"/>
    <s v="operation"/>
    <m/>
    <m/>
  </r>
  <r>
    <x v="485"/>
    <s v="operation"/>
    <m/>
    <m/>
  </r>
  <r>
    <x v="485"/>
    <s v="operation"/>
    <m/>
    <m/>
  </r>
  <r>
    <x v="485"/>
    <s v="operation"/>
    <m/>
    <m/>
  </r>
  <r>
    <x v="486"/>
    <s v="associated organic disease"/>
    <m/>
    <m/>
  </r>
  <r>
    <x v="486"/>
    <s v="Organic disease"/>
    <m/>
    <m/>
  </r>
  <r>
    <x v="486"/>
    <s v="organic disease"/>
    <m/>
    <m/>
  </r>
  <r>
    <x v="487"/>
    <s v="Osteoarthritis of the manubriosternal joint"/>
    <m/>
    <m/>
  </r>
  <r>
    <x v="487"/>
    <s v="Osteoarthritis of the Manubriosternal Joint"/>
    <m/>
    <m/>
  </r>
  <r>
    <x v="488"/>
    <s v="other affected vascular beds"/>
    <m/>
    <m/>
  </r>
  <r>
    <x v="489"/>
    <s v="other manometric disorders.(ABSTRACT"/>
    <m/>
    <m/>
  </r>
  <r>
    <x v="490"/>
    <s v="over-insufflation"/>
    <m/>
    <m/>
  </r>
  <r>
    <x v="491"/>
    <s v="oxygen therapy"/>
    <m/>
    <m/>
  </r>
  <r>
    <x v="491"/>
    <s v="insertion of a transtracheal oxygen therapy catheter"/>
    <m/>
    <m/>
  </r>
  <r>
    <x v="492"/>
    <s v="Oxytocin"/>
    <m/>
    <m/>
  </r>
  <r>
    <x v="493"/>
    <s v="PAA"/>
    <m/>
    <m/>
  </r>
  <r>
    <x v="58"/>
    <s v="pacemaker extrusion"/>
    <m/>
    <m/>
  </r>
  <r>
    <x v="58"/>
    <s v="Pacemaker Lead Perforation"/>
    <m/>
    <m/>
  </r>
  <r>
    <x v="494"/>
    <s v="Atrial pacing"/>
    <m/>
    <m/>
  </r>
  <r>
    <x v="494"/>
    <s v="maximal atrial pacing"/>
    <m/>
    <m/>
  </r>
  <r>
    <x v="494"/>
    <s v="pacing"/>
    <m/>
    <m/>
  </r>
  <r>
    <x v="494"/>
    <s v="pacing"/>
    <m/>
    <m/>
  </r>
  <r>
    <x v="494"/>
    <s v="pacing"/>
    <m/>
    <m/>
  </r>
  <r>
    <x v="494"/>
    <s v="true pacing"/>
    <m/>
    <m/>
  </r>
  <r>
    <x v="495"/>
    <s v="pacing tachycardia"/>
    <m/>
    <m/>
  </r>
  <r>
    <x v="496"/>
    <s v="pain receptors"/>
    <m/>
    <m/>
  </r>
  <r>
    <x v="497"/>
    <s v="Palpation"/>
    <m/>
    <m/>
  </r>
  <r>
    <x v="498"/>
    <s v="palpitations"/>
    <m/>
    <m/>
  </r>
  <r>
    <x v="498"/>
    <s v="palpitations"/>
    <m/>
    <m/>
  </r>
  <r>
    <x v="498"/>
    <s v="palpitations"/>
    <m/>
    <m/>
  </r>
  <r>
    <x v="498"/>
    <s v="palpitations"/>
    <m/>
    <m/>
  </r>
  <r>
    <x v="499"/>
    <s v="pancreatic pseudocyst"/>
    <m/>
    <m/>
  </r>
  <r>
    <x v="500"/>
    <s v="panic"/>
    <m/>
    <m/>
  </r>
  <r>
    <x v="501"/>
    <s v="Panic attacks"/>
    <m/>
    <m/>
  </r>
  <r>
    <x v="501"/>
    <s v="panic attacks"/>
    <m/>
    <m/>
  </r>
  <r>
    <x v="502"/>
    <s v="Papillary fibroelastoma"/>
    <m/>
    <m/>
  </r>
  <r>
    <x v="503"/>
    <s v="paraplegia of the lower limbs"/>
    <m/>
    <m/>
  </r>
  <r>
    <x v="504"/>
    <s v="parathyroidectomy"/>
    <m/>
    <m/>
  </r>
  <r>
    <x v="504"/>
    <s v="parathyroidectomy"/>
    <m/>
    <m/>
  </r>
  <r>
    <x v="505"/>
    <s v="partial seizures"/>
    <m/>
    <m/>
  </r>
  <r>
    <x v="506"/>
    <s v="partial upper versus complete sternotomy"/>
    <m/>
    <m/>
  </r>
  <r>
    <x v="507"/>
    <s v="participants"/>
    <m/>
    <m/>
  </r>
  <r>
    <x v="508"/>
    <s v="pathologic rib fractures"/>
    <m/>
    <m/>
  </r>
  <r>
    <x v="508"/>
    <s v="pathological fracture of the left 10th rib"/>
    <m/>
    <m/>
  </r>
  <r>
    <x v="509"/>
    <s v="Pectus excavatum"/>
    <m/>
    <m/>
  </r>
  <r>
    <x v="510"/>
    <s v="PAU"/>
    <m/>
    <m/>
  </r>
  <r>
    <x v="510"/>
    <s v="PAU"/>
    <m/>
    <m/>
  </r>
  <r>
    <x v="510"/>
    <s v="Penetrating atherosclerotic aortic ulcer"/>
    <m/>
    <m/>
  </r>
  <r>
    <x v="511"/>
    <s v="Pentagastrin"/>
    <m/>
    <m/>
  </r>
  <r>
    <x v="511"/>
    <s v="pentagastrin administration"/>
    <m/>
    <m/>
  </r>
  <r>
    <x v="512"/>
    <s v="the peppermint oil"/>
    <m/>
    <m/>
  </r>
  <r>
    <x v="513"/>
    <s v="percutaneous atrial septal defect closure"/>
    <m/>
    <m/>
  </r>
  <r>
    <x v="513"/>
    <s v="percutaneous atrial septal defect closure"/>
    <m/>
    <m/>
  </r>
  <r>
    <x v="514"/>
    <s v="PCI"/>
    <m/>
    <m/>
  </r>
  <r>
    <x v="514"/>
    <s v="PCI"/>
    <m/>
    <m/>
  </r>
  <r>
    <x v="514"/>
    <s v="PCI"/>
    <m/>
    <m/>
  </r>
  <r>
    <x v="514"/>
    <s v="PCI.Although"/>
    <m/>
    <m/>
  </r>
  <r>
    <x v="24"/>
    <s v="percutaneous transaluminal coronary angioplasty"/>
    <m/>
    <m/>
  </r>
  <r>
    <x v="515"/>
    <s v="removal of PTC catheter"/>
    <m/>
    <m/>
  </r>
  <r>
    <x v="516"/>
    <s v="PTCA"/>
    <m/>
    <m/>
  </r>
  <r>
    <x v="516"/>
    <s v="PTCA"/>
    <m/>
    <m/>
  </r>
  <r>
    <x v="516"/>
    <s v="PTCA"/>
    <m/>
    <m/>
  </r>
  <r>
    <x v="517"/>
    <s v="Late perforation of the atrial wall"/>
    <m/>
    <m/>
  </r>
  <r>
    <x v="517"/>
    <s v="Lead perforation"/>
    <m/>
    <m/>
  </r>
  <r>
    <x v="517"/>
    <s v="perforation"/>
    <m/>
    <m/>
  </r>
  <r>
    <x v="517"/>
    <s v="the first symptom of sigmoid perforation"/>
    <m/>
    <m/>
  </r>
  <r>
    <x v="518"/>
    <s v="Pericardial agenesis"/>
    <m/>
    <m/>
  </r>
  <r>
    <x v="518"/>
    <s v="Pericardial agenesis"/>
    <m/>
    <m/>
  </r>
  <r>
    <x v="519"/>
    <s v="pericardial fat necrosis"/>
    <m/>
    <m/>
  </r>
  <r>
    <x v="519"/>
    <s v="Pericardial Fat Necrosis"/>
    <m/>
    <m/>
  </r>
  <r>
    <x v="519"/>
    <s v="Pericardial fat necrosis"/>
    <m/>
    <m/>
  </r>
  <r>
    <x v="519"/>
    <s v="pericardial fat necrosis"/>
    <m/>
    <m/>
  </r>
  <r>
    <x v="519"/>
    <s v="Pericardial fat necrosis"/>
    <m/>
    <m/>
  </r>
  <r>
    <x v="520"/>
    <s v="Cyclosporine-induced pericarditis"/>
    <m/>
    <m/>
  </r>
  <r>
    <x v="520"/>
    <s v="a chronic pericardial effusion"/>
    <m/>
    <m/>
  </r>
  <r>
    <x v="520"/>
    <s v="acute pericarditis"/>
    <m/>
    <m/>
  </r>
  <r>
    <x v="520"/>
    <s v="Constrictive pericarditis"/>
    <m/>
    <m/>
  </r>
  <r>
    <x v="520"/>
    <s v="histoplasmosis pericarditis"/>
    <m/>
    <m/>
  </r>
  <r>
    <x v="520"/>
    <s v="Left pericardial defect"/>
    <m/>
    <m/>
  </r>
  <r>
    <x v="520"/>
    <s v="pericardial and myocardial inflammation"/>
    <m/>
    <m/>
  </r>
  <r>
    <x v="520"/>
    <s v="pericardial disease"/>
    <m/>
    <m/>
  </r>
  <r>
    <x v="520"/>
    <s v="Pericardial foreign body"/>
    <m/>
    <m/>
  </r>
  <r>
    <x v="520"/>
    <s v="pericardial irritation"/>
    <m/>
    <m/>
  </r>
  <r>
    <x v="520"/>
    <s v="pericarditis"/>
    <m/>
    <m/>
  </r>
  <r>
    <x v="520"/>
    <s v="pericarditis"/>
    <m/>
    <m/>
  </r>
  <r>
    <x v="520"/>
    <s v="pericarditis"/>
    <m/>
    <m/>
  </r>
  <r>
    <x v="520"/>
    <s v="Pericarditis"/>
    <m/>
    <m/>
  </r>
  <r>
    <x v="520"/>
    <s v="Pericarditis"/>
    <m/>
    <m/>
  </r>
  <r>
    <x v="520"/>
    <s v="pericarditis"/>
    <m/>
    <m/>
  </r>
  <r>
    <x v="520"/>
    <s v="Pericarditis"/>
    <m/>
    <m/>
  </r>
  <r>
    <x v="520"/>
    <s v="Pericarditis"/>
    <m/>
    <m/>
  </r>
  <r>
    <x v="520"/>
    <s v="pericarditis"/>
    <m/>
    <m/>
  </r>
  <r>
    <x v="520"/>
    <s v="pericarditis"/>
    <m/>
    <m/>
  </r>
  <r>
    <x v="520"/>
    <s v="pericarditis"/>
    <m/>
    <m/>
  </r>
  <r>
    <x v="520"/>
    <s v="pericarditis"/>
    <m/>
    <m/>
  </r>
  <r>
    <x v="520"/>
    <s v="Precordial abscess"/>
    <m/>
    <m/>
  </r>
  <r>
    <x v="520"/>
    <s v="Precordial catch syndrome"/>
    <m/>
    <m/>
  </r>
  <r>
    <x v="520"/>
    <s v="precordial leads"/>
    <m/>
    <m/>
  </r>
  <r>
    <x v="520"/>
    <s v="the importance of pericardial disease"/>
    <m/>
    <m/>
  </r>
  <r>
    <x v="520"/>
    <s v="the presence of a pericardial and possibly pleuropericardial friction rub"/>
    <m/>
    <m/>
  </r>
  <r>
    <x v="521"/>
    <s v="perindopril"/>
    <m/>
    <m/>
  </r>
  <r>
    <x v="522"/>
    <s v="peri-neural infiltration"/>
    <m/>
    <m/>
  </r>
  <r>
    <x v="523"/>
    <s v="peritonectomy"/>
    <m/>
    <m/>
  </r>
  <r>
    <x v="524"/>
    <s v="persistent cough"/>
    <m/>
    <m/>
  </r>
  <r>
    <x v="524"/>
    <s v="persistent coughing"/>
    <m/>
    <m/>
  </r>
  <r>
    <x v="525"/>
    <s v="persistent massive ST elevation"/>
    <m/>
    <m/>
  </r>
  <r>
    <x v="526"/>
    <s v="PGI2"/>
    <m/>
    <m/>
  </r>
  <r>
    <x v="527"/>
    <s v="a Bravo pH monitoring capsule"/>
    <m/>
    <m/>
  </r>
  <r>
    <x v="528"/>
    <s v="Phaeochromocytoma"/>
    <m/>
    <m/>
  </r>
  <r>
    <x v="529"/>
    <s v="physical effort"/>
    <m/>
    <m/>
  </r>
  <r>
    <x v="529"/>
    <s v="physical efforts"/>
    <m/>
    <m/>
  </r>
  <r>
    <x v="530"/>
    <s v="physical exertion"/>
    <m/>
    <m/>
  </r>
  <r>
    <x v="530"/>
    <s v="physical exertion"/>
    <m/>
    <m/>
  </r>
  <r>
    <x v="530"/>
    <s v="physical exertion"/>
    <m/>
    <m/>
  </r>
  <r>
    <x v="531"/>
    <s v="pathophysiology"/>
    <m/>
    <m/>
  </r>
  <r>
    <x v="532"/>
    <s v="Pinch-off syndrome"/>
    <m/>
    <m/>
  </r>
  <r>
    <x v="533"/>
    <s v="Placement of the Bravo capsule"/>
    <m/>
    <m/>
  </r>
  <r>
    <x v="534"/>
    <s v="plaque erosion"/>
    <m/>
    <m/>
  </r>
  <r>
    <x v="535"/>
    <s v="pleural deposits"/>
    <m/>
    <m/>
  </r>
  <r>
    <x v="535"/>
    <s v="Pleural reactions"/>
    <m/>
    <m/>
  </r>
  <r>
    <x v="536"/>
    <s v="pleural abrasion"/>
    <m/>
    <m/>
  </r>
  <r>
    <x v="536"/>
    <s v="pleural abrasion"/>
    <m/>
    <m/>
  </r>
  <r>
    <x v="537"/>
    <s v="a pleural effusion"/>
    <m/>
    <m/>
  </r>
  <r>
    <x v="537"/>
    <s v="pleural effusion"/>
    <m/>
    <m/>
  </r>
  <r>
    <x v="537"/>
    <s v="pleural effusion"/>
    <m/>
    <m/>
  </r>
  <r>
    <x v="537"/>
    <s v="pleural effusion"/>
    <m/>
    <m/>
  </r>
  <r>
    <x v="537"/>
    <s v="pleural effusion"/>
    <m/>
    <m/>
  </r>
  <r>
    <x v="537"/>
    <s v="Pleural effusion"/>
    <m/>
    <m/>
  </r>
  <r>
    <x v="537"/>
    <s v="Recurrent pleural effusion"/>
    <m/>
    <m/>
  </r>
  <r>
    <x v="537"/>
    <s v="These larger pleural effusions"/>
    <m/>
    <m/>
  </r>
  <r>
    <x v="538"/>
    <s v="bilateral pleuritis"/>
    <m/>
    <m/>
  </r>
  <r>
    <x v="538"/>
    <s v="pleurisy"/>
    <m/>
    <m/>
  </r>
  <r>
    <x v="538"/>
    <s v="viral pleurisy"/>
    <m/>
    <m/>
  </r>
  <r>
    <x v="538"/>
    <s v="pleuritis carcinomatosa"/>
    <m/>
    <m/>
  </r>
  <r>
    <x v="539"/>
    <s v="pleurodesis"/>
    <m/>
    <m/>
  </r>
  <r>
    <x v="539"/>
    <s v="pleurodesis"/>
    <m/>
    <m/>
  </r>
  <r>
    <x v="540"/>
    <s v="PM"/>
    <m/>
    <m/>
  </r>
  <r>
    <x v="541"/>
    <s v="Pneumocytoma"/>
    <m/>
    <m/>
  </r>
  <r>
    <x v="542"/>
    <s v="Acute pneumothorax"/>
    <m/>
    <m/>
  </r>
  <r>
    <x v="542"/>
    <s v="an incidental spontaneous pneumomediastinum"/>
    <m/>
    <m/>
  </r>
  <r>
    <x v="542"/>
    <s v="Pneumomediastinum"/>
    <m/>
    <m/>
  </r>
  <r>
    <x v="542"/>
    <s v="Pneumomediastinum"/>
    <m/>
    <m/>
  </r>
  <r>
    <x v="542"/>
    <s v="Pneumomediastinum"/>
    <m/>
    <m/>
  </r>
  <r>
    <x v="542"/>
    <s v="pneumomediastinum"/>
    <m/>
    <m/>
  </r>
  <r>
    <x v="542"/>
    <s v="pneumomediastinum"/>
    <m/>
    <m/>
  </r>
  <r>
    <x v="542"/>
    <s v="Pneumomediastinum"/>
    <m/>
    <m/>
  </r>
  <r>
    <x v="542"/>
    <s v="pneumomediastinum"/>
    <m/>
    <m/>
  </r>
  <r>
    <x v="542"/>
    <s v="pneumonectomy"/>
    <m/>
    <m/>
  </r>
  <r>
    <x v="542"/>
    <s v="pneumothorax"/>
    <m/>
    <m/>
  </r>
  <r>
    <x v="542"/>
    <s v="Postpartum pneumomediastinum"/>
    <m/>
    <m/>
  </r>
  <r>
    <x v="543"/>
    <s v="pneumatic dilatation"/>
    <m/>
    <m/>
  </r>
  <r>
    <x v="543"/>
    <s v="a bout of pneumonia"/>
    <m/>
    <m/>
  </r>
  <r>
    <x v="543"/>
    <s v="bacterial pneumonia"/>
    <m/>
    <m/>
  </r>
  <r>
    <x v="543"/>
    <s v="pneumonia"/>
    <m/>
    <m/>
  </r>
  <r>
    <x v="543"/>
    <s v="pneumonia"/>
    <m/>
    <m/>
  </r>
  <r>
    <x v="543"/>
    <s v="the pneumonia"/>
    <m/>
    <m/>
  </r>
  <r>
    <x v="543"/>
    <s v="Cryptogenic organising pneumonia"/>
    <m/>
    <m/>
  </r>
  <r>
    <x v="543"/>
    <s v="localized COVID-19 pneumonitis"/>
    <m/>
    <m/>
  </r>
  <r>
    <x v="544"/>
    <s v="pneumopericardium"/>
    <m/>
    <m/>
  </r>
  <r>
    <x v="545"/>
    <s v="a tension pneumothorax"/>
    <m/>
    <m/>
  </r>
  <r>
    <x v="546"/>
    <s v="polyarthritis"/>
    <m/>
    <m/>
  </r>
  <r>
    <x v="35"/>
    <s v="polyostotic dysplasia of the ribs"/>
    <m/>
    <m/>
  </r>
  <r>
    <x v="547"/>
    <s v="portal hypertensive gastropathy"/>
    <m/>
    <m/>
  </r>
  <r>
    <x v="548"/>
    <s v="Positive EST"/>
    <m/>
    <m/>
  </r>
  <r>
    <x v="549"/>
    <s v="postoperative complications"/>
    <m/>
    <m/>
  </r>
  <r>
    <x v="549"/>
    <s v="postoperative fever"/>
    <m/>
    <m/>
  </r>
  <r>
    <x v="550"/>
    <s v="Postoperative pulmonary infections"/>
    <m/>
    <m/>
  </r>
  <r>
    <x v="551"/>
    <s v="postpartum thyroiditis"/>
    <m/>
    <m/>
  </r>
  <r>
    <x v="552"/>
    <s v="PPH"/>
    <m/>
    <m/>
  </r>
  <r>
    <x v="553"/>
    <s v="PPI therapy"/>
    <m/>
    <m/>
  </r>
  <r>
    <x v="554"/>
    <s v="pregnancy"/>
    <m/>
    <m/>
  </r>
  <r>
    <x v="555"/>
    <s v="Presence of mood disorder"/>
    <m/>
    <m/>
  </r>
  <r>
    <x v="555"/>
    <s v="the presence of a mood disorder"/>
    <m/>
    <m/>
  </r>
  <r>
    <x v="556"/>
    <s v="presyncope"/>
    <m/>
    <m/>
  </r>
  <r>
    <x v="556"/>
    <s v="presyncope"/>
    <m/>
    <m/>
  </r>
  <r>
    <x v="557"/>
    <s v="prevalent diseases"/>
    <m/>
    <m/>
  </r>
  <r>
    <x v="558"/>
    <s v="primary care"/>
    <m/>
    <m/>
  </r>
  <r>
    <x v="559"/>
    <s v="Primary pulmonary hypertension"/>
    <m/>
    <m/>
  </r>
  <r>
    <x v="559"/>
    <s v="primary pulmonary hypertension"/>
    <m/>
    <m/>
  </r>
  <r>
    <x v="559"/>
    <s v="Primary pulmonary hypertension"/>
    <m/>
    <m/>
  </r>
  <r>
    <x v="560"/>
    <s v="principal diagnoses"/>
    <m/>
    <m/>
  </r>
  <r>
    <x v="561"/>
    <s v="Left bundle branch block"/>
    <m/>
    <m/>
  </r>
  <r>
    <x v="562"/>
    <s v="production of IGF-2"/>
    <m/>
    <m/>
  </r>
  <r>
    <x v="563"/>
    <s v="propanidid anaesthesia"/>
    <m/>
    <m/>
  </r>
  <r>
    <x v="564"/>
    <s v="proven myocardial ischaemia"/>
    <m/>
    <m/>
  </r>
  <r>
    <x v="564"/>
    <s v="proven myocardial ischemia"/>
    <m/>
    <m/>
  </r>
  <r>
    <x v="564"/>
    <s v="proven myocardial ischemia"/>
    <m/>
    <m/>
  </r>
  <r>
    <x v="564"/>
    <s v="proven myocardial ischemia"/>
    <m/>
    <m/>
  </r>
  <r>
    <x v="565"/>
    <s v="proven RMSF"/>
    <m/>
    <m/>
  </r>
  <r>
    <x v="60"/>
    <s v="Increased psychiatric comorbidity"/>
    <m/>
    <m/>
  </r>
  <r>
    <x v="566"/>
    <s v="psychogenic causes"/>
    <m/>
    <m/>
  </r>
  <r>
    <x v="567"/>
    <s v="psychological contributors"/>
    <m/>
    <m/>
  </r>
  <r>
    <x v="567"/>
    <s v="psychological disturbances"/>
    <m/>
    <m/>
  </r>
  <r>
    <x v="567"/>
    <s v="Psychological morbidity"/>
    <m/>
    <m/>
  </r>
  <r>
    <x v="567"/>
    <s v="psychological problems"/>
    <m/>
    <m/>
  </r>
  <r>
    <x v="567"/>
    <s v="psychological therapies"/>
    <m/>
    <m/>
  </r>
  <r>
    <x v="568"/>
    <s v="psychological distress"/>
    <m/>
    <m/>
  </r>
  <r>
    <x v="568"/>
    <s v="psychological distress"/>
    <m/>
    <m/>
  </r>
  <r>
    <x v="568"/>
    <s v="Psychological stress"/>
    <m/>
    <m/>
  </r>
  <r>
    <x v="569"/>
    <s v="psychosocial factors"/>
    <m/>
    <m/>
  </r>
  <r>
    <x v="569"/>
    <s v="psychosocial problems"/>
    <m/>
    <m/>
  </r>
  <r>
    <x v="570"/>
    <s v="a fatal complication of long-standing pulmonary hypertension"/>
    <m/>
    <m/>
  </r>
  <r>
    <x v="570"/>
    <s v="Acceleration atelectasis"/>
    <m/>
    <m/>
  </r>
  <r>
    <x v="570"/>
    <s v="dyspnea , fatigue and edema of the lungs"/>
    <m/>
    <m/>
  </r>
  <r>
    <x v="570"/>
    <s v="ectopic lobe of the right lung"/>
    <m/>
    <m/>
  </r>
  <r>
    <x v="570"/>
    <s v="either of these pulmonary etiologies"/>
    <m/>
    <m/>
  </r>
  <r>
    <x v="570"/>
    <s v="Episodes of atelectasis"/>
    <m/>
    <m/>
  </r>
  <r>
    <x v="570"/>
    <s v="multiple coronary arteries to pulmonary artery fistulas"/>
    <m/>
    <m/>
  </r>
  <r>
    <x v="570"/>
    <s v="Pulmonary artery dissection"/>
    <m/>
    <m/>
  </r>
  <r>
    <x v="570"/>
    <s v="pulmonary coccidioidomycosis"/>
    <m/>
    <m/>
  </r>
  <r>
    <x v="570"/>
    <s v="pulmonary or digestive diseases"/>
    <m/>
    <m/>
  </r>
  <r>
    <x v="570"/>
    <s v="pulmonary pathologies"/>
    <m/>
    <m/>
  </r>
  <r>
    <x v="570"/>
    <s v="pulmonary resection"/>
    <m/>
    <m/>
  </r>
  <r>
    <x v="570"/>
    <s v="pulmonary sequestration"/>
    <m/>
    <m/>
  </r>
  <r>
    <x v="570"/>
    <s v="pulmonary syphilis"/>
    <m/>
    <m/>
  </r>
  <r>
    <x v="570"/>
    <s v="pulmonary vein thrombi"/>
    <m/>
    <m/>
  </r>
  <r>
    <x v="570"/>
    <s v="severe left superior and inferior pulmonary veins stenosis"/>
    <m/>
    <m/>
  </r>
  <r>
    <x v="570"/>
    <s v="the reduction of the functional area of the lung"/>
    <m/>
    <m/>
  </r>
  <r>
    <x v="571"/>
    <s v="a dilated pulmonary artery"/>
    <m/>
    <m/>
  </r>
  <r>
    <x v="571"/>
    <s v="a pulmonary artery"/>
    <m/>
    <m/>
  </r>
  <r>
    <x v="571"/>
    <s v="bilateral coronary-to-pulmonary artery fistulas"/>
    <m/>
    <m/>
  </r>
  <r>
    <x v="571"/>
    <s v="Unilateral pulmonary artery agenesis"/>
    <m/>
    <m/>
  </r>
  <r>
    <x v="572"/>
    <s v="Aneurysm of the pulmonary artery"/>
    <m/>
    <m/>
  </r>
  <r>
    <x v="572"/>
    <s v="Pulmonary artery aneurysm"/>
    <m/>
    <m/>
  </r>
  <r>
    <x v="572"/>
    <s v="pulmonary artery aneurysm"/>
    <m/>
    <m/>
  </r>
  <r>
    <x v="572"/>
    <s v="pulmonary artery aneurysm"/>
    <m/>
    <m/>
  </r>
  <r>
    <x v="572"/>
    <s v="Pulmonary artery aneurysms"/>
    <m/>
    <m/>
  </r>
  <r>
    <x v="573"/>
    <s v="PE"/>
    <m/>
    <m/>
  </r>
  <r>
    <x v="573"/>
    <s v="PE"/>
    <m/>
    <m/>
  </r>
  <r>
    <x v="573"/>
    <s v="Pulmonary amyloidosis"/>
    <m/>
    <m/>
  </r>
  <r>
    <x v="573"/>
    <s v="Pulmonary emboli"/>
    <m/>
    <m/>
  </r>
  <r>
    <x v="573"/>
    <s v="pulmonary emboli"/>
    <m/>
    <m/>
  </r>
  <r>
    <x v="573"/>
    <s v="pulmonary emboli"/>
    <m/>
    <m/>
  </r>
  <r>
    <x v="573"/>
    <s v="Pulmonary embolism"/>
    <m/>
    <m/>
  </r>
  <r>
    <x v="573"/>
    <s v="pulmonary embolism"/>
    <m/>
    <m/>
  </r>
  <r>
    <x v="573"/>
    <s v="pulmonary embolism"/>
    <m/>
    <m/>
  </r>
  <r>
    <x v="573"/>
    <s v="Pulmonary embolism"/>
    <m/>
    <m/>
  </r>
  <r>
    <x v="573"/>
    <s v="pulmonary embolism"/>
    <m/>
    <m/>
  </r>
  <r>
    <x v="574"/>
    <s v="pulmonary hypertension"/>
    <m/>
    <m/>
  </r>
  <r>
    <x v="574"/>
    <s v="pulmonary hypertension"/>
    <m/>
    <m/>
  </r>
  <r>
    <x v="574"/>
    <s v="pulmonary hypertension"/>
    <m/>
    <m/>
  </r>
  <r>
    <x v="575"/>
    <s v="pulse prednisolone therapy"/>
    <m/>
    <m/>
  </r>
  <r>
    <x v="576"/>
    <s v="health-related QOL"/>
    <m/>
    <m/>
  </r>
  <r>
    <x v="576"/>
    <s v="QoL"/>
    <m/>
    <m/>
  </r>
  <r>
    <x v="577"/>
    <s v="radiation"/>
    <m/>
    <m/>
  </r>
  <r>
    <x v="578"/>
    <s v="radiologists ' and emergency physicians ' familiarity"/>
    <m/>
    <m/>
  </r>
  <r>
    <x v="579"/>
    <s v="Rapid heartbeats"/>
    <m/>
    <m/>
  </r>
  <r>
    <x v="580"/>
    <s v="rare pericardial cysts"/>
    <m/>
    <m/>
  </r>
  <r>
    <x v="581"/>
    <s v="Reassurance"/>
    <m/>
    <m/>
  </r>
  <r>
    <x v="582"/>
    <s v="recombinant tissue-type plasminogen activator ( rt-PA ) administration"/>
    <m/>
    <m/>
  </r>
  <r>
    <x v="583"/>
    <s v="recovery"/>
    <m/>
    <m/>
  </r>
  <r>
    <x v="584"/>
    <s v="recurrent episodes of giddiness"/>
    <m/>
    <m/>
  </r>
  <r>
    <x v="585"/>
    <s v="reduced bone mineral metabolism"/>
    <m/>
    <m/>
  </r>
  <r>
    <x v="586"/>
    <s v="% of cases gastroesophageal reflux disease"/>
    <m/>
    <m/>
  </r>
  <r>
    <x v="586"/>
    <s v="careful exclusion of reflux"/>
    <m/>
    <m/>
  </r>
  <r>
    <x v="586"/>
    <s v="distal and proximal reflux of gastric contents"/>
    <m/>
    <m/>
  </r>
  <r>
    <x v="586"/>
    <s v="individual episodes of reflux"/>
    <m/>
    <m/>
  </r>
  <r>
    <x v="586"/>
    <s v="reflux"/>
    <m/>
    <m/>
  </r>
  <r>
    <x v="586"/>
    <s v="reflux"/>
    <m/>
    <m/>
  </r>
  <r>
    <x v="586"/>
    <s v="reflux"/>
    <m/>
    <m/>
  </r>
  <r>
    <x v="586"/>
    <s v="reflux"/>
    <m/>
    <m/>
  </r>
  <r>
    <x v="586"/>
    <s v="reflux"/>
    <m/>
    <m/>
  </r>
  <r>
    <x v="586"/>
    <s v="reflux"/>
    <m/>
    <m/>
  </r>
  <r>
    <x v="586"/>
    <s v="reflux"/>
    <m/>
    <m/>
  </r>
  <r>
    <x v="586"/>
    <s v="Reflux episodes"/>
    <m/>
    <m/>
  </r>
  <r>
    <x v="586"/>
    <s v="some reflux episodes"/>
    <m/>
    <m/>
  </r>
  <r>
    <x v="586"/>
    <s v="the reflux"/>
    <m/>
    <m/>
  </r>
  <r>
    <x v="587"/>
    <s v="regurgitation"/>
    <m/>
    <m/>
  </r>
  <r>
    <x v="587"/>
    <s v="regurgitation"/>
    <m/>
    <m/>
  </r>
  <r>
    <x v="588"/>
    <s v="related disorders"/>
    <m/>
    <m/>
  </r>
  <r>
    <x v="588"/>
    <s v="related disorders"/>
    <m/>
    <m/>
  </r>
  <r>
    <x v="589"/>
    <s v="reperfusion"/>
    <m/>
    <m/>
  </r>
  <r>
    <x v="590"/>
    <s v="Representative measurements"/>
    <m/>
    <m/>
  </r>
  <r>
    <x v="591"/>
    <s v="resection"/>
    <m/>
    <m/>
  </r>
  <r>
    <x v="592"/>
    <s v="resection of posterior wall mucosa"/>
    <m/>
    <m/>
  </r>
  <r>
    <x v="593"/>
    <s v="resolution of coronavirus 2019 disease"/>
    <m/>
    <m/>
  </r>
  <r>
    <x v="594"/>
    <s v="respiratory causes"/>
    <m/>
    <m/>
  </r>
  <r>
    <x v="594"/>
    <s v="respiratory causes"/>
    <m/>
    <m/>
  </r>
  <r>
    <x v="594"/>
    <s v="respiratory diseases"/>
    <m/>
    <m/>
  </r>
  <r>
    <x v="594"/>
    <s v="respiratory infection"/>
    <m/>
    <m/>
  </r>
  <r>
    <x v="595"/>
    <s v="coronary revascularization"/>
    <m/>
    <m/>
  </r>
  <r>
    <x v="595"/>
    <s v="revascularization"/>
    <m/>
    <m/>
  </r>
  <r>
    <x v="595"/>
    <s v="transmyocardial revascularization"/>
    <m/>
    <m/>
  </r>
  <r>
    <x v="596"/>
    <s v="reversible left ventricular ( LV ) apical hypokinesia"/>
    <m/>
    <m/>
  </r>
  <r>
    <x v="597"/>
    <s v="avulsion of the eighth rib"/>
    <m/>
    <m/>
  </r>
  <r>
    <x v="597"/>
    <s v="tubercular osteomyelitis of the rib"/>
    <m/>
    <m/>
  </r>
  <r>
    <x v="598"/>
    <s v="rib cage compression"/>
    <m/>
    <m/>
  </r>
  <r>
    <x v="598"/>
    <s v="rib cage compression"/>
    <m/>
    <m/>
  </r>
  <r>
    <x v="599"/>
    <s v="atraumatic rib fractures"/>
    <m/>
    <m/>
  </r>
  <r>
    <x v="599"/>
    <s v="rib fracture"/>
    <m/>
    <m/>
  </r>
  <r>
    <x v="599"/>
    <s v="Rib fractures"/>
    <m/>
    <m/>
  </r>
  <r>
    <x v="599"/>
    <s v="rib fractures"/>
    <m/>
    <m/>
  </r>
  <r>
    <x v="599"/>
    <s v="stress fractures of the rib"/>
    <m/>
    <m/>
  </r>
  <r>
    <x v="36"/>
    <s v="a supernumerary intrathoracic rib"/>
    <m/>
    <m/>
  </r>
  <r>
    <x v="600"/>
    <s v="right axillary artery branch perforation"/>
    <m/>
    <m/>
  </r>
  <r>
    <x v="600"/>
    <s v="right axillary artery branch perforation"/>
    <m/>
    <m/>
  </r>
  <r>
    <x v="601"/>
    <s v="rural endemic areas"/>
    <m/>
    <m/>
  </r>
  <r>
    <x v="602"/>
    <s v="RVEF&lt;40 %"/>
    <m/>
    <m/>
  </r>
  <r>
    <x v="603"/>
    <s v="sarcoidosis"/>
    <m/>
    <m/>
  </r>
  <r>
    <x v="604"/>
    <s v="a prolonged course schwannoma"/>
    <m/>
    <m/>
  </r>
  <r>
    <x v="604"/>
    <s v="Schwannoma of the Intercostal Nerve"/>
    <m/>
    <m/>
  </r>
  <r>
    <x v="605"/>
    <s v="Scimitar syndrome"/>
    <m/>
    <m/>
  </r>
  <r>
    <x v="606"/>
    <s v="SCL-90R Global Symptom Score"/>
    <m/>
    <m/>
  </r>
  <r>
    <x v="607"/>
    <s v="sclerosant instillation"/>
    <m/>
    <m/>
  </r>
  <r>
    <x v="608"/>
    <s v="sclerotherapy"/>
    <m/>
    <m/>
  </r>
  <r>
    <x v="41"/>
    <s v="acid sensitivity"/>
    <m/>
    <m/>
  </r>
  <r>
    <x v="609"/>
    <s v="septic pulmonary emboli"/>
    <m/>
    <m/>
  </r>
  <r>
    <x v="609"/>
    <s v="septic pulmonary emboli"/>
    <m/>
    <m/>
  </r>
  <r>
    <x v="610"/>
    <s v="several months of medicament treatment"/>
    <m/>
    <m/>
  </r>
  <r>
    <x v="611"/>
    <s v="sFas"/>
    <m/>
    <m/>
  </r>
  <r>
    <x v="612"/>
    <s v="shift from organic"/>
    <m/>
    <m/>
  </r>
  <r>
    <x v="613"/>
    <s v="high shock index"/>
    <m/>
    <m/>
  </r>
  <r>
    <x v="614"/>
    <s v="SWL"/>
    <m/>
    <m/>
  </r>
  <r>
    <x v="615"/>
    <s v="shortness of breath"/>
    <m/>
    <m/>
  </r>
  <r>
    <x v="615"/>
    <s v="shortness of breath"/>
    <m/>
    <m/>
  </r>
  <r>
    <x v="615"/>
    <s v="shortness of breath"/>
    <m/>
    <m/>
  </r>
  <r>
    <x v="615"/>
    <s v="shortness of breath"/>
    <m/>
    <m/>
  </r>
  <r>
    <x v="615"/>
    <s v="shortness of breath"/>
    <m/>
    <m/>
  </r>
  <r>
    <x v="616"/>
    <s v="short-term use of nonnarcotic analgesics"/>
    <m/>
    <m/>
  </r>
  <r>
    <x v="617"/>
    <s v="shunt formation"/>
    <m/>
    <m/>
  </r>
  <r>
    <x v="618"/>
    <s v="sildenafil intake"/>
    <m/>
    <m/>
  </r>
  <r>
    <x v="619"/>
    <s v="silicone breast implants"/>
    <m/>
    <m/>
  </r>
  <r>
    <x v="620"/>
    <s v="skeletonization"/>
    <m/>
    <m/>
  </r>
  <r>
    <x v="621"/>
    <s v="sleep"/>
    <m/>
    <m/>
  </r>
  <r>
    <x v="622"/>
    <s v="Slipping rib syndrome"/>
    <m/>
    <m/>
  </r>
  <r>
    <x v="622"/>
    <s v="Slipping rib syndrome"/>
    <m/>
    <m/>
  </r>
  <r>
    <x v="623"/>
    <s v="smoking"/>
    <m/>
    <m/>
  </r>
  <r>
    <x v="623"/>
    <s v="smoking"/>
    <m/>
    <m/>
  </r>
  <r>
    <x v="623"/>
    <s v="Smoking"/>
    <m/>
    <m/>
  </r>
  <r>
    <x v="623"/>
    <s v="smoking SCs"/>
    <m/>
    <m/>
  </r>
  <r>
    <x v="624"/>
    <s v="social and work dysfunction"/>
    <m/>
    <m/>
  </r>
  <r>
    <x v="625"/>
    <s v="Sodium tetradecyl sulphate"/>
    <m/>
    <m/>
  </r>
  <r>
    <x v="626"/>
    <s v="Somatization"/>
    <m/>
    <m/>
  </r>
  <r>
    <x v="627"/>
    <s v="Somatoform and panic disorders"/>
    <m/>
    <m/>
  </r>
  <r>
    <x v="628"/>
    <s v="disorders of the cervical spine"/>
    <m/>
    <m/>
  </r>
  <r>
    <x v="628"/>
    <s v="Spinal dural AV fistula"/>
    <m/>
    <m/>
  </r>
  <r>
    <x v="628"/>
    <s v="Spontaneous spinal epidural hematoma"/>
    <m/>
    <m/>
  </r>
  <r>
    <x v="628"/>
    <s v="the Spinal Cord"/>
    <m/>
    <m/>
  </r>
  <r>
    <x v="628"/>
    <s v="the spine"/>
    <m/>
    <m/>
  </r>
  <r>
    <x v="629"/>
    <s v="SPM"/>
    <m/>
    <m/>
  </r>
  <r>
    <x v="629"/>
    <s v="Spontaneous pneumomediastinum"/>
    <m/>
    <m/>
  </r>
  <r>
    <x v="629"/>
    <s v="Spontaneous pneumomediastinum"/>
    <m/>
    <m/>
  </r>
  <r>
    <x v="629"/>
    <s v="Spontaneous pneumomediastinum"/>
    <m/>
    <m/>
  </r>
  <r>
    <x v="629"/>
    <s v="Spontaneous Pneumomediastinum"/>
    <m/>
    <m/>
  </r>
  <r>
    <x v="629"/>
    <s v="Spontaneous pneumomediastinum"/>
    <m/>
    <m/>
  </r>
  <r>
    <x v="629"/>
    <s v="Spontaneous Pneumomediastinum"/>
    <m/>
    <m/>
  </r>
  <r>
    <x v="629"/>
    <s v="spontaneous pneumomediastinum"/>
    <m/>
    <m/>
  </r>
  <r>
    <x v="629"/>
    <s v="Spontaneous pneumomediastinum"/>
    <m/>
    <m/>
  </r>
  <r>
    <x v="629"/>
    <s v="Spontaneous pneumomediastinum"/>
    <m/>
    <m/>
  </r>
  <r>
    <x v="629"/>
    <s v="Spontaneous pneumomediastinum"/>
    <m/>
    <m/>
  </r>
  <r>
    <x v="629"/>
    <s v="spontaneous pneumomediastinum"/>
    <m/>
    <m/>
  </r>
  <r>
    <x v="629"/>
    <s v="Spontaneous pneumomediastinum"/>
    <m/>
    <m/>
  </r>
  <r>
    <x v="62"/>
    <s v="a spontaneous pneumothorax"/>
    <m/>
    <m/>
  </r>
  <r>
    <x v="62"/>
    <s v="spontaneous pneumothorax"/>
    <m/>
    <m/>
  </r>
  <r>
    <x v="62"/>
    <s v="spontaneous pneumothorax"/>
    <m/>
    <m/>
  </r>
  <r>
    <x v="62"/>
    <s v="recurrent SP"/>
    <m/>
    <m/>
  </r>
  <r>
    <x v="630"/>
    <s v="ST elevation"/>
    <m/>
    <m/>
  </r>
  <r>
    <x v="630"/>
    <s v="ST elevation"/>
    <m/>
    <m/>
  </r>
  <r>
    <x v="630"/>
    <s v="ST elevation"/>
    <m/>
    <m/>
  </r>
  <r>
    <x v="630"/>
    <s v="ST elevation"/>
    <m/>
    <m/>
  </r>
  <r>
    <x v="630"/>
    <s v="ST elevation changes"/>
    <m/>
    <m/>
  </r>
  <r>
    <x v="630"/>
    <s v="ST elevations"/>
    <m/>
    <m/>
  </r>
  <r>
    <x v="631"/>
    <s v="ST segment elevation"/>
    <m/>
    <m/>
  </r>
  <r>
    <x v="631"/>
    <s v="ST segment elevation"/>
    <m/>
    <m/>
  </r>
  <r>
    <x v="631"/>
    <s v="ST segment elevation"/>
    <m/>
    <m/>
  </r>
  <r>
    <x v="632"/>
    <s v="Staphylococcus aureus sternal osteomyelitis"/>
    <m/>
    <m/>
  </r>
  <r>
    <x v="633"/>
    <s v="anterior , anteroseptal , and inferior ST segment elevation myocardial infarction"/>
    <m/>
    <m/>
  </r>
  <r>
    <x v="633"/>
    <s v="ST-elevation-myocardial infarction"/>
    <m/>
    <m/>
  </r>
  <r>
    <x v="633"/>
    <s v="STEMI"/>
    <m/>
    <m/>
  </r>
  <r>
    <x v="634"/>
    <s v="covered stents"/>
    <m/>
    <m/>
  </r>
  <r>
    <x v="635"/>
    <s v="stent implantation"/>
    <m/>
    <m/>
  </r>
  <r>
    <x v="635"/>
    <s v="stent implantation"/>
    <m/>
    <m/>
  </r>
  <r>
    <x v="635"/>
    <s v="stent implantation"/>
    <m/>
    <m/>
  </r>
  <r>
    <x v="635"/>
    <s v="stent insertion"/>
    <m/>
    <m/>
  </r>
  <r>
    <x v="636"/>
    <s v="stent placement"/>
    <m/>
    <m/>
  </r>
  <r>
    <x v="636"/>
    <s v="stent placement"/>
    <m/>
    <m/>
  </r>
  <r>
    <x v="637"/>
    <s v="stenting"/>
    <m/>
    <m/>
  </r>
  <r>
    <x v="637"/>
    <s v="stenting"/>
    <m/>
    <m/>
  </r>
  <r>
    <x v="638"/>
    <s v="a chronic sternal fracture"/>
    <m/>
    <m/>
  </r>
  <r>
    <x v="638"/>
    <s v="Sternal Stress Fractures"/>
    <m/>
    <m/>
  </r>
  <r>
    <x v="638"/>
    <s v="sternal wire sutures"/>
    <m/>
    <m/>
  </r>
  <r>
    <x v="638"/>
    <s v="Sternal wrapping"/>
    <m/>
    <m/>
  </r>
  <r>
    <x v="639"/>
    <s v="a complicated sternal dehiscence"/>
    <m/>
    <m/>
  </r>
  <r>
    <x v="639"/>
    <s v="a dehiscence of the sternal wires"/>
    <m/>
    <m/>
  </r>
  <r>
    <x v="640"/>
    <s v="standard sternotomy"/>
    <m/>
    <m/>
  </r>
  <r>
    <x v="640"/>
    <s v="sternotomy"/>
    <m/>
    <m/>
  </r>
  <r>
    <x v="640"/>
    <s v="sternotomy wire suture"/>
    <m/>
    <m/>
  </r>
  <r>
    <x v="641"/>
    <s v="Sternum insufficiency fracture"/>
    <m/>
    <m/>
  </r>
  <r>
    <x v="641"/>
    <s v="Sternum insufficiency fracture"/>
    <m/>
    <m/>
  </r>
  <r>
    <x v="642"/>
    <s v="enhanced tension"/>
    <m/>
    <m/>
  </r>
  <r>
    <x v="643"/>
    <s v="different stimuli"/>
    <m/>
    <m/>
  </r>
  <r>
    <x v="643"/>
    <s v="high output pacing of long stimulus duration"/>
    <m/>
    <m/>
  </r>
  <r>
    <x v="643"/>
    <s v="the stimulation tests"/>
    <m/>
    <m/>
  </r>
  <r>
    <x v="643"/>
    <s v="vagal nerve stimulation"/>
    <m/>
    <m/>
  </r>
  <r>
    <x v="644"/>
    <s v="STRATOS"/>
    <m/>
    <m/>
  </r>
  <r>
    <x v="645"/>
    <s v="strenuous exercise"/>
    <m/>
    <m/>
  </r>
  <r>
    <x v="645"/>
    <s v="strenuous exercise"/>
    <m/>
    <m/>
  </r>
  <r>
    <x v="646"/>
    <s v="a case of recurrent stress-induced ( Takotsubo ) cardiomyopathy"/>
    <m/>
    <m/>
  </r>
  <r>
    <x v="646"/>
    <s v="a severe stress condition"/>
    <m/>
    <m/>
  </r>
  <r>
    <x v="647"/>
    <s v="strut migration"/>
    <m/>
    <m/>
  </r>
  <r>
    <x v="648"/>
    <s v="strut penetration of the caval wall"/>
    <m/>
    <m/>
  </r>
  <r>
    <x v="649"/>
    <s v="continuous 12-lead ST-segment monitoring"/>
    <m/>
    <m/>
  </r>
  <r>
    <x v="649"/>
    <s v="ST segment changes"/>
    <m/>
    <m/>
  </r>
  <r>
    <x v="649"/>
    <s v="ST segment changes"/>
    <m/>
    <m/>
  </r>
  <r>
    <x v="649"/>
    <s v="ST-segment myocardial infarction"/>
    <m/>
    <m/>
  </r>
  <r>
    <x v="649"/>
    <s v="the onset of ST segment change"/>
    <m/>
    <m/>
  </r>
  <r>
    <x v="650"/>
    <s v="reciprocal ST-segment depression"/>
    <m/>
    <m/>
  </r>
  <r>
    <x v="650"/>
    <s v="ST-segment depression"/>
    <m/>
    <m/>
  </r>
  <r>
    <x v="650"/>
    <s v="ST-segment depression"/>
    <m/>
    <m/>
  </r>
  <r>
    <x v="650"/>
    <s v="ST-segment depressions"/>
    <m/>
    <m/>
  </r>
  <r>
    <x v="651"/>
    <s v="% resolution of ST-segment elevation"/>
    <m/>
    <m/>
  </r>
  <r>
    <x v="651"/>
    <s v="a more than 2 mm elevation of the ST segment"/>
    <m/>
    <m/>
  </r>
  <r>
    <x v="651"/>
    <s v="frequent episodes of ST-segment elevation"/>
    <m/>
    <m/>
  </r>
  <r>
    <x v="651"/>
    <s v="ST-segment elevation"/>
    <m/>
    <m/>
  </r>
  <r>
    <x v="651"/>
    <s v="ST-segment elevation"/>
    <m/>
    <m/>
  </r>
  <r>
    <x v="651"/>
    <s v="ST-segment elevation"/>
    <m/>
    <m/>
  </r>
  <r>
    <x v="651"/>
    <s v="ST-segment elevation"/>
    <m/>
    <m/>
  </r>
  <r>
    <x v="651"/>
    <s v="ST-segment elevation"/>
    <m/>
    <m/>
  </r>
  <r>
    <x v="651"/>
    <s v="ST-segment elevation"/>
    <m/>
    <m/>
  </r>
  <r>
    <x v="651"/>
    <s v="ST-segment elevation"/>
    <m/>
    <m/>
  </r>
  <r>
    <x v="651"/>
    <s v="ST-segment elevation"/>
    <m/>
    <m/>
  </r>
  <r>
    <x v="651"/>
    <s v="ST-segment elevation"/>
    <m/>
    <m/>
  </r>
  <r>
    <x v="652"/>
    <s v="subcutaneous chest emphysema"/>
    <m/>
    <m/>
  </r>
  <r>
    <x v="652"/>
    <s v="subcutaneous emphysema"/>
    <m/>
    <m/>
  </r>
  <r>
    <x v="653"/>
    <s v="successful percutaneous transluminal coronary angioplasty"/>
    <m/>
    <m/>
  </r>
  <r>
    <x v="653"/>
    <s v="successful PTCA"/>
    <m/>
    <m/>
  </r>
  <r>
    <x v="654"/>
    <s v="sumatriptan"/>
    <m/>
    <m/>
  </r>
  <r>
    <x v="654"/>
    <s v="sumatriptan"/>
    <m/>
    <m/>
  </r>
  <r>
    <x v="655"/>
    <s v="administration of sumatriptan"/>
    <m/>
    <m/>
  </r>
  <r>
    <x v="655"/>
    <s v="intake of sumatriptan"/>
    <m/>
    <m/>
  </r>
  <r>
    <x v="655"/>
    <s v="sumatriptan administration"/>
    <m/>
    <m/>
  </r>
  <r>
    <x v="655"/>
    <s v="use of sumatriptan"/>
    <m/>
    <m/>
  </r>
  <r>
    <x v="656"/>
    <s v="Supplement Use"/>
    <m/>
    <m/>
  </r>
  <r>
    <x v="657"/>
    <s v="dental surgery"/>
    <m/>
    <m/>
  </r>
  <r>
    <x v="657"/>
    <s v="surgery"/>
    <m/>
    <m/>
  </r>
  <r>
    <x v="657"/>
    <s v="surgery"/>
    <m/>
    <m/>
  </r>
  <r>
    <x v="657"/>
    <s v="surgery"/>
    <m/>
    <m/>
  </r>
  <r>
    <x v="657"/>
    <s v="surgery"/>
    <m/>
    <m/>
  </r>
  <r>
    <x v="657"/>
    <s v="surgery"/>
    <m/>
    <m/>
  </r>
  <r>
    <x v="657"/>
    <s v="surgery"/>
    <m/>
    <m/>
  </r>
  <r>
    <x v="657"/>
    <s v="surgery"/>
    <m/>
    <m/>
  </r>
  <r>
    <x v="657"/>
    <s v="surgery"/>
    <m/>
    <m/>
  </r>
  <r>
    <x v="657"/>
    <s v="surgery"/>
    <m/>
    <m/>
  </r>
  <r>
    <x v="657"/>
    <s v="the surgery"/>
    <m/>
    <m/>
  </r>
  <r>
    <x v="657"/>
    <s v="the surgery"/>
    <m/>
    <m/>
  </r>
  <r>
    <x v="67"/>
    <s v="suspected but not proven myocardial infarction"/>
    <m/>
    <m/>
  </r>
  <r>
    <x v="67"/>
    <s v="suspected but not proven myocardial infarction"/>
    <m/>
    <m/>
  </r>
  <r>
    <x v="67"/>
    <s v="suspected MI"/>
    <m/>
    <m/>
  </r>
  <r>
    <x v="67"/>
    <s v="suspected myocardial infarction"/>
    <m/>
    <m/>
  </r>
  <r>
    <x v="67"/>
    <s v="suspected myocardial infarction"/>
    <m/>
    <m/>
  </r>
  <r>
    <x v="67"/>
    <s v="suspected myocardial infarction"/>
    <m/>
    <m/>
  </r>
  <r>
    <x v="658"/>
    <s v="sweating"/>
    <m/>
    <m/>
  </r>
  <r>
    <x v="658"/>
    <s v="sweating"/>
    <m/>
    <m/>
  </r>
  <r>
    <x v="658"/>
    <s v="sweating"/>
    <m/>
    <m/>
  </r>
  <r>
    <x v="659"/>
    <s v="Symptoms"/>
    <m/>
    <m/>
  </r>
  <r>
    <x v="659"/>
    <s v="symptoms"/>
    <m/>
    <m/>
  </r>
  <r>
    <x v="660"/>
    <s v="recurrent syncope"/>
    <m/>
    <m/>
  </r>
  <r>
    <x v="660"/>
    <s v="syncope"/>
    <m/>
    <m/>
  </r>
  <r>
    <x v="660"/>
    <s v="syncope"/>
    <m/>
    <m/>
  </r>
  <r>
    <x v="661"/>
    <s v="A CARE-compliant case report of Chilaiditi syndrome"/>
    <m/>
    <m/>
  </r>
  <r>
    <x v="661"/>
    <s v="a general syndrome"/>
    <m/>
    <m/>
  </r>
  <r>
    <x v="661"/>
    <s v="an associated billowing mitral leaflet syndrome"/>
    <m/>
    <m/>
  </r>
  <r>
    <x v="661"/>
    <s v="Wolf Parkinson White syndrome"/>
    <m/>
    <m/>
  </r>
  <r>
    <x v="662"/>
    <s v="systemic diseases"/>
    <m/>
    <m/>
  </r>
  <r>
    <x v="662"/>
    <s v="systemic diseases"/>
    <m/>
    <m/>
  </r>
  <r>
    <x v="662"/>
    <s v="systemic diseases"/>
    <m/>
    <m/>
  </r>
  <r>
    <x v="662"/>
    <s v="systemic disorders"/>
    <m/>
    <m/>
  </r>
  <r>
    <x v="663"/>
    <s v="T3 paraplegia"/>
    <m/>
    <m/>
  </r>
  <r>
    <x v="664"/>
    <s v="Reverse Takotsubo Cardiomyopathy"/>
    <m/>
    <m/>
  </r>
  <r>
    <x v="664"/>
    <s v="Takotsubo cardiomyopathy"/>
    <m/>
    <m/>
  </r>
  <r>
    <x v="665"/>
    <s v="an acute midventricular takotsubo syndrome"/>
    <m/>
    <m/>
  </r>
  <r>
    <x v="665"/>
    <s v="Takotsubo syndrome"/>
    <m/>
    <m/>
  </r>
  <r>
    <x v="665"/>
    <s v="Tako-Tsubo Syndrome"/>
    <m/>
    <m/>
  </r>
  <r>
    <x v="665"/>
    <s v="TTS"/>
    <m/>
    <m/>
  </r>
  <r>
    <x v="665"/>
    <s v="TTS"/>
    <m/>
    <m/>
  </r>
  <r>
    <x v="666"/>
    <s v="Tarui 's disease"/>
    <m/>
    <m/>
  </r>
  <r>
    <x v="667"/>
    <s v="tenosynovitis"/>
    <m/>
    <m/>
  </r>
  <r>
    <x v="668"/>
    <s v="the ' NA"/>
    <m/>
    <m/>
  </r>
  <r>
    <x v="669"/>
    <s v="the ' SI"/>
    <m/>
    <m/>
  </r>
  <r>
    <x v="670"/>
    <s v="The 5-HT1 agonist sumatriptan"/>
    <m/>
    <m/>
  </r>
  <r>
    <x v="671"/>
    <s v="the BWS bite"/>
    <m/>
    <m/>
  </r>
  <r>
    <x v="672"/>
    <s v="The capsule of the wireless pH monitoring"/>
    <m/>
    <m/>
  </r>
  <r>
    <x v="673"/>
    <s v="the cardiology outpatient clinic"/>
    <m/>
    <m/>
  </r>
  <r>
    <x v="674"/>
    <s v="The compressions"/>
    <m/>
    <m/>
  </r>
  <r>
    <x v="675"/>
    <s v="the ED of a large urban teaching hospital"/>
    <m/>
    <m/>
  </r>
  <r>
    <x v="676"/>
    <s v="the first manifestation of Behçet 's syndrome"/>
    <m/>
    <m/>
  </r>
  <r>
    <x v="677"/>
    <s v="the greater omentum"/>
    <m/>
    <m/>
  </r>
  <r>
    <x v="678"/>
    <s v="the hyperventilation syndrome"/>
    <m/>
    <m/>
  </r>
  <r>
    <x v="679"/>
    <s v="the importance of acute aortic syndromes"/>
    <m/>
    <m/>
  </r>
  <r>
    <x v="680"/>
    <s v="the initiation of topiramate"/>
    <m/>
    <m/>
  </r>
  <r>
    <x v="681"/>
    <s v="the insertion of an intra-aortic balloon pump"/>
    <m/>
    <m/>
  </r>
  <r>
    <x v="682"/>
    <s v="the intrapleural administration of tetracycline"/>
    <m/>
    <m/>
  </r>
  <r>
    <x v="683"/>
    <s v="the multiple organ systems"/>
    <m/>
    <m/>
  </r>
  <r>
    <x v="683"/>
    <s v="the multiple organ systems"/>
    <m/>
    <m/>
  </r>
  <r>
    <x v="684"/>
    <s v="the NIH-NHLBI-sponsored Women 's Ischaemia Syndrome Evaluation ( WISE ) study"/>
    <m/>
    <m/>
  </r>
  <r>
    <x v="685"/>
    <s v="the oppression of the recurrent laryngeal nerve"/>
    <m/>
    <m/>
  </r>
  <r>
    <x v="686"/>
    <s v="the physical event of mitral leaflet prolapse"/>
    <m/>
    <m/>
  </r>
  <r>
    <x v="687"/>
    <s v="the potentially lethal causes"/>
    <m/>
    <m/>
  </r>
  <r>
    <x v="688"/>
    <s v="The presence of CCL"/>
    <m/>
    <m/>
  </r>
  <r>
    <x v="689"/>
    <s v="the QLQ-C30"/>
    <m/>
    <m/>
  </r>
  <r>
    <x v="690"/>
    <s v="The reconstructive tube"/>
    <m/>
    <m/>
  </r>
  <r>
    <x v="691"/>
    <s v="the reduction of capillary red cell recruitment"/>
    <m/>
    <m/>
  </r>
  <r>
    <x v="692"/>
    <s v="the release of inguinal compression"/>
    <m/>
    <m/>
  </r>
  <r>
    <x v="693"/>
    <s v="The SARS-CoV-2 infection"/>
    <m/>
    <m/>
  </r>
  <r>
    <x v="694"/>
    <s v="the ST elevation"/>
    <m/>
    <m/>
  </r>
  <r>
    <x v="695"/>
    <s v="the TAE"/>
    <m/>
    <m/>
  </r>
  <r>
    <x v="696"/>
    <s v="the thoracic instability"/>
    <m/>
    <m/>
  </r>
  <r>
    <x v="697"/>
    <s v="the TweeSteden Mild Stenosis study"/>
    <m/>
    <m/>
  </r>
  <r>
    <x v="698"/>
    <s v="the use of bupropion"/>
    <m/>
    <m/>
  </r>
  <r>
    <x v="699"/>
    <s v="therapy"/>
    <m/>
    <m/>
  </r>
  <r>
    <x v="699"/>
    <s v="therapy"/>
    <m/>
    <m/>
  </r>
  <r>
    <x v="700"/>
    <s v="These ECHO anomalies"/>
    <m/>
    <m/>
  </r>
  <r>
    <x v="701"/>
    <s v="third or fourth HDMTX treatment"/>
    <m/>
    <m/>
  </r>
  <r>
    <x v="702"/>
    <s v="This anatomical abnormality"/>
    <m/>
    <m/>
  </r>
  <r>
    <x v="703"/>
    <s v="This iatrogenic complication"/>
    <m/>
    <m/>
  </r>
  <r>
    <x v="704"/>
    <s v="This reduced blood flow"/>
    <m/>
    <m/>
  </r>
  <r>
    <x v="705"/>
    <s v="other abnormalities of thoracic viscera"/>
    <m/>
    <m/>
  </r>
  <r>
    <x v="705"/>
    <s v="the nontraumatic thoracic , gastrointestinal , and psychogenic disturbances"/>
    <m/>
    <m/>
  </r>
  <r>
    <x v="705"/>
    <s v="the use of the Strasbourg Thoracic Osteosyntheses System"/>
    <m/>
    <m/>
  </r>
  <r>
    <x v="705"/>
    <s v="tortuosity of the thoracic aorta"/>
    <m/>
    <m/>
  </r>
  <r>
    <x v="705"/>
    <s v="thoracotomy"/>
    <m/>
    <m/>
  </r>
  <r>
    <x v="706"/>
    <s v="thoracic outlet syndrome"/>
    <m/>
    <m/>
  </r>
  <r>
    <x v="707"/>
    <s v="disease of the thoracic spine"/>
    <m/>
    <m/>
  </r>
  <r>
    <x v="707"/>
    <s v="the cervicothoracic spine"/>
    <m/>
    <m/>
  </r>
  <r>
    <x v="708"/>
    <s v="thoracic fracture"/>
    <m/>
    <m/>
  </r>
  <r>
    <x v="708"/>
    <s v="thoracic trauma"/>
    <m/>
    <m/>
  </r>
  <r>
    <x v="709"/>
    <s v="acute stent thrombosis"/>
    <m/>
    <m/>
  </r>
  <r>
    <x v="709"/>
    <s v="initiation of thrombolysis"/>
    <m/>
    <m/>
  </r>
  <r>
    <x v="709"/>
    <s v="thrombosis formation"/>
    <m/>
    <m/>
  </r>
  <r>
    <x v="710"/>
    <s v="thrombolytic therapy"/>
    <m/>
    <m/>
  </r>
  <r>
    <x v="711"/>
    <s v="Thrombophlebitis"/>
    <m/>
    <m/>
  </r>
  <r>
    <x v="712"/>
    <s v="Thymoma"/>
    <m/>
    <m/>
  </r>
  <r>
    <x v="712"/>
    <s v="Thymoma"/>
    <m/>
    <m/>
  </r>
  <r>
    <x v="713"/>
    <s v="Tietze 's syndrome"/>
    <m/>
    <m/>
  </r>
  <r>
    <x v="713"/>
    <s v="Tietze 's syndrome"/>
    <m/>
    <m/>
  </r>
  <r>
    <x v="713"/>
    <s v="Tietze 's syndrome"/>
    <m/>
    <m/>
  </r>
  <r>
    <x v="713"/>
    <s v="Tietze syndrome"/>
    <m/>
    <m/>
  </r>
  <r>
    <x v="714"/>
    <s v="tissue hyperplasia"/>
    <m/>
    <m/>
  </r>
  <r>
    <x v="715"/>
    <s v="the tooth extraction"/>
    <m/>
    <m/>
  </r>
  <r>
    <x v="715"/>
    <s v="tooth extraction"/>
    <m/>
    <m/>
  </r>
  <r>
    <x v="715"/>
    <s v="Tooth Extraction"/>
    <m/>
    <m/>
  </r>
  <r>
    <x v="716"/>
    <s v="TOS"/>
    <m/>
    <m/>
  </r>
  <r>
    <x v="717"/>
    <s v="total parenteral nutrition infusion"/>
    <m/>
    <m/>
  </r>
  <r>
    <x v="718"/>
    <s v="tracheostomy tube malposition"/>
    <m/>
    <m/>
  </r>
  <r>
    <x v="718"/>
    <s v="tracheostomy tube malposition"/>
    <m/>
    <m/>
  </r>
  <r>
    <x v="719"/>
    <s v="a recent traffic accident"/>
    <m/>
    <m/>
  </r>
  <r>
    <x v="719"/>
    <s v="a traffic accident"/>
    <m/>
    <m/>
  </r>
  <r>
    <x v="720"/>
    <s v="transesophageal atrial pacing"/>
    <m/>
    <m/>
  </r>
  <r>
    <x v="720"/>
    <s v="transesophageal echocardiography"/>
    <m/>
    <m/>
  </r>
  <r>
    <x v="721"/>
    <s v="Transforaminal ligaments"/>
    <m/>
    <m/>
  </r>
  <r>
    <x v="722"/>
    <s v="transient episodes of ejection fraction decrease"/>
    <m/>
    <m/>
  </r>
  <r>
    <x v="723"/>
    <s v="transient repolarization changes"/>
    <m/>
    <m/>
  </r>
  <r>
    <x v="723"/>
    <s v="transient repolarization changes"/>
    <m/>
    <m/>
  </r>
  <r>
    <x v="724"/>
    <s v="transient second degree A-V block"/>
    <m/>
    <m/>
  </r>
  <r>
    <x v="725"/>
    <s v="transient marked ST-segment elevation"/>
    <m/>
    <m/>
  </r>
  <r>
    <x v="725"/>
    <s v="transient ST-segment elevation"/>
    <m/>
    <m/>
  </r>
  <r>
    <x v="725"/>
    <s v="transient ST-segment elevation"/>
    <m/>
    <m/>
  </r>
  <r>
    <x v="725"/>
    <s v="transitory ST segment elevation"/>
    <m/>
    <m/>
  </r>
  <r>
    <x v="18"/>
    <s v="a thoracic trauma"/>
    <m/>
    <m/>
  </r>
  <r>
    <x v="18"/>
    <s v="a traumatic event"/>
    <m/>
    <m/>
  </r>
  <r>
    <x v="18"/>
    <s v="direct trauma"/>
    <m/>
    <m/>
  </r>
  <r>
    <x v="18"/>
    <s v="head trauma"/>
    <m/>
    <m/>
  </r>
  <r>
    <x v="18"/>
    <s v="injuries"/>
    <m/>
    <m/>
  </r>
  <r>
    <x v="18"/>
    <s v="injuries"/>
    <m/>
    <m/>
  </r>
  <r>
    <x v="18"/>
    <s v="This injury"/>
    <m/>
    <m/>
  </r>
  <r>
    <x v="18"/>
    <s v="trauma"/>
    <m/>
    <m/>
  </r>
  <r>
    <x v="18"/>
    <s v="trauma"/>
    <m/>
    <m/>
  </r>
  <r>
    <x v="18"/>
    <s v="trauma"/>
    <m/>
    <m/>
  </r>
  <r>
    <x v="18"/>
    <s v="trauma"/>
    <m/>
    <m/>
  </r>
  <r>
    <x v="18"/>
    <s v="trauma"/>
    <m/>
    <m/>
  </r>
  <r>
    <x v="18"/>
    <s v="trauma"/>
    <m/>
    <m/>
  </r>
  <r>
    <x v="18"/>
    <s v="war injuries"/>
    <m/>
    <m/>
  </r>
  <r>
    <x v="726"/>
    <s v="former treatment"/>
    <m/>
    <m/>
  </r>
  <r>
    <x v="726"/>
    <s v="medical treatment"/>
    <m/>
    <m/>
  </r>
  <r>
    <x v="726"/>
    <s v="The application of antidepressive treatment"/>
    <m/>
    <m/>
  </r>
  <r>
    <x v="726"/>
    <s v="this treatment"/>
    <m/>
    <m/>
  </r>
  <r>
    <x v="727"/>
    <s v="thirty six hour administration of tirofiban"/>
    <m/>
    <m/>
  </r>
  <r>
    <x v="727"/>
    <s v="Triptan ingestion"/>
    <m/>
    <m/>
  </r>
  <r>
    <x v="728"/>
    <s v="normal troponin"/>
    <m/>
    <m/>
  </r>
  <r>
    <x v="728"/>
    <s v="troponin"/>
    <m/>
    <m/>
  </r>
  <r>
    <x v="728"/>
    <s v="troponin elevation"/>
    <m/>
    <m/>
  </r>
  <r>
    <x v="729"/>
    <s v="tubulo-interstitial nephritis"/>
    <m/>
    <m/>
  </r>
  <r>
    <x v="730"/>
    <s v="Tumefactive fibroinflammatory lesion"/>
    <m/>
    <m/>
  </r>
  <r>
    <x v="47"/>
    <s v="compression of the tumor"/>
    <m/>
    <m/>
  </r>
  <r>
    <x v="47"/>
    <s v="metastatic bone tumor"/>
    <m/>
    <m/>
  </r>
  <r>
    <x v="47"/>
    <s v="removal of the tumor"/>
    <m/>
    <m/>
  </r>
  <r>
    <x v="47"/>
    <s v="The tumor"/>
    <m/>
    <m/>
  </r>
  <r>
    <x v="47"/>
    <s v="the tumors"/>
    <m/>
    <m/>
  </r>
  <r>
    <x v="47"/>
    <s v="The tumour"/>
    <m/>
    <m/>
  </r>
  <r>
    <x v="47"/>
    <s v="tumor of the lung"/>
    <m/>
    <m/>
  </r>
  <r>
    <x v="47"/>
    <s v="a moderately growing tumour"/>
    <m/>
    <m/>
  </r>
  <r>
    <x v="47"/>
    <s v="Local tumour growth"/>
    <m/>
    <m/>
  </r>
  <r>
    <x v="731"/>
    <s v="two pathogenetic mechanisms"/>
    <m/>
    <m/>
  </r>
  <r>
    <x v="732"/>
    <s v="Type D -- distressed -- personality"/>
    <m/>
    <m/>
  </r>
  <r>
    <x v="732"/>
    <s v="Type D personality"/>
    <m/>
    <m/>
  </r>
  <r>
    <x v="732"/>
    <s v="Type D personality"/>
    <m/>
    <m/>
  </r>
  <r>
    <x v="732"/>
    <s v="Type D personality"/>
    <m/>
    <m/>
  </r>
  <r>
    <x v="733"/>
    <s v="UA"/>
    <m/>
    <m/>
  </r>
  <r>
    <x v="734"/>
    <s v="Ulcers"/>
    <m/>
    <m/>
  </r>
  <r>
    <x v="735"/>
    <s v="unintentional injection of less than half of a 12cc syringe"/>
    <m/>
    <m/>
  </r>
  <r>
    <x v="736"/>
    <s v="Uni-VATS"/>
    <m/>
    <m/>
  </r>
  <r>
    <x v="737"/>
    <s v="vaginal delivery"/>
    <m/>
    <m/>
  </r>
  <r>
    <x v="737"/>
    <s v="vaginal delivery"/>
    <m/>
    <m/>
  </r>
  <r>
    <x v="737"/>
    <s v="vaginal delivery"/>
    <m/>
    <m/>
  </r>
  <r>
    <x v="738"/>
    <s v="Intermittent valvular sticking"/>
    <m/>
    <m/>
  </r>
  <r>
    <x v="738"/>
    <s v="valvular diseases"/>
    <m/>
    <m/>
  </r>
  <r>
    <x v="739"/>
    <s v="suspected vasospasm"/>
    <m/>
    <m/>
  </r>
  <r>
    <x v="739"/>
    <s v="vasospasm"/>
    <m/>
    <m/>
  </r>
  <r>
    <x v="739"/>
    <s v="vasospasm"/>
    <m/>
    <m/>
  </r>
  <r>
    <x v="740"/>
    <s v="vein graft surgery"/>
    <m/>
    <m/>
  </r>
  <r>
    <x v="741"/>
    <s v="ventricular arrhythmia"/>
    <m/>
    <m/>
  </r>
  <r>
    <x v="741"/>
    <s v="ventricular tachycardia"/>
    <m/>
    <m/>
  </r>
  <r>
    <x v="742"/>
    <s v="Vessel dissection"/>
    <m/>
    <m/>
  </r>
  <r>
    <x v="743"/>
    <s v="VI"/>
    <m/>
    <m/>
  </r>
  <r>
    <x v="744"/>
    <s v="Virus"/>
    <m/>
    <m/>
  </r>
  <r>
    <x v="72"/>
    <s v="altered visceral perception"/>
    <m/>
    <m/>
  </r>
  <r>
    <x v="745"/>
    <s v="vitamin d deficiency"/>
    <m/>
    <m/>
  </r>
  <r>
    <x v="745"/>
    <s v="vitamin D deficiency"/>
    <m/>
    <m/>
  </r>
  <r>
    <x v="746"/>
    <s v="VNS"/>
    <m/>
    <m/>
  </r>
  <r>
    <x v="37"/>
    <s v="nonproductive vomiting"/>
    <m/>
    <m/>
  </r>
  <r>
    <x v="37"/>
    <s v="self-induced vomiting"/>
    <m/>
    <m/>
  </r>
  <r>
    <x v="37"/>
    <s v="violent vomiting"/>
    <m/>
    <m/>
  </r>
  <r>
    <x v="37"/>
    <s v="vomiting"/>
    <m/>
    <m/>
  </r>
  <r>
    <x v="37"/>
    <s v="vomiting"/>
    <m/>
    <m/>
  </r>
  <r>
    <x v="37"/>
    <s v="vomiting"/>
    <m/>
    <m/>
  </r>
  <r>
    <x v="37"/>
    <s v="vomiting"/>
    <m/>
    <m/>
  </r>
  <r>
    <x v="37"/>
    <s v="vomiting"/>
    <m/>
    <m/>
  </r>
  <r>
    <x v="37"/>
    <s v="vomiting"/>
    <m/>
    <m/>
  </r>
  <r>
    <x v="37"/>
    <s v="vomiting"/>
    <m/>
    <m/>
  </r>
  <r>
    <x v="747"/>
    <s v="scarlet vomitus"/>
    <m/>
    <m/>
  </r>
  <r>
    <x v="748"/>
    <s v="WBC day"/>
    <m/>
    <m/>
  </r>
  <r>
    <x v="749"/>
    <s v="wheeze"/>
    <m/>
    <m/>
  </r>
  <r>
    <x v="750"/>
    <s v="worms"/>
    <m/>
    <m/>
  </r>
  <r>
    <x v="751"/>
    <s v="WPWS"/>
    <m/>
    <m/>
  </r>
  <r>
    <x v="752"/>
    <s v="Xiphoidynia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AA0CA-20EF-43D2-BDA1-B69F437DD240}" name="PivotTable3" cacheId="5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>
  <location ref="A3:B757" firstHeaderRow="1" firstDataRow="1" firstDataCol="1"/>
  <pivotFields count="4">
    <pivotField axis="axisRow" dataField="1" showAll="0" sortType="descending">
      <items count="754">
        <item x="73"/>
        <item x="74"/>
        <item x="75"/>
        <item x="76"/>
        <item x="77"/>
        <item x="78"/>
        <item x="79"/>
        <item x="80"/>
        <item x="3"/>
        <item x="81"/>
        <item x="82"/>
        <item x="52"/>
        <item x="83"/>
        <item x="84"/>
        <item x="1"/>
        <item x="85"/>
        <item x="86"/>
        <item x="87"/>
        <item x="88"/>
        <item x="2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5"/>
        <item x="106"/>
        <item x="107"/>
        <item x="108"/>
        <item x="109"/>
        <item x="110"/>
        <item x="111"/>
        <item x="6"/>
        <item x="112"/>
        <item x="113"/>
        <item x="114"/>
        <item x="11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8"/>
        <item x="0"/>
        <item x="127"/>
        <item x="10"/>
        <item x="128"/>
        <item x="23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2"/>
        <item x="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4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"/>
        <item x="171"/>
        <item x="172"/>
        <item x="173"/>
        <item x="174"/>
        <item x="175"/>
        <item x="176"/>
        <item x="177"/>
        <item x="178"/>
        <item x="22"/>
        <item x="179"/>
        <item x="180"/>
        <item x="181"/>
        <item x="182"/>
        <item x="15"/>
        <item x="183"/>
        <item x="40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37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46"/>
        <item x="215"/>
        <item x="216"/>
        <item x="217"/>
        <item x="218"/>
        <item x="219"/>
        <item x="4"/>
        <item x="220"/>
        <item x="221"/>
        <item x="26"/>
        <item x="25"/>
        <item x="19"/>
        <item x="20"/>
        <item x="222"/>
        <item x="223"/>
        <item x="224"/>
        <item x="225"/>
        <item x="59"/>
        <item x="226"/>
        <item x="51"/>
        <item x="227"/>
        <item x="228"/>
        <item x="33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8"/>
        <item x="242"/>
        <item x="243"/>
        <item x="244"/>
        <item x="7"/>
        <item x="245"/>
        <item x="246"/>
        <item x="247"/>
        <item x="248"/>
        <item x="249"/>
        <item x="31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7"/>
        <item x="48"/>
        <item x="287"/>
        <item x="34"/>
        <item x="288"/>
        <item x="289"/>
        <item x="290"/>
        <item x="291"/>
        <item x="32"/>
        <item x="63"/>
        <item x="292"/>
        <item x="293"/>
        <item x="30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8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45"/>
        <item x="342"/>
        <item x="70"/>
        <item x="343"/>
        <item x="344"/>
        <item x="345"/>
        <item x="346"/>
        <item x="347"/>
        <item x="348"/>
        <item x="39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7"/>
        <item x="378"/>
        <item x="16"/>
        <item x="379"/>
        <item x="380"/>
        <item x="381"/>
        <item x="382"/>
        <item x="383"/>
        <item x="384"/>
        <item x="385"/>
        <item x="386"/>
        <item x="387"/>
        <item x="388"/>
        <item x="43"/>
        <item x="44"/>
        <item x="389"/>
        <item x="390"/>
        <item x="391"/>
        <item x="392"/>
        <item x="393"/>
        <item x="394"/>
        <item x="395"/>
        <item x="396"/>
        <item x="397"/>
        <item x="71"/>
        <item x="398"/>
        <item x="399"/>
        <item x="400"/>
        <item x="61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50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9"/>
        <item x="434"/>
        <item x="435"/>
        <item x="436"/>
        <item x="437"/>
        <item x="438"/>
        <item x="439"/>
        <item x="440"/>
        <item x="441"/>
        <item x="53"/>
        <item x="54"/>
        <item x="442"/>
        <item x="443"/>
        <item x="444"/>
        <item x="57"/>
        <item x="55"/>
        <item x="56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9"/>
        <item x="457"/>
        <item x="458"/>
        <item x="459"/>
        <item x="460"/>
        <item x="461"/>
        <item x="462"/>
        <item x="463"/>
        <item x="21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66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58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2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29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35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60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36"/>
        <item x="600"/>
        <item x="601"/>
        <item x="602"/>
        <item x="603"/>
        <item x="604"/>
        <item x="605"/>
        <item x="606"/>
        <item x="607"/>
        <item x="608"/>
        <item x="13"/>
        <item x="41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2"/>
        <item x="630"/>
        <item x="631"/>
        <item x="632"/>
        <item x="633"/>
        <item x="634"/>
        <item x="635"/>
        <item x="636"/>
        <item x="637"/>
        <item x="638"/>
        <item x="639"/>
        <item x="64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7"/>
        <item x="658"/>
        <item x="659"/>
        <item x="660"/>
        <item x="661"/>
        <item x="662"/>
        <item x="68"/>
        <item x="69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18"/>
        <item x="726"/>
        <item x="727"/>
        <item x="728"/>
        <item x="729"/>
        <item x="730"/>
        <item x="47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2"/>
        <item x="745"/>
        <item x="746"/>
        <item x="37"/>
        <item x="747"/>
        <item x="748"/>
        <item x="749"/>
        <item x="750"/>
        <item x="751"/>
        <item x="752"/>
        <item x="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0"/>
  </rowFields>
  <rowItems count="754">
    <i>
      <x v="293"/>
    </i>
    <i>
      <x v="167"/>
    </i>
    <i>
      <x v="251"/>
    </i>
    <i>
      <x v="432"/>
    </i>
    <i>
      <x v="170"/>
    </i>
    <i>
      <x v="48"/>
    </i>
    <i>
      <x v="64"/>
    </i>
    <i>
      <x v="34"/>
    </i>
    <i>
      <x v="255"/>
    </i>
    <i>
      <x v="126"/>
    </i>
    <i>
      <x v="429"/>
    </i>
    <i>
      <x v="504"/>
    </i>
    <i>
      <x v="233"/>
    </i>
    <i>
      <x v="153"/>
    </i>
    <i>
      <x v="363"/>
    </i>
    <i>
      <x v="78"/>
    </i>
    <i>
      <x v="37"/>
    </i>
    <i>
      <x v="266"/>
    </i>
    <i>
      <x v="557"/>
    </i>
    <i>
      <x v="257"/>
    </i>
    <i>
      <x v="305"/>
    </i>
    <i>
      <x v="246"/>
    </i>
    <i>
      <x v="721"/>
    </i>
    <i>
      <x v="573"/>
    </i>
    <i>
      <x v="294"/>
    </i>
    <i>
      <x v="427"/>
    </i>
    <i>
      <x v="619"/>
    </i>
    <i>
      <x v="201"/>
    </i>
    <i>
      <x v="175"/>
    </i>
    <i>
      <x v="649"/>
    </i>
    <i>
      <x v="428"/>
    </i>
    <i>
      <x v="650"/>
    </i>
    <i>
      <x v="745"/>
    </i>
    <i>
      <x v="643"/>
    </i>
    <i>
      <x v="527"/>
    </i>
    <i>
      <x v="330"/>
    </i>
    <i>
      <x v="61"/>
    </i>
    <i>
      <x v="62"/>
    </i>
    <i>
      <x v="560"/>
    </i>
    <i>
      <x v="444"/>
    </i>
    <i>
      <x v="268"/>
    </i>
    <i>
      <x v="25"/>
    </i>
    <i>
      <x v="191"/>
    </i>
    <i>
      <x v="411"/>
    </i>
    <i>
      <x v="727"/>
    </i>
    <i>
      <x v="171"/>
    </i>
    <i>
      <x v="197"/>
    </i>
    <i>
      <x v="328"/>
    </i>
    <i>
      <x v="308"/>
    </i>
    <i>
      <x v="274"/>
    </i>
    <i>
      <x v="66"/>
    </i>
    <i>
      <x v="178"/>
    </i>
    <i>
      <x v="522"/>
    </i>
    <i>
      <x v="451"/>
    </i>
    <i>
      <x v="528"/>
    </i>
    <i>
      <x v="341"/>
    </i>
    <i>
      <x v="138"/>
    </i>
    <i>
      <x v="36"/>
    </i>
    <i>
      <x v="209"/>
    </i>
    <i>
      <x v="38"/>
    </i>
    <i>
      <x v="226"/>
    </i>
    <i>
      <x v="115"/>
    </i>
    <i>
      <x v="103"/>
    </i>
    <i>
      <x v="459"/>
    </i>
    <i>
      <x v="395"/>
    </i>
    <i>
      <x v="95"/>
    </i>
    <i>
      <x v="342"/>
    </i>
    <i>
      <x v="132"/>
    </i>
    <i>
      <x v="241"/>
    </i>
    <i>
      <x v="27"/>
    </i>
    <i>
      <x v="120"/>
    </i>
    <i>
      <x v="180"/>
    </i>
    <i>
      <x v="112"/>
    </i>
    <i>
      <x v="421"/>
    </i>
    <i>
      <x v="456"/>
    </i>
    <i>
      <x v="621"/>
    </i>
    <i>
      <x v="408"/>
    </i>
    <i>
      <x v="477"/>
    </i>
    <i>
      <x v="307"/>
    </i>
    <i>
      <x v="267"/>
    </i>
    <i>
      <x v="135"/>
    </i>
    <i>
      <x v="360"/>
    </i>
    <i>
      <x v="81"/>
    </i>
    <i>
      <x v="145"/>
    </i>
    <i>
      <x v="310"/>
    </i>
    <i>
      <x v="291"/>
    </i>
    <i>
      <x v="373"/>
    </i>
    <i>
      <x v="254"/>
    </i>
    <i>
      <x v="225"/>
    </i>
    <i>
      <x v="222"/>
    </i>
    <i>
      <x v="130"/>
    </i>
    <i>
      <x v="660"/>
    </i>
    <i>
      <x v="605"/>
    </i>
    <i>
      <x v="413"/>
    </i>
    <i>
      <x v="620"/>
    </i>
    <i>
      <x v="618"/>
    </i>
    <i>
      <x v="554"/>
    </i>
    <i>
      <x v="700"/>
    </i>
    <i>
      <x v="641"/>
    </i>
    <i>
      <x v="503"/>
    </i>
    <i>
      <x v="586"/>
    </i>
    <i>
      <x v="559"/>
    </i>
    <i>
      <x v="187"/>
    </i>
    <i>
      <x v="346"/>
    </i>
    <i>
      <x v="181"/>
    </i>
    <i>
      <x v="174"/>
    </i>
    <i>
      <x v="93"/>
    </i>
    <i>
      <x v="108"/>
    </i>
    <i>
      <x v="111"/>
    </i>
    <i>
      <x v="184"/>
    </i>
    <i>
      <x v="642"/>
    </i>
    <i>
      <x v="729"/>
    </i>
    <i>
      <x v="467"/>
    </i>
    <i>
      <x v="476"/>
    </i>
    <i>
      <x v="629"/>
    </i>
    <i>
      <x v="415"/>
    </i>
    <i>
      <x v="654"/>
    </i>
    <i>
      <x v="481"/>
    </i>
    <i>
      <x v="720"/>
    </i>
    <i>
      <x v="497"/>
    </i>
    <i>
      <x v="626"/>
    </i>
    <i>
      <x v="501"/>
    </i>
    <i>
      <x v="635"/>
    </i>
    <i>
      <x v="523"/>
    </i>
    <i>
      <x v="647"/>
    </i>
    <i>
      <x v="550"/>
    </i>
    <i>
      <x v="655"/>
    </i>
    <i>
      <x v="552"/>
    </i>
    <i>
      <x v="708"/>
    </i>
    <i>
      <x v="558"/>
    </i>
    <i>
      <x v="722"/>
    </i>
    <i>
      <x v="581"/>
    </i>
    <i>
      <x v="613"/>
    </i>
    <i>
      <x v="409"/>
    </i>
    <i>
      <x v="343"/>
    </i>
    <i>
      <x v="173"/>
    </i>
    <i>
      <x v="359"/>
    </i>
    <i>
      <x v="210"/>
    </i>
    <i>
      <x v="316"/>
    </i>
    <i>
      <x v="134"/>
    </i>
    <i>
      <x v="357"/>
    </i>
    <i>
      <x v="82"/>
    </i>
    <i>
      <x v="288"/>
    </i>
    <i>
      <x v="39"/>
    </i>
    <i>
      <x v="372"/>
    </i>
    <i>
      <x v="147"/>
    </i>
    <i>
      <x v="13"/>
    </i>
    <i>
      <x v="14"/>
    </i>
    <i>
      <x v="348"/>
    </i>
    <i>
      <x v="259"/>
    </i>
    <i>
      <x v="358"/>
    </i>
    <i>
      <x v="260"/>
    </i>
    <i>
      <x v="102"/>
    </i>
    <i>
      <x v="172"/>
    </i>
    <i>
      <x v="704"/>
    </i>
    <i>
      <x v="734"/>
    </i>
    <i>
      <x v="468"/>
    </i>
    <i>
      <x v="622"/>
    </i>
    <i>
      <x v="514"/>
    </i>
    <i>
      <x v="624"/>
    </i>
    <i>
      <x v="710"/>
    </i>
    <i>
      <x v="422"/>
    </i>
    <i>
      <x v="724"/>
    </i>
    <i>
      <x v="545"/>
    </i>
    <i>
      <x v="742"/>
    </i>
    <i>
      <x v="631"/>
    </i>
    <i>
      <x v="561"/>
    </i>
    <i>
      <x v="632"/>
    </i>
    <i>
      <x v="379"/>
    </i>
    <i>
      <x v="493"/>
    </i>
    <i>
      <x v="582"/>
    </i>
    <i>
      <x v="416"/>
    </i>
    <i>
      <x v="383"/>
    </i>
    <i>
      <x v="396"/>
    </i>
    <i>
      <x v="500"/>
    </i>
    <i>
      <x v="651"/>
    </i>
    <i>
      <x v="736"/>
    </i>
    <i>
      <x v="653"/>
    </i>
    <i>
      <x v="555"/>
    </i>
    <i>
      <x v="435"/>
    </i>
    <i>
      <x v="354"/>
    </i>
    <i>
      <x v="340"/>
    </i>
    <i>
      <x v="314"/>
    </i>
    <i>
      <x v="230"/>
    </i>
    <i>
      <x v="344"/>
    </i>
    <i>
      <x v="215"/>
    </i>
    <i>
      <x v="204"/>
    </i>
    <i>
      <x v="236"/>
    </i>
    <i>
      <x v="125"/>
    </i>
    <i>
      <x v="28"/>
    </i>
    <i>
      <x v="248"/>
    </i>
    <i>
      <x v="30"/>
    </i>
    <i>
      <x v="252"/>
    </i>
    <i>
      <x v="271"/>
    </i>
    <i>
      <x v="161"/>
    </i>
    <i>
      <x v="205"/>
    </i>
    <i>
      <x v="242"/>
    </i>
    <i>
      <x v="206"/>
    </i>
    <i>
      <x v="133"/>
    </i>
    <i>
      <x v="237"/>
    </i>
    <i>
      <x v="76"/>
    </i>
    <i>
      <x v="144"/>
    </i>
    <i>
      <x v="128"/>
    </i>
    <i>
      <x v="292"/>
    </i>
    <i>
      <x v="26"/>
    </i>
    <i>
      <x v="19"/>
    </i>
    <i>
      <x v="80"/>
    </i>
    <i>
      <x v="22"/>
    </i>
    <i>
      <x v="350"/>
    </i>
    <i>
      <x v="303"/>
    </i>
    <i>
      <x v="136"/>
    </i>
    <i>
      <x v="68"/>
    </i>
    <i>
      <x v="165"/>
    </i>
    <i>
      <x v="75"/>
    </i>
    <i>
      <x v="258"/>
    </i>
    <i>
      <x v="121"/>
    </i>
    <i>
      <x v="276"/>
    </i>
    <i>
      <x v="186"/>
    </i>
    <i>
      <x v="189"/>
    </i>
    <i>
      <x v="584"/>
    </i>
    <i>
      <x v="703"/>
    </i>
    <i>
      <x v="399"/>
    </i>
    <i>
      <x v="588"/>
    </i>
    <i>
      <x v="718"/>
    </i>
    <i>
      <x v="592"/>
    </i>
    <i>
      <x v="417"/>
    </i>
    <i>
      <x v="597"/>
    </i>
    <i>
      <x v="678"/>
    </i>
    <i>
      <x v="598"/>
    </i>
    <i>
      <x v="496"/>
    </i>
    <i>
      <x v="599"/>
    </i>
    <i>
      <x v="723"/>
    </i>
    <i>
      <x v="433"/>
    </i>
    <i>
      <x v="487"/>
    </i>
    <i>
      <x v="612"/>
    </i>
    <i>
      <x v="508"/>
    </i>
    <i>
      <x v="498"/>
    </i>
    <i>
      <x v="659"/>
    </i>
    <i>
      <x v="473"/>
    </i>
    <i>
      <x v="513"/>
    </i>
    <i>
      <x v="440"/>
    </i>
    <i>
      <x v="707"/>
    </i>
    <i>
      <x v="524"/>
    </i>
    <i>
      <x v="714"/>
    </i>
    <i>
      <x v="445"/>
    </i>
    <i>
      <x v="574"/>
    </i>
    <i>
      <x v="491"/>
    </i>
    <i>
      <x v="469"/>
    </i>
    <i>
      <x v="423"/>
    </i>
    <i>
      <x v="585"/>
    </i>
    <i>
      <x v="532"/>
    </i>
    <i>
      <x v="587"/>
    </i>
    <i>
      <x v="627"/>
    </i>
    <i>
      <x v="652"/>
    </i>
    <i>
      <x v="628"/>
    </i>
    <i>
      <x v="556"/>
    </i>
    <i>
      <x v="535"/>
    </i>
    <i>
      <x v="657"/>
    </i>
    <i>
      <x v="630"/>
    </i>
    <i>
      <x v="460"/>
    </i>
    <i>
      <x v="541"/>
    </i>
    <i>
      <x v="694"/>
    </i>
    <i>
      <x v="542"/>
    </i>
    <i>
      <x v="702"/>
    </i>
    <i>
      <x v="633"/>
    </i>
    <i>
      <x v="401"/>
    </i>
    <i>
      <x v="484"/>
    </i>
    <i>
      <x v="430"/>
    </i>
    <i>
      <x v="637"/>
    </i>
    <i>
      <x v="713"/>
    </i>
    <i>
      <x v="638"/>
    </i>
    <i>
      <x v="715"/>
    </i>
    <i>
      <x v="410"/>
    </i>
    <i>
      <x v="431"/>
    </i>
    <i>
      <x v="502"/>
    </i>
    <i>
      <x v="575"/>
    </i>
    <i>
      <x v="386"/>
    </i>
    <i>
      <x v="520"/>
    </i>
    <i>
      <x v="644"/>
    </i>
    <i>
      <x v="521"/>
    </i>
    <i>
      <x v="645"/>
    </i>
    <i>
      <x v="735"/>
    </i>
    <i>
      <x v="646"/>
    </i>
    <i>
      <x v="738"/>
    </i>
    <i>
      <x v="494"/>
    </i>
    <i>
      <x v="743"/>
    </i>
    <i>
      <x v="458"/>
    </i>
    <i>
      <x v="394"/>
    </i>
    <i>
      <x v="563"/>
    </i>
    <i>
      <x v="168"/>
    </i>
    <i>
      <x v="338"/>
    </i>
    <i>
      <x v="318"/>
    </i>
    <i>
      <x v="253"/>
    </i>
    <i>
      <x v="347"/>
    </i>
    <i>
      <x v="29"/>
    </i>
    <i>
      <x v="42"/>
    </i>
    <i>
      <x v="90"/>
    </i>
    <i>
      <x v="218"/>
    </i>
    <i>
      <x v="256"/>
    </i>
    <i>
      <x v="152"/>
    </i>
    <i>
      <x v="177"/>
    </i>
    <i>
      <x v="4"/>
    </i>
    <i>
      <x v="8"/>
    </i>
    <i>
      <x v="365"/>
    </i>
    <i>
      <x v="179"/>
    </i>
    <i>
      <x v="109"/>
    </i>
    <i>
      <x v="129"/>
    </i>
    <i>
      <x v="322"/>
    </i>
    <i>
      <x v="262"/>
    </i>
    <i>
      <x v="336"/>
    </i>
    <i>
      <x v="31"/>
    </i>
    <i>
      <x v="146"/>
    </i>
    <i>
      <x v="182"/>
    </i>
    <i>
      <x v="345"/>
    </i>
    <i>
      <x v="183"/>
    </i>
    <i>
      <x v="164"/>
    </i>
    <i>
      <x v="269"/>
    </i>
    <i>
      <x v="238"/>
    </i>
    <i>
      <x v="131"/>
    </i>
    <i>
      <x v="119"/>
    </i>
    <i>
      <x v="185"/>
    </i>
    <i>
      <x v="371"/>
    </i>
    <i>
      <x v="98"/>
    </i>
    <i>
      <x v="123"/>
    </i>
    <i>
      <x v="283"/>
    </i>
    <i>
      <x v="211"/>
    </i>
    <i>
      <x v="287"/>
    </i>
    <i>
      <x v="319"/>
    </i>
    <i>
      <x v="100"/>
    </i>
    <i>
      <x v="12"/>
    </i>
    <i>
      <x v="289"/>
    </i>
    <i>
      <x v="335"/>
    </i>
    <i>
      <x v="290"/>
    </i>
    <i>
      <x v="337"/>
    </i>
    <i>
      <x v="375"/>
    </i>
    <i>
      <x v="221"/>
    </i>
    <i>
      <x v="33"/>
    </i>
    <i>
      <x v="1"/>
    </i>
    <i>
      <x v="11"/>
    </i>
    <i>
      <x v="113"/>
    </i>
    <i>
      <x v="105"/>
    </i>
    <i>
      <x v="114"/>
    </i>
    <i>
      <x v="296"/>
    </i>
    <i>
      <x v="234"/>
    </i>
    <i>
      <x v="299"/>
    </i>
    <i>
      <x v="351"/>
    </i>
    <i>
      <x v="35"/>
    </i>
    <i>
      <x v="355"/>
    </i>
    <i>
      <x v="139"/>
    </i>
    <i>
      <x v="116"/>
    </i>
    <i>
      <x v="306"/>
    </i>
    <i>
      <x v="243"/>
    </i>
    <i>
      <x v="142"/>
    </i>
    <i>
      <x v="364"/>
    </i>
    <i>
      <x v="208"/>
    </i>
    <i>
      <x v="369"/>
    </i>
    <i>
      <x v="309"/>
    </i>
    <i>
      <x v="18"/>
    </i>
    <i>
      <x v="143"/>
    </i>
    <i>
      <x v="374"/>
    </i>
    <i>
      <x v="311"/>
    </i>
    <i>
      <x v="312"/>
    </i>
    <i>
      <x v="188"/>
    </i>
    <i>
      <x v="663"/>
    </i>
    <i>
      <x v="441"/>
    </i>
    <i>
      <x v="695"/>
    </i>
    <i>
      <x v="537"/>
    </i>
    <i>
      <x v="397"/>
    </i>
    <i>
      <x v="538"/>
    </i>
    <i>
      <x v="679"/>
    </i>
    <i>
      <x v="539"/>
    </i>
    <i>
      <x v="711"/>
    </i>
    <i>
      <x v="540"/>
    </i>
    <i>
      <x v="534"/>
    </i>
    <i>
      <x v="407"/>
    </i>
    <i>
      <x v="505"/>
    </i>
    <i>
      <x v="446"/>
    </i>
    <i>
      <x v="671"/>
    </i>
    <i>
      <x v="543"/>
    </i>
    <i>
      <x v="687"/>
    </i>
    <i>
      <x v="544"/>
    </i>
    <i>
      <x v="434"/>
    </i>
    <i>
      <x v="447"/>
    </i>
    <i>
      <x v="719"/>
    </i>
    <i>
      <x v="546"/>
    </i>
    <i>
      <x v="530"/>
    </i>
    <i>
      <x v="547"/>
    </i>
    <i>
      <x v="536"/>
    </i>
    <i>
      <x v="548"/>
    </i>
    <i>
      <x v="384"/>
    </i>
    <i>
      <x v="549"/>
    </i>
    <i>
      <x v="507"/>
    </i>
    <i>
      <x v="448"/>
    </i>
    <i>
      <x v="667"/>
    </i>
    <i>
      <x v="551"/>
    </i>
    <i>
      <x v="675"/>
    </i>
    <i>
      <x v="449"/>
    </i>
    <i>
      <x v="683"/>
    </i>
    <i>
      <x v="553"/>
    </i>
    <i>
      <x v="691"/>
    </i>
    <i>
      <x v="450"/>
    </i>
    <i>
      <x v="699"/>
    </i>
    <i>
      <x v="380"/>
    </i>
    <i>
      <x v="515"/>
    </i>
    <i>
      <x v="452"/>
    </i>
    <i>
      <x v="436"/>
    </i>
    <i>
      <x v="453"/>
    </i>
    <i>
      <x v="525"/>
    </i>
    <i>
      <x v="454"/>
    </i>
    <i>
      <x v="731"/>
    </i>
    <i>
      <x v="455"/>
    </i>
    <i>
      <x v="739"/>
    </i>
    <i>
      <x v="387"/>
    </i>
    <i>
      <x v="747"/>
    </i>
    <i>
      <x v="457"/>
    </i>
    <i>
      <x v="425"/>
    </i>
    <i>
      <x v="562"/>
    </i>
    <i>
      <x v="499"/>
    </i>
    <i>
      <x v="751"/>
    </i>
    <i>
      <x v="385"/>
    </i>
    <i>
      <x v="377"/>
    </i>
    <i>
      <x v="506"/>
    </i>
    <i>
      <x v="565"/>
    </i>
    <i>
      <x v="661"/>
    </i>
    <i>
      <x v="566"/>
    </i>
    <i>
      <x v="665"/>
    </i>
    <i>
      <x v="567"/>
    </i>
    <i>
      <x v="669"/>
    </i>
    <i>
      <x v="568"/>
    </i>
    <i>
      <x v="673"/>
    </i>
    <i>
      <x v="569"/>
    </i>
    <i>
      <x v="677"/>
    </i>
    <i>
      <x v="570"/>
    </i>
    <i>
      <x v="681"/>
    </i>
    <i>
      <x v="571"/>
    </i>
    <i>
      <x v="685"/>
    </i>
    <i>
      <x v="572"/>
    </i>
    <i>
      <x v="689"/>
    </i>
    <i>
      <x v="388"/>
    </i>
    <i>
      <x v="693"/>
    </i>
    <i>
      <x v="389"/>
    </i>
    <i>
      <x v="697"/>
    </i>
    <i>
      <x v="412"/>
    </i>
    <i>
      <x v="701"/>
    </i>
    <i>
      <x v="576"/>
    </i>
    <i>
      <x v="705"/>
    </i>
    <i>
      <x v="577"/>
    </i>
    <i>
      <x v="709"/>
    </i>
    <i>
      <x v="578"/>
    </i>
    <i>
      <x v="518"/>
    </i>
    <i>
      <x v="579"/>
    </i>
    <i>
      <x v="717"/>
    </i>
    <i>
      <x v="580"/>
    </i>
    <i>
      <x v="439"/>
    </i>
    <i>
      <x v="461"/>
    </i>
    <i>
      <x v="725"/>
    </i>
    <i>
      <x v="462"/>
    </i>
    <i>
      <x v="442"/>
    </i>
    <i>
      <x v="583"/>
    </i>
    <i>
      <x v="733"/>
    </i>
    <i>
      <x v="463"/>
    </i>
    <i>
      <x v="737"/>
    </i>
    <i>
      <x v="464"/>
    </i>
    <i>
      <x v="741"/>
    </i>
    <i>
      <x v="465"/>
    </i>
    <i>
      <x v="406"/>
    </i>
    <i>
      <x v="466"/>
    </i>
    <i>
      <x v="749"/>
    </i>
    <i>
      <x v="390"/>
    </i>
    <i>
      <x v="495"/>
    </i>
    <i>
      <x v="589"/>
    </i>
    <i>
      <x v="426"/>
    </i>
    <i>
      <x v="590"/>
    </i>
    <i>
      <x v="648"/>
    </i>
    <i>
      <x v="591"/>
    </i>
    <i>
      <x v="398"/>
    </i>
    <i>
      <x v="414"/>
    </i>
    <i>
      <x v="400"/>
    </i>
    <i>
      <x v="593"/>
    </i>
    <i>
      <x v="402"/>
    </i>
    <i>
      <x v="594"/>
    </i>
    <i>
      <x v="656"/>
    </i>
    <i>
      <x v="595"/>
    </i>
    <i>
      <x v="658"/>
    </i>
    <i>
      <x v="596"/>
    </i>
    <i>
      <x v="403"/>
    </i>
    <i>
      <x v="391"/>
    </i>
    <i>
      <x v="662"/>
    </i>
    <i>
      <x v="470"/>
    </i>
    <i>
      <x v="664"/>
    </i>
    <i>
      <x v="471"/>
    </i>
    <i>
      <x v="666"/>
    </i>
    <i>
      <x v="600"/>
    </i>
    <i>
      <x v="668"/>
    </i>
    <i>
      <x v="601"/>
    </i>
    <i>
      <x v="670"/>
    </i>
    <i>
      <x v="602"/>
    </i>
    <i>
      <x v="672"/>
    </i>
    <i>
      <x v="603"/>
    </i>
    <i>
      <x v="674"/>
    </i>
    <i>
      <x v="604"/>
    </i>
    <i>
      <x v="676"/>
    </i>
    <i>
      <x v="472"/>
    </i>
    <i>
      <x v="509"/>
    </i>
    <i>
      <x v="606"/>
    </i>
    <i>
      <x v="680"/>
    </i>
    <i>
      <x v="607"/>
    </i>
    <i>
      <x v="682"/>
    </i>
    <i>
      <x v="608"/>
    </i>
    <i>
      <x v="684"/>
    </i>
    <i>
      <x v="609"/>
    </i>
    <i>
      <x v="686"/>
    </i>
    <i>
      <x v="610"/>
    </i>
    <i>
      <x v="688"/>
    </i>
    <i>
      <x v="611"/>
    </i>
    <i>
      <x v="690"/>
    </i>
    <i>
      <x v="392"/>
    </i>
    <i>
      <x v="692"/>
    </i>
    <i>
      <x v="474"/>
    </i>
    <i>
      <x v="510"/>
    </i>
    <i>
      <x v="614"/>
    </i>
    <i>
      <x v="696"/>
    </i>
    <i>
      <x v="615"/>
    </i>
    <i>
      <x v="698"/>
    </i>
    <i>
      <x v="616"/>
    </i>
    <i>
      <x v="511"/>
    </i>
    <i>
      <x v="617"/>
    </i>
    <i>
      <x v="512"/>
    </i>
    <i>
      <x v="475"/>
    </i>
    <i>
      <x v="404"/>
    </i>
    <i>
      <x v="393"/>
    </i>
    <i>
      <x v="706"/>
    </i>
    <i>
      <x v="418"/>
    </i>
    <i>
      <x v="516"/>
    </i>
    <i>
      <x v="478"/>
    </i>
    <i>
      <x v="517"/>
    </i>
    <i>
      <x v="479"/>
    </i>
    <i>
      <x v="712"/>
    </i>
    <i>
      <x v="623"/>
    </i>
    <i>
      <x v="519"/>
    </i>
    <i>
      <x v="480"/>
    </i>
    <i>
      <x v="716"/>
    </i>
    <i>
      <x v="625"/>
    </i>
    <i>
      <x v="437"/>
    </i>
    <i>
      <x v="419"/>
    </i>
    <i>
      <x v="438"/>
    </i>
    <i>
      <x v="482"/>
    </i>
    <i>
      <x v="405"/>
    </i>
    <i>
      <x v="483"/>
    </i>
    <i>
      <x v="526"/>
    </i>
    <i>
      <x v="420"/>
    </i>
    <i>
      <x v="726"/>
    </i>
    <i>
      <x v="485"/>
    </i>
    <i>
      <x v="728"/>
    </i>
    <i>
      <x v="486"/>
    </i>
    <i>
      <x v="730"/>
    </i>
    <i>
      <x v="381"/>
    </i>
    <i>
      <x v="732"/>
    </i>
    <i>
      <x v="488"/>
    </i>
    <i>
      <x v="529"/>
    </i>
    <i>
      <x v="634"/>
    </i>
    <i>
      <x v="531"/>
    </i>
    <i>
      <x v="489"/>
    </i>
    <i>
      <x v="443"/>
    </i>
    <i>
      <x v="636"/>
    </i>
    <i>
      <x v="740"/>
    </i>
    <i>
      <x v="490"/>
    </i>
    <i>
      <x v="533"/>
    </i>
    <i>
      <x v="382"/>
    </i>
    <i>
      <x v="744"/>
    </i>
    <i>
      <x v="639"/>
    </i>
    <i>
      <x v="746"/>
    </i>
    <i>
      <x v="640"/>
    </i>
    <i>
      <x v="748"/>
    </i>
    <i>
      <x v="492"/>
    </i>
    <i>
      <x v="750"/>
    </i>
    <i>
      <x v="378"/>
    </i>
    <i>
      <x v="424"/>
    </i>
    <i>
      <x v="564"/>
    </i>
    <i>
      <x v="331"/>
    </i>
    <i>
      <x v="157"/>
    </i>
    <i>
      <x v="195"/>
    </i>
    <i>
      <x v="106"/>
    </i>
    <i>
      <x v="315"/>
    </i>
    <i>
      <x v="107"/>
    </i>
    <i>
      <x v="41"/>
    </i>
    <i>
      <x v="207"/>
    </i>
    <i>
      <x v="77"/>
    </i>
    <i>
      <x v="46"/>
    </i>
    <i>
      <x v="79"/>
    </i>
    <i>
      <x v="47"/>
    </i>
    <i>
      <x v="323"/>
    </i>
    <i>
      <x v="110"/>
    </i>
    <i>
      <x v="339"/>
    </i>
    <i>
      <x v="5"/>
    </i>
    <i>
      <x v="190"/>
    </i>
    <i>
      <x v="212"/>
    </i>
    <i>
      <x v="199"/>
    </i>
    <i>
      <x v="213"/>
    </i>
    <i>
      <x v="295"/>
    </i>
    <i>
      <x v="214"/>
    </i>
    <i>
      <x v="158"/>
    </i>
    <i>
      <x v="49"/>
    </i>
    <i>
      <x v="21"/>
    </i>
    <i>
      <x v="216"/>
    </i>
    <i>
      <x v="84"/>
    </i>
    <i>
      <x v="217"/>
    </i>
    <i>
      <x v="327"/>
    </i>
    <i>
      <x v="50"/>
    </i>
    <i>
      <x v="88"/>
    </i>
    <i>
      <x v="219"/>
    </i>
    <i>
      <x v="94"/>
    </i>
    <i>
      <x v="220"/>
    </i>
    <i>
      <x/>
    </i>
    <i>
      <x v="51"/>
    </i>
    <i>
      <x v="193"/>
    </i>
    <i>
      <x v="52"/>
    </i>
    <i>
      <x v="367"/>
    </i>
    <i>
      <x v="223"/>
    </i>
    <i>
      <x v="203"/>
    </i>
    <i>
      <x v="224"/>
    </i>
    <i>
      <x v="154"/>
    </i>
    <i>
      <x v="53"/>
    </i>
    <i>
      <x v="297"/>
    </i>
    <i>
      <x v="117"/>
    </i>
    <i>
      <x v="301"/>
    </i>
    <i>
      <x v="227"/>
    </i>
    <i>
      <x v="159"/>
    </i>
    <i>
      <x v="228"/>
    </i>
    <i>
      <x v="163"/>
    </i>
    <i>
      <x v="229"/>
    </i>
    <i>
      <x v="313"/>
    </i>
    <i>
      <x v="118"/>
    </i>
    <i>
      <x v="317"/>
    </i>
    <i>
      <x v="231"/>
    </i>
    <i>
      <x v="321"/>
    </i>
    <i>
      <x v="232"/>
    </i>
    <i>
      <x v="325"/>
    </i>
    <i>
      <x v="54"/>
    </i>
    <i>
      <x v="329"/>
    </i>
    <i>
      <x v="55"/>
    </i>
    <i>
      <x v="333"/>
    </i>
    <i>
      <x v="235"/>
    </i>
    <i>
      <x v="176"/>
    </i>
    <i>
      <x v="56"/>
    </i>
    <i>
      <x v="92"/>
    </i>
    <i>
      <x v="122"/>
    </i>
    <i>
      <x v="96"/>
    </i>
    <i>
      <x v="57"/>
    </i>
    <i>
      <x v="349"/>
    </i>
    <i>
      <x v="239"/>
    </i>
    <i>
      <x v="353"/>
    </i>
    <i>
      <x v="240"/>
    </i>
    <i>
      <x v="43"/>
    </i>
    <i>
      <x v="124"/>
    </i>
    <i>
      <x v="361"/>
    </i>
    <i>
      <x v="58"/>
    </i>
    <i>
      <x v="44"/>
    </i>
    <i>
      <x v="59"/>
    </i>
    <i>
      <x v="198"/>
    </i>
    <i>
      <x v="244"/>
    </i>
    <i>
      <x v="104"/>
    </i>
    <i>
      <x v="245"/>
    </i>
    <i>
      <x v="45"/>
    </i>
    <i>
      <x v="127"/>
    </i>
    <i>
      <x v="9"/>
    </i>
    <i>
      <x v="247"/>
    </i>
    <i>
      <x v="155"/>
    </i>
    <i>
      <x v="60"/>
    </i>
    <i>
      <x v="156"/>
    </i>
    <i>
      <x v="249"/>
    </i>
    <i>
      <x v="298"/>
    </i>
    <i>
      <x v="250"/>
    </i>
    <i>
      <x v="300"/>
    </i>
    <i>
      <x v="6"/>
    </i>
    <i>
      <x v="302"/>
    </i>
    <i>
      <x v="7"/>
    </i>
    <i>
      <x v="304"/>
    </i>
    <i>
      <x v="63"/>
    </i>
    <i>
      <x v="160"/>
    </i>
    <i>
      <x v="15"/>
    </i>
    <i>
      <x v="162"/>
    </i>
    <i>
      <x v="65"/>
    </i>
    <i>
      <x v="20"/>
    </i>
    <i>
      <x v="16"/>
    </i>
    <i>
      <x v="166"/>
    </i>
    <i>
      <x v="67"/>
    </i>
    <i>
      <x v="10"/>
    </i>
    <i>
      <x v="17"/>
    </i>
    <i>
      <x v="83"/>
    </i>
    <i>
      <x v="137"/>
    </i>
    <i>
      <x v="169"/>
    </i>
    <i>
      <x v="69"/>
    </i>
    <i>
      <x v="320"/>
    </i>
    <i>
      <x v="261"/>
    </i>
    <i>
      <x v="85"/>
    </i>
    <i>
      <x v="70"/>
    </i>
    <i>
      <x v="324"/>
    </i>
    <i>
      <x v="263"/>
    </i>
    <i>
      <x v="326"/>
    </i>
    <i>
      <x v="264"/>
    </i>
    <i>
      <x v="86"/>
    </i>
    <i>
      <x v="265"/>
    </i>
    <i>
      <x v="87"/>
    </i>
    <i>
      <x v="140"/>
    </i>
    <i>
      <x v="332"/>
    </i>
    <i>
      <x v="141"/>
    </i>
    <i>
      <x v="334"/>
    </i>
    <i>
      <x v="71"/>
    </i>
    <i>
      <x v="89"/>
    </i>
    <i>
      <x v="72"/>
    </i>
    <i>
      <x v="23"/>
    </i>
    <i>
      <x v="270"/>
    </i>
    <i>
      <x v="91"/>
    </i>
    <i>
      <x v="73"/>
    </i>
    <i>
      <x v="24"/>
    </i>
    <i>
      <x v="272"/>
    </i>
    <i>
      <x v="40"/>
    </i>
    <i>
      <x v="273"/>
    </i>
    <i>
      <x v="97"/>
    </i>
    <i>
      <x v="74"/>
    </i>
    <i>
      <x v="99"/>
    </i>
    <i>
      <x v="275"/>
    </i>
    <i>
      <x v="2"/>
    </i>
    <i>
      <x v="32"/>
    </i>
    <i>
      <x v="352"/>
    </i>
    <i>
      <x v="277"/>
    </i>
    <i>
      <x v="101"/>
    </i>
    <i>
      <x v="278"/>
    </i>
    <i>
      <x v="356"/>
    </i>
    <i>
      <x v="279"/>
    </i>
    <i>
      <x v="192"/>
    </i>
    <i>
      <x v="280"/>
    </i>
    <i>
      <x v="194"/>
    </i>
    <i>
      <x v="281"/>
    </i>
    <i>
      <x v="362"/>
    </i>
    <i>
      <x v="282"/>
    </i>
    <i>
      <x v="196"/>
    </i>
    <i>
      <x v="3"/>
    </i>
    <i>
      <x v="366"/>
    </i>
    <i>
      <x v="284"/>
    </i>
    <i>
      <x v="368"/>
    </i>
    <i>
      <x v="285"/>
    </i>
    <i>
      <x v="370"/>
    </i>
    <i>
      <x v="286"/>
    </i>
    <i>
      <x v="200"/>
    </i>
    <i>
      <x v="148"/>
    </i>
    <i>
      <x v="202"/>
    </i>
    <i>
      <x v="149"/>
    </i>
    <i>
      <x v="376"/>
    </i>
    <i>
      <x v="150"/>
    </i>
    <i>
      <x v="151"/>
    </i>
    <i>
      <x v="752"/>
    </i>
    <i t="grand">
      <x/>
    </i>
  </rowItems>
  <colItems count="1">
    <i/>
  </colItems>
  <dataFields count="1">
    <dataField name="ספירה של Type" fld="0" subtotal="count" baseField="0" baseItem="0"/>
  </dataFields>
  <formats count="668">
    <format dxfId="668">
      <pivotArea collapsedLevelsAreSubtotals="1" fieldPosition="0">
        <references count="1">
          <reference field="0" count="1">
            <x v="293"/>
          </reference>
        </references>
      </pivotArea>
    </format>
    <format dxfId="667">
      <pivotArea dataOnly="0" labelOnly="1" fieldPosition="0">
        <references count="1">
          <reference field="0" count="1">
            <x v="293"/>
          </reference>
        </references>
      </pivotArea>
    </format>
    <format dxfId="666">
      <pivotArea collapsedLevelsAreSubtotals="1" fieldPosition="0">
        <references count="1">
          <reference field="0" count="2">
            <x v="167"/>
            <x v="251"/>
          </reference>
        </references>
      </pivotArea>
    </format>
    <format dxfId="665">
      <pivotArea dataOnly="0" labelOnly="1" fieldPosition="0">
        <references count="1">
          <reference field="0" count="2">
            <x v="167"/>
            <x v="251"/>
          </reference>
        </references>
      </pivotArea>
    </format>
    <format dxfId="664">
      <pivotArea collapsedLevelsAreSubtotals="1" fieldPosition="0">
        <references count="1">
          <reference field="0" count="1">
            <x v="170"/>
          </reference>
        </references>
      </pivotArea>
    </format>
    <format dxfId="663">
      <pivotArea dataOnly="0" labelOnly="1" fieldPosition="0">
        <references count="1">
          <reference field="0" count="1">
            <x v="170"/>
          </reference>
        </references>
      </pivotArea>
    </format>
    <format dxfId="662">
      <pivotArea collapsedLevelsAreSubtotals="1" fieldPosition="0">
        <references count="1">
          <reference field="0" count="1">
            <x v="255"/>
          </reference>
        </references>
      </pivotArea>
    </format>
    <format dxfId="661">
      <pivotArea dataOnly="0" labelOnly="1" fieldPosition="0">
        <references count="1">
          <reference field="0" count="1">
            <x v="255"/>
          </reference>
        </references>
      </pivotArea>
    </format>
    <format dxfId="660">
      <pivotArea collapsedLevelsAreSubtotals="1" fieldPosition="0">
        <references count="1">
          <reference field="0" count="1">
            <x v="573"/>
          </reference>
        </references>
      </pivotArea>
    </format>
    <format dxfId="659">
      <pivotArea dataOnly="0" labelOnly="1" fieldPosition="0">
        <references count="1">
          <reference field="0" count="1">
            <x v="573"/>
          </reference>
        </references>
      </pivotArea>
    </format>
    <format dxfId="658">
      <pivotArea collapsedLevelsAreSubtotals="1" fieldPosition="0">
        <references count="1">
          <reference field="0" count="1">
            <x v="432"/>
          </reference>
        </references>
      </pivotArea>
    </format>
    <format dxfId="657">
      <pivotArea dataOnly="0" labelOnly="1" fieldPosition="0">
        <references count="1">
          <reference field="0" count="1">
            <x v="432"/>
          </reference>
        </references>
      </pivotArea>
    </format>
    <format dxfId="656">
      <pivotArea collapsedLevelsAreSubtotals="1" fieldPosition="0">
        <references count="1">
          <reference field="0" count="1">
            <x v="48"/>
          </reference>
        </references>
      </pivotArea>
    </format>
    <format dxfId="655">
      <pivotArea dataOnly="0" labelOnly="1" fieldPosition="0">
        <references count="1">
          <reference field="0" count="1">
            <x v="48"/>
          </reference>
        </references>
      </pivotArea>
    </format>
    <format dxfId="654">
      <pivotArea collapsedLevelsAreSubtotals="1" fieldPosition="0">
        <references count="1">
          <reference field="0" count="1">
            <x v="64"/>
          </reference>
        </references>
      </pivotArea>
    </format>
    <format dxfId="653">
      <pivotArea dataOnly="0" labelOnly="1" fieldPosition="0">
        <references count="1">
          <reference field="0" count="1">
            <x v="64"/>
          </reference>
        </references>
      </pivotArea>
    </format>
    <format dxfId="652">
      <pivotArea collapsedLevelsAreSubtotals="1" fieldPosition="0">
        <references count="1">
          <reference field="0" count="1">
            <x v="65"/>
          </reference>
        </references>
      </pivotArea>
    </format>
    <format dxfId="651">
      <pivotArea dataOnly="0" labelOnly="1" fieldPosition="0">
        <references count="1">
          <reference field="0" count="1">
            <x v="65"/>
          </reference>
        </references>
      </pivotArea>
    </format>
    <format dxfId="650">
      <pivotArea collapsedLevelsAreSubtotals="1" fieldPosition="0">
        <references count="1">
          <reference field="0" count="1">
            <x v="34"/>
          </reference>
        </references>
      </pivotArea>
    </format>
    <format dxfId="649">
      <pivotArea dataOnly="0" labelOnly="1" fieldPosition="0">
        <references count="1">
          <reference field="0" count="1">
            <x v="34"/>
          </reference>
        </references>
      </pivotArea>
    </format>
    <format dxfId="648">
      <pivotArea collapsedLevelsAreSubtotals="1" fieldPosition="0">
        <references count="1">
          <reference field="0" count="1">
            <x v="429"/>
          </reference>
        </references>
      </pivotArea>
    </format>
    <format dxfId="647">
      <pivotArea dataOnly="0" labelOnly="1" fieldPosition="0">
        <references count="1">
          <reference field="0" count="1">
            <x v="429"/>
          </reference>
        </references>
      </pivotArea>
    </format>
    <format dxfId="646">
      <pivotArea collapsedLevelsAreSubtotals="1" fieldPosition="0">
        <references count="1">
          <reference field="0" count="1">
            <x v="427"/>
          </reference>
        </references>
      </pivotArea>
    </format>
    <format dxfId="645">
      <pivotArea dataOnly="0" labelOnly="1" fieldPosition="0">
        <references count="1">
          <reference field="0" count="1">
            <x v="427"/>
          </reference>
        </references>
      </pivotArea>
    </format>
    <format dxfId="644">
      <pivotArea collapsedLevelsAreSubtotals="1" fieldPosition="0">
        <references count="1">
          <reference field="0" count="1">
            <x v="428"/>
          </reference>
        </references>
      </pivotArea>
    </format>
    <format dxfId="643">
      <pivotArea dataOnly="0" labelOnly="1" fieldPosition="0">
        <references count="1">
          <reference field="0" count="1">
            <x v="428"/>
          </reference>
        </references>
      </pivotArea>
    </format>
    <format dxfId="642">
      <pivotArea collapsedLevelsAreSubtotals="1" fieldPosition="0">
        <references count="1">
          <reference field="0" count="1">
            <x v="650"/>
          </reference>
        </references>
      </pivotArea>
    </format>
    <format dxfId="641">
      <pivotArea dataOnly="0" labelOnly="1" fieldPosition="0">
        <references count="1">
          <reference field="0" count="1">
            <x v="650"/>
          </reference>
        </references>
      </pivotArea>
    </format>
    <format dxfId="640">
      <pivotArea collapsedLevelsAreSubtotals="1" fieldPosition="0">
        <references count="1">
          <reference field="0" count="1">
            <x v="550"/>
          </reference>
        </references>
      </pivotArea>
    </format>
    <format dxfId="639">
      <pivotArea dataOnly="0" labelOnly="1" fieldPosition="0">
        <references count="1">
          <reference field="0" count="1">
            <x v="550"/>
          </reference>
        </references>
      </pivotArea>
    </format>
    <format dxfId="638">
      <pivotArea collapsedLevelsAreSubtotals="1" fieldPosition="0">
        <references count="1">
          <reference field="0" count="1">
            <x v="624"/>
          </reference>
        </references>
      </pivotArea>
    </format>
    <format dxfId="637">
      <pivotArea dataOnly="0" labelOnly="1" fieldPosition="0">
        <references count="1">
          <reference field="0" count="1">
            <x v="624"/>
          </reference>
        </references>
      </pivotArea>
    </format>
    <format dxfId="636">
      <pivotArea collapsedLevelsAreSubtotals="1" fieldPosition="0">
        <references count="1">
          <reference field="0" count="1">
            <x v="433"/>
          </reference>
        </references>
      </pivotArea>
    </format>
    <format dxfId="635">
      <pivotArea dataOnly="0" labelOnly="1" fieldPosition="0">
        <references count="1">
          <reference field="0" count="1">
            <x v="433"/>
          </reference>
        </references>
      </pivotArea>
    </format>
    <format dxfId="634">
      <pivotArea collapsedLevelsAreSubtotals="1" fieldPosition="0">
        <references count="1">
          <reference field="0" count="1">
            <x v="430"/>
          </reference>
        </references>
      </pivotArea>
    </format>
    <format dxfId="633">
      <pivotArea dataOnly="0" labelOnly="1" fieldPosition="0">
        <references count="1">
          <reference field="0" count="1">
            <x v="430"/>
          </reference>
        </references>
      </pivotArea>
    </format>
    <format dxfId="632">
      <pivotArea collapsedLevelsAreSubtotals="1" fieldPosition="0">
        <references count="1">
          <reference field="0" count="1">
            <x v="431"/>
          </reference>
        </references>
      </pivotArea>
    </format>
    <format dxfId="631">
      <pivotArea dataOnly="0" labelOnly="1" fieldPosition="0">
        <references count="1">
          <reference field="0" count="1">
            <x v="431"/>
          </reference>
        </references>
      </pivotArea>
    </format>
    <format dxfId="630">
      <pivotArea collapsedLevelsAreSubtotals="1" fieldPosition="0">
        <references count="1">
          <reference field="0" count="1">
            <x v="175"/>
          </reference>
        </references>
      </pivotArea>
    </format>
    <format dxfId="629">
      <pivotArea dataOnly="0" labelOnly="1" fieldPosition="0">
        <references count="1">
          <reference field="0" count="1">
            <x v="175"/>
          </reference>
        </references>
      </pivotArea>
    </format>
    <format dxfId="628">
      <pivotArea collapsedLevelsAreSubtotals="1" fieldPosition="0">
        <references count="1">
          <reference field="0" count="1">
            <x v="171"/>
          </reference>
        </references>
      </pivotArea>
    </format>
    <format dxfId="627">
      <pivotArea dataOnly="0" labelOnly="1" fieldPosition="0">
        <references count="1">
          <reference field="0" count="1">
            <x v="171"/>
          </reference>
        </references>
      </pivotArea>
    </format>
    <format dxfId="626">
      <pivotArea collapsedLevelsAreSubtotals="1" fieldPosition="0">
        <references count="1">
          <reference field="0" count="1">
            <x v="178"/>
          </reference>
        </references>
      </pivotArea>
    </format>
    <format dxfId="625">
      <pivotArea dataOnly="0" labelOnly="1" fieldPosition="0">
        <references count="1">
          <reference field="0" count="1">
            <x v="178"/>
          </reference>
        </references>
      </pivotArea>
    </format>
    <format dxfId="624">
      <pivotArea collapsedLevelsAreSubtotals="1" fieldPosition="0">
        <references count="1">
          <reference field="0" count="1">
            <x v="180"/>
          </reference>
        </references>
      </pivotArea>
    </format>
    <format dxfId="623">
      <pivotArea dataOnly="0" labelOnly="1" fieldPosition="0">
        <references count="1">
          <reference field="0" count="1">
            <x v="180"/>
          </reference>
        </references>
      </pivotArea>
    </format>
    <format dxfId="622">
      <pivotArea collapsedLevelsAreSubtotals="1" fieldPosition="0">
        <references count="1">
          <reference field="0" count="1">
            <x v="187"/>
          </reference>
        </references>
      </pivotArea>
    </format>
    <format dxfId="621">
      <pivotArea dataOnly="0" labelOnly="1" fieldPosition="0">
        <references count="1">
          <reference field="0" count="1">
            <x v="187"/>
          </reference>
        </references>
      </pivotArea>
    </format>
    <format dxfId="620">
      <pivotArea collapsedLevelsAreSubtotals="1" fieldPosition="0">
        <references count="1">
          <reference field="0" count="1">
            <x v="184"/>
          </reference>
        </references>
      </pivotArea>
    </format>
    <format dxfId="619">
      <pivotArea dataOnly="0" labelOnly="1" fieldPosition="0">
        <references count="1">
          <reference field="0" count="1">
            <x v="184"/>
          </reference>
        </references>
      </pivotArea>
    </format>
    <format dxfId="618">
      <pivotArea collapsedLevelsAreSubtotals="1" fieldPosition="0">
        <references count="1">
          <reference field="0" count="1">
            <x v="497"/>
          </reference>
        </references>
      </pivotArea>
    </format>
    <format dxfId="617">
      <pivotArea dataOnly="0" labelOnly="1" fieldPosition="0">
        <references count="1">
          <reference field="0" count="1">
            <x v="497"/>
          </reference>
        </references>
      </pivotArea>
    </format>
    <format dxfId="616">
      <pivotArea collapsedLevelsAreSubtotals="1" fieldPosition="0">
        <references count="1">
          <reference field="0" count="1">
            <x v="173"/>
          </reference>
        </references>
      </pivotArea>
    </format>
    <format dxfId="615">
      <pivotArea dataOnly="0" labelOnly="1" fieldPosition="0">
        <references count="1">
          <reference field="0" count="1">
            <x v="173"/>
          </reference>
        </references>
      </pivotArea>
    </format>
    <format dxfId="614">
      <pivotArea collapsedLevelsAreSubtotals="1" fieldPosition="0">
        <references count="1">
          <reference field="0" count="1">
            <x v="357"/>
          </reference>
        </references>
      </pivotArea>
    </format>
    <format dxfId="613">
      <pivotArea dataOnly="0" labelOnly="1" fieldPosition="0">
        <references count="1">
          <reference field="0" count="1">
            <x v="357"/>
          </reference>
        </references>
      </pivotArea>
    </format>
    <format dxfId="612">
      <pivotArea collapsedLevelsAreSubtotals="1" fieldPosition="0">
        <references count="1">
          <reference field="0" count="1">
            <x v="172"/>
          </reference>
        </references>
      </pivotArea>
    </format>
    <format dxfId="611">
      <pivotArea dataOnly="0" labelOnly="1" fieldPosition="0">
        <references count="1">
          <reference field="0" count="1">
            <x v="172"/>
          </reference>
        </references>
      </pivotArea>
    </format>
    <format dxfId="610">
      <pivotArea collapsedLevelsAreSubtotals="1" fieldPosition="0">
        <references count="1">
          <reference field="0" count="1">
            <x v="500"/>
          </reference>
        </references>
      </pivotArea>
    </format>
    <format dxfId="609">
      <pivotArea dataOnly="0" labelOnly="1" fieldPosition="0">
        <references count="1">
          <reference field="0" count="1">
            <x v="500"/>
          </reference>
        </references>
      </pivotArea>
    </format>
    <format dxfId="608">
      <pivotArea collapsedLevelsAreSubtotals="1" fieldPosition="0">
        <references count="1">
          <reference field="0" count="1">
            <x v="68"/>
          </reference>
        </references>
      </pivotArea>
    </format>
    <format dxfId="607">
      <pivotArea dataOnly="0" labelOnly="1" fieldPosition="0">
        <references count="1">
          <reference field="0" count="1">
            <x v="68"/>
          </reference>
        </references>
      </pivotArea>
    </format>
    <format dxfId="606">
      <pivotArea collapsedLevelsAreSubtotals="1" fieldPosition="0">
        <references count="1">
          <reference field="0" count="1">
            <x v="186"/>
          </reference>
        </references>
      </pivotArea>
    </format>
    <format dxfId="605">
      <pivotArea dataOnly="0" labelOnly="1" fieldPosition="0">
        <references count="1">
          <reference field="0" count="1">
            <x v="186"/>
          </reference>
        </references>
      </pivotArea>
    </format>
    <format dxfId="604">
      <pivotArea collapsedLevelsAreSubtotals="1" fieldPosition="0">
        <references count="1">
          <reference field="0" count="1">
            <x v="498"/>
          </reference>
        </references>
      </pivotArea>
    </format>
    <format dxfId="603">
      <pivotArea dataOnly="0" labelOnly="1" fieldPosition="0">
        <references count="1">
          <reference field="0" count="1">
            <x v="498"/>
          </reference>
        </references>
      </pivotArea>
    </format>
    <format dxfId="602">
      <pivotArea collapsedLevelsAreSubtotals="1" fieldPosition="0">
        <references count="1">
          <reference field="0" count="1">
            <x v="445"/>
          </reference>
        </references>
      </pivotArea>
    </format>
    <format dxfId="601">
      <pivotArea dataOnly="0" labelOnly="1" fieldPosition="0">
        <references count="1">
          <reference field="0" count="1">
            <x v="445"/>
          </reference>
        </references>
      </pivotArea>
    </format>
    <format dxfId="600">
      <pivotArea collapsedLevelsAreSubtotals="1" fieldPosition="0">
        <references count="1">
          <reference field="0" count="1">
            <x v="645"/>
          </reference>
        </references>
      </pivotArea>
    </format>
    <format dxfId="599">
      <pivotArea dataOnly="0" labelOnly="1" fieldPosition="0">
        <references count="1">
          <reference field="0" count="1">
            <x v="645"/>
          </reference>
        </references>
      </pivotArea>
    </format>
    <format dxfId="598">
      <pivotArea collapsedLevelsAreSubtotals="1" fieldPosition="0">
        <references count="1">
          <reference field="0" count="1">
            <x v="168"/>
          </reference>
        </references>
      </pivotArea>
    </format>
    <format dxfId="597">
      <pivotArea dataOnly="0" labelOnly="1" fieldPosition="0">
        <references count="1">
          <reference field="0" count="1">
            <x v="168"/>
          </reference>
        </references>
      </pivotArea>
    </format>
    <format dxfId="596">
      <pivotArea collapsedLevelsAreSubtotals="1" fieldPosition="0">
        <references count="1">
          <reference field="0" count="1">
            <x v="185"/>
          </reference>
        </references>
      </pivotArea>
    </format>
    <format dxfId="595">
      <pivotArea dataOnly="0" labelOnly="1" fieldPosition="0">
        <references count="1">
          <reference field="0" count="1">
            <x v="185"/>
          </reference>
        </references>
      </pivotArea>
    </format>
    <format dxfId="594">
      <pivotArea collapsedLevelsAreSubtotals="1" fieldPosition="0">
        <references count="1">
          <reference field="0" count="1">
            <x v="183"/>
          </reference>
        </references>
      </pivotArea>
    </format>
    <format dxfId="593">
      <pivotArea dataOnly="0" labelOnly="1" fieldPosition="0">
        <references count="1">
          <reference field="0" count="1">
            <x v="183"/>
          </reference>
        </references>
      </pivotArea>
    </format>
    <format dxfId="592">
      <pivotArea collapsedLevelsAreSubtotals="1" fieldPosition="0">
        <references count="1">
          <reference field="0" count="1">
            <x v="179"/>
          </reference>
        </references>
      </pivotArea>
    </format>
    <format dxfId="591">
      <pivotArea dataOnly="0" labelOnly="1" fieldPosition="0">
        <references count="1">
          <reference field="0" count="1">
            <x v="179"/>
          </reference>
        </references>
      </pivotArea>
    </format>
    <format dxfId="590">
      <pivotArea collapsedLevelsAreSubtotals="1" fieldPosition="0">
        <references count="1">
          <reference field="0" count="1">
            <x v="182"/>
          </reference>
        </references>
      </pivotArea>
    </format>
    <format dxfId="589">
      <pivotArea dataOnly="0" labelOnly="1" fieldPosition="0">
        <references count="1">
          <reference field="0" count="1">
            <x v="182"/>
          </reference>
        </references>
      </pivotArea>
    </format>
    <format dxfId="588">
      <pivotArea collapsedLevelsAreSubtotals="1" fieldPosition="0">
        <references count="1">
          <reference field="0" count="1">
            <x v="177"/>
          </reference>
        </references>
      </pivotArea>
    </format>
    <format dxfId="587">
      <pivotArea dataOnly="0" labelOnly="1" fieldPosition="0">
        <references count="1">
          <reference field="0" count="1">
            <x v="177"/>
          </reference>
        </references>
      </pivotArea>
    </format>
    <format dxfId="586">
      <pivotArea collapsedLevelsAreSubtotals="1" fieldPosition="0">
        <references count="1">
          <reference field="0" count="1">
            <x v="100"/>
          </reference>
        </references>
      </pivotArea>
    </format>
    <format dxfId="585">
      <pivotArea dataOnly="0" labelOnly="1" fieldPosition="0">
        <references count="1">
          <reference field="0" count="1">
            <x v="100"/>
          </reference>
        </references>
      </pivotArea>
    </format>
    <format dxfId="584">
      <pivotArea collapsedLevelsAreSubtotals="1" fieldPosition="0">
        <references count="1">
          <reference field="0" count="1">
            <x v="181"/>
          </reference>
        </references>
      </pivotArea>
    </format>
    <format dxfId="583">
      <pivotArea dataOnly="0" labelOnly="1" fieldPosition="0">
        <references count="1">
          <reference field="0" count="1">
            <x v="181"/>
          </reference>
        </references>
      </pivotArea>
    </format>
    <format dxfId="582">
      <pivotArea collapsedLevelsAreSubtotals="1" fieldPosition="0">
        <references count="1">
          <reference field="0" count="1">
            <x v="174"/>
          </reference>
        </references>
      </pivotArea>
    </format>
    <format dxfId="581">
      <pivotArea dataOnly="0" labelOnly="1" fieldPosition="0">
        <references count="1">
          <reference field="0" count="1">
            <x v="174"/>
          </reference>
        </references>
      </pivotArea>
    </format>
    <format dxfId="580">
      <pivotArea collapsedLevelsAreSubtotals="1" fieldPosition="0">
        <references count="1">
          <reference field="0" count="1">
            <x v="257"/>
          </reference>
        </references>
      </pivotArea>
    </format>
    <format dxfId="579">
      <pivotArea dataOnly="0" labelOnly="1" fieldPosition="0">
        <references count="1">
          <reference field="0" count="1">
            <x v="257"/>
          </reference>
        </references>
      </pivotArea>
    </format>
    <format dxfId="578">
      <pivotArea collapsedLevelsAreSubtotals="1" fieldPosition="0">
        <references count="1">
          <reference field="0" count="1">
            <x v="459"/>
          </reference>
        </references>
      </pivotArea>
    </format>
    <format dxfId="577">
      <pivotArea dataOnly="0" labelOnly="1" fieldPosition="0">
        <references count="1">
          <reference field="0" count="1">
            <x v="459"/>
          </reference>
        </references>
      </pivotArea>
    </format>
    <format dxfId="576">
      <pivotArea collapsedLevelsAreSubtotals="1" fieldPosition="0">
        <references count="1">
          <reference field="0" count="1">
            <x v="254"/>
          </reference>
        </references>
      </pivotArea>
    </format>
    <format dxfId="575">
      <pivotArea dataOnly="0" labelOnly="1" fieldPosition="0">
        <references count="1">
          <reference field="0" count="1">
            <x v="254"/>
          </reference>
        </references>
      </pivotArea>
    </format>
    <format dxfId="574">
      <pivotArea collapsedLevelsAreSubtotals="1" fieldPosition="0">
        <references count="1">
          <reference field="0" count="1">
            <x v="252"/>
          </reference>
        </references>
      </pivotArea>
    </format>
    <format dxfId="573">
      <pivotArea dataOnly="0" labelOnly="1" fieldPosition="0">
        <references count="1">
          <reference field="0" count="1">
            <x v="252"/>
          </reference>
        </references>
      </pivotArea>
    </format>
    <format dxfId="572">
      <pivotArea collapsedLevelsAreSubtotals="1" fieldPosition="0">
        <references count="1">
          <reference field="0" count="1">
            <x v="258"/>
          </reference>
        </references>
      </pivotArea>
    </format>
    <format dxfId="571">
      <pivotArea dataOnly="0" labelOnly="1" fieldPosition="0">
        <references count="1">
          <reference field="0" count="1">
            <x v="258"/>
          </reference>
        </references>
      </pivotArea>
    </format>
    <format dxfId="570">
      <pivotArea collapsedLevelsAreSubtotals="1" fieldPosition="0">
        <references count="1">
          <reference field="0" count="1">
            <x v="460"/>
          </reference>
        </references>
      </pivotArea>
    </format>
    <format dxfId="569">
      <pivotArea dataOnly="0" labelOnly="1" fieldPosition="0">
        <references count="1">
          <reference field="0" count="1">
            <x v="460"/>
          </reference>
        </references>
      </pivotArea>
    </format>
    <format dxfId="568">
      <pivotArea collapsedLevelsAreSubtotals="1" fieldPosition="0">
        <references count="1">
          <reference field="0" count="1">
            <x v="715"/>
          </reference>
        </references>
      </pivotArea>
    </format>
    <format dxfId="567">
      <pivotArea dataOnly="0" labelOnly="1" fieldPosition="0">
        <references count="1">
          <reference field="0" count="1">
            <x v="715"/>
          </reference>
        </references>
      </pivotArea>
    </format>
    <format dxfId="566">
      <pivotArea collapsedLevelsAreSubtotals="1" fieldPosition="0">
        <references count="1">
          <reference field="0" count="1">
            <x v="256"/>
          </reference>
        </references>
      </pivotArea>
    </format>
    <format dxfId="565">
      <pivotArea dataOnly="0" labelOnly="1" fieldPosition="0">
        <references count="1">
          <reference field="0" count="1">
            <x v="256"/>
          </reference>
        </references>
      </pivotArea>
    </format>
    <format dxfId="564">
      <pivotArea collapsedLevelsAreSubtotals="1" fieldPosition="0">
        <references count="1">
          <reference field="0" count="1">
            <x v="296"/>
          </reference>
        </references>
      </pivotArea>
    </format>
    <format dxfId="563">
      <pivotArea dataOnly="0" labelOnly="1" fieldPosition="0">
        <references count="1">
          <reference field="0" count="1">
            <x v="296"/>
          </reference>
        </references>
      </pivotArea>
    </format>
    <format dxfId="562">
      <pivotArea collapsedLevelsAreSubtotals="1" fieldPosition="0">
        <references count="1">
          <reference field="0" count="1">
            <x v="27"/>
          </reference>
        </references>
      </pivotArea>
    </format>
    <format dxfId="561">
      <pivotArea dataOnly="0" labelOnly="1" fieldPosition="0">
        <references count="1">
          <reference field="0" count="1">
            <x v="27"/>
          </reference>
        </references>
      </pivotArea>
    </format>
    <format dxfId="560">
      <pivotArea collapsedLevelsAreSubtotals="1" fieldPosition="0">
        <references count="1">
          <reference field="0" count="1">
            <x v="292"/>
          </reference>
        </references>
      </pivotArea>
    </format>
    <format dxfId="559">
      <pivotArea dataOnly="0" labelOnly="1" fieldPosition="0">
        <references count="1">
          <reference field="0" count="1">
            <x v="292"/>
          </reference>
        </references>
      </pivotArea>
    </format>
    <format dxfId="558">
      <pivotArea collapsedLevelsAreSubtotals="1" fieldPosition="0">
        <references count="1">
          <reference field="0" count="1">
            <x v="243"/>
          </reference>
        </references>
      </pivotArea>
    </format>
    <format dxfId="557">
      <pivotArea dataOnly="0" labelOnly="1" fieldPosition="0">
        <references count="1">
          <reference field="0" count="1">
            <x v="243"/>
          </reference>
        </references>
      </pivotArea>
    </format>
    <format dxfId="556">
      <pivotArea collapsedLevelsAreSubtotals="1" fieldPosition="0">
        <references count="1">
          <reference field="0" count="1">
            <x v="126"/>
          </reference>
        </references>
      </pivotArea>
    </format>
    <format dxfId="555">
      <pivotArea dataOnly="0" labelOnly="1" fieldPosition="0">
        <references count="1">
          <reference field="0" count="1">
            <x v="126"/>
          </reference>
        </references>
      </pivotArea>
    </format>
    <format dxfId="554">
      <pivotArea collapsedLevelsAreSubtotals="1" fieldPosition="0">
        <references count="1">
          <reference field="0" count="1">
            <x v="444"/>
          </reference>
        </references>
      </pivotArea>
    </format>
    <format dxfId="553">
      <pivotArea dataOnly="0" labelOnly="1" fieldPosition="0">
        <references count="1">
          <reference field="0" count="1">
            <x v="444"/>
          </reference>
        </references>
      </pivotArea>
    </format>
    <format dxfId="552">
      <pivotArea collapsedLevelsAreSubtotals="1" fieldPosition="0">
        <references count="1">
          <reference field="0" count="1">
            <x v="132"/>
          </reference>
        </references>
      </pivotArea>
    </format>
    <format dxfId="551">
      <pivotArea dataOnly="0" labelOnly="1" fieldPosition="0">
        <references count="1">
          <reference field="0" count="1">
            <x v="132"/>
          </reference>
        </references>
      </pivotArea>
    </format>
    <format dxfId="550">
      <pivotArea collapsedLevelsAreSubtotals="1" fieldPosition="0">
        <references count="1">
          <reference field="0" count="1">
            <x v="130"/>
          </reference>
        </references>
      </pivotArea>
    </format>
    <format dxfId="549">
      <pivotArea dataOnly="0" labelOnly="1" fieldPosition="0">
        <references count="1">
          <reference field="0" count="1">
            <x v="130"/>
          </reference>
        </references>
      </pivotArea>
    </format>
    <format dxfId="548">
      <pivotArea collapsedLevelsAreSubtotals="1" fieldPosition="0">
        <references count="1">
          <reference field="0" count="1">
            <x v="14"/>
          </reference>
        </references>
      </pivotArea>
    </format>
    <format dxfId="547">
      <pivotArea dataOnly="0" labelOnly="1" fieldPosition="0">
        <references count="1">
          <reference field="0" count="1">
            <x v="14"/>
          </reference>
        </references>
      </pivotArea>
    </format>
    <format dxfId="546">
      <pivotArea collapsedLevelsAreSubtotals="1" fieldPosition="0">
        <references count="1">
          <reference field="0" count="1">
            <x v="236"/>
          </reference>
        </references>
      </pivotArea>
    </format>
    <format dxfId="545">
      <pivotArea dataOnly="0" labelOnly="1" fieldPosition="0">
        <references count="1">
          <reference field="0" count="1">
            <x v="236"/>
          </reference>
        </references>
      </pivotArea>
    </format>
    <format dxfId="544">
      <pivotArea collapsedLevelsAreSubtotals="1" fieldPosition="0">
        <references count="1">
          <reference field="0" count="1">
            <x v="133"/>
          </reference>
        </references>
      </pivotArea>
    </format>
    <format dxfId="543">
      <pivotArea dataOnly="0" labelOnly="1" fieldPosition="0">
        <references count="1">
          <reference field="0" count="1">
            <x v="133"/>
          </reference>
        </references>
      </pivotArea>
    </format>
    <format dxfId="542">
      <pivotArea collapsedLevelsAreSubtotals="1" fieldPosition="0">
        <references count="1">
          <reference field="0" count="1">
            <x v="128"/>
          </reference>
        </references>
      </pivotArea>
    </format>
    <format dxfId="541">
      <pivotArea dataOnly="0" labelOnly="1" fieldPosition="0">
        <references count="1">
          <reference field="0" count="1">
            <x v="128"/>
          </reference>
        </references>
      </pivotArea>
    </format>
    <format dxfId="540">
      <pivotArea collapsedLevelsAreSubtotals="1" fieldPosition="0">
        <references count="1">
          <reference field="0" count="1">
            <x v="131"/>
          </reference>
        </references>
      </pivotArea>
    </format>
    <format dxfId="539">
      <pivotArea dataOnly="0" labelOnly="1" fieldPosition="0">
        <references count="1">
          <reference field="0" count="1">
            <x v="131"/>
          </reference>
        </references>
      </pivotArea>
    </format>
    <format dxfId="538">
      <pivotArea collapsedLevelsAreSubtotals="1" fieldPosition="0">
        <references count="1">
          <reference field="0" count="1">
            <x v="504"/>
          </reference>
        </references>
      </pivotArea>
    </format>
    <format dxfId="537">
      <pivotArea dataOnly="0" labelOnly="1" fieldPosition="0">
        <references count="1">
          <reference field="0" count="1">
            <x v="504"/>
          </reference>
        </references>
      </pivotArea>
    </format>
    <format dxfId="536">
      <pivotArea collapsedLevelsAreSubtotals="1" fieldPosition="0">
        <references count="1">
          <reference field="0" count="1">
            <x v="435"/>
          </reference>
        </references>
      </pivotArea>
    </format>
    <format dxfId="535">
      <pivotArea dataOnly="0" labelOnly="1" fieldPosition="0">
        <references count="1">
          <reference field="0" count="1">
            <x v="435"/>
          </reference>
        </references>
      </pivotArea>
    </format>
    <format dxfId="534">
      <pivotArea collapsedLevelsAreSubtotals="1" fieldPosition="0">
        <references count="1">
          <reference field="0" count="1">
            <x v="233"/>
          </reference>
        </references>
      </pivotArea>
    </format>
    <format dxfId="533">
      <pivotArea dataOnly="0" labelOnly="1" fieldPosition="0">
        <references count="1">
          <reference field="0" count="1">
            <x v="233"/>
          </reference>
        </references>
      </pivotArea>
    </format>
    <format dxfId="532">
      <pivotArea collapsedLevelsAreSubtotals="1" fieldPosition="0">
        <references count="1">
          <reference field="0" count="1">
            <x v="364"/>
          </reference>
        </references>
      </pivotArea>
    </format>
    <format dxfId="531">
      <pivotArea dataOnly="0" labelOnly="1" fieldPosition="0">
        <references count="1">
          <reference field="0" count="1">
            <x v="364"/>
          </reference>
        </references>
      </pivotArea>
    </format>
    <format dxfId="530">
      <pivotArea collapsedLevelsAreSubtotals="1" fieldPosition="0">
        <references count="1">
          <reference field="0" count="1">
            <x v="153"/>
          </reference>
        </references>
      </pivotArea>
    </format>
    <format dxfId="529">
      <pivotArea dataOnly="0" labelOnly="1" fieldPosition="0">
        <references count="1">
          <reference field="0" count="1">
            <x v="153"/>
          </reference>
        </references>
      </pivotArea>
    </format>
    <format dxfId="528">
      <pivotArea collapsedLevelsAreSubtotals="1" fieldPosition="0">
        <references count="1">
          <reference field="0" count="1">
            <x v="152"/>
          </reference>
        </references>
      </pivotArea>
    </format>
    <format dxfId="527">
      <pivotArea dataOnly="0" labelOnly="1" fieldPosition="0">
        <references count="1">
          <reference field="0" count="1">
            <x v="152"/>
          </reference>
        </references>
      </pivotArea>
    </format>
    <format dxfId="526">
      <pivotArea collapsedLevelsAreSubtotals="1" fieldPosition="0">
        <references count="1">
          <reference field="0" count="1">
            <x v="363"/>
          </reference>
        </references>
      </pivotArea>
    </format>
    <format dxfId="525">
      <pivotArea dataOnly="0" labelOnly="1" fieldPosition="0">
        <references count="1">
          <reference field="0" count="1">
            <x v="363"/>
          </reference>
        </references>
      </pivotArea>
    </format>
    <format dxfId="524">
      <pivotArea collapsedLevelsAreSubtotals="1" fieldPosition="0">
        <references count="1">
          <reference field="0" count="1">
            <x v="78"/>
          </reference>
        </references>
      </pivotArea>
    </format>
    <format dxfId="523">
      <pivotArea dataOnly="0" labelOnly="1" fieldPosition="0">
        <references count="1">
          <reference field="0" count="1">
            <x v="78"/>
          </reference>
        </references>
      </pivotArea>
    </format>
    <format dxfId="522">
      <pivotArea collapsedLevelsAreSubtotals="1" fieldPosition="0">
        <references count="1">
          <reference field="0" count="1">
            <x v="81"/>
          </reference>
        </references>
      </pivotArea>
    </format>
    <format dxfId="521">
      <pivotArea dataOnly="0" labelOnly="1" fieldPosition="0">
        <references count="1">
          <reference field="0" count="1">
            <x v="81"/>
          </reference>
        </references>
      </pivotArea>
    </format>
    <format dxfId="520">
      <pivotArea collapsedLevelsAreSubtotals="1" fieldPosition="0">
        <references count="1">
          <reference field="0" count="1">
            <x v="493"/>
          </reference>
        </references>
      </pivotArea>
    </format>
    <format dxfId="519">
      <pivotArea dataOnly="0" labelOnly="1" fieldPosition="0">
        <references count="1">
          <reference field="0" count="1">
            <x v="493"/>
          </reference>
        </references>
      </pivotArea>
    </format>
    <format dxfId="518">
      <pivotArea collapsedLevelsAreSubtotals="1" fieldPosition="0">
        <references count="1">
          <reference field="0" count="1">
            <x v="76"/>
          </reference>
        </references>
      </pivotArea>
    </format>
    <format dxfId="517">
      <pivotArea dataOnly="0" labelOnly="1" fieldPosition="0">
        <references count="1">
          <reference field="0" count="1">
            <x v="76"/>
          </reference>
        </references>
      </pivotArea>
    </format>
    <format dxfId="516">
      <pivotArea collapsedLevelsAreSubtotals="1" fieldPosition="0">
        <references count="1">
          <reference field="0" count="1">
            <x v="80"/>
          </reference>
        </references>
      </pivotArea>
    </format>
    <format dxfId="515">
      <pivotArea dataOnly="0" labelOnly="1" fieldPosition="0">
        <references count="1">
          <reference field="0" count="1">
            <x v="80"/>
          </reference>
        </references>
      </pivotArea>
    </format>
    <format dxfId="514">
      <pivotArea collapsedLevelsAreSubtotals="1" fieldPosition="0">
        <references count="1">
          <reference field="0" count="1">
            <x v="62"/>
          </reference>
        </references>
      </pivotArea>
    </format>
    <format dxfId="513">
      <pivotArea dataOnly="0" labelOnly="1" fieldPosition="0">
        <references count="1">
          <reference field="0" count="1">
            <x v="62"/>
          </reference>
        </references>
      </pivotArea>
    </format>
    <format dxfId="512">
      <pivotArea collapsedLevelsAreSubtotals="1" fieldPosition="0">
        <references count="1">
          <reference field="0" count="1">
            <x v="75"/>
          </reference>
        </references>
      </pivotArea>
    </format>
    <format dxfId="511">
      <pivotArea dataOnly="0" labelOnly="1" fieldPosition="0">
        <references count="1">
          <reference field="0" count="1">
            <x v="75"/>
          </reference>
        </references>
      </pivotArea>
    </format>
    <format dxfId="510">
      <pivotArea collapsedLevelsAreSubtotals="1" fieldPosition="0">
        <references count="1">
          <reference field="0" count="1">
            <x v="37"/>
          </reference>
        </references>
      </pivotArea>
    </format>
    <format dxfId="509">
      <pivotArea dataOnly="0" labelOnly="1" fieldPosition="0">
        <references count="1">
          <reference field="0" count="1">
            <x v="37"/>
          </reference>
        </references>
      </pivotArea>
    </format>
    <format dxfId="508">
      <pivotArea collapsedLevelsAreSubtotals="1" fieldPosition="0">
        <references count="1">
          <reference field="0" count="1">
            <x v="266"/>
          </reference>
        </references>
      </pivotArea>
    </format>
    <format dxfId="507">
      <pivotArea dataOnly="0" labelOnly="1" fieldPosition="0">
        <references count="1">
          <reference field="0" count="1">
            <x v="266"/>
          </reference>
        </references>
      </pivotArea>
    </format>
    <format dxfId="506">
      <pivotArea collapsedLevelsAreSubtotals="1" fieldPosition="0">
        <references count="1">
          <reference field="0" count="1">
            <x v="267"/>
          </reference>
        </references>
      </pivotArea>
    </format>
    <format dxfId="505">
      <pivotArea dataOnly="0" labelOnly="1" fieldPosition="0">
        <references count="1">
          <reference field="0" count="1">
            <x v="267"/>
          </reference>
        </references>
      </pivotArea>
    </format>
    <format dxfId="504">
      <pivotArea collapsedLevelsAreSubtotals="1" fieldPosition="0">
        <references count="1">
          <reference field="0" count="1">
            <x v="637"/>
          </reference>
        </references>
      </pivotArea>
    </format>
    <format dxfId="503">
      <pivotArea dataOnly="0" labelOnly="1" fieldPosition="0">
        <references count="1">
          <reference field="0" count="1">
            <x v="637"/>
          </reference>
        </references>
      </pivotArea>
    </format>
    <format dxfId="502">
      <pivotArea collapsedLevelsAreSubtotals="1" fieldPosition="0">
        <references count="1">
          <reference field="0" count="1">
            <x v="557"/>
          </reference>
        </references>
      </pivotArea>
    </format>
    <format dxfId="501">
      <pivotArea dataOnly="0" labelOnly="1" fieldPosition="0">
        <references count="1">
          <reference field="0" count="1">
            <x v="557"/>
          </reference>
        </references>
      </pivotArea>
    </format>
    <format dxfId="500">
      <pivotArea collapsedLevelsAreSubtotals="1" fieldPosition="0">
        <references count="1">
          <reference field="0" count="1">
            <x v="560"/>
          </reference>
        </references>
      </pivotArea>
    </format>
    <format dxfId="499">
      <pivotArea dataOnly="0" labelOnly="1" fieldPosition="0">
        <references count="1">
          <reference field="0" count="1">
            <x v="560"/>
          </reference>
        </references>
      </pivotArea>
    </format>
    <format dxfId="498">
      <pivotArea collapsedLevelsAreSubtotals="1" fieldPosition="0">
        <references count="1">
          <reference field="0" count="1">
            <x v="559"/>
          </reference>
        </references>
      </pivotArea>
    </format>
    <format dxfId="497">
      <pivotArea dataOnly="0" labelOnly="1" fieldPosition="0">
        <references count="1">
          <reference field="0" count="1">
            <x v="559"/>
          </reference>
        </references>
      </pivotArea>
    </format>
    <format dxfId="496">
      <pivotArea collapsedLevelsAreSubtotals="1" fieldPosition="0">
        <references count="1">
          <reference field="0" count="1">
            <x v="558"/>
          </reference>
        </references>
      </pivotArea>
    </format>
    <format dxfId="495">
      <pivotArea dataOnly="0" labelOnly="1" fieldPosition="0">
        <references count="1">
          <reference field="0" count="1">
            <x v="558"/>
          </reference>
        </references>
      </pivotArea>
    </format>
    <format dxfId="494">
      <pivotArea collapsedLevelsAreSubtotals="1" fieldPosition="0">
        <references count="1">
          <reference field="0" count="1">
            <x v="545"/>
          </reference>
        </references>
      </pivotArea>
    </format>
    <format dxfId="493">
      <pivotArea dataOnly="0" labelOnly="1" fieldPosition="0">
        <references count="1">
          <reference field="0" count="1">
            <x v="545"/>
          </reference>
        </references>
      </pivotArea>
    </format>
    <format dxfId="492">
      <pivotArea collapsedLevelsAreSubtotals="1" fieldPosition="0">
        <references count="1">
          <reference field="0" count="1">
            <x v="561"/>
          </reference>
        </references>
      </pivotArea>
    </format>
    <format dxfId="491">
      <pivotArea dataOnly="0" labelOnly="1" fieldPosition="0">
        <references count="1">
          <reference field="0" count="1">
            <x v="561"/>
          </reference>
        </references>
      </pivotArea>
    </format>
    <format dxfId="490">
      <pivotArea collapsedLevelsAreSubtotals="1" fieldPosition="0">
        <references count="1">
          <reference field="0" count="1">
            <x v="599"/>
          </reference>
        </references>
      </pivotArea>
    </format>
    <format dxfId="489">
      <pivotArea dataOnly="0" labelOnly="1" fieldPosition="0">
        <references count="1">
          <reference field="0" count="1">
            <x v="599"/>
          </reference>
        </references>
      </pivotArea>
    </format>
    <format dxfId="488">
      <pivotArea collapsedLevelsAreSubtotals="1" fieldPosition="0">
        <references count="1">
          <reference field="0" count="1">
            <x v="36"/>
          </reference>
        </references>
      </pivotArea>
    </format>
    <format dxfId="487">
      <pivotArea dataOnly="0" labelOnly="1" fieldPosition="0">
        <references count="1">
          <reference field="0" count="1">
            <x v="36"/>
          </reference>
        </references>
      </pivotArea>
    </format>
    <format dxfId="486">
      <pivotArea collapsedLevelsAreSubtotals="1" fieldPosition="0">
        <references count="1">
          <reference field="0" count="1">
            <x v="305"/>
          </reference>
        </references>
      </pivotArea>
    </format>
    <format dxfId="485">
      <pivotArea dataOnly="0" labelOnly="1" fieldPosition="0">
        <references count="1">
          <reference field="0" count="1">
            <x v="305"/>
          </reference>
        </references>
      </pivotArea>
    </format>
    <format dxfId="484">
      <pivotArea collapsedLevelsAreSubtotals="1" fieldPosition="0">
        <references count="1">
          <reference field="0" count="1">
            <x v="308"/>
          </reference>
        </references>
      </pivotArea>
    </format>
    <format dxfId="483">
      <pivotArea dataOnly="0" labelOnly="1" fieldPosition="0">
        <references count="1">
          <reference field="0" count="1">
            <x v="308"/>
          </reference>
        </references>
      </pivotArea>
    </format>
    <format dxfId="482">
      <pivotArea collapsedLevelsAreSubtotals="1" fieldPosition="0">
        <references count="1">
          <reference field="0" count="1">
            <x v="307"/>
          </reference>
        </references>
      </pivotArea>
    </format>
    <format dxfId="481">
      <pivotArea dataOnly="0" labelOnly="1" fieldPosition="0">
        <references count="1">
          <reference field="0" count="1">
            <x v="307"/>
          </reference>
        </references>
      </pivotArea>
    </format>
    <format dxfId="480">
      <pivotArea collapsedLevelsAreSubtotals="1" fieldPosition="0">
        <references count="1">
          <reference field="0" count="1">
            <x v="310"/>
          </reference>
        </references>
      </pivotArea>
    </format>
    <format dxfId="479">
      <pivotArea dataOnly="0" labelOnly="1" fieldPosition="0">
        <references count="1">
          <reference field="0" count="1">
            <x v="310"/>
          </reference>
        </references>
      </pivotArea>
    </format>
    <format dxfId="478">
      <pivotArea collapsedLevelsAreSubtotals="1" fieldPosition="0">
        <references count="1">
          <reference field="0" count="1">
            <x v="306"/>
          </reference>
        </references>
      </pivotArea>
    </format>
    <format dxfId="477">
      <pivotArea dataOnly="0" labelOnly="1" fieldPosition="0">
        <references count="1">
          <reference field="0" count="1">
            <x v="306"/>
          </reference>
        </references>
      </pivotArea>
    </format>
    <format dxfId="476">
      <pivotArea collapsedLevelsAreSubtotals="1" fieldPosition="0">
        <references count="1">
          <reference field="0" count="1">
            <x v="309"/>
          </reference>
        </references>
      </pivotArea>
    </format>
    <format dxfId="475">
      <pivotArea dataOnly="0" labelOnly="1" fieldPosition="0">
        <references count="1">
          <reference field="0" count="1">
            <x v="309"/>
          </reference>
        </references>
      </pivotArea>
    </format>
    <format dxfId="474">
      <pivotArea collapsedLevelsAreSubtotals="1" fieldPosition="0">
        <references count="1">
          <reference field="0" count="1">
            <x v="246"/>
          </reference>
        </references>
      </pivotArea>
    </format>
    <format dxfId="473">
      <pivotArea dataOnly="0" labelOnly="1" fieldPosition="0">
        <references count="1">
          <reference field="0" count="1">
            <x v="246"/>
          </reference>
        </references>
      </pivotArea>
    </format>
    <format dxfId="472">
      <pivotArea collapsedLevelsAreSubtotals="1" fieldPosition="0">
        <references count="1">
          <reference field="0" count="1">
            <x v="503"/>
          </reference>
        </references>
      </pivotArea>
    </format>
    <format dxfId="471">
      <pivotArea dataOnly="0" labelOnly="1" fieldPosition="0">
        <references count="1">
          <reference field="0" count="1">
            <x v="503"/>
          </reference>
        </references>
      </pivotArea>
    </format>
    <format dxfId="470">
      <pivotArea collapsedLevelsAreSubtotals="1" fieldPosition="0">
        <references count="1">
          <reference field="0" count="1">
            <x v="436"/>
          </reference>
        </references>
      </pivotArea>
    </format>
    <format dxfId="469">
      <pivotArea dataOnly="0" labelOnly="1" fieldPosition="0">
        <references count="1">
          <reference field="0" count="1">
            <x v="436"/>
          </reference>
        </references>
      </pivotArea>
    </format>
    <format dxfId="468">
      <pivotArea collapsedLevelsAreSubtotals="1" fieldPosition="0">
        <references count="1">
          <reference field="0" count="1">
            <x v="721"/>
          </reference>
        </references>
      </pivotArea>
    </format>
    <format dxfId="467">
      <pivotArea dataOnly="0" labelOnly="1" fieldPosition="0">
        <references count="1">
          <reference field="0" count="1">
            <x v="721"/>
          </reference>
        </references>
      </pivotArea>
    </format>
    <format dxfId="466">
      <pivotArea collapsedLevelsAreSubtotals="1" fieldPosition="0">
        <references count="1">
          <reference field="0" count="1">
            <x v="112"/>
          </reference>
        </references>
      </pivotArea>
    </format>
    <format dxfId="465">
      <pivotArea dataOnly="0" labelOnly="1" fieldPosition="0">
        <references count="1">
          <reference field="0" count="1">
            <x v="112"/>
          </reference>
        </references>
      </pivotArea>
    </format>
    <format dxfId="464">
      <pivotArea collapsedLevelsAreSubtotals="1" fieldPosition="0">
        <references count="1">
          <reference field="0" count="1">
            <x v="703"/>
          </reference>
        </references>
      </pivotArea>
    </format>
    <format dxfId="463">
      <pivotArea dataOnly="0" labelOnly="1" fieldPosition="0">
        <references count="1">
          <reference field="0" count="1">
            <x v="703"/>
          </reference>
        </references>
      </pivotArea>
    </format>
    <format dxfId="462">
      <pivotArea collapsedLevelsAreSubtotals="1" fieldPosition="0">
        <references count="1">
          <reference field="0" count="1">
            <x v="146"/>
          </reference>
        </references>
      </pivotArea>
    </format>
    <format dxfId="461">
      <pivotArea dataOnly="0" labelOnly="1" fieldPosition="0">
        <references count="1">
          <reference field="0" count="1">
            <x v="146"/>
          </reference>
        </references>
      </pivotArea>
    </format>
    <format dxfId="460">
      <pivotArea collapsedLevelsAreSubtotals="1" fieldPosition="0">
        <references count="1">
          <reference field="0" count="1">
            <x v="294"/>
          </reference>
        </references>
      </pivotArea>
    </format>
    <format dxfId="459">
      <pivotArea dataOnly="0" labelOnly="1" fieldPosition="0">
        <references count="1">
          <reference field="0" count="1">
            <x v="294"/>
          </reference>
        </references>
      </pivotArea>
    </format>
    <format dxfId="458">
      <pivotArea collapsedLevelsAreSubtotals="1" fieldPosition="0">
        <references count="1">
          <reference field="0" count="1">
            <x v="619"/>
          </reference>
        </references>
      </pivotArea>
    </format>
    <format dxfId="457">
      <pivotArea dataOnly="0" labelOnly="1" fieldPosition="0">
        <references count="1">
          <reference field="0" count="1">
            <x v="619"/>
          </reference>
        </references>
      </pivotArea>
    </format>
    <format dxfId="456">
      <pivotArea collapsedLevelsAreSubtotals="1" fieldPosition="0">
        <references count="1">
          <reference field="0" count="1">
            <x v="527"/>
          </reference>
        </references>
      </pivotArea>
    </format>
    <format dxfId="455">
      <pivotArea dataOnly="0" labelOnly="1" fieldPosition="0">
        <references count="1">
          <reference field="0" count="1">
            <x v="527"/>
          </reference>
        </references>
      </pivotArea>
    </format>
    <format dxfId="454">
      <pivotArea collapsedLevelsAreSubtotals="1" fieldPosition="0">
        <references count="1">
          <reference field="0" count="1">
            <x v="201"/>
          </reference>
        </references>
      </pivotArea>
    </format>
    <format dxfId="453">
      <pivotArea dataOnly="0" labelOnly="1" fieldPosition="0">
        <references count="1">
          <reference field="0" count="1">
            <x v="201"/>
          </reference>
        </references>
      </pivotArea>
    </format>
    <format dxfId="452">
      <pivotArea collapsedLevelsAreSubtotals="1" fieldPosition="0">
        <references count="1">
          <reference field="0" count="1">
            <x v="642"/>
          </reference>
        </references>
      </pivotArea>
    </format>
    <format dxfId="451">
      <pivotArea dataOnly="0" labelOnly="1" fieldPosition="0">
        <references count="1">
          <reference field="0" count="1">
            <x v="642"/>
          </reference>
        </references>
      </pivotArea>
    </format>
    <format dxfId="450">
      <pivotArea collapsedLevelsAreSubtotals="1" fieldPosition="0">
        <references count="1">
          <reference field="0" count="1">
            <x v="649"/>
          </reference>
        </references>
      </pivotArea>
    </format>
    <format dxfId="449">
      <pivotArea dataOnly="0" labelOnly="1" fieldPosition="0">
        <references count="1">
          <reference field="0" count="1">
            <x v="649"/>
          </reference>
        </references>
      </pivotArea>
    </format>
    <format dxfId="448">
      <pivotArea collapsedLevelsAreSubtotals="1" fieldPosition="0">
        <references count="1">
          <reference field="0" count="1">
            <x v="116"/>
          </reference>
        </references>
      </pivotArea>
    </format>
    <format dxfId="447">
      <pivotArea dataOnly="0" labelOnly="1" fieldPosition="0">
        <references count="1">
          <reference field="0" count="1">
            <x v="116"/>
          </reference>
        </references>
      </pivotArea>
    </format>
    <format dxfId="446">
      <pivotArea collapsedLevelsAreSubtotals="1" fieldPosition="0">
        <references count="1">
          <reference field="0" count="1">
            <x v="737"/>
          </reference>
        </references>
      </pivotArea>
    </format>
    <format dxfId="445">
      <pivotArea dataOnly="0" labelOnly="1" fieldPosition="0">
        <references count="1">
          <reference field="0" count="1">
            <x v="737"/>
          </reference>
        </references>
      </pivotArea>
    </format>
    <format dxfId="444">
      <pivotArea collapsedLevelsAreSubtotals="1" fieldPosition="0">
        <references count="1">
          <reference field="0" count="1">
            <x v="72"/>
          </reference>
        </references>
      </pivotArea>
    </format>
    <format dxfId="443">
      <pivotArea dataOnly="0" labelOnly="1" fieldPosition="0">
        <references count="1">
          <reference field="0" count="1">
            <x v="72"/>
          </reference>
        </references>
      </pivotArea>
    </format>
    <format dxfId="442">
      <pivotArea collapsedLevelsAreSubtotals="1" fieldPosition="0">
        <references count="1">
          <reference field="0" count="1">
            <x v="77"/>
          </reference>
        </references>
      </pivotArea>
    </format>
    <format dxfId="441">
      <pivotArea dataOnly="0" labelOnly="1" fieldPosition="0">
        <references count="1">
          <reference field="0" count="1">
            <x v="77"/>
          </reference>
        </references>
      </pivotArea>
    </format>
    <format dxfId="440">
      <pivotArea collapsedLevelsAreSubtotals="1" fieldPosition="0">
        <references count="1">
          <reference field="0" count="1">
            <x v="317"/>
          </reference>
        </references>
      </pivotArea>
    </format>
    <format dxfId="439">
      <pivotArea dataOnly="0" labelOnly="1" fieldPosition="0">
        <references count="1">
          <reference field="0" count="1">
            <x v="317"/>
          </reference>
        </references>
      </pivotArea>
    </format>
    <format dxfId="438">
      <pivotArea collapsedLevelsAreSubtotals="1" fieldPosition="0">
        <references count="1">
          <reference field="0" count="1">
            <x v="745"/>
          </reference>
        </references>
      </pivotArea>
    </format>
    <format dxfId="437">
      <pivotArea dataOnly="0" labelOnly="1" fieldPosition="0">
        <references count="1">
          <reference field="0" count="1">
            <x v="745"/>
          </reference>
        </references>
      </pivotArea>
    </format>
    <format dxfId="436">
      <pivotArea collapsedLevelsAreSubtotals="1" fieldPosition="0">
        <references count="1">
          <reference field="0" count="1">
            <x v="299"/>
          </reference>
        </references>
      </pivotArea>
    </format>
    <format dxfId="435">
      <pivotArea dataOnly="0" labelOnly="1" fieldPosition="0">
        <references count="1">
          <reference field="0" count="1">
            <x v="299"/>
          </reference>
        </references>
      </pivotArea>
    </format>
    <format dxfId="434">
      <pivotArea collapsedLevelsAreSubtotals="1" fieldPosition="0">
        <references count="1">
          <reference field="0" count="1">
            <x v="238"/>
          </reference>
        </references>
      </pivotArea>
    </format>
    <format dxfId="433">
      <pivotArea dataOnly="0" labelOnly="1" fieldPosition="0">
        <references count="1">
          <reference field="0" count="1">
            <x v="238"/>
          </reference>
        </references>
      </pivotArea>
    </format>
    <format dxfId="432">
      <pivotArea collapsedLevelsAreSubtotals="1" fieldPosition="0">
        <references count="1">
          <reference field="0" count="1">
            <x v="643"/>
          </reference>
        </references>
      </pivotArea>
    </format>
    <format dxfId="431">
      <pivotArea dataOnly="0" labelOnly="1" fieldPosition="0">
        <references count="1">
          <reference field="0" count="1">
            <x v="643"/>
          </reference>
        </references>
      </pivotArea>
    </format>
    <format dxfId="430">
      <pivotArea collapsedLevelsAreSubtotals="1" fieldPosition="0">
        <references count="1">
          <reference field="0" count="1">
            <x v="641"/>
          </reference>
        </references>
      </pivotArea>
    </format>
    <format dxfId="429">
      <pivotArea dataOnly="0" labelOnly="1" fieldPosition="0">
        <references count="1">
          <reference field="0" count="1">
            <x v="641"/>
          </reference>
        </references>
      </pivotArea>
    </format>
    <format dxfId="428">
      <pivotArea collapsedLevelsAreSubtotals="1" fieldPosition="0">
        <references count="1">
          <reference field="0" count="1">
            <x v="720"/>
          </reference>
        </references>
      </pivotArea>
    </format>
    <format dxfId="427">
      <pivotArea dataOnly="0" labelOnly="1" fieldPosition="0">
        <references count="1">
          <reference field="0" count="1">
            <x v="720"/>
          </reference>
        </references>
      </pivotArea>
    </format>
    <format dxfId="426">
      <pivotArea collapsedLevelsAreSubtotals="1" fieldPosition="0">
        <references count="1">
          <reference field="0" count="1">
            <x v="330"/>
          </reference>
        </references>
      </pivotArea>
    </format>
    <format dxfId="425">
      <pivotArea dataOnly="0" labelOnly="1" fieldPosition="0">
        <references count="1">
          <reference field="0" count="1">
            <x v="330"/>
          </reference>
        </references>
      </pivotArea>
    </format>
    <format dxfId="424">
      <pivotArea collapsedLevelsAreSubtotals="1" fieldPosition="0">
        <references count="1">
          <reference field="0" count="1">
            <x v="61"/>
          </reference>
        </references>
      </pivotArea>
    </format>
    <format dxfId="423">
      <pivotArea dataOnly="0" labelOnly="1" fieldPosition="0">
        <references count="1">
          <reference field="0" count="1">
            <x v="61"/>
          </reference>
        </references>
      </pivotArea>
    </format>
    <format dxfId="422">
      <pivotArea collapsedLevelsAreSubtotals="1" fieldPosition="0">
        <references count="1">
          <reference field="0" count="1">
            <x v="4"/>
          </reference>
        </references>
      </pivotArea>
    </format>
    <format dxfId="421">
      <pivotArea dataOnly="0" labelOnly="1" fieldPosition="0">
        <references count="1">
          <reference field="0" count="1">
            <x v="4"/>
          </reference>
        </references>
      </pivotArea>
    </format>
    <format dxfId="420">
      <pivotArea collapsedLevelsAreSubtotals="1" fieldPosition="0">
        <references count="1">
          <reference field="0" count="1">
            <x v="268"/>
          </reference>
        </references>
      </pivotArea>
    </format>
    <format dxfId="419">
      <pivotArea dataOnly="0" labelOnly="1" fieldPosition="0">
        <references count="1">
          <reference field="0" count="1">
            <x v="268"/>
          </reference>
        </references>
      </pivotArea>
    </format>
    <format dxfId="418">
      <pivotArea collapsedLevelsAreSubtotals="1" fieldPosition="0">
        <references count="1">
          <reference field="0" count="1">
            <x v="514"/>
          </reference>
        </references>
      </pivotArea>
    </format>
    <format dxfId="417">
      <pivotArea dataOnly="0" labelOnly="1" fieldPosition="0">
        <references count="1">
          <reference field="0" count="1">
            <x v="514"/>
          </reference>
        </references>
      </pivotArea>
    </format>
    <format dxfId="416">
      <pivotArea collapsedLevelsAreSubtotals="1" fieldPosition="0">
        <references count="1">
          <reference field="0" count="1">
            <x v="25"/>
          </reference>
        </references>
      </pivotArea>
    </format>
    <format dxfId="415">
      <pivotArea dataOnly="0" labelOnly="1" fieldPosition="0">
        <references count="1">
          <reference field="0" count="1">
            <x v="25"/>
          </reference>
        </references>
      </pivotArea>
    </format>
    <format dxfId="414">
      <pivotArea collapsedLevelsAreSubtotals="1" fieldPosition="0">
        <references count="1">
          <reference field="0" count="1">
            <x v="191"/>
          </reference>
        </references>
      </pivotArea>
    </format>
    <format dxfId="413">
      <pivotArea dataOnly="0" labelOnly="1" fieldPosition="0">
        <references count="1">
          <reference field="0" count="1">
            <x v="191"/>
          </reference>
        </references>
      </pivotArea>
    </format>
    <format dxfId="412">
      <pivotArea collapsedLevelsAreSubtotals="1" fieldPosition="0">
        <references count="1">
          <reference field="0" count="1">
            <x v="508"/>
          </reference>
        </references>
      </pivotArea>
    </format>
    <format dxfId="411">
      <pivotArea dataOnly="0" labelOnly="1" fieldPosition="0">
        <references count="1">
          <reference field="0" count="1">
            <x v="508"/>
          </reference>
        </references>
      </pivotArea>
    </format>
    <format dxfId="410">
      <pivotArea collapsedLevelsAreSubtotals="1" fieldPosition="0">
        <references count="1">
          <reference field="0" count="1">
            <x v="411"/>
          </reference>
        </references>
      </pivotArea>
    </format>
    <format dxfId="409">
      <pivotArea dataOnly="0" labelOnly="1" fieldPosition="0">
        <references count="1">
          <reference field="0" count="1">
            <x v="411"/>
          </reference>
        </references>
      </pivotArea>
    </format>
    <format dxfId="408">
      <pivotArea collapsedLevelsAreSubtotals="1" fieldPosition="0">
        <references count="1">
          <reference field="0" count="1">
            <x v="735"/>
          </reference>
        </references>
      </pivotArea>
    </format>
    <format dxfId="407">
      <pivotArea dataOnly="0" labelOnly="1" fieldPosition="0">
        <references count="1">
          <reference field="0" count="1">
            <x v="735"/>
          </reference>
        </references>
      </pivotArea>
    </format>
    <format dxfId="406">
      <pivotArea collapsedLevelsAreSubtotals="1" fieldPosition="0">
        <references count="1">
          <reference field="0" count="1">
            <x v="727"/>
          </reference>
        </references>
      </pivotArea>
    </format>
    <format dxfId="405">
      <pivotArea dataOnly="0" labelOnly="1" fieldPosition="0">
        <references count="1">
          <reference field="0" count="1">
            <x v="727"/>
          </reference>
        </references>
      </pivotArea>
    </format>
    <format dxfId="404">
      <pivotArea collapsedLevelsAreSubtotals="1" fieldPosition="0">
        <references count="1">
          <reference field="0" count="1">
            <x v="108"/>
          </reference>
        </references>
      </pivotArea>
    </format>
    <format dxfId="403">
      <pivotArea dataOnly="0" labelOnly="1" fieldPosition="0">
        <references count="1">
          <reference field="0" count="1">
            <x v="108"/>
          </reference>
        </references>
      </pivotArea>
    </format>
    <format dxfId="402">
      <pivotArea collapsedLevelsAreSubtotals="1" fieldPosition="0">
        <references count="1">
          <reference field="0" count="1">
            <x v="197"/>
          </reference>
        </references>
      </pivotArea>
    </format>
    <format dxfId="401">
      <pivotArea dataOnly="0" labelOnly="1" fieldPosition="0">
        <references count="1">
          <reference field="0" count="1">
            <x v="197"/>
          </reference>
        </references>
      </pivotArea>
    </format>
    <format dxfId="400">
      <pivotArea collapsedLevelsAreSubtotals="1" fieldPosition="0">
        <references count="1">
          <reference field="0" count="1">
            <x v="328"/>
          </reference>
        </references>
      </pivotArea>
    </format>
    <format dxfId="399">
      <pivotArea dataOnly="0" labelOnly="1" fieldPosition="0">
        <references count="1">
          <reference field="0" count="1">
            <x v="328"/>
          </reference>
        </references>
      </pivotArea>
    </format>
    <format dxfId="398">
      <pivotArea collapsedLevelsAreSubtotals="1" fieldPosition="0">
        <references count="1">
          <reference field="0" count="1">
            <x v="274"/>
          </reference>
        </references>
      </pivotArea>
    </format>
    <format dxfId="397">
      <pivotArea dataOnly="0" labelOnly="1" fieldPosition="0">
        <references count="1">
          <reference field="0" count="1">
            <x v="274"/>
          </reference>
        </references>
      </pivotArea>
    </format>
    <format dxfId="396">
      <pivotArea collapsedLevelsAreSubtotals="1" fieldPosition="0">
        <references count="1">
          <reference field="0" count="1">
            <x v="66"/>
          </reference>
        </references>
      </pivotArea>
    </format>
    <format dxfId="395">
      <pivotArea dataOnly="0" labelOnly="1" fieldPosition="0">
        <references count="1">
          <reference field="0" count="1">
            <x v="66"/>
          </reference>
        </references>
      </pivotArea>
    </format>
    <format dxfId="394">
      <pivotArea collapsedLevelsAreSubtotals="1" fieldPosition="0">
        <references count="1">
          <reference field="0" count="1">
            <x v="522"/>
          </reference>
        </references>
      </pivotArea>
    </format>
    <format dxfId="393">
      <pivotArea dataOnly="0" labelOnly="1" fieldPosition="0">
        <references count="1">
          <reference field="0" count="1">
            <x v="522"/>
          </reference>
        </references>
      </pivotArea>
    </format>
    <format dxfId="392">
      <pivotArea collapsedLevelsAreSubtotals="1" fieldPosition="0">
        <references count="1">
          <reference field="0" count="1">
            <x v="371"/>
          </reference>
        </references>
      </pivotArea>
    </format>
    <format dxfId="391">
      <pivotArea dataOnly="0" labelOnly="1" fieldPosition="0">
        <references count="1">
          <reference field="0" count="1">
            <x v="371"/>
          </reference>
        </references>
      </pivotArea>
    </format>
    <format dxfId="390">
      <pivotArea collapsedLevelsAreSubtotals="1" fieldPosition="0">
        <references count="1">
          <reference field="0" count="1">
            <x v="451"/>
          </reference>
        </references>
      </pivotArea>
    </format>
    <format dxfId="389">
      <pivotArea dataOnly="0" labelOnly="1" fieldPosition="0">
        <references count="1">
          <reference field="0" count="1">
            <x v="451"/>
          </reference>
        </references>
      </pivotArea>
    </format>
    <format dxfId="388">
      <pivotArea collapsedLevelsAreSubtotals="1" fieldPosition="0">
        <references count="1">
          <reference field="0" count="1">
            <x v="215"/>
          </reference>
        </references>
      </pivotArea>
    </format>
    <format dxfId="387">
      <pivotArea dataOnly="0" labelOnly="1" fieldPosition="0">
        <references count="1">
          <reference field="0" count="1">
            <x v="215"/>
          </reference>
        </references>
      </pivotArea>
    </format>
    <format dxfId="386">
      <pivotArea collapsedLevelsAreSubtotals="1" fieldPosition="0">
        <references count="1">
          <reference field="0" count="1">
            <x v="261"/>
          </reference>
        </references>
      </pivotArea>
    </format>
    <format dxfId="385">
      <pivotArea dataOnly="0" labelOnly="1" fieldPosition="0">
        <references count="1">
          <reference field="0" count="1">
            <x v="261"/>
          </reference>
        </references>
      </pivotArea>
    </format>
    <format dxfId="384">
      <pivotArea collapsedLevelsAreSubtotals="1" fieldPosition="0">
        <references count="1">
          <reference field="0" count="1">
            <x v="528"/>
          </reference>
        </references>
      </pivotArea>
    </format>
    <format dxfId="383">
      <pivotArea dataOnly="0" labelOnly="1" fieldPosition="0">
        <references count="1">
          <reference field="0" count="1">
            <x v="528"/>
          </reference>
        </references>
      </pivotArea>
    </format>
    <format dxfId="382">
      <pivotArea collapsedLevelsAreSubtotals="1" fieldPosition="0">
        <references count="1">
          <reference field="0" count="1">
            <x v="341"/>
          </reference>
        </references>
      </pivotArea>
    </format>
    <format dxfId="381">
      <pivotArea dataOnly="0" labelOnly="1" fieldPosition="0">
        <references count="1">
          <reference field="0" count="1">
            <x v="341"/>
          </reference>
        </references>
      </pivotArea>
    </format>
    <format dxfId="380">
      <pivotArea collapsedLevelsAreSubtotals="1" fieldPosition="0">
        <references count="1">
          <reference field="0" count="1">
            <x v="138"/>
          </reference>
        </references>
      </pivotArea>
    </format>
    <format dxfId="379">
      <pivotArea dataOnly="0" labelOnly="1" fieldPosition="0">
        <references count="1">
          <reference field="0" count="1">
            <x v="138"/>
          </reference>
        </references>
      </pivotArea>
    </format>
    <format dxfId="378">
      <pivotArea collapsedLevelsAreSubtotals="1" fieldPosition="0">
        <references count="1">
          <reference field="0" count="1">
            <x v="209"/>
          </reference>
        </references>
      </pivotArea>
    </format>
    <format dxfId="377">
      <pivotArea dataOnly="0" labelOnly="1" fieldPosition="0">
        <references count="1">
          <reference field="0" count="1">
            <x v="209"/>
          </reference>
        </references>
      </pivotArea>
    </format>
    <format dxfId="376">
      <pivotArea collapsedLevelsAreSubtotals="1" fieldPosition="0">
        <references count="1">
          <reference field="0" count="1">
            <x v="210"/>
          </reference>
        </references>
      </pivotArea>
    </format>
    <format dxfId="375">
      <pivotArea dataOnly="0" labelOnly="1" fieldPosition="0">
        <references count="1">
          <reference field="0" count="1">
            <x v="210"/>
          </reference>
        </references>
      </pivotArea>
    </format>
    <format dxfId="374">
      <pivotArea collapsedLevelsAreSubtotals="1" fieldPosition="0">
        <references count="1">
          <reference field="0" count="1">
            <x v="38"/>
          </reference>
        </references>
      </pivotArea>
    </format>
    <format dxfId="373">
      <pivotArea dataOnly="0" labelOnly="1" fieldPosition="0">
        <references count="1">
          <reference field="0" count="1">
            <x v="38"/>
          </reference>
        </references>
      </pivotArea>
    </format>
    <format dxfId="372">
      <pivotArea collapsedLevelsAreSubtotals="1" fieldPosition="0">
        <references count="1">
          <reference field="0" count="1">
            <x v="226"/>
          </reference>
        </references>
      </pivotArea>
    </format>
    <format dxfId="371">
      <pivotArea dataOnly="0" labelOnly="1" fieldPosition="0">
        <references count="1">
          <reference field="0" count="1">
            <x v="226"/>
          </reference>
        </references>
      </pivotArea>
    </format>
    <format dxfId="370">
      <pivotArea collapsedLevelsAreSubtotals="1" fieldPosition="0">
        <references count="1">
          <reference field="0" count="1">
            <x v="115"/>
          </reference>
        </references>
      </pivotArea>
    </format>
    <format dxfId="369">
      <pivotArea dataOnly="0" labelOnly="1" fieldPosition="0">
        <references count="1">
          <reference field="0" count="1">
            <x v="115"/>
          </reference>
        </references>
      </pivotArea>
    </format>
    <format dxfId="368">
      <pivotArea collapsedLevelsAreSubtotals="1" fieldPosition="0">
        <references count="1">
          <reference field="0" count="1">
            <x v="103"/>
          </reference>
        </references>
      </pivotArea>
    </format>
    <format dxfId="367">
      <pivotArea dataOnly="0" labelOnly="1" fieldPosition="0">
        <references count="1">
          <reference field="0" count="1">
            <x v="103"/>
          </reference>
        </references>
      </pivotArea>
    </format>
    <format dxfId="366">
      <pivotArea collapsedLevelsAreSubtotals="1" fieldPosition="0">
        <references count="1">
          <reference field="0" count="1">
            <x v="395"/>
          </reference>
        </references>
      </pivotArea>
    </format>
    <format dxfId="365">
      <pivotArea dataOnly="0" labelOnly="1" fieldPosition="0">
        <references count="1">
          <reference field="0" count="1">
            <x v="395"/>
          </reference>
        </references>
      </pivotArea>
    </format>
    <format dxfId="364">
      <pivotArea collapsedLevelsAreSubtotals="1" fieldPosition="0">
        <references count="1">
          <reference field="0" count="1">
            <x v="95"/>
          </reference>
        </references>
      </pivotArea>
    </format>
    <format dxfId="363">
      <pivotArea dataOnly="0" labelOnly="1" fieldPosition="0">
        <references count="1">
          <reference field="0" count="1">
            <x v="95"/>
          </reference>
        </references>
      </pivotArea>
    </format>
    <format dxfId="362">
      <pivotArea collapsedLevelsAreSubtotals="1" fieldPosition="0">
        <references count="1">
          <reference field="0" count="1">
            <x v="342"/>
          </reference>
        </references>
      </pivotArea>
    </format>
    <format dxfId="361">
      <pivotArea dataOnly="0" labelOnly="1" fieldPosition="0">
        <references count="1">
          <reference field="0" count="1">
            <x v="342"/>
          </reference>
        </references>
      </pivotArea>
    </format>
    <format dxfId="360">
      <pivotArea collapsedLevelsAreSubtotals="1" fieldPosition="0">
        <references count="1">
          <reference field="0" count="1">
            <x v="631"/>
          </reference>
        </references>
      </pivotArea>
    </format>
    <format dxfId="359">
      <pivotArea dataOnly="0" labelOnly="1" fieldPosition="0">
        <references count="1">
          <reference field="0" count="1">
            <x v="631"/>
          </reference>
        </references>
      </pivotArea>
    </format>
    <format dxfId="358">
      <pivotArea collapsedLevelsAreSubtotals="1" fieldPosition="0">
        <references count="1">
          <reference field="0" count="1">
            <x v="688"/>
          </reference>
        </references>
      </pivotArea>
    </format>
    <format dxfId="357">
      <pivotArea dataOnly="0" labelOnly="1" fieldPosition="0">
        <references count="1">
          <reference field="0" count="1">
            <x v="688"/>
          </reference>
        </references>
      </pivotArea>
    </format>
    <format dxfId="356">
      <pivotArea collapsedLevelsAreSubtotals="1" fieldPosition="0">
        <references count="1">
          <reference field="0" count="1">
            <x v="536"/>
          </reference>
        </references>
      </pivotArea>
    </format>
    <format dxfId="355">
      <pivotArea dataOnly="0" labelOnly="1" fieldPosition="0">
        <references count="1">
          <reference field="0" count="1">
            <x v="536"/>
          </reference>
        </references>
      </pivotArea>
    </format>
    <format dxfId="354">
      <pivotArea collapsedLevelsAreSubtotals="1" fieldPosition="0">
        <references count="1">
          <reference field="0" count="1">
            <x v="241"/>
          </reference>
        </references>
      </pivotArea>
    </format>
    <format dxfId="353">
      <pivotArea dataOnly="0" labelOnly="1" fieldPosition="0">
        <references count="1">
          <reference field="0" count="1">
            <x v="241"/>
          </reference>
        </references>
      </pivotArea>
    </format>
    <format dxfId="352">
      <pivotArea collapsedLevelsAreSubtotals="1" fieldPosition="0">
        <references count="1">
          <reference field="0" count="1">
            <x v="578"/>
          </reference>
        </references>
      </pivotArea>
    </format>
    <format dxfId="351">
      <pivotArea dataOnly="0" labelOnly="1" fieldPosition="0">
        <references count="1">
          <reference field="0" count="1">
            <x v="578"/>
          </reference>
        </references>
      </pivotArea>
    </format>
    <format dxfId="350">
      <pivotArea collapsedLevelsAreSubtotals="1" fieldPosition="0">
        <references count="1">
          <reference field="0" count="1">
            <x v="579"/>
          </reference>
        </references>
      </pivotArea>
    </format>
    <format dxfId="349">
      <pivotArea dataOnly="0" labelOnly="1" fieldPosition="0">
        <references count="1">
          <reference field="0" count="1">
            <x v="579"/>
          </reference>
        </references>
      </pivotArea>
    </format>
    <format dxfId="348">
      <pivotArea collapsedLevelsAreSubtotals="1" fieldPosition="0">
        <references count="1">
          <reference field="0" count="1">
            <x v="13"/>
          </reference>
        </references>
      </pivotArea>
    </format>
    <format dxfId="347">
      <pivotArea dataOnly="0" labelOnly="1" fieldPosition="0">
        <references count="1">
          <reference field="0" count="1">
            <x v="13"/>
          </reference>
        </references>
      </pivotArea>
    </format>
    <format dxfId="346">
      <pivotArea collapsedLevelsAreSubtotals="1" fieldPosition="0">
        <references count="1">
          <reference field="0" count="1">
            <x v="120"/>
          </reference>
        </references>
      </pivotArea>
    </format>
    <format dxfId="345">
      <pivotArea dataOnly="0" labelOnly="1" fieldPosition="0">
        <references count="1">
          <reference field="0" count="1">
            <x v="120"/>
          </reference>
        </references>
      </pivotArea>
    </format>
    <format dxfId="344">
      <pivotArea collapsedLevelsAreSubtotals="1" fieldPosition="0">
        <references count="1">
          <reference field="0" count="1">
            <x v="421"/>
          </reference>
        </references>
      </pivotArea>
    </format>
    <format dxfId="343">
      <pivotArea dataOnly="0" labelOnly="1" fieldPosition="0">
        <references count="1">
          <reference field="0" count="1">
            <x v="421"/>
          </reference>
        </references>
      </pivotArea>
    </format>
    <format dxfId="342">
      <pivotArea collapsedLevelsAreSubtotals="1" fieldPosition="0">
        <references count="1">
          <reference field="0" count="1">
            <x v="422"/>
          </reference>
        </references>
      </pivotArea>
    </format>
    <format dxfId="341">
      <pivotArea dataOnly="0" labelOnly="1" fieldPosition="0">
        <references count="1">
          <reference field="0" count="1">
            <x v="422"/>
          </reference>
        </references>
      </pivotArea>
    </format>
    <format dxfId="340">
      <pivotArea collapsedLevelsAreSubtotals="1" fieldPosition="0">
        <references count="1">
          <reference field="0" count="1">
            <x v="423"/>
          </reference>
        </references>
      </pivotArea>
    </format>
    <format dxfId="339">
      <pivotArea dataOnly="0" labelOnly="1" fieldPosition="0">
        <references count="1">
          <reference field="0" count="1">
            <x v="423"/>
          </reference>
        </references>
      </pivotArea>
    </format>
    <format dxfId="338">
      <pivotArea collapsedLevelsAreSubtotals="1" fieldPosition="0">
        <references count="1">
          <reference field="0" count="1">
            <x v="456"/>
          </reference>
        </references>
      </pivotArea>
    </format>
    <format dxfId="337">
      <pivotArea dataOnly="0" labelOnly="1" fieldPosition="0">
        <references count="1">
          <reference field="0" count="1">
            <x v="456"/>
          </reference>
        </references>
      </pivotArea>
    </format>
    <format dxfId="336">
      <pivotArea collapsedLevelsAreSubtotals="1" fieldPosition="0">
        <references count="1">
          <reference field="0" count="1">
            <x v="621"/>
          </reference>
        </references>
      </pivotArea>
    </format>
    <format dxfId="335">
      <pivotArea dataOnly="0" labelOnly="1" fieldPosition="0">
        <references count="1">
          <reference field="0" count="1">
            <x v="621"/>
          </reference>
        </references>
      </pivotArea>
    </format>
    <format dxfId="334">
      <pivotArea collapsedLevelsAreSubtotals="1" fieldPosition="0">
        <references count="1">
          <reference field="0" count="1">
            <x v="408"/>
          </reference>
        </references>
      </pivotArea>
    </format>
    <format dxfId="333">
      <pivotArea dataOnly="0" labelOnly="1" fieldPosition="0">
        <references count="1">
          <reference field="0" count="1">
            <x v="408"/>
          </reference>
        </references>
      </pivotArea>
    </format>
    <format dxfId="332">
      <pivotArea collapsedLevelsAreSubtotals="1" fieldPosition="0">
        <references count="1">
          <reference field="0" count="1">
            <x v="477"/>
          </reference>
        </references>
      </pivotArea>
    </format>
    <format dxfId="331">
      <pivotArea dataOnly="0" labelOnly="1" fieldPosition="0">
        <references count="1">
          <reference field="0" count="1">
            <x v="477"/>
          </reference>
        </references>
      </pivotArea>
    </format>
    <format dxfId="330">
      <pivotArea collapsedLevelsAreSubtotals="1" fieldPosition="0">
        <references count="1">
          <reference field="0" count="1">
            <x v="135"/>
          </reference>
        </references>
      </pivotArea>
    </format>
    <format dxfId="329">
      <pivotArea dataOnly="0" labelOnly="1" fieldPosition="0">
        <references count="1">
          <reference field="0" count="1">
            <x v="135"/>
          </reference>
        </references>
      </pivotArea>
    </format>
    <format dxfId="328">
      <pivotArea collapsedLevelsAreSubtotals="1" fieldPosition="0">
        <references count="1">
          <reference field="0" count="1">
            <x v="360"/>
          </reference>
        </references>
      </pivotArea>
    </format>
    <format dxfId="327">
      <pivotArea dataOnly="0" labelOnly="1" fieldPosition="0">
        <references count="1">
          <reference field="0" count="1">
            <x v="360"/>
          </reference>
        </references>
      </pivotArea>
    </format>
    <format dxfId="326">
      <pivotArea collapsedLevelsAreSubtotals="1" fieldPosition="0">
        <references count="1">
          <reference field="0" count="1">
            <x v="361"/>
          </reference>
        </references>
      </pivotArea>
    </format>
    <format dxfId="325">
      <pivotArea dataOnly="0" labelOnly="1" fieldPosition="0">
        <references count="1">
          <reference field="0" count="1">
            <x v="361"/>
          </reference>
        </references>
      </pivotArea>
    </format>
    <format dxfId="324">
      <pivotArea collapsedLevelsAreSubtotals="1" fieldPosition="0">
        <references count="1">
          <reference field="0" count="1">
            <x v="145"/>
          </reference>
        </references>
      </pivotArea>
    </format>
    <format dxfId="323">
      <pivotArea dataOnly="0" labelOnly="1" fieldPosition="0">
        <references count="1">
          <reference field="0" count="1">
            <x v="145"/>
          </reference>
        </references>
      </pivotArea>
    </format>
    <format dxfId="322">
      <pivotArea collapsedLevelsAreSubtotals="1" fieldPosition="0">
        <references count="1">
          <reference field="0" count="1">
            <x v="147"/>
          </reference>
        </references>
      </pivotArea>
    </format>
    <format dxfId="321">
      <pivotArea dataOnly="0" labelOnly="1" fieldPosition="0">
        <references count="1">
          <reference field="0" count="1">
            <x v="147"/>
          </reference>
        </references>
      </pivotArea>
    </format>
    <format dxfId="320">
      <pivotArea collapsedLevelsAreSubtotals="1" fieldPosition="0">
        <references count="1">
          <reference field="0" count="1">
            <x v="340"/>
          </reference>
        </references>
      </pivotArea>
    </format>
    <format dxfId="319">
      <pivotArea dataOnly="0" labelOnly="1" fieldPosition="0">
        <references count="1">
          <reference field="0" count="1">
            <x v="340"/>
          </reference>
        </references>
      </pivotArea>
    </format>
    <format dxfId="318">
      <pivotArea collapsedLevelsAreSubtotals="1" fieldPosition="0">
        <references count="1">
          <reference field="0" count="1">
            <x v="144"/>
          </reference>
        </references>
      </pivotArea>
    </format>
    <format dxfId="317">
      <pivotArea dataOnly="0" labelOnly="1" fieldPosition="0">
        <references count="1">
          <reference field="0" count="1">
            <x v="144"/>
          </reference>
        </references>
      </pivotArea>
    </format>
    <format dxfId="316">
      <pivotArea collapsedLevelsAreSubtotals="1" fieldPosition="0">
        <references count="1">
          <reference field="0" count="1">
            <x v="148"/>
          </reference>
        </references>
      </pivotArea>
    </format>
    <format dxfId="315">
      <pivotArea dataOnly="0" labelOnly="1" fieldPosition="0">
        <references count="1">
          <reference field="0" count="1">
            <x v="148"/>
          </reference>
        </references>
      </pivotArea>
    </format>
    <format dxfId="314">
      <pivotArea collapsedLevelsAreSubtotals="1" fieldPosition="0">
        <references count="1">
          <reference field="0" count="1">
            <x v="3"/>
          </reference>
        </references>
      </pivotArea>
    </format>
    <format dxfId="313">
      <pivotArea dataOnly="0" labelOnly="1" fieldPosition="0">
        <references count="1">
          <reference field="0" count="1">
            <x v="3"/>
          </reference>
        </references>
      </pivotArea>
    </format>
    <format dxfId="312">
      <pivotArea collapsedLevelsAreSubtotals="1" fieldPosition="0">
        <references count="1">
          <reference field="0" count="1">
            <x v="291"/>
          </reference>
        </references>
      </pivotArea>
    </format>
    <format dxfId="311">
      <pivotArea dataOnly="0" labelOnly="1" fieldPosition="0">
        <references count="1">
          <reference field="0" count="1">
            <x v="291"/>
          </reference>
        </references>
      </pivotArea>
    </format>
    <format dxfId="310">
      <pivotArea collapsedLevelsAreSubtotals="1" fieldPosition="0">
        <references count="1">
          <reference field="0" count="1">
            <x v="260"/>
          </reference>
        </references>
      </pivotArea>
    </format>
    <format dxfId="309">
      <pivotArea dataOnly="0" labelOnly="1" fieldPosition="0">
        <references count="1">
          <reference field="0" count="1">
            <x v="260"/>
          </reference>
        </references>
      </pivotArea>
    </format>
    <format dxfId="308">
      <pivotArea collapsedLevelsAreSubtotals="1" fieldPosition="0">
        <references count="1">
          <reference field="0" count="1">
            <x v="269"/>
          </reference>
        </references>
      </pivotArea>
    </format>
    <format dxfId="307">
      <pivotArea dataOnly="0" labelOnly="1" fieldPosition="0">
        <references count="1">
          <reference field="0" count="1">
            <x v="269"/>
          </reference>
        </references>
      </pivotArea>
    </format>
    <format dxfId="306">
      <pivotArea collapsedLevelsAreSubtotals="1" fieldPosition="0">
        <references count="1">
          <reference field="0" count="1">
            <x v="290"/>
          </reference>
        </references>
      </pivotArea>
    </format>
    <format dxfId="305">
      <pivotArea dataOnly="0" labelOnly="1" fieldPosition="0">
        <references count="1">
          <reference field="0" count="1">
            <x v="290"/>
          </reference>
        </references>
      </pivotArea>
    </format>
    <format dxfId="304">
      <pivotArea collapsedLevelsAreSubtotals="1" fieldPosition="0">
        <references count="1">
          <reference field="0" count="1">
            <x v="373"/>
          </reference>
        </references>
      </pivotArea>
    </format>
    <format dxfId="303">
      <pivotArea dataOnly="0" labelOnly="1" fieldPosition="0">
        <references count="1">
          <reference field="0" count="1">
            <x v="373"/>
          </reference>
        </references>
      </pivotArea>
    </format>
    <format dxfId="302">
      <pivotArea collapsedLevelsAreSubtotals="1" fieldPosition="0">
        <references count="1">
          <reference field="0" count="1">
            <x v="161"/>
          </reference>
        </references>
      </pivotArea>
    </format>
    <format dxfId="301">
      <pivotArea dataOnly="0" labelOnly="1" fieldPosition="0">
        <references count="1">
          <reference field="0" count="1">
            <x v="161"/>
          </reference>
        </references>
      </pivotArea>
    </format>
    <format dxfId="300">
      <pivotArea collapsedLevelsAreSubtotals="1" fieldPosition="0">
        <references count="1">
          <reference field="0" count="1">
            <x v="738"/>
          </reference>
        </references>
      </pivotArea>
    </format>
    <format dxfId="299">
      <pivotArea dataOnly="0" labelOnly="1" fieldPosition="0">
        <references count="1">
          <reference field="0" count="1">
            <x v="738"/>
          </reference>
        </references>
      </pivotArea>
    </format>
    <format dxfId="298">
      <pivotArea collapsedLevelsAreSubtotals="1" fieldPosition="0">
        <references count="1">
          <reference field="0" count="1">
            <x v="375"/>
          </reference>
        </references>
      </pivotArea>
    </format>
    <format dxfId="297">
      <pivotArea dataOnly="0" labelOnly="1" fieldPosition="0">
        <references count="1">
          <reference field="0" count="1">
            <x v="375"/>
          </reference>
        </references>
      </pivotArea>
    </format>
    <format dxfId="296">
      <pivotArea collapsedLevelsAreSubtotals="1" fieldPosition="0">
        <references count="1">
          <reference field="0" count="1">
            <x v="374"/>
          </reference>
        </references>
      </pivotArea>
    </format>
    <format dxfId="295">
      <pivotArea dataOnly="0" labelOnly="1" fieldPosition="0">
        <references count="1">
          <reference field="0" count="1">
            <x v="374"/>
          </reference>
        </references>
      </pivotArea>
    </format>
    <format dxfId="294">
      <pivotArea collapsedLevelsAreSubtotals="1" fieldPosition="0">
        <references count="1">
          <reference field="0" count="1">
            <x v="547"/>
          </reference>
        </references>
      </pivotArea>
    </format>
    <format dxfId="293">
      <pivotArea dataOnly="0" labelOnly="1" fieldPosition="0">
        <references count="1">
          <reference field="0" count="1">
            <x v="547"/>
          </reference>
        </references>
      </pivotArea>
    </format>
    <format dxfId="292">
      <pivotArea collapsedLevelsAreSubtotals="1" fieldPosition="0">
        <references count="1">
          <reference field="0" count="1">
            <x v="583"/>
          </reference>
        </references>
      </pivotArea>
    </format>
    <format dxfId="291">
      <pivotArea dataOnly="0" labelOnly="1" fieldPosition="0">
        <references count="1">
          <reference field="0" count="1">
            <x v="583"/>
          </reference>
        </references>
      </pivotArea>
    </format>
    <format dxfId="290">
      <pivotArea collapsedLevelsAreSubtotals="1" fieldPosition="0">
        <references count="1">
          <reference field="0" count="1">
            <x v="392"/>
          </reference>
        </references>
      </pivotArea>
    </format>
    <format dxfId="289">
      <pivotArea dataOnly="0" labelOnly="1" fieldPosition="0">
        <references count="1">
          <reference field="0" count="1">
            <x v="392"/>
          </reference>
        </references>
      </pivotArea>
    </format>
    <format dxfId="288">
      <pivotArea collapsedLevelsAreSubtotals="1" fieldPosition="0">
        <references count="1">
          <reference field="0" count="1">
            <x v="225"/>
          </reference>
        </references>
      </pivotArea>
    </format>
    <format dxfId="287">
      <pivotArea dataOnly="0" labelOnly="1" fieldPosition="0">
        <references count="1">
          <reference field="0" count="1">
            <x v="225"/>
          </reference>
        </references>
      </pivotArea>
    </format>
    <format dxfId="286">
      <pivotArea collapsedLevelsAreSubtotals="1" fieldPosition="0">
        <references count="1">
          <reference field="0" count="1">
            <x v="222"/>
          </reference>
        </references>
      </pivotArea>
    </format>
    <format dxfId="285">
      <pivotArea dataOnly="0" labelOnly="1" fieldPosition="0">
        <references count="1">
          <reference field="0" count="1">
            <x v="222"/>
          </reference>
        </references>
      </pivotArea>
    </format>
    <format dxfId="284">
      <pivotArea collapsedLevelsAreSubtotals="1" fieldPosition="0">
        <references count="1">
          <reference field="0" count="1">
            <x v="660"/>
          </reference>
        </references>
      </pivotArea>
    </format>
    <format dxfId="283">
      <pivotArea dataOnly="0" labelOnly="1" fieldPosition="0">
        <references count="1">
          <reference field="0" count="1">
            <x v="660"/>
          </reference>
        </references>
      </pivotArea>
    </format>
    <format dxfId="282">
      <pivotArea collapsedLevelsAreSubtotals="1" fieldPosition="0">
        <references count="1">
          <reference field="0" count="1">
            <x v="659"/>
          </reference>
        </references>
      </pivotArea>
    </format>
    <format dxfId="281">
      <pivotArea dataOnly="0" labelOnly="1" fieldPosition="0">
        <references count="1">
          <reference field="0" count="1">
            <x v="659"/>
          </reference>
        </references>
      </pivotArea>
    </format>
    <format dxfId="280">
      <pivotArea collapsedLevelsAreSubtotals="1" fieldPosition="0">
        <references count="1">
          <reference field="0" count="1">
            <x v="605"/>
          </reference>
        </references>
      </pivotArea>
    </format>
    <format dxfId="279">
      <pivotArea dataOnly="0" labelOnly="1" fieldPosition="0">
        <references count="1">
          <reference field="0" count="1">
            <x v="605"/>
          </reference>
        </references>
      </pivotArea>
    </format>
    <format dxfId="278">
      <pivotArea collapsedLevelsAreSubtotals="1" fieldPosition="0">
        <references count="1">
          <reference field="0" count="1">
            <x v="413"/>
          </reference>
        </references>
      </pivotArea>
    </format>
    <format dxfId="277">
      <pivotArea dataOnly="0" labelOnly="1" fieldPosition="0">
        <references count="1">
          <reference field="0" count="1">
            <x v="413"/>
          </reference>
        </references>
      </pivotArea>
    </format>
    <format dxfId="276">
      <pivotArea collapsedLevelsAreSubtotals="1" fieldPosition="0">
        <references count="1">
          <reference field="0" count="1">
            <x v="620"/>
          </reference>
        </references>
      </pivotArea>
    </format>
    <format dxfId="275">
      <pivotArea dataOnly="0" labelOnly="1" fieldPosition="0">
        <references count="1">
          <reference field="0" count="1">
            <x v="620"/>
          </reference>
        </references>
      </pivotArea>
    </format>
    <format dxfId="274">
      <pivotArea collapsedLevelsAreSubtotals="1" fieldPosition="0">
        <references count="1">
          <reference field="0" count="1">
            <x v="618"/>
          </reference>
        </references>
      </pivotArea>
    </format>
    <format dxfId="273">
      <pivotArea dataOnly="0" labelOnly="1" fieldPosition="0">
        <references count="1">
          <reference field="0" count="1">
            <x v="618"/>
          </reference>
        </references>
      </pivotArea>
    </format>
    <format dxfId="272">
      <pivotArea collapsedLevelsAreSubtotals="1" fieldPosition="0">
        <references count="1">
          <reference field="0" count="1">
            <x v="702"/>
          </reference>
        </references>
      </pivotArea>
    </format>
    <format dxfId="271">
      <pivotArea dataOnly="0" labelOnly="1" fieldPosition="0">
        <references count="1">
          <reference field="0" count="1">
            <x v="702"/>
          </reference>
        </references>
      </pivotArea>
    </format>
    <format dxfId="270">
      <pivotArea collapsedLevelsAreSubtotals="1" fieldPosition="0">
        <references count="1">
          <reference field="0" count="1">
            <x v="554"/>
          </reference>
        </references>
      </pivotArea>
    </format>
    <format dxfId="269">
      <pivotArea dataOnly="0" labelOnly="1" fieldPosition="0">
        <references count="1">
          <reference field="0" count="1">
            <x v="554"/>
          </reference>
        </references>
      </pivotArea>
    </format>
    <format dxfId="268">
      <pivotArea collapsedLevelsAreSubtotals="1" fieldPosition="0">
        <references count="1">
          <reference field="0" count="1">
            <x v="555"/>
          </reference>
        </references>
      </pivotArea>
    </format>
    <format dxfId="267">
      <pivotArea dataOnly="0" labelOnly="1" fieldPosition="0">
        <references count="1">
          <reference field="0" count="1">
            <x v="555"/>
          </reference>
        </references>
      </pivotArea>
    </format>
    <format dxfId="266">
      <pivotArea collapsedLevelsAreSubtotals="1" fieldPosition="0">
        <references count="1">
          <reference field="0" count="1">
            <x v="700"/>
          </reference>
        </references>
      </pivotArea>
    </format>
    <format dxfId="265">
      <pivotArea dataOnly="0" labelOnly="1" fieldPosition="0">
        <references count="1">
          <reference field="0" count="1">
            <x v="700"/>
          </reference>
        </references>
      </pivotArea>
    </format>
    <format dxfId="264">
      <pivotArea collapsedLevelsAreSubtotals="1" fieldPosition="0">
        <references count="1">
          <reference field="0" count="1">
            <x v="359"/>
          </reference>
        </references>
      </pivotArea>
    </format>
    <format dxfId="263">
      <pivotArea dataOnly="0" labelOnly="1" fieldPosition="0">
        <references count="1">
          <reference field="0" count="1">
            <x v="359"/>
          </reference>
        </references>
      </pivotArea>
    </format>
    <format dxfId="262">
      <pivotArea collapsedLevelsAreSubtotals="1" fieldPosition="0">
        <references count="1">
          <reference field="0" count="1">
            <x v="691"/>
          </reference>
        </references>
      </pivotArea>
    </format>
    <format dxfId="261">
      <pivotArea dataOnly="0" labelOnly="1" fieldPosition="0">
        <references count="1">
          <reference field="0" count="1">
            <x v="691"/>
          </reference>
        </references>
      </pivotArea>
    </format>
    <format dxfId="260">
      <pivotArea collapsedLevelsAreSubtotals="1" fieldPosition="0">
        <references count="1">
          <reference field="0" count="1">
            <x v="701"/>
          </reference>
        </references>
      </pivotArea>
    </format>
    <format dxfId="259">
      <pivotArea dataOnly="0" labelOnly="1" fieldPosition="0">
        <references count="1">
          <reference field="0" count="1">
            <x v="701"/>
          </reference>
        </references>
      </pivotArea>
    </format>
    <format dxfId="258">
      <pivotArea collapsedLevelsAreSubtotals="1" fieldPosition="0">
        <references count="1">
          <reference field="0" count="1">
            <x v="586"/>
          </reference>
        </references>
      </pivotArea>
    </format>
    <format dxfId="257">
      <pivotArea dataOnly="0" labelOnly="1" fieldPosition="0">
        <references count="1">
          <reference field="0" count="1">
            <x v="586"/>
          </reference>
        </references>
      </pivotArea>
    </format>
    <format dxfId="256">
      <pivotArea collapsedLevelsAreSubtotals="1" fieldPosition="0">
        <references count="1">
          <reference field="0" count="1">
            <x v="584"/>
          </reference>
        </references>
      </pivotArea>
    </format>
    <format dxfId="255">
      <pivotArea dataOnly="0" labelOnly="1" fieldPosition="0">
        <references count="1">
          <reference field="0" count="1">
            <x v="584"/>
          </reference>
        </references>
      </pivotArea>
    </format>
    <format dxfId="254">
      <pivotArea collapsedLevelsAreSubtotals="1" fieldPosition="0">
        <references count="1">
          <reference field="0" count="1">
            <x v="612"/>
          </reference>
        </references>
      </pivotArea>
    </format>
    <format dxfId="253">
      <pivotArea dataOnly="0" labelOnly="1" fieldPosition="0">
        <references count="1">
          <reference field="0" count="1">
            <x v="612"/>
          </reference>
        </references>
      </pivotArea>
    </format>
    <format dxfId="252">
      <pivotArea collapsedLevelsAreSubtotals="1" fieldPosition="0">
        <references count="1">
          <reference field="0" count="1">
            <x v="491"/>
          </reference>
        </references>
      </pivotArea>
    </format>
    <format dxfId="251">
      <pivotArea dataOnly="0" labelOnly="1" fieldPosition="0">
        <references count="1">
          <reference field="0" count="1">
            <x v="491"/>
          </reference>
        </references>
      </pivotArea>
    </format>
    <format dxfId="250">
      <pivotArea collapsedLevelsAreSubtotals="1" fieldPosition="0">
        <references count="1">
          <reference field="0" count="1">
            <x v="585"/>
          </reference>
        </references>
      </pivotArea>
    </format>
    <format dxfId="249">
      <pivotArea dataOnly="0" labelOnly="1" fieldPosition="0">
        <references count="1">
          <reference field="0" count="1">
            <x v="585"/>
          </reference>
        </references>
      </pivotArea>
    </format>
    <format dxfId="248">
      <pivotArea collapsedLevelsAreSubtotals="1" fieldPosition="0">
        <references count="1">
          <reference field="0" count="1">
            <x v="532"/>
          </reference>
        </references>
      </pivotArea>
    </format>
    <format dxfId="247">
      <pivotArea dataOnly="0" labelOnly="1" fieldPosition="0">
        <references count="1">
          <reference field="0" count="1">
            <x v="532"/>
          </reference>
        </references>
      </pivotArea>
    </format>
    <format dxfId="246">
      <pivotArea collapsedLevelsAreSubtotals="1" fieldPosition="0">
        <references count="1">
          <reference field="0" count="1">
            <x v="587"/>
          </reference>
        </references>
      </pivotArea>
    </format>
    <format dxfId="245">
      <pivotArea dataOnly="0" labelOnly="1" fieldPosition="0">
        <references count="1">
          <reference field="0" count="1">
            <x v="587"/>
          </reference>
        </references>
      </pivotArea>
    </format>
    <format dxfId="244">
      <pivotArea collapsedLevelsAreSubtotals="1" fieldPosition="0">
        <references count="1">
          <reference field="0" count="1">
            <x v="346"/>
          </reference>
        </references>
      </pivotArea>
    </format>
    <format dxfId="243">
      <pivotArea dataOnly="0" labelOnly="1" fieldPosition="0">
        <references count="1">
          <reference field="0" count="1">
            <x v="346"/>
          </reference>
        </references>
      </pivotArea>
    </format>
    <format dxfId="242">
      <pivotArea collapsedLevelsAreSubtotals="1" fieldPosition="0">
        <references count="1">
          <reference field="0" count="1">
            <x v="93"/>
          </reference>
        </references>
      </pivotArea>
    </format>
    <format dxfId="241">
      <pivotArea dataOnly="0" labelOnly="1" fieldPosition="0">
        <references count="1">
          <reference field="0" count="1">
            <x v="93"/>
          </reference>
        </references>
      </pivotArea>
    </format>
    <format dxfId="240">
      <pivotArea collapsedLevelsAreSubtotals="1" fieldPosition="0">
        <references count="1">
          <reference field="0" count="1">
            <x v="111"/>
          </reference>
        </references>
      </pivotArea>
    </format>
    <format dxfId="239">
      <pivotArea dataOnly="0" labelOnly="1" fieldPosition="0">
        <references count="1">
          <reference field="0" count="1">
            <x v="111"/>
          </reference>
        </references>
      </pivotArea>
    </format>
    <format dxfId="238">
      <pivotArea collapsedLevelsAreSubtotals="1" fieldPosition="0">
        <references count="1">
          <reference field="0" count="1">
            <x v="729"/>
          </reference>
        </references>
      </pivotArea>
    </format>
    <format dxfId="237">
      <pivotArea dataOnly="0" labelOnly="1" fieldPosition="0">
        <references count="1">
          <reference field="0" count="1">
            <x v="729"/>
          </reference>
        </references>
      </pivotArea>
    </format>
    <format dxfId="236">
      <pivotArea collapsedLevelsAreSubtotals="1" fieldPosition="0">
        <references count="1">
          <reference field="0" count="1">
            <x v="467"/>
          </reference>
        </references>
      </pivotArea>
    </format>
    <format dxfId="235">
      <pivotArea dataOnly="0" labelOnly="1" fieldPosition="0">
        <references count="1">
          <reference field="0" count="1">
            <x v="467"/>
          </reference>
        </references>
      </pivotArea>
    </format>
    <format dxfId="234">
      <pivotArea collapsedLevelsAreSubtotals="1" fieldPosition="0">
        <references count="1">
          <reference field="0" count="1">
            <x v="476"/>
          </reference>
        </references>
      </pivotArea>
    </format>
    <format dxfId="233">
      <pivotArea dataOnly="0" labelOnly="1" fieldPosition="0">
        <references count="1">
          <reference field="0" count="1">
            <x v="476"/>
          </reference>
        </references>
      </pivotArea>
    </format>
    <format dxfId="232">
      <pivotArea collapsedLevelsAreSubtotals="1" fieldPosition="0">
        <references count="1">
          <reference field="0" count="1">
            <x v="629"/>
          </reference>
        </references>
      </pivotArea>
    </format>
    <format dxfId="231">
      <pivotArea dataOnly="0" labelOnly="1" fieldPosition="0">
        <references count="1">
          <reference field="0" count="1">
            <x v="629"/>
          </reference>
        </references>
      </pivotArea>
    </format>
    <format dxfId="230">
      <pivotArea collapsedLevelsAreSubtotals="1" fieldPosition="0">
        <references count="1">
          <reference field="0" count="1">
            <x v="469"/>
          </reference>
        </references>
      </pivotArea>
    </format>
    <format dxfId="229">
      <pivotArea dataOnly="0" labelOnly="1" fieldPosition="0">
        <references count="1">
          <reference field="0" count="1">
            <x v="469"/>
          </reference>
        </references>
      </pivotArea>
    </format>
    <format dxfId="228">
      <pivotArea collapsedLevelsAreSubtotals="1" fieldPosition="0">
        <references count="1">
          <reference field="0" count="1">
            <x v="630"/>
          </reference>
        </references>
      </pivotArea>
    </format>
    <format dxfId="227">
      <pivotArea dataOnly="0" labelOnly="1" fieldPosition="0">
        <references count="1">
          <reference field="0" count="1">
            <x v="630"/>
          </reference>
        </references>
      </pivotArea>
    </format>
    <format dxfId="226">
      <pivotArea collapsedLevelsAreSubtotals="1" fieldPosition="0">
        <references count="1">
          <reference field="0" count="1">
            <x v="415"/>
          </reference>
        </references>
      </pivotArea>
    </format>
    <format dxfId="225">
      <pivotArea dataOnly="0" labelOnly="1" fieldPosition="0">
        <references count="1">
          <reference field="0" count="1">
            <x v="415"/>
          </reference>
        </references>
      </pivotArea>
    </format>
    <format dxfId="224">
      <pivotArea collapsedLevelsAreSubtotals="1" fieldPosition="0">
        <references count="1">
          <reference field="0" count="1">
            <x v="416"/>
          </reference>
        </references>
      </pivotArea>
    </format>
    <format dxfId="223">
      <pivotArea dataOnly="0" labelOnly="1" fieldPosition="0">
        <references count="1">
          <reference field="0" count="1">
            <x v="416"/>
          </reference>
        </references>
      </pivotArea>
    </format>
    <format dxfId="222">
      <pivotArea collapsedLevelsAreSubtotals="1" fieldPosition="0">
        <references count="1">
          <reference field="0" count="1">
            <x v="417"/>
          </reference>
        </references>
      </pivotArea>
    </format>
    <format dxfId="221">
      <pivotArea dataOnly="0" labelOnly="1" fieldPosition="0">
        <references count="1">
          <reference field="0" count="1">
            <x v="417"/>
          </reference>
        </references>
      </pivotArea>
    </format>
    <format dxfId="220">
      <pivotArea collapsedLevelsAreSubtotals="1" fieldPosition="0">
        <references count="1">
          <reference field="0" count="1">
            <x v="654"/>
          </reference>
        </references>
      </pivotArea>
    </format>
    <format dxfId="219">
      <pivotArea dataOnly="0" labelOnly="1" fieldPosition="0">
        <references count="1">
          <reference field="0" count="1">
            <x v="654"/>
          </reference>
        </references>
      </pivotArea>
    </format>
    <format dxfId="218">
      <pivotArea collapsedLevelsAreSubtotals="1" fieldPosition="0">
        <references count="1">
          <reference field="0" count="1">
            <x v="481"/>
          </reference>
        </references>
      </pivotArea>
    </format>
    <format dxfId="217">
      <pivotArea dataOnly="0" labelOnly="1" fieldPosition="0">
        <references count="1">
          <reference field="0" count="1">
            <x v="481"/>
          </reference>
        </references>
      </pivotArea>
    </format>
    <format dxfId="216">
      <pivotArea collapsedLevelsAreSubtotals="1" fieldPosition="0">
        <references count="1">
          <reference field="0" count="1">
            <x v="626"/>
          </reference>
        </references>
      </pivotArea>
    </format>
    <format dxfId="215">
      <pivotArea dataOnly="0" labelOnly="1" fieldPosition="0">
        <references count="1">
          <reference field="0" count="1">
            <x v="626"/>
          </reference>
        </references>
      </pivotArea>
    </format>
    <format dxfId="214">
      <pivotArea collapsedLevelsAreSubtotals="1" fieldPosition="0">
        <references count="1">
          <reference field="0" count="1">
            <x v="501"/>
          </reference>
        </references>
      </pivotArea>
    </format>
    <format dxfId="213">
      <pivotArea dataOnly="0" labelOnly="1" fieldPosition="0">
        <references count="1">
          <reference field="0" count="1">
            <x v="501"/>
          </reference>
        </references>
      </pivotArea>
    </format>
    <format dxfId="212">
      <pivotArea collapsedLevelsAreSubtotals="1" fieldPosition="0">
        <references count="1">
          <reference field="0" count="1">
            <x v="588"/>
          </reference>
        </references>
      </pivotArea>
    </format>
    <format dxfId="211">
      <pivotArea dataOnly="0" labelOnly="1" fieldPosition="0">
        <references count="1">
          <reference field="0" count="1">
            <x v="588"/>
          </reference>
        </references>
      </pivotArea>
    </format>
    <format dxfId="210">
      <pivotArea collapsedLevelsAreSubtotals="1" fieldPosition="0">
        <references count="1">
          <reference field="0" count="1">
            <x v="635"/>
          </reference>
        </references>
      </pivotArea>
    </format>
    <format dxfId="209">
      <pivotArea dataOnly="0" labelOnly="1" fieldPosition="0">
        <references count="1">
          <reference field="0" count="1">
            <x v="635"/>
          </reference>
        </references>
      </pivotArea>
    </format>
    <format dxfId="208">
      <pivotArea collapsedLevelsAreSubtotals="1" fieldPosition="0">
        <references count="1">
          <reference field="0" count="1">
            <x v="523"/>
          </reference>
        </references>
      </pivotArea>
    </format>
    <format dxfId="207">
      <pivotArea dataOnly="0" labelOnly="1" fieldPosition="0">
        <references count="1">
          <reference field="0" count="1">
            <x v="523"/>
          </reference>
        </references>
      </pivotArea>
    </format>
    <format dxfId="206">
      <pivotArea collapsedLevelsAreSubtotals="1" fieldPosition="0">
        <references count="1">
          <reference field="0" count="1">
            <x v="647"/>
          </reference>
        </references>
      </pivotArea>
    </format>
    <format dxfId="205">
      <pivotArea dataOnly="0" labelOnly="1" fieldPosition="0">
        <references count="1">
          <reference field="0" count="1">
            <x v="647"/>
          </reference>
        </references>
      </pivotArea>
    </format>
    <format dxfId="204">
      <pivotArea collapsedLevelsAreSubtotals="1" fieldPosition="0">
        <references count="1">
          <reference field="0" count="1">
            <x v="655"/>
          </reference>
        </references>
      </pivotArea>
    </format>
    <format dxfId="203">
      <pivotArea dataOnly="0" labelOnly="1" fieldPosition="0">
        <references count="1">
          <reference field="0" count="1">
            <x v="655"/>
          </reference>
        </references>
      </pivotArea>
    </format>
    <format dxfId="202">
      <pivotArea collapsedLevelsAreSubtotals="1" fieldPosition="0">
        <references count="1">
          <reference field="0" count="1">
            <x v="552"/>
          </reference>
        </references>
      </pivotArea>
    </format>
    <format dxfId="201">
      <pivotArea dataOnly="0" labelOnly="1" fieldPosition="0">
        <references count="1">
          <reference field="0" count="1">
            <x v="552"/>
          </reference>
        </references>
      </pivotArea>
    </format>
    <format dxfId="200">
      <pivotArea collapsedLevelsAreSubtotals="1" fieldPosition="0">
        <references count="1">
          <reference field="0" count="1">
            <x v="708"/>
          </reference>
        </references>
      </pivotArea>
    </format>
    <format dxfId="199">
      <pivotArea dataOnly="0" labelOnly="1" fieldPosition="0">
        <references count="1">
          <reference field="0" count="1">
            <x v="708"/>
          </reference>
        </references>
      </pivotArea>
    </format>
    <format dxfId="198">
      <pivotArea collapsedLevelsAreSubtotals="1" fieldPosition="0">
        <references count="1">
          <reference field="0" count="1">
            <x v="722"/>
          </reference>
        </references>
      </pivotArea>
    </format>
    <format dxfId="197">
      <pivotArea dataOnly="0" labelOnly="1" fieldPosition="0">
        <references count="1">
          <reference field="0" count="1">
            <x v="722"/>
          </reference>
        </references>
      </pivotArea>
    </format>
    <format dxfId="196">
      <pivotArea collapsedLevelsAreSubtotals="1" fieldPosition="0">
        <references count="1">
          <reference field="0" count="1">
            <x v="351"/>
          </reference>
        </references>
      </pivotArea>
    </format>
    <format dxfId="195">
      <pivotArea dataOnly="0" labelOnly="1" fieldPosition="0">
        <references count="1">
          <reference field="0" count="1">
            <x v="351"/>
          </reference>
        </references>
      </pivotArea>
    </format>
    <format dxfId="194">
      <pivotArea collapsedLevelsAreSubtotals="1" fieldPosition="0">
        <references count="1">
          <reference field="0" count="1">
            <x v="581"/>
          </reference>
        </references>
      </pivotArea>
    </format>
    <format dxfId="193">
      <pivotArea dataOnly="0" labelOnly="1" fieldPosition="0">
        <references count="1">
          <reference field="0" count="1">
            <x v="581"/>
          </reference>
        </references>
      </pivotArea>
    </format>
    <format dxfId="192">
      <pivotArea collapsedLevelsAreSubtotals="1" fieldPosition="0">
        <references count="1">
          <reference field="0" count="1">
            <x v="613"/>
          </reference>
        </references>
      </pivotArea>
    </format>
    <format dxfId="191">
      <pivotArea dataOnly="0" labelOnly="1" fieldPosition="0">
        <references count="1">
          <reference field="0" count="1">
            <x v="613"/>
          </reference>
        </references>
      </pivotArea>
    </format>
    <format dxfId="190">
      <pivotArea collapsedLevelsAreSubtotals="1" fieldPosition="0">
        <references count="1">
          <reference field="0" count="1">
            <x v="409"/>
          </reference>
        </references>
      </pivotArea>
    </format>
    <format dxfId="189">
      <pivotArea dataOnly="0" labelOnly="1" fieldPosition="0">
        <references count="1">
          <reference field="0" count="1">
            <x v="409"/>
          </reference>
        </references>
      </pivotArea>
    </format>
    <format dxfId="188">
      <pivotArea collapsedLevelsAreSubtotals="1" fieldPosition="0">
        <references count="1">
          <reference field="0" count="1">
            <x v="343"/>
          </reference>
        </references>
      </pivotArea>
    </format>
    <format dxfId="187">
      <pivotArea dataOnly="0" labelOnly="1" fieldPosition="0">
        <references count="1">
          <reference field="0" count="1">
            <x v="343"/>
          </reference>
        </references>
      </pivotArea>
    </format>
    <format dxfId="186">
      <pivotArea collapsedLevelsAreSubtotals="1" fieldPosition="0">
        <references count="1">
          <reference field="0" count="1">
            <x v="622"/>
          </reference>
        </references>
      </pivotArea>
    </format>
    <format dxfId="185">
      <pivotArea dataOnly="0" labelOnly="1" fieldPosition="0">
        <references count="1">
          <reference field="0" count="1">
            <x v="622"/>
          </reference>
        </references>
      </pivotArea>
    </format>
    <format dxfId="184">
      <pivotArea collapsedLevelsAreSubtotals="1" fieldPosition="0">
        <references count="1">
          <reference field="0" count="1">
            <x v="316"/>
          </reference>
        </references>
      </pivotArea>
    </format>
    <format dxfId="183">
      <pivotArea dataOnly="0" labelOnly="1" fieldPosition="0">
        <references count="1">
          <reference field="0" count="1">
            <x v="316"/>
          </reference>
        </references>
      </pivotArea>
    </format>
    <format dxfId="182">
      <pivotArea collapsedLevelsAreSubtotals="1" fieldPosition="0">
        <references count="1">
          <reference field="0" count="1">
            <x v="134"/>
          </reference>
        </references>
      </pivotArea>
    </format>
    <format dxfId="181">
      <pivotArea dataOnly="0" labelOnly="1" fieldPosition="0">
        <references count="1">
          <reference field="0" count="1">
            <x v="134"/>
          </reference>
        </references>
      </pivotArea>
    </format>
    <format dxfId="180">
      <pivotArea collapsedLevelsAreSubtotals="1" fieldPosition="0">
        <references count="1">
          <reference field="0" count="1">
            <x v="82"/>
          </reference>
        </references>
      </pivotArea>
    </format>
    <format dxfId="179">
      <pivotArea dataOnly="0" labelOnly="1" fieldPosition="0">
        <references count="1">
          <reference field="0" count="1">
            <x v="82"/>
          </reference>
        </references>
      </pivotArea>
    </format>
    <format dxfId="178">
      <pivotArea collapsedLevelsAreSubtotals="1" fieldPosition="0">
        <references count="1">
          <reference field="0" count="1">
            <x v="288"/>
          </reference>
        </references>
      </pivotArea>
    </format>
    <format dxfId="177">
      <pivotArea dataOnly="0" labelOnly="1" fieldPosition="0">
        <references count="1">
          <reference field="0" count="1">
            <x v="288"/>
          </reference>
        </references>
      </pivotArea>
    </format>
    <format dxfId="176">
      <pivotArea collapsedLevelsAreSubtotals="1" fieldPosition="0">
        <references count="1">
          <reference field="0" count="1">
            <x v="633"/>
          </reference>
        </references>
      </pivotArea>
    </format>
    <format dxfId="175">
      <pivotArea dataOnly="0" labelOnly="1" fieldPosition="0">
        <references count="1">
          <reference field="0" count="1">
            <x v="633"/>
          </reference>
        </references>
      </pivotArea>
    </format>
    <format dxfId="174">
      <pivotArea collapsedLevelsAreSubtotals="1" fieldPosition="0">
        <references count="1">
          <reference field="0" count="1">
            <x v="39"/>
          </reference>
        </references>
      </pivotArea>
    </format>
    <format dxfId="173">
      <pivotArea dataOnly="0" labelOnly="1" fieldPosition="0">
        <references count="1">
          <reference field="0" count="1">
            <x v="39"/>
          </reference>
        </references>
      </pivotArea>
    </format>
    <format dxfId="172">
      <pivotArea collapsedLevelsAreSubtotals="1" fieldPosition="0">
        <references count="1">
          <reference field="0" count="1">
            <x v="372"/>
          </reference>
        </references>
      </pivotArea>
    </format>
    <format dxfId="171">
      <pivotArea dataOnly="0" labelOnly="1" fieldPosition="0">
        <references count="1">
          <reference field="0" count="1">
            <x v="372"/>
          </reference>
        </references>
      </pivotArea>
    </format>
    <format dxfId="170">
      <pivotArea collapsedLevelsAreSubtotals="1" fieldPosition="0">
        <references count="1">
          <reference field="0" count="1">
            <x v="348"/>
          </reference>
        </references>
      </pivotArea>
    </format>
    <format dxfId="169">
      <pivotArea dataOnly="0" labelOnly="1" fieldPosition="0">
        <references count="1">
          <reference field="0" count="1">
            <x v="348"/>
          </reference>
        </references>
      </pivotArea>
    </format>
    <format dxfId="168">
      <pivotArea collapsedLevelsAreSubtotals="1" fieldPosition="0">
        <references count="1">
          <reference field="0" count="1">
            <x v="723"/>
          </reference>
        </references>
      </pivotArea>
    </format>
    <format dxfId="167">
      <pivotArea dataOnly="0" labelOnly="1" fieldPosition="0">
        <references count="1">
          <reference field="0" count="1">
            <x v="723"/>
          </reference>
        </references>
      </pivotArea>
    </format>
    <format dxfId="166">
      <pivotArea collapsedLevelsAreSubtotals="1" fieldPosition="0">
        <references count="1">
          <reference field="0" count="1">
            <x v="259"/>
          </reference>
        </references>
      </pivotArea>
    </format>
    <format dxfId="165">
      <pivotArea dataOnly="0" labelOnly="1" fieldPosition="0">
        <references count="1">
          <reference field="0" count="1">
            <x v="259"/>
          </reference>
        </references>
      </pivotArea>
    </format>
    <format dxfId="164">
      <pivotArea collapsedLevelsAreSubtotals="1" fieldPosition="0">
        <references count="1">
          <reference field="0" count="1">
            <x v="358"/>
          </reference>
        </references>
      </pivotArea>
    </format>
    <format dxfId="163">
      <pivotArea dataOnly="0" labelOnly="1" fieldPosition="0">
        <references count="1">
          <reference field="0" count="1">
            <x v="358"/>
          </reference>
        </references>
      </pivotArea>
    </format>
    <format dxfId="162">
      <pivotArea collapsedLevelsAreSubtotals="1" fieldPosition="0">
        <references count="1">
          <reference field="0" count="1">
            <x v="5"/>
          </reference>
        </references>
      </pivotArea>
    </format>
    <format dxfId="161">
      <pivotArea dataOnly="0" labelOnly="1" fieldPosition="0">
        <references count="1">
          <reference field="0" count="1">
            <x v="5"/>
          </reference>
        </references>
      </pivotArea>
    </format>
    <format dxfId="160">
      <pivotArea collapsedLevelsAreSubtotals="1" fieldPosition="0">
        <references count="1">
          <reference field="0" count="1">
            <x v="102"/>
          </reference>
        </references>
      </pivotArea>
    </format>
    <format dxfId="159">
      <pivotArea dataOnly="0" labelOnly="1" fieldPosition="0">
        <references count="1">
          <reference field="0" count="1">
            <x v="102"/>
          </reference>
        </references>
      </pivotArea>
    </format>
    <format dxfId="158">
      <pivotArea collapsedLevelsAreSubtotals="1" fieldPosition="0">
        <references count="1">
          <reference field="0" count="1">
            <x v="496"/>
          </reference>
        </references>
      </pivotArea>
    </format>
    <format dxfId="157">
      <pivotArea dataOnly="0" labelOnly="1" fieldPosition="0">
        <references count="1">
          <reference field="0" count="1">
            <x v="496"/>
          </reference>
        </references>
      </pivotArea>
    </format>
    <format dxfId="156">
      <pivotArea collapsedLevelsAreSubtotals="1" fieldPosition="0">
        <references count="1">
          <reference field="0" count="1">
            <x v="704"/>
          </reference>
        </references>
      </pivotArea>
    </format>
    <format dxfId="155">
      <pivotArea dataOnly="0" labelOnly="1" fieldPosition="0">
        <references count="1">
          <reference field="0" count="1">
            <x v="704"/>
          </reference>
        </references>
      </pivotArea>
    </format>
    <format dxfId="154">
      <pivotArea collapsedLevelsAreSubtotals="1" fieldPosition="0">
        <references count="1">
          <reference field="0" count="1">
            <x v="734"/>
          </reference>
        </references>
      </pivotArea>
    </format>
    <format dxfId="153">
      <pivotArea dataOnly="0" labelOnly="1" fieldPosition="0">
        <references count="1">
          <reference field="0" count="1">
            <x v="734"/>
          </reference>
        </references>
      </pivotArea>
    </format>
    <format dxfId="152">
      <pivotArea collapsedLevelsAreSubtotals="1" fieldPosition="0">
        <references count="1">
          <reference field="0" count="1">
            <x v="468"/>
          </reference>
        </references>
      </pivotArea>
    </format>
    <format dxfId="151">
      <pivotArea dataOnly="0" labelOnly="1" fieldPosition="0">
        <references count="1">
          <reference field="0" count="1">
            <x v="468"/>
          </reference>
        </references>
      </pivotArea>
    </format>
    <format dxfId="150">
      <pivotArea collapsedLevelsAreSubtotals="1" fieldPosition="0">
        <references count="1">
          <reference field="0" count="1">
            <x v="710"/>
          </reference>
        </references>
      </pivotArea>
    </format>
    <format dxfId="149">
      <pivotArea dataOnly="0" labelOnly="1" fieldPosition="0">
        <references count="1">
          <reference field="0" count="1">
            <x v="710"/>
          </reference>
        </references>
      </pivotArea>
    </format>
    <format dxfId="148">
      <pivotArea collapsedLevelsAreSubtotals="1" fieldPosition="0">
        <references count="1">
          <reference field="0" count="1">
            <x v="272"/>
          </reference>
        </references>
      </pivotArea>
    </format>
    <format dxfId="147">
      <pivotArea dataOnly="0" labelOnly="1" fieldPosition="0">
        <references count="1">
          <reference field="0" count="1">
            <x v="272"/>
          </reference>
        </references>
      </pivotArea>
    </format>
    <format dxfId="146">
      <pivotArea collapsedLevelsAreSubtotals="1" fieldPosition="0">
        <references count="1">
          <reference field="0" count="1">
            <x v="724"/>
          </reference>
        </references>
      </pivotArea>
    </format>
    <format dxfId="145">
      <pivotArea dataOnly="0" labelOnly="1" fieldPosition="0">
        <references count="1">
          <reference field="0" count="1">
            <x v="724"/>
          </reference>
        </references>
      </pivotArea>
    </format>
    <format dxfId="144">
      <pivotArea collapsedLevelsAreSubtotals="1" fieldPosition="0">
        <references count="1">
          <reference field="0" count="1">
            <x v="742"/>
          </reference>
        </references>
      </pivotArea>
    </format>
    <format dxfId="143">
      <pivotArea dataOnly="0" labelOnly="1" fieldPosition="0">
        <references count="1">
          <reference field="0" count="1">
            <x v="742"/>
          </reference>
        </references>
      </pivotArea>
    </format>
    <format dxfId="142">
      <pivotArea collapsedLevelsAreSubtotals="1" fieldPosition="0">
        <references count="1">
          <reference field="0" count="1">
            <x v="632"/>
          </reference>
        </references>
      </pivotArea>
    </format>
    <format dxfId="141">
      <pivotArea dataOnly="0" labelOnly="1" fieldPosition="0">
        <references count="1">
          <reference field="0" count="1">
            <x v="632"/>
          </reference>
        </references>
      </pivotArea>
    </format>
    <format dxfId="140">
      <pivotArea collapsedLevelsAreSubtotals="1" fieldPosition="0">
        <references count="1">
          <reference field="0" count="1">
            <x v="379"/>
          </reference>
        </references>
      </pivotArea>
    </format>
    <format dxfId="139">
      <pivotArea dataOnly="0" labelOnly="1" fieldPosition="0">
        <references count="1">
          <reference field="0" count="1">
            <x v="379"/>
          </reference>
        </references>
      </pivotArea>
    </format>
    <format dxfId="138">
      <pivotArea collapsedLevelsAreSubtotals="1" fieldPosition="0">
        <references count="1">
          <reference field="0" count="1">
            <x v="582"/>
          </reference>
        </references>
      </pivotArea>
    </format>
    <format dxfId="137">
      <pivotArea dataOnly="0" labelOnly="1" fieldPosition="0">
        <references count="1">
          <reference field="0" count="1">
            <x v="582"/>
          </reference>
        </references>
      </pivotArea>
    </format>
    <format dxfId="136">
      <pivotArea collapsedLevelsAreSubtotals="1" fieldPosition="0">
        <references count="1">
          <reference field="0" count="1">
            <x v="383"/>
          </reference>
        </references>
      </pivotArea>
    </format>
    <format dxfId="135">
      <pivotArea dataOnly="0" labelOnly="1" fieldPosition="0">
        <references count="1">
          <reference field="0" count="1">
            <x v="383"/>
          </reference>
        </references>
      </pivotArea>
    </format>
    <format dxfId="134">
      <pivotArea collapsedLevelsAreSubtotals="1" fieldPosition="0">
        <references count="1">
          <reference field="0" count="1">
            <x v="396"/>
          </reference>
        </references>
      </pivotArea>
    </format>
    <format dxfId="133">
      <pivotArea dataOnly="0" labelOnly="1" fieldPosition="0">
        <references count="1">
          <reference field="0" count="1">
            <x v="396"/>
          </reference>
        </references>
      </pivotArea>
    </format>
    <format dxfId="132">
      <pivotArea collapsedLevelsAreSubtotals="1" fieldPosition="0">
        <references count="1">
          <reference field="0" count="1">
            <x v="651"/>
          </reference>
        </references>
      </pivotArea>
    </format>
    <format dxfId="131">
      <pivotArea dataOnly="0" labelOnly="1" fieldPosition="0">
        <references count="1">
          <reference field="0" count="1">
            <x v="651"/>
          </reference>
        </references>
      </pivotArea>
    </format>
    <format dxfId="130">
      <pivotArea collapsedLevelsAreSubtotals="1" fieldPosition="0">
        <references count="1">
          <reference field="0" count="1">
            <x v="736"/>
          </reference>
        </references>
      </pivotArea>
    </format>
    <format dxfId="129">
      <pivotArea dataOnly="0" labelOnly="1" fieldPosition="0">
        <references count="1">
          <reference field="0" count="1">
            <x v="736"/>
          </reference>
        </references>
      </pivotArea>
    </format>
    <format dxfId="128">
      <pivotArea collapsedLevelsAreSubtotals="1" fieldPosition="0">
        <references count="1">
          <reference field="0" count="1">
            <x v="653"/>
          </reference>
        </references>
      </pivotArea>
    </format>
    <format dxfId="127">
      <pivotArea dataOnly="0" labelOnly="1" fieldPosition="0">
        <references count="1">
          <reference field="0" count="1">
            <x v="653"/>
          </reference>
        </references>
      </pivotArea>
    </format>
    <format dxfId="126">
      <pivotArea collapsedLevelsAreSubtotals="1" fieldPosition="0">
        <references count="1">
          <reference field="0" count="1">
            <x v="542"/>
          </reference>
        </references>
      </pivotArea>
    </format>
    <format dxfId="125">
      <pivotArea dataOnly="0" labelOnly="1" fieldPosition="0">
        <references count="1">
          <reference field="0" count="1">
            <x v="542"/>
          </reference>
        </references>
      </pivotArea>
    </format>
    <format dxfId="124">
      <pivotArea collapsedLevelsAreSubtotals="1" fieldPosition="0">
        <references count="1">
          <reference field="0" count="1">
            <x v="354"/>
          </reference>
        </references>
      </pivotArea>
    </format>
    <format dxfId="123">
      <pivotArea dataOnly="0" labelOnly="1" fieldPosition="0">
        <references count="1">
          <reference field="0" count="1">
            <x v="354"/>
          </reference>
        </references>
      </pivotArea>
    </format>
    <format dxfId="122">
      <pivotArea collapsedLevelsAreSubtotals="1" fieldPosition="0">
        <references count="1">
          <reference field="0" count="1">
            <x v="314"/>
          </reference>
        </references>
      </pivotArea>
    </format>
    <format dxfId="121">
      <pivotArea dataOnly="0" labelOnly="1" fieldPosition="0">
        <references count="1">
          <reference field="0" count="1">
            <x v="314"/>
          </reference>
        </references>
      </pivotArea>
    </format>
    <format dxfId="120">
      <pivotArea collapsedLevelsAreSubtotals="1" fieldPosition="0">
        <references count="1">
          <reference field="0" count="1">
            <x v="230"/>
          </reference>
        </references>
      </pivotArea>
    </format>
    <format dxfId="119">
      <pivotArea dataOnly="0" labelOnly="1" fieldPosition="0">
        <references count="1">
          <reference field="0" count="1">
            <x v="230"/>
          </reference>
        </references>
      </pivotArea>
    </format>
    <format dxfId="118">
      <pivotArea collapsedLevelsAreSubtotals="1" fieldPosition="0">
        <references count="1">
          <reference field="0" count="1">
            <x v="344"/>
          </reference>
        </references>
      </pivotArea>
    </format>
    <format dxfId="117">
      <pivotArea dataOnly="0" labelOnly="1" fieldPosition="0">
        <references count="1">
          <reference field="0" count="1">
            <x v="344"/>
          </reference>
        </references>
      </pivotArea>
    </format>
    <format dxfId="116">
      <pivotArea collapsedLevelsAreSubtotals="1" fieldPosition="0">
        <references count="1">
          <reference field="0" count="1">
            <x v="204"/>
          </reference>
        </references>
      </pivotArea>
    </format>
    <format dxfId="115">
      <pivotArea dataOnly="0" labelOnly="1" fieldPosition="0">
        <references count="1">
          <reference field="0" count="1">
            <x v="204"/>
          </reference>
        </references>
      </pivotArea>
    </format>
    <format dxfId="114">
      <pivotArea collapsedLevelsAreSubtotals="1" fieldPosition="0">
        <references count="1">
          <reference field="0" count="1">
            <x v="125"/>
          </reference>
        </references>
      </pivotArea>
    </format>
    <format dxfId="113">
      <pivotArea dataOnly="0" labelOnly="1" fieldPosition="0">
        <references count="1">
          <reference field="0" count="1">
            <x v="125"/>
          </reference>
        </references>
      </pivotArea>
    </format>
    <format dxfId="112">
      <pivotArea collapsedLevelsAreSubtotals="1" fieldPosition="0">
        <references count="1">
          <reference field="0" count="1">
            <x v="28"/>
          </reference>
        </references>
      </pivotArea>
    </format>
    <format dxfId="111">
      <pivotArea dataOnly="0" labelOnly="1" fieldPosition="0">
        <references count="1">
          <reference field="0" count="1">
            <x v="28"/>
          </reference>
        </references>
      </pivotArea>
    </format>
    <format dxfId="110">
      <pivotArea collapsedLevelsAreSubtotals="1" fieldPosition="0">
        <references count="1">
          <reference field="0" count="1">
            <x v="574"/>
          </reference>
        </references>
      </pivotArea>
    </format>
    <format dxfId="109">
      <pivotArea dataOnly="0" labelOnly="1" fieldPosition="0">
        <references count="1">
          <reference field="0" count="1">
            <x v="574"/>
          </reference>
        </references>
      </pivotArea>
    </format>
    <format dxfId="108">
      <pivotArea collapsedLevelsAreSubtotals="1" fieldPosition="0">
        <references count="1">
          <reference field="0" count="1">
            <x v="248"/>
          </reference>
        </references>
      </pivotArea>
    </format>
    <format dxfId="107">
      <pivotArea dataOnly="0" labelOnly="1" fieldPosition="0">
        <references count="1">
          <reference field="0" count="1">
            <x v="248"/>
          </reference>
        </references>
      </pivotArea>
    </format>
    <format dxfId="106">
      <pivotArea collapsedLevelsAreSubtotals="1" fieldPosition="0">
        <references count="1">
          <reference field="0" count="1">
            <x v="30"/>
          </reference>
        </references>
      </pivotArea>
    </format>
    <format dxfId="105">
      <pivotArea dataOnly="0" labelOnly="1" fieldPosition="0">
        <references count="1">
          <reference field="0" count="1">
            <x v="30"/>
          </reference>
        </references>
      </pivotArea>
    </format>
    <format dxfId="104">
      <pivotArea collapsedLevelsAreSubtotals="1" fieldPosition="0">
        <references count="1">
          <reference field="0" count="1">
            <x v="271"/>
          </reference>
        </references>
      </pivotArea>
    </format>
    <format dxfId="103">
      <pivotArea dataOnly="0" labelOnly="1" fieldPosition="0">
        <references count="1">
          <reference field="0" count="1">
            <x v="271"/>
          </reference>
        </references>
      </pivotArea>
    </format>
    <format dxfId="102">
      <pivotArea collapsedLevelsAreSubtotals="1" fieldPosition="0">
        <references count="1">
          <reference field="0" count="1">
            <x v="205"/>
          </reference>
        </references>
      </pivotArea>
    </format>
    <format dxfId="101">
      <pivotArea dataOnly="0" labelOnly="1" fieldPosition="0">
        <references count="1">
          <reference field="0" count="1">
            <x v="205"/>
          </reference>
        </references>
      </pivotArea>
    </format>
    <format dxfId="100">
      <pivotArea collapsedLevelsAreSubtotals="1" fieldPosition="0">
        <references count="1">
          <reference field="0" count="2">
            <x v="206"/>
            <x v="242"/>
          </reference>
        </references>
      </pivotArea>
    </format>
    <format dxfId="99">
      <pivotArea dataOnly="0" labelOnly="1" fieldPosition="0">
        <references count="1">
          <reference field="0" count="2">
            <x v="206"/>
            <x v="242"/>
          </reference>
        </references>
      </pivotArea>
    </format>
    <format dxfId="98">
      <pivotArea collapsedLevelsAreSubtotals="1" fieldPosition="0">
        <references count="1">
          <reference field="0" count="1">
            <x v="237"/>
          </reference>
        </references>
      </pivotArea>
    </format>
    <format dxfId="97">
      <pivotArea dataOnly="0" labelOnly="1" fieldPosition="0">
        <references count="1">
          <reference field="0" count="1">
            <x v="237"/>
          </reference>
        </references>
      </pivotArea>
    </format>
    <format dxfId="96">
      <pivotArea collapsedLevelsAreSubtotals="1" fieldPosition="0">
        <references count="1">
          <reference field="0" count="1">
            <x v="26"/>
          </reference>
        </references>
      </pivotArea>
    </format>
    <format dxfId="95">
      <pivotArea dataOnly="0" labelOnly="1" fieldPosition="0">
        <references count="1">
          <reference field="0" count="1">
            <x v="26"/>
          </reference>
        </references>
      </pivotArea>
    </format>
    <format dxfId="94">
      <pivotArea collapsedLevelsAreSubtotals="1" fieldPosition="0">
        <references count="1">
          <reference field="0" count="1">
            <x v="19"/>
          </reference>
        </references>
      </pivotArea>
    </format>
    <format dxfId="93">
      <pivotArea dataOnly="0" labelOnly="1" fieldPosition="0">
        <references count="1">
          <reference field="0" count="1">
            <x v="19"/>
          </reference>
        </references>
      </pivotArea>
    </format>
    <format dxfId="92">
      <pivotArea collapsedLevelsAreSubtotals="1" fieldPosition="0">
        <references count="1">
          <reference field="0" count="1">
            <x v="22"/>
          </reference>
        </references>
      </pivotArea>
    </format>
    <format dxfId="91">
      <pivotArea dataOnly="0" labelOnly="1" fieldPosition="0">
        <references count="1">
          <reference field="0" count="1">
            <x v="22"/>
          </reference>
        </references>
      </pivotArea>
    </format>
    <format dxfId="90">
      <pivotArea collapsedLevelsAreSubtotals="1" fieldPosition="0">
        <references count="1">
          <reference field="0" count="1">
            <x v="350"/>
          </reference>
        </references>
      </pivotArea>
    </format>
    <format dxfId="89">
      <pivotArea dataOnly="0" labelOnly="1" fieldPosition="0">
        <references count="1">
          <reference field="0" count="1">
            <x v="350"/>
          </reference>
        </references>
      </pivotArea>
    </format>
    <format dxfId="88">
      <pivotArea collapsedLevelsAreSubtotals="1" fieldPosition="0">
        <references count="1">
          <reference field="0" count="1">
            <x v="303"/>
          </reference>
        </references>
      </pivotArea>
    </format>
    <format dxfId="87">
      <pivotArea dataOnly="0" labelOnly="1" fieldPosition="0">
        <references count="1">
          <reference field="0" count="1">
            <x v="303"/>
          </reference>
        </references>
      </pivotArea>
    </format>
    <format dxfId="86">
      <pivotArea collapsedLevelsAreSubtotals="1" fieldPosition="0">
        <references count="1">
          <reference field="0" count="1">
            <x v="136"/>
          </reference>
        </references>
      </pivotArea>
    </format>
    <format dxfId="85">
      <pivotArea dataOnly="0" labelOnly="1" fieldPosition="0">
        <references count="1">
          <reference field="0" count="1">
            <x v="136"/>
          </reference>
        </references>
      </pivotArea>
    </format>
    <format dxfId="84">
      <pivotArea collapsedLevelsAreSubtotals="1" fieldPosition="0">
        <references count="1">
          <reference field="0" count="1">
            <x v="165"/>
          </reference>
        </references>
      </pivotArea>
    </format>
    <format dxfId="83">
      <pivotArea dataOnly="0" labelOnly="1" fieldPosition="0">
        <references count="1">
          <reference field="0" count="1">
            <x v="165"/>
          </reference>
        </references>
      </pivotArea>
    </format>
    <format dxfId="82">
      <pivotArea collapsedLevelsAreSubtotals="1" fieldPosition="0">
        <references count="1">
          <reference field="0" count="1">
            <x v="121"/>
          </reference>
        </references>
      </pivotArea>
    </format>
    <format dxfId="81">
      <pivotArea dataOnly="0" labelOnly="1" fieldPosition="0">
        <references count="1">
          <reference field="0" count="1">
            <x v="121"/>
          </reference>
        </references>
      </pivotArea>
    </format>
    <format dxfId="80">
      <pivotArea collapsedLevelsAreSubtotals="1" fieldPosition="0">
        <references count="1">
          <reference field="0" count="1">
            <x v="276"/>
          </reference>
        </references>
      </pivotArea>
    </format>
    <format dxfId="79">
      <pivotArea dataOnly="0" labelOnly="1" fieldPosition="0">
        <references count="1">
          <reference field="0" count="1">
            <x v="276"/>
          </reference>
        </references>
      </pivotArea>
    </format>
    <format dxfId="78">
      <pivotArea collapsedLevelsAreSubtotals="1" fieldPosition="0">
        <references count="1">
          <reference field="0" count="1">
            <x v="189"/>
          </reference>
        </references>
      </pivotArea>
    </format>
    <format dxfId="77">
      <pivotArea dataOnly="0" labelOnly="1" fieldPosition="0">
        <references count="1">
          <reference field="0" count="1">
            <x v="189"/>
          </reference>
        </references>
      </pivotArea>
    </format>
    <format dxfId="76">
      <pivotArea collapsedLevelsAreSubtotals="1" fieldPosition="0">
        <references count="1">
          <reference field="0" count="1">
            <x v="513"/>
          </reference>
        </references>
      </pivotArea>
    </format>
    <format dxfId="75">
      <pivotArea dataOnly="0" labelOnly="1" fieldPosition="0">
        <references count="1">
          <reference field="0" count="1">
            <x v="513"/>
          </reference>
        </references>
      </pivotArea>
    </format>
    <format dxfId="74">
      <pivotArea collapsedLevelsAreSubtotals="1" fieldPosition="0">
        <references count="1">
          <reference field="0" count="1">
            <x v="714"/>
          </reference>
        </references>
      </pivotArea>
    </format>
    <format dxfId="73">
      <pivotArea dataOnly="0" labelOnly="1" fieldPosition="0">
        <references count="1">
          <reference field="0" count="1">
            <x v="714"/>
          </reference>
        </references>
      </pivotArea>
    </format>
    <format dxfId="72">
      <pivotArea collapsedLevelsAreSubtotals="1" fieldPosition="0">
        <references count="1">
          <reference field="0" count="1">
            <x v="628"/>
          </reference>
        </references>
      </pivotArea>
    </format>
    <format dxfId="71">
      <pivotArea dataOnly="0" labelOnly="1" fieldPosition="0">
        <references count="1">
          <reference field="0" count="1">
            <x v="628"/>
          </reference>
        </references>
      </pivotArea>
    </format>
    <format dxfId="70">
      <pivotArea collapsedLevelsAreSubtotals="1" fieldPosition="0">
        <references count="1">
          <reference field="0" count="1">
            <x v="627"/>
          </reference>
        </references>
      </pivotArea>
    </format>
    <format dxfId="69">
      <pivotArea dataOnly="0" labelOnly="1" fieldPosition="0">
        <references count="1">
          <reference field="0" count="1">
            <x v="627"/>
          </reference>
        </references>
      </pivotArea>
    </format>
    <format dxfId="68">
      <pivotArea collapsedLevelsAreSubtotals="1" fieldPosition="0">
        <references count="1">
          <reference field="0" count="1">
            <x v="638"/>
          </reference>
        </references>
      </pivotArea>
    </format>
    <format dxfId="67">
      <pivotArea dataOnly="0" labelOnly="1" fieldPosition="0">
        <references count="1">
          <reference field="0" count="1">
            <x v="638"/>
          </reference>
        </references>
      </pivotArea>
    </format>
    <format dxfId="66">
      <pivotArea collapsedLevelsAreSubtotals="1" fieldPosition="0">
        <references count="1">
          <reference field="0" count="1">
            <x v="484"/>
          </reference>
        </references>
      </pivotArea>
    </format>
    <format dxfId="65">
      <pivotArea dataOnly="0" labelOnly="1" fieldPosition="0">
        <references count="1">
          <reference field="0" count="1">
            <x v="484"/>
          </reference>
        </references>
      </pivotArea>
    </format>
    <format dxfId="64">
      <pivotArea collapsedLevelsAreSubtotals="1" fieldPosition="0">
        <references count="1">
          <reference field="0" count="1">
            <x v="694"/>
          </reference>
        </references>
      </pivotArea>
    </format>
    <format dxfId="63">
      <pivotArea dataOnly="0" labelOnly="1" fieldPosition="0">
        <references count="1">
          <reference field="0" count="1">
            <x v="694"/>
          </reference>
        </references>
      </pivotArea>
    </format>
    <format dxfId="62">
      <pivotArea collapsedLevelsAreSubtotals="1" fieldPosition="0">
        <references count="1">
          <reference field="0" count="1">
            <x v="473"/>
          </reference>
        </references>
      </pivotArea>
    </format>
    <format dxfId="61">
      <pivotArea dataOnly="0" labelOnly="1" fieldPosition="0">
        <references count="1">
          <reference field="0" count="1">
            <x v="473"/>
          </reference>
        </references>
      </pivotArea>
    </format>
    <format dxfId="60">
      <pivotArea collapsedLevelsAreSubtotals="1" fieldPosition="0">
        <references count="1">
          <reference field="0" count="1">
            <x v="556"/>
          </reference>
        </references>
      </pivotArea>
    </format>
    <format dxfId="59">
      <pivotArea dataOnly="0" labelOnly="1" fieldPosition="0">
        <references count="1">
          <reference field="0" count="1">
            <x v="556"/>
          </reference>
        </references>
      </pivotArea>
    </format>
    <format dxfId="58">
      <pivotArea collapsedLevelsAreSubtotals="1" fieldPosition="0">
        <references count="1">
          <reference field="0" count="1">
            <x v="563"/>
          </reference>
        </references>
      </pivotArea>
    </format>
    <format dxfId="57">
      <pivotArea dataOnly="0" labelOnly="1" fieldPosition="0">
        <references count="1">
          <reference field="0" count="1">
            <x v="563"/>
          </reference>
        </references>
      </pivotArea>
    </format>
    <format dxfId="56">
      <pivotArea collapsedLevelsAreSubtotals="1" fieldPosition="0">
        <references count="1">
          <reference field="0" count="1">
            <x v="129"/>
          </reference>
        </references>
      </pivotArea>
    </format>
    <format dxfId="55">
      <pivotArea dataOnly="0" labelOnly="1" fieldPosition="0">
        <references count="1">
          <reference field="0" count="1">
            <x v="129"/>
          </reference>
        </references>
      </pivotArea>
    </format>
    <format dxfId="54">
      <pivotArea collapsedLevelsAreSubtotals="1" fieldPosition="0">
        <references count="1">
          <reference field="0" count="1">
            <x v="347"/>
          </reference>
        </references>
      </pivotArea>
    </format>
    <format dxfId="53">
      <pivotArea dataOnly="0" labelOnly="1" fieldPosition="0">
        <references count="1">
          <reference field="0" count="1">
            <x v="347"/>
          </reference>
        </references>
      </pivotArea>
    </format>
    <format dxfId="52">
      <pivotArea collapsedLevelsAreSubtotals="1" fieldPosition="0">
        <references count="1">
          <reference field="0" count="1">
            <x v="318"/>
          </reference>
        </references>
      </pivotArea>
    </format>
    <format dxfId="51">
      <pivotArea dataOnly="0" labelOnly="1" fieldPosition="0">
        <references count="1">
          <reference field="0" count="1">
            <x v="318"/>
          </reference>
        </references>
      </pivotArea>
    </format>
    <format dxfId="50">
      <pivotArea collapsedLevelsAreSubtotals="1" fieldPosition="0">
        <references count="1">
          <reference field="0" count="1">
            <x v="211"/>
          </reference>
        </references>
      </pivotArea>
    </format>
    <format dxfId="49">
      <pivotArea dataOnly="0" labelOnly="1" fieldPosition="0">
        <references count="1">
          <reference field="0" count="1">
            <x v="211"/>
          </reference>
        </references>
      </pivotArea>
    </format>
    <format dxfId="48">
      <pivotArea collapsedLevelsAreSubtotals="1" fieldPosition="0">
        <references count="1">
          <reference field="0" count="1">
            <x v="208"/>
          </reference>
        </references>
      </pivotArea>
    </format>
    <format dxfId="47">
      <pivotArea dataOnly="0" labelOnly="1" fieldPosition="0">
        <references count="1">
          <reference field="0" count="1">
            <x v="208"/>
          </reference>
        </references>
      </pivotArea>
    </format>
    <format dxfId="46">
      <pivotArea collapsedLevelsAreSubtotals="1" fieldPosition="0">
        <references count="1">
          <reference field="0" count="1">
            <x v="345"/>
          </reference>
        </references>
      </pivotArea>
    </format>
    <format dxfId="45">
      <pivotArea dataOnly="0" labelOnly="1" fieldPosition="0">
        <references count="1">
          <reference field="0" count="1">
            <x v="345"/>
          </reference>
        </references>
      </pivotArea>
    </format>
    <format dxfId="44">
      <pivotArea collapsedLevelsAreSubtotals="1" fieldPosition="0">
        <references count="1">
          <reference field="0" count="1">
            <x v="11"/>
          </reference>
        </references>
      </pivotArea>
    </format>
    <format dxfId="43">
      <pivotArea dataOnly="0" labelOnly="1" fieldPosition="0">
        <references count="1">
          <reference field="0" count="1">
            <x v="11"/>
          </reference>
        </references>
      </pivotArea>
    </format>
    <format dxfId="42">
      <pivotArea collapsedLevelsAreSubtotals="1" fieldPosition="0">
        <references count="1">
          <reference field="0" count="1">
            <x v="234"/>
          </reference>
        </references>
      </pivotArea>
    </format>
    <format dxfId="41">
      <pivotArea dataOnly="0" labelOnly="1" fieldPosition="0">
        <references count="1">
          <reference field="0" count="1">
            <x v="234"/>
          </reference>
        </references>
      </pivotArea>
    </format>
    <format dxfId="40">
      <pivotArea collapsedLevelsAreSubtotals="1" fieldPosition="0">
        <references count="1">
          <reference field="0" count="1">
            <x v="319"/>
          </reference>
        </references>
      </pivotArea>
    </format>
    <format dxfId="39">
      <pivotArea dataOnly="0" labelOnly="1" fieldPosition="0">
        <references count="1">
          <reference field="0" count="1">
            <x v="319"/>
          </reference>
        </references>
      </pivotArea>
    </format>
    <format dxfId="38">
      <pivotArea collapsedLevelsAreSubtotals="1" fieldPosition="0">
        <references count="1">
          <reference field="0" count="1">
            <x v="337"/>
          </reference>
        </references>
      </pivotArea>
    </format>
    <format dxfId="37">
      <pivotArea dataOnly="0" labelOnly="1" fieldPosition="0">
        <references count="1">
          <reference field="0" count="1">
            <x v="337"/>
          </reference>
        </references>
      </pivotArea>
    </format>
    <format dxfId="36">
      <pivotArea collapsedLevelsAreSubtotals="1" fieldPosition="0">
        <references count="1">
          <reference field="0" count="1">
            <x v="8"/>
          </reference>
        </references>
      </pivotArea>
    </format>
    <format dxfId="35">
      <pivotArea dataOnly="0" labelOnly="1" fieldPosition="0">
        <references count="1">
          <reference field="0" count="1">
            <x v="8"/>
          </reference>
        </references>
      </pivotArea>
    </format>
    <format dxfId="34">
      <pivotArea collapsedLevelsAreSubtotals="1" fieldPosition="0">
        <references count="1">
          <reference field="0" count="1">
            <x v="98"/>
          </reference>
        </references>
      </pivotArea>
    </format>
    <format dxfId="33">
      <pivotArea dataOnly="0" labelOnly="1" fieldPosition="0">
        <references count="1">
          <reference field="0" count="1">
            <x v="98"/>
          </reference>
        </references>
      </pivotArea>
    </format>
    <format dxfId="32">
      <pivotArea collapsedLevelsAreSubtotals="1" fieldPosition="0">
        <references count="1">
          <reference field="0" count="1">
            <x v="35"/>
          </reference>
        </references>
      </pivotArea>
    </format>
    <format dxfId="31">
      <pivotArea dataOnly="0" labelOnly="1" fieldPosition="0">
        <references count="1">
          <reference field="0" count="1">
            <x v="35"/>
          </reference>
        </references>
      </pivotArea>
    </format>
    <format dxfId="30">
      <pivotArea collapsedLevelsAreSubtotals="1" fieldPosition="0">
        <references count="1">
          <reference field="0" count="1">
            <x v="253"/>
          </reference>
        </references>
      </pivotArea>
    </format>
    <format dxfId="29">
      <pivotArea dataOnly="0" labelOnly="1" fieldPosition="0">
        <references count="1">
          <reference field="0" count="1">
            <x v="253"/>
          </reference>
        </references>
      </pivotArea>
    </format>
    <format dxfId="28">
      <pivotArea collapsedLevelsAreSubtotals="1" fieldPosition="0">
        <references count="1">
          <reference field="0" count="1">
            <x v="535"/>
          </reference>
        </references>
      </pivotArea>
    </format>
    <format dxfId="27">
      <pivotArea dataOnly="0" labelOnly="1" fieldPosition="0">
        <references count="1">
          <reference field="0" count="1">
            <x v="535"/>
          </reference>
        </references>
      </pivotArea>
    </format>
    <format dxfId="26">
      <pivotArea collapsedLevelsAreSubtotals="1" fieldPosition="0">
        <references count="1">
          <reference field="0" count="1">
            <x v="502"/>
          </reference>
        </references>
      </pivotArea>
    </format>
    <format dxfId="25">
      <pivotArea dataOnly="0" labelOnly="1" fieldPosition="0">
        <references count="1">
          <reference field="0" count="1">
            <x v="502"/>
          </reference>
        </references>
      </pivotArea>
    </format>
    <format dxfId="24">
      <pivotArea collapsedLevelsAreSubtotals="1" fieldPosition="0">
        <references count="1">
          <reference field="0" count="1">
            <x v="394"/>
          </reference>
        </references>
      </pivotArea>
    </format>
    <format dxfId="23">
      <pivotArea dataOnly="0" labelOnly="1" fieldPosition="0">
        <references count="1">
          <reference field="0" count="1">
            <x v="394"/>
          </reference>
        </references>
      </pivotArea>
    </format>
    <format dxfId="22">
      <pivotArea collapsedLevelsAreSubtotals="1" fieldPosition="0">
        <references count="1">
          <reference field="0" count="1">
            <x v="365"/>
          </reference>
        </references>
      </pivotArea>
    </format>
    <format dxfId="21">
      <pivotArea dataOnly="0" labelOnly="1" fieldPosition="0">
        <references count="1">
          <reference field="0" count="1">
            <x v="365"/>
          </reference>
        </references>
      </pivotArea>
    </format>
    <format dxfId="20">
      <pivotArea collapsedLevelsAreSubtotals="1" fieldPosition="0">
        <references count="1">
          <reference field="0" count="1">
            <x v="244"/>
          </reference>
        </references>
      </pivotArea>
    </format>
    <format dxfId="19">
      <pivotArea dataOnly="0" labelOnly="1" fieldPosition="0">
        <references count="1">
          <reference field="0" count="1">
            <x v="244"/>
          </reference>
        </references>
      </pivotArea>
    </format>
    <format dxfId="18">
      <pivotArea collapsedLevelsAreSubtotals="1" fieldPosition="0">
        <references count="1">
          <reference field="0" count="1">
            <x v="541"/>
          </reference>
        </references>
      </pivotArea>
    </format>
    <format dxfId="17">
      <pivotArea dataOnly="0" labelOnly="1" fieldPosition="0">
        <references count="1">
          <reference field="0" count="1">
            <x v="541"/>
          </reference>
        </references>
      </pivotArea>
    </format>
    <format dxfId="16">
      <pivotArea collapsedLevelsAreSubtotals="1" fieldPosition="0">
        <references count="1">
          <reference field="0" count="1">
            <x v="524"/>
          </reference>
        </references>
      </pivotArea>
    </format>
    <format dxfId="15">
      <pivotArea dataOnly="0" labelOnly="1" fieldPosition="0">
        <references count="1">
          <reference field="0" count="1">
            <x v="524"/>
          </reference>
        </references>
      </pivotArea>
    </format>
    <format dxfId="14">
      <pivotArea collapsedLevelsAreSubtotals="1" fieldPosition="0">
        <references count="1">
          <reference field="0" count="1">
            <x v="520"/>
          </reference>
        </references>
      </pivotArea>
    </format>
    <format dxfId="13">
      <pivotArea dataOnly="0" labelOnly="1" fieldPosition="0">
        <references count="1">
          <reference field="0" count="1">
            <x v="520"/>
          </reference>
        </references>
      </pivotArea>
    </format>
    <format dxfId="12">
      <pivotArea collapsedLevelsAreSubtotals="1" fieldPosition="0">
        <references count="1">
          <reference field="0" count="1">
            <x v="143"/>
          </reference>
        </references>
      </pivotArea>
    </format>
    <format dxfId="11">
      <pivotArea dataOnly="0" labelOnly="1" fieldPosition="0">
        <references count="1">
          <reference field="0" count="1">
            <x v="143"/>
          </reference>
        </references>
      </pivotArea>
    </format>
    <format dxfId="10">
      <pivotArea collapsedLevelsAreSubtotals="1" fieldPosition="0">
        <references count="1">
          <reference field="0" count="1">
            <x v="114"/>
          </reference>
        </references>
      </pivotArea>
    </format>
    <format dxfId="9">
      <pivotArea dataOnly="0" labelOnly="1" fieldPosition="0">
        <references count="1">
          <reference field="0" count="1">
            <x v="114"/>
          </reference>
        </references>
      </pivotArea>
    </format>
    <format dxfId="8">
      <pivotArea collapsedLevelsAreSubtotals="1" fieldPosition="0">
        <references count="1">
          <reference field="0" count="1">
            <x v="646"/>
          </reference>
        </references>
      </pivotArea>
    </format>
    <format dxfId="7">
      <pivotArea dataOnly="0" labelOnly="1" fieldPosition="0">
        <references count="1">
          <reference field="0" count="1">
            <x v="646"/>
          </reference>
        </references>
      </pivotArea>
    </format>
    <format dxfId="6">
      <pivotArea collapsedLevelsAreSubtotals="1" fieldPosition="0">
        <references count="1">
          <reference field="0" count="1">
            <x v="521"/>
          </reference>
        </references>
      </pivotArea>
    </format>
    <format dxfId="5">
      <pivotArea dataOnly="0" labelOnly="1" fieldPosition="0">
        <references count="1">
          <reference field="0" count="1">
            <x v="521"/>
          </reference>
        </references>
      </pivotArea>
    </format>
    <format dxfId="4">
      <pivotArea collapsedLevelsAreSubtotals="1" fieldPosition="0">
        <references count="1">
          <reference field="0" count="1">
            <x v="401"/>
          </reference>
        </references>
      </pivotArea>
    </format>
    <format dxfId="3">
      <pivotArea dataOnly="0" labelOnly="1" fieldPosition="0">
        <references count="1">
          <reference field="0" count="1">
            <x v="401"/>
          </reference>
        </references>
      </pivotArea>
    </format>
    <format dxfId="2">
      <pivotArea collapsedLevelsAreSubtotals="1" fieldPosition="0">
        <references count="1">
          <reference field="0" count="1">
            <x v="399"/>
          </reference>
        </references>
      </pivotArea>
    </format>
    <format dxfId="1">
      <pivotArea dataOnly="0" labelOnly="1" fieldPosition="0">
        <references count="1">
          <reference field="0" count="1">
            <x v="39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B5D5-400E-4888-A449-55D67ADB2552}">
  <dimension ref="A3:D757"/>
  <sheetViews>
    <sheetView rightToLeft="1" tabSelected="1" zoomScale="115" zoomScaleNormal="115" workbookViewId="0">
      <selection activeCell="F8" sqref="F8"/>
    </sheetView>
  </sheetViews>
  <sheetFormatPr defaultRowHeight="13.8" x14ac:dyDescent="0.25"/>
  <cols>
    <col min="1" max="1" width="70.09765625" bestFit="1" customWidth="1"/>
    <col min="2" max="2" width="13.296875" bestFit="1" customWidth="1"/>
  </cols>
  <sheetData>
    <row r="3" spans="1:4" x14ac:dyDescent="0.25">
      <c r="A3" s="7" t="s">
        <v>2018</v>
      </c>
      <c r="B3" t="s">
        <v>2021</v>
      </c>
    </row>
    <row r="4" spans="1:4" x14ac:dyDescent="0.25">
      <c r="A4" s="11" t="s">
        <v>1593</v>
      </c>
      <c r="B4" s="12">
        <v>77</v>
      </c>
    </row>
    <row r="5" spans="1:4" x14ac:dyDescent="0.25">
      <c r="A5" s="11" t="s">
        <v>370</v>
      </c>
      <c r="B5" s="12">
        <v>76</v>
      </c>
    </row>
    <row r="6" spans="1:4" x14ac:dyDescent="0.25">
      <c r="A6" s="11" t="s">
        <v>646</v>
      </c>
      <c r="B6" s="12">
        <v>60</v>
      </c>
    </row>
    <row r="7" spans="1:4" x14ac:dyDescent="0.25">
      <c r="A7" s="11" t="s">
        <v>1117</v>
      </c>
      <c r="B7" s="12">
        <v>46</v>
      </c>
    </row>
    <row r="8" spans="1:4" x14ac:dyDescent="0.25">
      <c r="A8" s="11" t="s">
        <v>372</v>
      </c>
      <c r="B8" s="12">
        <v>37</v>
      </c>
      <c r="D8" s="10"/>
    </row>
    <row r="9" spans="1:4" x14ac:dyDescent="0.25">
      <c r="A9" s="11" t="s">
        <v>61</v>
      </c>
      <c r="B9" s="12">
        <v>35</v>
      </c>
    </row>
    <row r="10" spans="1:4" x14ac:dyDescent="0.25">
      <c r="A10" s="11" t="s">
        <v>131</v>
      </c>
      <c r="B10" s="12">
        <v>34</v>
      </c>
    </row>
    <row r="11" spans="1:4" x14ac:dyDescent="0.25">
      <c r="A11" s="11" t="s">
        <v>1021</v>
      </c>
      <c r="B11" s="12">
        <v>32</v>
      </c>
    </row>
    <row r="12" spans="1:4" x14ac:dyDescent="0.25">
      <c r="A12" s="11" t="s">
        <v>708</v>
      </c>
      <c r="B12" s="12">
        <v>32</v>
      </c>
    </row>
    <row r="13" spans="1:4" x14ac:dyDescent="0.25">
      <c r="A13" s="11" t="s">
        <v>855</v>
      </c>
      <c r="B13" s="12">
        <v>32</v>
      </c>
    </row>
    <row r="14" spans="1:4" x14ac:dyDescent="0.25">
      <c r="A14" s="11" t="s">
        <v>1017</v>
      </c>
      <c r="B14" s="12">
        <v>28</v>
      </c>
    </row>
    <row r="15" spans="1:4" x14ac:dyDescent="0.25">
      <c r="A15" s="11" t="s">
        <v>1394</v>
      </c>
      <c r="B15" s="12">
        <v>27</v>
      </c>
    </row>
    <row r="16" spans="1:4" x14ac:dyDescent="0.25">
      <c r="A16" s="11" t="s">
        <v>595</v>
      </c>
      <c r="B16" s="12">
        <v>27</v>
      </c>
    </row>
    <row r="17" spans="1:2" x14ac:dyDescent="0.25">
      <c r="A17" s="11" t="s">
        <v>345</v>
      </c>
      <c r="B17" s="12">
        <v>27</v>
      </c>
    </row>
    <row r="18" spans="1:2" x14ac:dyDescent="0.25">
      <c r="A18" s="11" t="s">
        <v>1108</v>
      </c>
      <c r="B18" s="12">
        <v>21</v>
      </c>
    </row>
    <row r="19" spans="1:2" x14ac:dyDescent="0.25">
      <c r="A19" s="11" t="s">
        <v>175</v>
      </c>
      <c r="B19" s="12">
        <v>19</v>
      </c>
    </row>
    <row r="20" spans="1:2" x14ac:dyDescent="0.25">
      <c r="A20" s="11" t="s">
        <v>40</v>
      </c>
      <c r="B20" s="12">
        <v>18</v>
      </c>
    </row>
    <row r="21" spans="1:2" x14ac:dyDescent="0.25">
      <c r="A21" s="11" t="s">
        <v>763</v>
      </c>
      <c r="B21" s="12">
        <v>18</v>
      </c>
    </row>
    <row r="22" spans="1:2" x14ac:dyDescent="0.25">
      <c r="A22" s="11" t="s">
        <v>1530</v>
      </c>
      <c r="B22" s="12">
        <v>17</v>
      </c>
    </row>
    <row r="23" spans="1:2" x14ac:dyDescent="0.25">
      <c r="A23" s="11" t="s">
        <v>735</v>
      </c>
      <c r="B23" s="12">
        <v>17</v>
      </c>
    </row>
    <row r="24" spans="1:2" x14ac:dyDescent="0.25">
      <c r="A24" s="11" t="s">
        <v>853</v>
      </c>
      <c r="B24" s="12">
        <v>16</v>
      </c>
    </row>
    <row r="25" spans="1:2" x14ac:dyDescent="0.25">
      <c r="A25" s="11" t="s">
        <v>639</v>
      </c>
      <c r="B25" s="12">
        <v>16</v>
      </c>
    </row>
    <row r="26" spans="1:2" x14ac:dyDescent="0.25">
      <c r="A26" s="11" t="s">
        <v>1923</v>
      </c>
      <c r="B26" s="12">
        <v>15</v>
      </c>
    </row>
    <row r="27" spans="1:2" x14ac:dyDescent="0.25">
      <c r="A27" s="11" t="s">
        <v>1591</v>
      </c>
      <c r="B27" s="12">
        <v>14</v>
      </c>
    </row>
    <row r="28" spans="1:2" x14ac:dyDescent="0.25">
      <c r="A28" s="11" t="s">
        <v>821</v>
      </c>
      <c r="B28" s="12">
        <v>14</v>
      </c>
    </row>
    <row r="29" spans="1:2" x14ac:dyDescent="0.25">
      <c r="A29" s="11" t="s">
        <v>924</v>
      </c>
      <c r="B29" s="12">
        <v>13</v>
      </c>
    </row>
    <row r="30" spans="1:2" x14ac:dyDescent="0.25">
      <c r="A30" s="11" t="s">
        <v>1467</v>
      </c>
      <c r="B30" s="12">
        <v>13</v>
      </c>
    </row>
    <row r="31" spans="1:2" x14ac:dyDescent="0.25">
      <c r="A31" s="11" t="s">
        <v>525</v>
      </c>
      <c r="B31" s="12">
        <v>13</v>
      </c>
    </row>
    <row r="32" spans="1:2" x14ac:dyDescent="0.25">
      <c r="A32" s="11" t="s">
        <v>473</v>
      </c>
      <c r="B32" s="12">
        <v>13</v>
      </c>
    </row>
    <row r="33" spans="1:2" x14ac:dyDescent="0.25">
      <c r="A33" s="11" t="s">
        <v>1792</v>
      </c>
      <c r="B33" s="12">
        <v>12</v>
      </c>
    </row>
    <row r="34" spans="1:2" x14ac:dyDescent="0.25">
      <c r="A34" s="11" t="s">
        <v>1263</v>
      </c>
      <c r="B34" s="12">
        <v>12</v>
      </c>
    </row>
    <row r="35" spans="1:2" x14ac:dyDescent="0.25">
      <c r="A35" s="11" t="s">
        <v>1044</v>
      </c>
      <c r="B35" s="12">
        <v>12</v>
      </c>
    </row>
    <row r="36" spans="1:2" x14ac:dyDescent="0.25">
      <c r="A36" s="11" t="s">
        <v>2004</v>
      </c>
      <c r="B36" s="12">
        <v>12</v>
      </c>
    </row>
    <row r="37" spans="1:2" x14ac:dyDescent="0.25">
      <c r="A37" s="11" t="s">
        <v>1757</v>
      </c>
      <c r="B37" s="12">
        <v>12</v>
      </c>
    </row>
    <row r="38" spans="1:2" x14ac:dyDescent="0.25">
      <c r="A38" s="11" t="s">
        <v>1459</v>
      </c>
      <c r="B38" s="12">
        <v>12</v>
      </c>
    </row>
    <row r="39" spans="1:2" x14ac:dyDescent="0.25">
      <c r="A39" s="11" t="s">
        <v>995</v>
      </c>
      <c r="B39" s="12">
        <v>12</v>
      </c>
    </row>
    <row r="40" spans="1:2" x14ac:dyDescent="0.25">
      <c r="A40" s="11" t="s">
        <v>101</v>
      </c>
      <c r="B40" s="12">
        <v>12</v>
      </c>
    </row>
    <row r="41" spans="1:2" x14ac:dyDescent="0.25">
      <c r="A41" s="11" t="s">
        <v>117</v>
      </c>
      <c r="B41" s="12">
        <v>12</v>
      </c>
    </row>
    <row r="42" spans="1:2" x14ac:dyDescent="0.25">
      <c r="A42" s="11" t="s">
        <v>1382</v>
      </c>
      <c r="B42" s="12">
        <v>11</v>
      </c>
    </row>
    <row r="43" spans="1:2" x14ac:dyDescent="0.25">
      <c r="A43" s="11" t="s">
        <v>927</v>
      </c>
      <c r="B43" s="12">
        <v>11</v>
      </c>
    </row>
    <row r="44" spans="1:2" x14ac:dyDescent="0.25">
      <c r="A44" s="11" t="s">
        <v>781</v>
      </c>
      <c r="B44" s="12">
        <v>11</v>
      </c>
    </row>
    <row r="45" spans="1:2" x14ac:dyDescent="0.25">
      <c r="A45" s="11" t="s">
        <v>27</v>
      </c>
      <c r="B45" s="12">
        <v>11</v>
      </c>
    </row>
    <row r="46" spans="1:2" x14ac:dyDescent="0.25">
      <c r="A46" s="11" t="s">
        <v>498</v>
      </c>
      <c r="B46" s="12">
        <v>11</v>
      </c>
    </row>
    <row r="47" spans="1:2" x14ac:dyDescent="0.25">
      <c r="A47" s="11" t="s">
        <v>1224</v>
      </c>
      <c r="B47" s="12">
        <v>10</v>
      </c>
    </row>
    <row r="48" spans="1:2" x14ac:dyDescent="0.25">
      <c r="A48" s="11" t="s">
        <v>1961</v>
      </c>
      <c r="B48" s="12">
        <v>10</v>
      </c>
    </row>
    <row r="49" spans="1:2" x14ac:dyDescent="0.25">
      <c r="A49" s="11" t="s">
        <v>461</v>
      </c>
      <c r="B49" s="12">
        <v>10</v>
      </c>
    </row>
    <row r="50" spans="1:2" x14ac:dyDescent="0.25">
      <c r="A50" s="11" t="s">
        <v>511</v>
      </c>
      <c r="B50" s="12">
        <v>10</v>
      </c>
    </row>
    <row r="51" spans="1:2" x14ac:dyDescent="0.25">
      <c r="A51" s="11" t="s">
        <v>989</v>
      </c>
      <c r="B51" s="12">
        <v>9</v>
      </c>
    </row>
    <row r="52" spans="1:2" x14ac:dyDescent="0.25">
      <c r="A52" s="11" t="s">
        <v>866</v>
      </c>
      <c r="B52" s="12">
        <v>9</v>
      </c>
    </row>
    <row r="53" spans="1:2" x14ac:dyDescent="0.25">
      <c r="A53" s="11" t="s">
        <v>1914</v>
      </c>
      <c r="B53" s="12">
        <v>9</v>
      </c>
    </row>
    <row r="54" spans="1:2" x14ac:dyDescent="0.25">
      <c r="A54" s="11" t="s">
        <v>155</v>
      </c>
      <c r="B54" s="12">
        <v>9</v>
      </c>
    </row>
    <row r="55" spans="1:2" x14ac:dyDescent="0.25">
      <c r="A55" s="11" t="s">
        <v>477</v>
      </c>
      <c r="B55" s="12">
        <v>9</v>
      </c>
    </row>
    <row r="56" spans="1:2" x14ac:dyDescent="0.25">
      <c r="A56" s="11" t="s">
        <v>1438</v>
      </c>
      <c r="B56" s="12">
        <v>8</v>
      </c>
    </row>
    <row r="57" spans="1:2" x14ac:dyDescent="0.25">
      <c r="A57" s="11" t="s">
        <v>1304</v>
      </c>
      <c r="B57" s="12">
        <v>8</v>
      </c>
    </row>
    <row r="58" spans="1:2" x14ac:dyDescent="0.25">
      <c r="A58" s="11" t="s">
        <v>1455</v>
      </c>
      <c r="B58" s="12">
        <v>8</v>
      </c>
    </row>
    <row r="59" spans="1:2" x14ac:dyDescent="0.25">
      <c r="A59" s="11" t="s">
        <v>1019</v>
      </c>
      <c r="B59" s="12">
        <v>8</v>
      </c>
    </row>
    <row r="60" spans="1:2" x14ac:dyDescent="0.25">
      <c r="A60" s="11" t="s">
        <v>313</v>
      </c>
      <c r="B60" s="12">
        <v>8</v>
      </c>
    </row>
    <row r="61" spans="1:2" x14ac:dyDescent="0.25">
      <c r="A61" s="11" t="s">
        <v>1539</v>
      </c>
      <c r="B61" s="12">
        <v>8</v>
      </c>
    </row>
    <row r="62" spans="1:2" x14ac:dyDescent="0.25">
      <c r="A62" s="11" t="s">
        <v>550</v>
      </c>
      <c r="B62" s="12">
        <v>8</v>
      </c>
    </row>
    <row r="63" spans="1:2" x14ac:dyDescent="0.25">
      <c r="A63" s="11" t="s">
        <v>1169</v>
      </c>
      <c r="B63" s="12">
        <v>8</v>
      </c>
    </row>
    <row r="64" spans="1:2" x14ac:dyDescent="0.25">
      <c r="A64" s="11" t="s">
        <v>1689</v>
      </c>
      <c r="B64" s="12">
        <v>8</v>
      </c>
    </row>
    <row r="65" spans="1:2" x14ac:dyDescent="0.25">
      <c r="A65" s="11" t="s">
        <v>269</v>
      </c>
      <c r="B65" s="12">
        <v>8</v>
      </c>
    </row>
    <row r="66" spans="1:2" x14ac:dyDescent="0.25">
      <c r="A66" s="11" t="s">
        <v>242</v>
      </c>
      <c r="B66" s="12">
        <v>8</v>
      </c>
    </row>
    <row r="67" spans="1:2" x14ac:dyDescent="0.25">
      <c r="A67" s="11" t="s">
        <v>1323</v>
      </c>
      <c r="B67" s="12">
        <v>7</v>
      </c>
    </row>
    <row r="68" spans="1:2" x14ac:dyDescent="0.25">
      <c r="A68" s="11" t="s">
        <v>1160</v>
      </c>
      <c r="B68" s="12">
        <v>7</v>
      </c>
    </row>
    <row r="69" spans="1:2" x14ac:dyDescent="0.25">
      <c r="A69" s="11" t="s">
        <v>223</v>
      </c>
      <c r="B69" s="12">
        <v>7</v>
      </c>
    </row>
    <row r="70" spans="1:2" x14ac:dyDescent="0.25">
      <c r="A70" s="11" t="s">
        <v>1052</v>
      </c>
      <c r="B70" s="12">
        <v>7</v>
      </c>
    </row>
    <row r="71" spans="1:2" x14ac:dyDescent="0.25">
      <c r="A71" s="11" t="s">
        <v>1791</v>
      </c>
      <c r="B71" s="12">
        <v>7</v>
      </c>
    </row>
    <row r="72" spans="1:2" x14ac:dyDescent="0.25">
      <c r="A72" s="11" t="s">
        <v>628</v>
      </c>
      <c r="B72" s="12">
        <v>7</v>
      </c>
    </row>
    <row r="73" spans="1:2" x14ac:dyDescent="0.25">
      <c r="A73" s="11" t="s">
        <v>1596</v>
      </c>
      <c r="B73" s="12">
        <v>7</v>
      </c>
    </row>
    <row r="74" spans="1:2" x14ac:dyDescent="0.25">
      <c r="A74" s="11" t="s">
        <v>283</v>
      </c>
      <c r="B74" s="12">
        <v>7</v>
      </c>
    </row>
    <row r="75" spans="1:2" x14ac:dyDescent="0.25">
      <c r="A75" s="11" t="s">
        <v>481</v>
      </c>
      <c r="B75" s="12">
        <v>7</v>
      </c>
    </row>
    <row r="76" spans="1:2" x14ac:dyDescent="0.25">
      <c r="A76" s="11" t="s">
        <v>1931</v>
      </c>
      <c r="B76" s="12">
        <v>7</v>
      </c>
    </row>
    <row r="77" spans="1:2" x14ac:dyDescent="0.25">
      <c r="A77" s="11" t="s">
        <v>1246</v>
      </c>
      <c r="B77" s="12">
        <v>6</v>
      </c>
    </row>
    <row r="78" spans="1:2" x14ac:dyDescent="0.25">
      <c r="A78" s="11" t="s">
        <v>1314</v>
      </c>
      <c r="B78" s="12">
        <v>6</v>
      </c>
    </row>
    <row r="79" spans="1:2" x14ac:dyDescent="0.25">
      <c r="A79" s="11" t="s">
        <v>1769</v>
      </c>
      <c r="B79" s="12">
        <v>6</v>
      </c>
    </row>
    <row r="80" spans="1:2" x14ac:dyDescent="0.25">
      <c r="A80" s="11" t="s">
        <v>1217</v>
      </c>
      <c r="B80" s="12">
        <v>6</v>
      </c>
    </row>
    <row r="81" spans="1:2" x14ac:dyDescent="0.25">
      <c r="A81" s="11" t="s">
        <v>1360</v>
      </c>
      <c r="B81" s="12">
        <v>6</v>
      </c>
    </row>
    <row r="82" spans="1:2" x14ac:dyDescent="0.25">
      <c r="A82" s="11" t="s">
        <v>920</v>
      </c>
      <c r="B82" s="12">
        <v>6</v>
      </c>
    </row>
    <row r="83" spans="1:2" x14ac:dyDescent="0.25">
      <c r="A83" s="11" t="s">
        <v>775</v>
      </c>
      <c r="B83" s="12">
        <v>6</v>
      </c>
    </row>
    <row r="84" spans="1:2" x14ac:dyDescent="0.25">
      <c r="A84" s="11" t="s">
        <v>302</v>
      </c>
      <c r="B84" s="12">
        <v>6</v>
      </c>
    </row>
    <row r="85" spans="1:2" x14ac:dyDescent="0.25">
      <c r="A85" s="11" t="s">
        <v>1100</v>
      </c>
      <c r="B85" s="12">
        <v>6</v>
      </c>
    </row>
    <row r="86" spans="1:2" x14ac:dyDescent="0.25">
      <c r="A86" s="11" t="s">
        <v>196</v>
      </c>
      <c r="B86" s="12">
        <v>6</v>
      </c>
    </row>
    <row r="87" spans="1:2" x14ac:dyDescent="0.25">
      <c r="A87" s="11" t="s">
        <v>330</v>
      </c>
      <c r="B87" s="12">
        <v>6</v>
      </c>
    </row>
    <row r="88" spans="1:2" x14ac:dyDescent="0.25">
      <c r="A88" s="11" t="s">
        <v>959</v>
      </c>
      <c r="B88" s="12">
        <v>6</v>
      </c>
    </row>
    <row r="89" spans="1:2" x14ac:dyDescent="0.25">
      <c r="A89" s="11" t="s">
        <v>819</v>
      </c>
      <c r="B89" s="12">
        <v>6</v>
      </c>
    </row>
    <row r="90" spans="1:2" x14ac:dyDescent="0.25">
      <c r="A90" s="11" t="s">
        <v>1493</v>
      </c>
      <c r="B90" s="12">
        <v>6</v>
      </c>
    </row>
    <row r="91" spans="1:2" x14ac:dyDescent="0.25">
      <c r="A91" s="11" t="s">
        <v>703</v>
      </c>
      <c r="B91" s="12">
        <v>6</v>
      </c>
    </row>
    <row r="92" spans="1:2" x14ac:dyDescent="0.25">
      <c r="A92" s="11" t="s">
        <v>585</v>
      </c>
      <c r="B92" s="12">
        <v>6</v>
      </c>
    </row>
    <row r="93" spans="1:2" x14ac:dyDescent="0.25">
      <c r="A93" s="11" t="s">
        <v>575</v>
      </c>
      <c r="B93" s="12">
        <v>6</v>
      </c>
    </row>
    <row r="94" spans="1:2" x14ac:dyDescent="0.25">
      <c r="A94" s="11" t="s">
        <v>893</v>
      </c>
      <c r="B94" s="12">
        <v>6</v>
      </c>
    </row>
    <row r="95" spans="1:2" x14ac:dyDescent="0.25">
      <c r="A95" s="11" t="s">
        <v>1808</v>
      </c>
      <c r="B95" s="12">
        <v>5</v>
      </c>
    </row>
    <row r="96" spans="1:2" x14ac:dyDescent="0.25">
      <c r="A96" s="11" t="s">
        <v>1690</v>
      </c>
      <c r="B96" s="12">
        <v>5</v>
      </c>
    </row>
    <row r="97" spans="1:2" x14ac:dyDescent="0.25">
      <c r="A97" s="11" t="s">
        <v>1230</v>
      </c>
      <c r="B97" s="12">
        <v>5</v>
      </c>
    </row>
    <row r="98" spans="1:2" x14ac:dyDescent="0.25">
      <c r="A98" s="11" t="s">
        <v>1535</v>
      </c>
      <c r="B98" s="12">
        <v>5</v>
      </c>
    </row>
    <row r="99" spans="1:2" x14ac:dyDescent="0.25">
      <c r="A99" s="11" t="s">
        <v>1710</v>
      </c>
      <c r="B99" s="12">
        <v>5</v>
      </c>
    </row>
    <row r="100" spans="1:2" x14ac:dyDescent="0.25">
      <c r="A100" s="11" t="s">
        <v>1514</v>
      </c>
      <c r="B100" s="12">
        <v>5</v>
      </c>
    </row>
    <row r="101" spans="1:2" x14ac:dyDescent="0.25">
      <c r="A101" s="11" t="s">
        <v>1881</v>
      </c>
      <c r="B101" s="12">
        <v>5</v>
      </c>
    </row>
    <row r="102" spans="1:2" x14ac:dyDescent="0.25">
      <c r="A102" s="11" t="s">
        <v>1760</v>
      </c>
      <c r="B102" s="12">
        <v>5</v>
      </c>
    </row>
    <row r="103" spans="1:2" x14ac:dyDescent="0.25">
      <c r="A103" s="11" t="s">
        <v>1286</v>
      </c>
      <c r="B103" s="12">
        <v>5</v>
      </c>
    </row>
    <row r="104" spans="1:2" x14ac:dyDescent="0.25">
      <c r="A104" s="11" t="s">
        <v>1653</v>
      </c>
      <c r="B104" s="12">
        <v>5</v>
      </c>
    </row>
    <row r="105" spans="1:2" x14ac:dyDescent="0.25">
      <c r="A105" s="11" t="s">
        <v>1542</v>
      </c>
      <c r="B105" s="12">
        <v>5</v>
      </c>
    </row>
    <row r="106" spans="1:2" x14ac:dyDescent="0.25">
      <c r="A106" s="11" t="s">
        <v>493</v>
      </c>
      <c r="B106" s="12">
        <v>5</v>
      </c>
    </row>
    <row r="107" spans="1:2" x14ac:dyDescent="0.25">
      <c r="A107" s="11" t="s">
        <v>1072</v>
      </c>
      <c r="B107" s="12">
        <v>5</v>
      </c>
    </row>
    <row r="108" spans="1:2" x14ac:dyDescent="0.25">
      <c r="A108" s="11" t="s">
        <v>483</v>
      </c>
      <c r="B108" s="12">
        <v>5</v>
      </c>
    </row>
    <row r="109" spans="1:2" x14ac:dyDescent="0.25">
      <c r="A109" s="11" t="s">
        <v>469</v>
      </c>
      <c r="B109" s="12">
        <v>5</v>
      </c>
    </row>
    <row r="110" spans="1:2" x14ac:dyDescent="0.25">
      <c r="A110" s="11" t="s">
        <v>218</v>
      </c>
      <c r="B110" s="12">
        <v>5</v>
      </c>
    </row>
    <row r="111" spans="1:2" x14ac:dyDescent="0.25">
      <c r="A111" s="11" t="s">
        <v>255</v>
      </c>
      <c r="B111" s="12">
        <v>5</v>
      </c>
    </row>
    <row r="112" spans="1:2" x14ac:dyDescent="0.25">
      <c r="A112" s="11" t="s">
        <v>261</v>
      </c>
      <c r="B112" s="12">
        <v>5</v>
      </c>
    </row>
    <row r="113" spans="1:2" x14ac:dyDescent="0.25">
      <c r="A113" s="11" t="s">
        <v>489</v>
      </c>
      <c r="B113" s="12">
        <v>5</v>
      </c>
    </row>
    <row r="114" spans="1:2" x14ac:dyDescent="0.25">
      <c r="A114" s="11" t="s">
        <v>1767</v>
      </c>
      <c r="B114" s="12">
        <v>4</v>
      </c>
    </row>
    <row r="115" spans="1:2" x14ac:dyDescent="0.25">
      <c r="A115" s="11" t="s">
        <v>1974</v>
      </c>
      <c r="B115" s="12">
        <v>4</v>
      </c>
    </row>
    <row r="116" spans="1:2" x14ac:dyDescent="0.25">
      <c r="A116" s="11" t="s">
        <v>1340</v>
      </c>
      <c r="B116" s="12">
        <v>4</v>
      </c>
    </row>
    <row r="117" spans="1:2" x14ac:dyDescent="0.25">
      <c r="A117" s="11" t="s">
        <v>1355</v>
      </c>
      <c r="B117" s="12">
        <v>4</v>
      </c>
    </row>
    <row r="118" spans="1:2" x14ac:dyDescent="0.25">
      <c r="A118" s="11" t="s">
        <v>1725</v>
      </c>
      <c r="B118" s="12">
        <v>4</v>
      </c>
    </row>
    <row r="119" spans="1:2" x14ac:dyDescent="0.25">
      <c r="A119" s="11" t="s">
        <v>1234</v>
      </c>
      <c r="B119" s="12">
        <v>4</v>
      </c>
    </row>
    <row r="120" spans="1:2" x14ac:dyDescent="0.25">
      <c r="A120" s="11" t="s">
        <v>1805</v>
      </c>
      <c r="B120" s="12">
        <v>4</v>
      </c>
    </row>
    <row r="121" spans="1:2" x14ac:dyDescent="0.25">
      <c r="A121" s="11" t="s">
        <v>1367</v>
      </c>
      <c r="B121" s="12">
        <v>4</v>
      </c>
    </row>
    <row r="122" spans="1:2" x14ac:dyDescent="0.25">
      <c r="A122" s="11" t="s">
        <v>1777</v>
      </c>
      <c r="B122" s="12">
        <v>4</v>
      </c>
    </row>
    <row r="123" spans="1:2" x14ac:dyDescent="0.25">
      <c r="A123" s="11" t="s">
        <v>421</v>
      </c>
      <c r="B123" s="12">
        <v>4</v>
      </c>
    </row>
    <row r="124" spans="1:2" x14ac:dyDescent="0.25">
      <c r="A124" s="11" t="s">
        <v>1721</v>
      </c>
      <c r="B124" s="12">
        <v>4</v>
      </c>
    </row>
    <row r="125" spans="1:2" x14ac:dyDescent="0.25">
      <c r="A125" s="11" t="s">
        <v>1390</v>
      </c>
      <c r="B125" s="12">
        <v>4</v>
      </c>
    </row>
    <row r="126" spans="1:2" x14ac:dyDescent="0.25">
      <c r="A126" s="11" t="s">
        <v>1744</v>
      </c>
      <c r="B126" s="12">
        <v>4</v>
      </c>
    </row>
    <row r="127" spans="1:2" x14ac:dyDescent="0.25">
      <c r="A127" s="11" t="s">
        <v>1449</v>
      </c>
      <c r="B127" s="12">
        <v>4</v>
      </c>
    </row>
    <row r="128" spans="1:2" x14ac:dyDescent="0.25">
      <c r="A128" s="11" t="s">
        <v>1784</v>
      </c>
      <c r="B128" s="12">
        <v>4</v>
      </c>
    </row>
    <row r="129" spans="1:2" x14ac:dyDescent="0.25">
      <c r="A129" s="11" t="s">
        <v>1120</v>
      </c>
      <c r="B129" s="12">
        <v>4</v>
      </c>
    </row>
    <row r="130" spans="1:2" x14ac:dyDescent="0.25">
      <c r="A130" s="11" t="s">
        <v>1831</v>
      </c>
      <c r="B130" s="12">
        <v>4</v>
      </c>
    </row>
    <row r="131" spans="1:2" x14ac:dyDescent="0.25">
      <c r="A131" s="11" t="s">
        <v>1509</v>
      </c>
      <c r="B131" s="12">
        <v>4</v>
      </c>
    </row>
    <row r="132" spans="1:2" x14ac:dyDescent="0.25">
      <c r="A132" s="11" t="s">
        <v>1828</v>
      </c>
      <c r="B132" s="12">
        <v>4</v>
      </c>
    </row>
    <row r="133" spans="1:2" x14ac:dyDescent="0.25">
      <c r="A133" s="11" t="s">
        <v>1528</v>
      </c>
      <c r="B133" s="12">
        <v>4</v>
      </c>
    </row>
    <row r="134" spans="1:2" x14ac:dyDescent="0.25">
      <c r="A134" s="11" t="s">
        <v>1946</v>
      </c>
      <c r="B134" s="12">
        <v>4</v>
      </c>
    </row>
    <row r="135" spans="1:2" x14ac:dyDescent="0.25">
      <c r="A135" s="11" t="s">
        <v>1640</v>
      </c>
      <c r="B135" s="12">
        <v>4</v>
      </c>
    </row>
    <row r="136" spans="1:2" x14ac:dyDescent="0.25">
      <c r="A136" s="11" t="s">
        <v>1697</v>
      </c>
      <c r="B136" s="12">
        <v>4</v>
      </c>
    </row>
    <row r="137" spans="1:2" x14ac:dyDescent="0.25">
      <c r="A137" s="11" t="s">
        <v>1220</v>
      </c>
      <c r="B137" s="12">
        <v>4</v>
      </c>
    </row>
    <row r="138" spans="1:2" x14ac:dyDescent="0.25">
      <c r="A138" s="11" t="s">
        <v>1763</v>
      </c>
      <c r="B138" s="12">
        <v>4</v>
      </c>
    </row>
    <row r="139" spans="1:2" x14ac:dyDescent="0.25">
      <c r="A139" s="11" t="s">
        <v>465</v>
      </c>
      <c r="B139" s="12">
        <v>4</v>
      </c>
    </row>
    <row r="140" spans="1:2" x14ac:dyDescent="0.25">
      <c r="A140" s="11" t="s">
        <v>1877</v>
      </c>
      <c r="B140" s="12">
        <v>4</v>
      </c>
    </row>
    <row r="141" spans="1:2" x14ac:dyDescent="0.25">
      <c r="A141" s="11" t="s">
        <v>555</v>
      </c>
      <c r="B141" s="12">
        <v>4</v>
      </c>
    </row>
    <row r="142" spans="1:2" x14ac:dyDescent="0.25">
      <c r="A142" s="11" t="s">
        <v>972</v>
      </c>
      <c r="B142" s="12">
        <v>4</v>
      </c>
    </row>
    <row r="143" spans="1:2" x14ac:dyDescent="0.25">
      <c r="A143" s="11" t="s">
        <v>298</v>
      </c>
      <c r="B143" s="12">
        <v>4</v>
      </c>
    </row>
    <row r="144" spans="1:2" x14ac:dyDescent="0.25">
      <c r="A144" s="11" t="s">
        <v>1092</v>
      </c>
      <c r="B144" s="12">
        <v>4</v>
      </c>
    </row>
    <row r="145" spans="1:2" x14ac:dyDescent="0.25">
      <c r="A145" s="11" t="s">
        <v>203</v>
      </c>
      <c r="B145" s="12">
        <v>4</v>
      </c>
    </row>
    <row r="146" spans="1:2" x14ac:dyDescent="0.25">
      <c r="A146" s="11" t="s">
        <v>809</v>
      </c>
      <c r="B146" s="12">
        <v>4</v>
      </c>
    </row>
    <row r="147" spans="1:2" x14ac:dyDescent="0.25">
      <c r="A147" s="11" t="s">
        <v>47</v>
      </c>
      <c r="B147" s="12">
        <v>4</v>
      </c>
    </row>
    <row r="148" spans="1:2" x14ac:dyDescent="0.25">
      <c r="A148" s="11" t="s">
        <v>1140</v>
      </c>
      <c r="B148" s="12">
        <v>4</v>
      </c>
    </row>
    <row r="149" spans="1:2" x14ac:dyDescent="0.25">
      <c r="A149" s="11" t="s">
        <v>335</v>
      </c>
      <c r="B149" s="12">
        <v>4</v>
      </c>
    </row>
    <row r="150" spans="1:2" x14ac:dyDescent="0.25">
      <c r="A150" s="11" t="s">
        <v>8</v>
      </c>
      <c r="B150" s="12">
        <v>4</v>
      </c>
    </row>
    <row r="151" spans="1:2" x14ac:dyDescent="0.25">
      <c r="A151" s="11" t="s">
        <v>868</v>
      </c>
      <c r="B151" s="12">
        <v>4</v>
      </c>
    </row>
    <row r="152" spans="1:2" x14ac:dyDescent="0.25">
      <c r="A152" s="11" t="s">
        <v>1185</v>
      </c>
      <c r="B152" s="12">
        <v>4</v>
      </c>
    </row>
    <row r="153" spans="1:2" x14ac:dyDescent="0.25">
      <c r="A153" s="11" t="s">
        <v>749</v>
      </c>
      <c r="B153" s="12">
        <v>4</v>
      </c>
    </row>
    <row r="154" spans="1:2" x14ac:dyDescent="0.25">
      <c r="A154" s="11" t="s">
        <v>1097</v>
      </c>
      <c r="B154" s="12">
        <v>4</v>
      </c>
    </row>
    <row r="155" spans="1:2" x14ac:dyDescent="0.25">
      <c r="A155" s="11" t="s">
        <v>751</v>
      </c>
      <c r="B155" s="12">
        <v>4</v>
      </c>
    </row>
    <row r="156" spans="1:2" x14ac:dyDescent="0.25">
      <c r="A156" s="11" t="s">
        <v>237</v>
      </c>
      <c r="B156" s="12">
        <v>4</v>
      </c>
    </row>
    <row r="157" spans="1:2" x14ac:dyDescent="0.25">
      <c r="A157" s="11" t="s">
        <v>467</v>
      </c>
      <c r="B157" s="12">
        <v>4</v>
      </c>
    </row>
    <row r="158" spans="1:2" x14ac:dyDescent="0.25">
      <c r="A158" s="11" t="s">
        <v>1886</v>
      </c>
      <c r="B158" s="12">
        <v>3</v>
      </c>
    </row>
    <row r="159" spans="1:2" x14ac:dyDescent="0.25">
      <c r="A159" s="11" t="s">
        <v>1980</v>
      </c>
      <c r="B159" s="12">
        <v>3</v>
      </c>
    </row>
    <row r="160" spans="1:2" x14ac:dyDescent="0.25">
      <c r="A160" s="11" t="s">
        <v>1344</v>
      </c>
      <c r="B160" s="12">
        <v>3</v>
      </c>
    </row>
    <row r="161" spans="1:2" x14ac:dyDescent="0.25">
      <c r="A161" s="11" t="s">
        <v>1773</v>
      </c>
      <c r="B161" s="12">
        <v>3</v>
      </c>
    </row>
    <row r="162" spans="1:2" x14ac:dyDescent="0.25">
      <c r="A162" s="11" t="s">
        <v>1430</v>
      </c>
      <c r="B162" s="12">
        <v>3</v>
      </c>
    </row>
    <row r="163" spans="1:2" x14ac:dyDescent="0.25">
      <c r="A163" s="11" t="s">
        <v>1027</v>
      </c>
      <c r="B163" s="12">
        <v>3</v>
      </c>
    </row>
    <row r="164" spans="1:2" x14ac:dyDescent="0.25">
      <c r="A164" s="11" t="s">
        <v>1894</v>
      </c>
      <c r="B164" s="12">
        <v>3</v>
      </c>
    </row>
    <row r="165" spans="1:2" x14ac:dyDescent="0.25">
      <c r="A165" s="11" t="s">
        <v>1248</v>
      </c>
      <c r="B165" s="12">
        <v>3</v>
      </c>
    </row>
    <row r="166" spans="1:2" x14ac:dyDescent="0.25">
      <c r="A166" s="11" t="s">
        <v>1955</v>
      </c>
      <c r="B166" s="12">
        <v>3</v>
      </c>
    </row>
    <row r="167" spans="1:2" x14ac:dyDescent="0.25">
      <c r="A167" s="11" t="s">
        <v>1554</v>
      </c>
      <c r="B167" s="12">
        <v>3</v>
      </c>
    </row>
    <row r="168" spans="1:2" x14ac:dyDescent="0.25">
      <c r="A168" s="11" t="s">
        <v>1997</v>
      </c>
      <c r="B168" s="12">
        <v>3</v>
      </c>
    </row>
    <row r="169" spans="1:2" x14ac:dyDescent="0.25">
      <c r="A169" s="11" t="s">
        <v>1735</v>
      </c>
      <c r="B169" s="12">
        <v>3</v>
      </c>
    </row>
    <row r="170" spans="1:2" x14ac:dyDescent="0.25">
      <c r="A170" s="11" t="s">
        <v>1561</v>
      </c>
      <c r="B170" s="12">
        <v>3</v>
      </c>
    </row>
    <row r="171" spans="1:2" x14ac:dyDescent="0.25">
      <c r="A171" s="11" t="s">
        <v>1738</v>
      </c>
      <c r="B171" s="12">
        <v>3</v>
      </c>
    </row>
    <row r="172" spans="1:2" x14ac:dyDescent="0.25">
      <c r="A172" s="11" t="s">
        <v>1479</v>
      </c>
      <c r="B172" s="12">
        <v>3</v>
      </c>
    </row>
    <row r="173" spans="1:2" x14ac:dyDescent="0.25">
      <c r="A173" s="11" t="s">
        <v>1378</v>
      </c>
      <c r="B173" s="12">
        <v>3</v>
      </c>
    </row>
    <row r="174" spans="1:2" x14ac:dyDescent="0.25">
      <c r="A174" s="11" t="s">
        <v>1644</v>
      </c>
      <c r="B174" s="12">
        <v>3</v>
      </c>
    </row>
    <row r="175" spans="1:2" x14ac:dyDescent="0.25">
      <c r="A175" s="11" t="s">
        <v>1240</v>
      </c>
      <c r="B175" s="12">
        <v>3</v>
      </c>
    </row>
    <row r="176" spans="1:2" x14ac:dyDescent="0.25">
      <c r="A176" s="11" t="s">
        <v>1550</v>
      </c>
      <c r="B176" s="12">
        <v>3</v>
      </c>
    </row>
    <row r="177" spans="1:2" x14ac:dyDescent="0.25">
      <c r="A177" s="11" t="s">
        <v>1166</v>
      </c>
      <c r="B177" s="12">
        <v>3</v>
      </c>
    </row>
    <row r="178" spans="1:2" x14ac:dyDescent="0.25">
      <c r="A178" s="11" t="s">
        <v>1526</v>
      </c>
      <c r="B178" s="12">
        <v>3</v>
      </c>
    </row>
    <row r="179" spans="1:2" x14ac:dyDescent="0.25">
      <c r="A179" s="11" t="s">
        <v>1797</v>
      </c>
      <c r="B179" s="12">
        <v>3</v>
      </c>
    </row>
    <row r="180" spans="1:2" x14ac:dyDescent="0.25">
      <c r="A180" s="11" t="s">
        <v>1986</v>
      </c>
      <c r="B180" s="12">
        <v>3</v>
      </c>
    </row>
    <row r="181" spans="1:2" x14ac:dyDescent="0.25">
      <c r="A181" s="11" t="s">
        <v>1803</v>
      </c>
      <c r="B181" s="12">
        <v>3</v>
      </c>
    </row>
    <row r="182" spans="1:2" x14ac:dyDescent="0.25">
      <c r="A182" s="11" t="s">
        <v>1516</v>
      </c>
      <c r="B182" s="12">
        <v>3</v>
      </c>
    </row>
    <row r="183" spans="1:2" x14ac:dyDescent="0.25">
      <c r="A183" s="11" t="s">
        <v>1397</v>
      </c>
      <c r="B183" s="12">
        <v>3</v>
      </c>
    </row>
    <row r="184" spans="1:2" x14ac:dyDescent="0.25">
      <c r="A184" s="11" t="s">
        <v>1084</v>
      </c>
      <c r="B184" s="12">
        <v>3</v>
      </c>
    </row>
    <row r="185" spans="1:2" x14ac:dyDescent="0.25">
      <c r="A185" s="11" t="s">
        <v>1015</v>
      </c>
      <c r="B185" s="12">
        <v>3</v>
      </c>
    </row>
    <row r="186" spans="1:2" x14ac:dyDescent="0.25">
      <c r="A186" s="11" t="s">
        <v>969</v>
      </c>
      <c r="B186" s="12">
        <v>3</v>
      </c>
    </row>
    <row r="187" spans="1:2" x14ac:dyDescent="0.25">
      <c r="A187" s="11" t="s">
        <v>591</v>
      </c>
      <c r="B187" s="12">
        <v>3</v>
      </c>
    </row>
    <row r="188" spans="1:2" x14ac:dyDescent="0.25">
      <c r="A188" s="11" t="s">
        <v>1063</v>
      </c>
      <c r="B188" s="12">
        <v>3</v>
      </c>
    </row>
    <row r="189" spans="1:2" x14ac:dyDescent="0.25">
      <c r="A189" s="11" t="s">
        <v>564</v>
      </c>
      <c r="B189" s="12">
        <v>3</v>
      </c>
    </row>
    <row r="190" spans="1:2" x14ac:dyDescent="0.25">
      <c r="A190" s="11" t="s">
        <v>537</v>
      </c>
      <c r="B190" s="12">
        <v>3</v>
      </c>
    </row>
    <row r="191" spans="1:2" x14ac:dyDescent="0.25">
      <c r="A191" s="11" t="s">
        <v>906</v>
      </c>
      <c r="B191" s="12">
        <v>3</v>
      </c>
    </row>
    <row r="192" spans="1:2" x14ac:dyDescent="0.25">
      <c r="A192" s="11" t="s">
        <v>294</v>
      </c>
      <c r="B192" s="12">
        <v>3</v>
      </c>
    </row>
    <row r="193" spans="1:2" x14ac:dyDescent="0.25">
      <c r="A193" s="11" t="s">
        <v>1630</v>
      </c>
      <c r="B193" s="12">
        <v>3</v>
      </c>
    </row>
    <row r="194" spans="1:2" x14ac:dyDescent="0.25">
      <c r="A194" s="11" t="s">
        <v>1180</v>
      </c>
      <c r="B194" s="12">
        <v>3</v>
      </c>
    </row>
    <row r="195" spans="1:2" x14ac:dyDescent="0.25">
      <c r="A195" s="11" t="s">
        <v>34</v>
      </c>
      <c r="B195" s="12">
        <v>3</v>
      </c>
    </row>
    <row r="196" spans="1:2" x14ac:dyDescent="0.25">
      <c r="A196" s="11" t="s">
        <v>696</v>
      </c>
      <c r="B196" s="12">
        <v>3</v>
      </c>
    </row>
    <row r="197" spans="1:2" x14ac:dyDescent="0.25">
      <c r="A197" s="11" t="s">
        <v>788</v>
      </c>
      <c r="B197" s="12">
        <v>3</v>
      </c>
    </row>
    <row r="198" spans="1:2" x14ac:dyDescent="0.25">
      <c r="A198" s="11" t="s">
        <v>1989</v>
      </c>
      <c r="B198" s="12">
        <v>3</v>
      </c>
    </row>
    <row r="199" spans="1:2" x14ac:dyDescent="0.25">
      <c r="A199" s="11" t="s">
        <v>541</v>
      </c>
      <c r="B199" s="12">
        <v>3</v>
      </c>
    </row>
    <row r="200" spans="1:2" x14ac:dyDescent="0.25">
      <c r="A200" s="11" t="s">
        <v>634</v>
      </c>
      <c r="B200" s="12">
        <v>3</v>
      </c>
    </row>
    <row r="201" spans="1:2" x14ac:dyDescent="0.25">
      <c r="A201" s="11" t="s">
        <v>542</v>
      </c>
      <c r="B201" s="12">
        <v>3</v>
      </c>
    </row>
    <row r="202" spans="1:2" x14ac:dyDescent="0.25">
      <c r="A202" s="11" t="s">
        <v>900</v>
      </c>
      <c r="B202" s="12">
        <v>3</v>
      </c>
    </row>
    <row r="203" spans="1:2" x14ac:dyDescent="0.25">
      <c r="A203" s="11" t="s">
        <v>622</v>
      </c>
      <c r="B203" s="12">
        <v>3</v>
      </c>
    </row>
    <row r="204" spans="1:2" x14ac:dyDescent="0.25">
      <c r="A204" s="11" t="s">
        <v>188</v>
      </c>
      <c r="B204" s="12">
        <v>3</v>
      </c>
    </row>
    <row r="205" spans="1:2" x14ac:dyDescent="0.25">
      <c r="A205" s="11" t="s">
        <v>326</v>
      </c>
      <c r="B205" s="12">
        <v>3</v>
      </c>
    </row>
    <row r="206" spans="1:2" x14ac:dyDescent="0.25">
      <c r="A206" s="11" t="s">
        <v>516</v>
      </c>
      <c r="B206" s="12">
        <v>3</v>
      </c>
    </row>
    <row r="207" spans="1:2" x14ac:dyDescent="0.25">
      <c r="A207" s="11" t="s">
        <v>1603</v>
      </c>
      <c r="B207" s="12">
        <v>3</v>
      </c>
    </row>
    <row r="208" spans="1:2" x14ac:dyDescent="0.25">
      <c r="A208" s="11" t="s">
        <v>29</v>
      </c>
      <c r="B208" s="12">
        <v>3</v>
      </c>
    </row>
    <row r="209" spans="1:2" x14ac:dyDescent="0.25">
      <c r="A209" s="11" t="s">
        <v>17</v>
      </c>
      <c r="B209" s="12">
        <v>3</v>
      </c>
    </row>
    <row r="210" spans="1:2" x14ac:dyDescent="0.25">
      <c r="A210" s="11" t="s">
        <v>192</v>
      </c>
      <c r="B210" s="12">
        <v>3</v>
      </c>
    </row>
    <row r="211" spans="1:2" x14ac:dyDescent="0.25">
      <c r="A211" s="11" t="s">
        <v>1918</v>
      </c>
      <c r="B211" s="12">
        <v>3</v>
      </c>
    </row>
    <row r="212" spans="1:2" x14ac:dyDescent="0.25">
      <c r="A212" s="11" t="s">
        <v>1079</v>
      </c>
      <c r="B212" s="12">
        <v>3</v>
      </c>
    </row>
    <row r="213" spans="1:2" x14ac:dyDescent="0.25">
      <c r="A213" s="11" t="s">
        <v>1814</v>
      </c>
      <c r="B213" s="12">
        <v>3</v>
      </c>
    </row>
    <row r="214" spans="1:2" x14ac:dyDescent="0.25">
      <c r="A214" s="11" t="s">
        <v>309</v>
      </c>
      <c r="B214" s="12">
        <v>3</v>
      </c>
    </row>
    <row r="215" spans="1:2" x14ac:dyDescent="0.25">
      <c r="A215" s="11" t="s">
        <v>161</v>
      </c>
      <c r="B215" s="12">
        <v>3</v>
      </c>
    </row>
    <row r="216" spans="1:2" x14ac:dyDescent="0.25">
      <c r="A216" s="11" t="s">
        <v>366</v>
      </c>
      <c r="B216" s="12">
        <v>3</v>
      </c>
    </row>
    <row r="217" spans="1:2" x14ac:dyDescent="0.25">
      <c r="A217" s="11" t="s">
        <v>170</v>
      </c>
      <c r="B217" s="12">
        <v>3</v>
      </c>
    </row>
    <row r="218" spans="1:2" x14ac:dyDescent="0.25">
      <c r="A218" s="11" t="s">
        <v>745</v>
      </c>
      <c r="B218" s="12">
        <v>3</v>
      </c>
    </row>
    <row r="219" spans="1:2" x14ac:dyDescent="0.25">
      <c r="A219" s="11" t="s">
        <v>1864</v>
      </c>
      <c r="B219" s="12">
        <v>3</v>
      </c>
    </row>
    <row r="220" spans="1:2" x14ac:dyDescent="0.25">
      <c r="A220" s="11" t="s">
        <v>794</v>
      </c>
      <c r="B220" s="12">
        <v>3</v>
      </c>
    </row>
    <row r="221" spans="1:2" x14ac:dyDescent="0.25">
      <c r="A221" s="11" t="s">
        <v>492</v>
      </c>
      <c r="B221" s="12">
        <v>3</v>
      </c>
    </row>
    <row r="222" spans="1:2" x14ac:dyDescent="0.25">
      <c r="A222" s="11" t="s">
        <v>496</v>
      </c>
      <c r="B222" s="12">
        <v>3</v>
      </c>
    </row>
    <row r="223" spans="1:2" x14ac:dyDescent="0.25">
      <c r="A223" s="11" t="s">
        <v>1655</v>
      </c>
      <c r="B223" s="12">
        <v>2</v>
      </c>
    </row>
    <row r="224" spans="1:2" x14ac:dyDescent="0.25">
      <c r="A224" s="11" t="s">
        <v>1942</v>
      </c>
      <c r="B224" s="12">
        <v>2</v>
      </c>
    </row>
    <row r="225" spans="1:2" x14ac:dyDescent="0.25">
      <c r="A225" s="11" t="s">
        <v>1202</v>
      </c>
      <c r="B225" s="12">
        <v>2</v>
      </c>
    </row>
    <row r="226" spans="1:2" x14ac:dyDescent="0.25">
      <c r="A226" s="11" t="s">
        <v>1668</v>
      </c>
      <c r="B226" s="12">
        <v>2</v>
      </c>
    </row>
    <row r="227" spans="1:2" x14ac:dyDescent="0.25">
      <c r="A227" s="8" t="s">
        <v>1905</v>
      </c>
      <c r="B227" s="9">
        <v>2</v>
      </c>
    </row>
    <row r="228" spans="1:2" x14ac:dyDescent="0.25">
      <c r="A228" s="8" t="s">
        <v>6</v>
      </c>
      <c r="B228" s="9">
        <v>2</v>
      </c>
    </row>
    <row r="229" spans="1:2" x14ac:dyDescent="0.25">
      <c r="A229" s="11" t="s">
        <v>1236</v>
      </c>
      <c r="B229" s="12">
        <v>2</v>
      </c>
    </row>
    <row r="230" spans="1:2" x14ac:dyDescent="0.25">
      <c r="A230" s="8" t="s">
        <v>1677</v>
      </c>
      <c r="B230" s="9">
        <v>2</v>
      </c>
    </row>
    <row r="231" spans="1:2" x14ac:dyDescent="0.25">
      <c r="A231" s="8" t="s">
        <v>1848</v>
      </c>
      <c r="B231" s="9">
        <v>2</v>
      </c>
    </row>
    <row r="232" spans="1:2" x14ac:dyDescent="0.25">
      <c r="A232" s="8" t="s">
        <v>1682</v>
      </c>
      <c r="B232" s="9">
        <v>2</v>
      </c>
    </row>
    <row r="233" spans="1:2" x14ac:dyDescent="0.25">
      <c r="A233" s="11" t="s">
        <v>1389</v>
      </c>
      <c r="B233" s="12">
        <v>2</v>
      </c>
    </row>
    <row r="234" spans="1:2" x14ac:dyDescent="0.25">
      <c r="A234" s="11" t="s">
        <v>1578</v>
      </c>
      <c r="B234" s="12">
        <v>2</v>
      </c>
    </row>
    <row r="235" spans="1:2" x14ac:dyDescent="0.25">
      <c r="A235" s="11" t="s">
        <v>1197</v>
      </c>
      <c r="B235" s="12">
        <v>2</v>
      </c>
    </row>
    <row r="236" spans="1:2" x14ac:dyDescent="0.25">
      <c r="A236" s="11" t="s">
        <v>1110</v>
      </c>
      <c r="B236" s="12">
        <v>2</v>
      </c>
    </row>
    <row r="237" spans="1:2" x14ac:dyDescent="0.25">
      <c r="A237" s="8" t="s">
        <v>1372</v>
      </c>
      <c r="B237" s="9">
        <v>2</v>
      </c>
    </row>
    <row r="238" spans="1:2" x14ac:dyDescent="0.25">
      <c r="A238" s="11" t="s">
        <v>1665</v>
      </c>
      <c r="B238" s="12">
        <v>2</v>
      </c>
    </row>
    <row r="239" spans="1:2" x14ac:dyDescent="0.25">
      <c r="A239" s="11" t="s">
        <v>1421</v>
      </c>
      <c r="B239" s="12">
        <v>2</v>
      </c>
    </row>
    <row r="240" spans="1:2" x14ac:dyDescent="0.25">
      <c r="A240" s="11" t="s">
        <v>422</v>
      </c>
      <c r="B240" s="12">
        <v>2</v>
      </c>
    </row>
    <row r="241" spans="1:2" x14ac:dyDescent="0.25">
      <c r="A241" s="11" t="s">
        <v>1647</v>
      </c>
      <c r="B241" s="12">
        <v>2</v>
      </c>
    </row>
    <row r="242" spans="1:2" x14ac:dyDescent="0.25">
      <c r="A242" s="11" t="s">
        <v>1869</v>
      </c>
      <c r="B242" s="12">
        <v>2</v>
      </c>
    </row>
    <row r="243" spans="1:2" x14ac:dyDescent="0.25">
      <c r="A243" s="11" t="s">
        <v>1428</v>
      </c>
      <c r="B243" s="12">
        <v>2</v>
      </c>
    </row>
    <row r="244" spans="1:2" x14ac:dyDescent="0.25">
      <c r="A244" s="8" t="s">
        <v>1292</v>
      </c>
      <c r="B244" s="9">
        <v>2</v>
      </c>
    </row>
    <row r="245" spans="1:2" x14ac:dyDescent="0.25">
      <c r="A245" s="8" t="s">
        <v>1892</v>
      </c>
      <c r="B245" s="9">
        <v>2</v>
      </c>
    </row>
    <row r="246" spans="1:2" x14ac:dyDescent="0.25">
      <c r="A246" s="11" t="s">
        <v>1453</v>
      </c>
      <c r="B246" s="12">
        <v>2</v>
      </c>
    </row>
    <row r="247" spans="1:2" x14ac:dyDescent="0.25">
      <c r="A247" s="11" t="s">
        <v>1920</v>
      </c>
      <c r="B247" s="12">
        <v>2</v>
      </c>
    </row>
    <row r="248" spans="1:2" x14ac:dyDescent="0.25">
      <c r="A248" s="11" t="s">
        <v>1295</v>
      </c>
      <c r="B248" s="12">
        <v>2</v>
      </c>
    </row>
    <row r="249" spans="1:2" x14ac:dyDescent="0.25">
      <c r="A249" s="11" t="s">
        <v>1631</v>
      </c>
      <c r="B249" s="12">
        <v>2</v>
      </c>
    </row>
    <row r="250" spans="1:2" x14ac:dyDescent="0.25">
      <c r="A250" s="11" t="s">
        <v>1658</v>
      </c>
      <c r="B250" s="12">
        <v>2</v>
      </c>
    </row>
    <row r="251" spans="1:2" x14ac:dyDescent="0.25">
      <c r="A251" s="11" t="s">
        <v>1348</v>
      </c>
      <c r="B251" s="12">
        <v>2</v>
      </c>
    </row>
    <row r="252" spans="1:2" x14ac:dyDescent="0.25">
      <c r="A252" s="11" t="s">
        <v>1258</v>
      </c>
      <c r="B252" s="12">
        <v>2</v>
      </c>
    </row>
    <row r="253" spans="1:2" x14ac:dyDescent="0.25">
      <c r="A253" s="11" t="s">
        <v>1662</v>
      </c>
      <c r="B253" s="12">
        <v>2</v>
      </c>
    </row>
    <row r="254" spans="1:2" x14ac:dyDescent="0.25">
      <c r="A254" s="11" t="s">
        <v>1660</v>
      </c>
      <c r="B254" s="12">
        <v>2</v>
      </c>
    </row>
    <row r="255" spans="1:2" x14ac:dyDescent="0.25">
      <c r="A255" s="11" t="s">
        <v>1651</v>
      </c>
      <c r="B255" s="12">
        <v>2</v>
      </c>
    </row>
    <row r="256" spans="1:2" x14ac:dyDescent="0.25">
      <c r="A256" s="11" t="s">
        <v>1723</v>
      </c>
      <c r="B256" s="12">
        <v>2</v>
      </c>
    </row>
    <row r="257" spans="1:2" x14ac:dyDescent="0.25">
      <c r="A257" s="8" t="s">
        <v>1800</v>
      </c>
      <c r="B257" s="9">
        <v>2</v>
      </c>
    </row>
    <row r="258" spans="1:2" x14ac:dyDescent="0.25">
      <c r="A258" s="11" t="s">
        <v>1724</v>
      </c>
      <c r="B258" s="12">
        <v>2</v>
      </c>
    </row>
    <row r="259" spans="1:2" x14ac:dyDescent="0.25">
      <c r="A259" s="11" t="s">
        <v>1523</v>
      </c>
      <c r="B259" s="12">
        <v>2</v>
      </c>
    </row>
    <row r="260" spans="1:2" x14ac:dyDescent="0.25">
      <c r="A260" s="11" t="s">
        <v>1341</v>
      </c>
      <c r="B260" s="12">
        <v>2</v>
      </c>
    </row>
    <row r="261" spans="1:2" x14ac:dyDescent="0.25">
      <c r="A261" s="8" t="s">
        <v>1833</v>
      </c>
      <c r="B261" s="9">
        <v>2</v>
      </c>
    </row>
    <row r="262" spans="1:2" x14ac:dyDescent="0.25">
      <c r="A262" s="11" t="s">
        <v>1730</v>
      </c>
      <c r="B262" s="12">
        <v>2</v>
      </c>
    </row>
    <row r="263" spans="1:2" x14ac:dyDescent="0.25">
      <c r="A263" s="11" t="s">
        <v>1331</v>
      </c>
      <c r="B263" s="12">
        <v>2</v>
      </c>
    </row>
    <row r="264" spans="1:2" x14ac:dyDescent="0.25">
      <c r="A264" s="11" t="s">
        <v>1487</v>
      </c>
      <c r="B264" s="12">
        <v>2</v>
      </c>
    </row>
    <row r="265" spans="1:2" x14ac:dyDescent="0.25">
      <c r="A265" s="11" t="s">
        <v>1872</v>
      </c>
      <c r="B265" s="12">
        <v>2</v>
      </c>
    </row>
    <row r="266" spans="1:2" x14ac:dyDescent="0.25">
      <c r="A266" s="11" t="s">
        <v>1802</v>
      </c>
      <c r="B266" s="12">
        <v>2</v>
      </c>
    </row>
    <row r="267" spans="1:2" x14ac:dyDescent="0.25">
      <c r="A267" s="11" t="s">
        <v>1708</v>
      </c>
      <c r="B267" s="12">
        <v>2</v>
      </c>
    </row>
    <row r="268" spans="1:2" x14ac:dyDescent="0.25">
      <c r="A268" s="11" t="s">
        <v>1741</v>
      </c>
      <c r="B268" s="12">
        <v>2</v>
      </c>
    </row>
    <row r="269" spans="1:2" x14ac:dyDescent="0.25">
      <c r="A269" s="11" t="s">
        <v>1205</v>
      </c>
      <c r="B269" s="12">
        <v>2</v>
      </c>
    </row>
    <row r="270" spans="1:2" x14ac:dyDescent="0.25">
      <c r="A270" s="11" t="s">
        <v>1753</v>
      </c>
      <c r="B270" s="12">
        <v>2</v>
      </c>
    </row>
    <row r="271" spans="1:2" x14ac:dyDescent="0.25">
      <c r="A271" s="11" t="s">
        <v>1036</v>
      </c>
      <c r="B271" s="12">
        <v>2</v>
      </c>
    </row>
    <row r="272" spans="1:2" x14ac:dyDescent="0.25">
      <c r="A272" s="11" t="s">
        <v>1750</v>
      </c>
      <c r="B272" s="12">
        <v>2</v>
      </c>
    </row>
    <row r="273" spans="1:2" x14ac:dyDescent="0.25">
      <c r="A273" s="8" t="s">
        <v>1899</v>
      </c>
      <c r="B273" s="9">
        <v>2</v>
      </c>
    </row>
    <row r="274" spans="1:2" x14ac:dyDescent="0.25">
      <c r="A274" s="11" t="s">
        <v>68</v>
      </c>
      <c r="B274" s="12">
        <v>2</v>
      </c>
    </row>
    <row r="275" spans="1:2" x14ac:dyDescent="0.25">
      <c r="A275" s="11" t="s">
        <v>1900</v>
      </c>
      <c r="B275" s="12">
        <v>2</v>
      </c>
    </row>
    <row r="276" spans="1:2" x14ac:dyDescent="0.25">
      <c r="A276" s="8" t="s">
        <v>1818</v>
      </c>
      <c r="B276" s="9">
        <v>2</v>
      </c>
    </row>
    <row r="277" spans="1:2" x14ac:dyDescent="0.25">
      <c r="A277" s="11" t="s">
        <v>1266</v>
      </c>
      <c r="B277" s="12">
        <v>2</v>
      </c>
    </row>
    <row r="278" spans="1:2" x14ac:dyDescent="0.25">
      <c r="A278" s="11" t="s">
        <v>1406</v>
      </c>
      <c r="B278" s="12">
        <v>2</v>
      </c>
    </row>
    <row r="279" spans="1:2" x14ac:dyDescent="0.25">
      <c r="A279" s="8" t="s">
        <v>1632</v>
      </c>
      <c r="B279" s="9">
        <v>2</v>
      </c>
    </row>
    <row r="280" spans="1:2" x14ac:dyDescent="0.25">
      <c r="A280" s="8" t="s">
        <v>1151</v>
      </c>
      <c r="B280" s="9">
        <v>2</v>
      </c>
    </row>
    <row r="281" spans="1:2" x14ac:dyDescent="0.25">
      <c r="A281" s="11" t="s">
        <v>1443</v>
      </c>
      <c r="B281" s="12">
        <v>2</v>
      </c>
    </row>
    <row r="282" spans="1:2" x14ac:dyDescent="0.25">
      <c r="A282" s="8" t="s">
        <v>1780</v>
      </c>
      <c r="B282" s="9">
        <v>2</v>
      </c>
    </row>
    <row r="283" spans="1:2" x14ac:dyDescent="0.25">
      <c r="A283" s="11" t="s">
        <v>1442</v>
      </c>
      <c r="B283" s="12">
        <v>2</v>
      </c>
    </row>
    <row r="284" spans="1:2" x14ac:dyDescent="0.25">
      <c r="A284" s="11" t="s">
        <v>1782</v>
      </c>
      <c r="B284" s="12">
        <v>2</v>
      </c>
    </row>
    <row r="285" spans="1:2" x14ac:dyDescent="0.25">
      <c r="A285" s="11" t="s">
        <v>1981</v>
      </c>
      <c r="B285" s="12">
        <v>2</v>
      </c>
    </row>
    <row r="286" spans="1:2" x14ac:dyDescent="0.25">
      <c r="A286" s="11" t="s">
        <v>1787</v>
      </c>
      <c r="B286" s="12">
        <v>2</v>
      </c>
    </row>
    <row r="287" spans="1:2" x14ac:dyDescent="0.25">
      <c r="A287" s="11" t="s">
        <v>1503</v>
      </c>
      <c r="B287" s="12">
        <v>2</v>
      </c>
    </row>
    <row r="288" spans="1:2" x14ac:dyDescent="0.25">
      <c r="A288" s="8" t="s">
        <v>1385</v>
      </c>
      <c r="B288" s="9">
        <v>2</v>
      </c>
    </row>
    <row r="289" spans="1:2" x14ac:dyDescent="0.25">
      <c r="A289" s="8" t="s">
        <v>2001</v>
      </c>
      <c r="B289" s="9">
        <v>2</v>
      </c>
    </row>
    <row r="290" spans="1:2" x14ac:dyDescent="0.25">
      <c r="A290" s="8" t="s">
        <v>1322</v>
      </c>
      <c r="B290" s="9">
        <v>2</v>
      </c>
    </row>
    <row r="291" spans="1:2" x14ac:dyDescent="0.25">
      <c r="A291" s="11" t="s">
        <v>1737</v>
      </c>
      <c r="B291" s="12">
        <v>2</v>
      </c>
    </row>
    <row r="292" spans="1:2" x14ac:dyDescent="0.25">
      <c r="A292" s="11" t="s">
        <v>851</v>
      </c>
      <c r="B292" s="12">
        <v>2</v>
      </c>
    </row>
    <row r="293" spans="1:2" x14ac:dyDescent="0.25">
      <c r="A293" s="11" t="s">
        <v>157</v>
      </c>
      <c r="B293" s="12">
        <v>2</v>
      </c>
    </row>
    <row r="294" spans="1:2" x14ac:dyDescent="0.25">
      <c r="A294" s="8" t="s">
        <v>1012</v>
      </c>
      <c r="B294" s="9">
        <v>2</v>
      </c>
    </row>
    <row r="295" spans="1:2" x14ac:dyDescent="0.25">
      <c r="A295" s="11" t="s">
        <v>1533</v>
      </c>
      <c r="B295" s="12">
        <v>2</v>
      </c>
    </row>
    <row r="296" spans="1:2" x14ac:dyDescent="0.25">
      <c r="A296" s="11" t="s">
        <v>699</v>
      </c>
      <c r="B296" s="12">
        <v>2</v>
      </c>
    </row>
    <row r="297" spans="1:2" x14ac:dyDescent="0.25">
      <c r="A297" s="11" t="s">
        <v>1183</v>
      </c>
      <c r="B297" s="12">
        <v>2</v>
      </c>
    </row>
    <row r="298" spans="1:2" x14ac:dyDescent="0.25">
      <c r="A298" s="8" t="s">
        <v>32</v>
      </c>
      <c r="B298" s="9">
        <v>2</v>
      </c>
    </row>
    <row r="299" spans="1:2" x14ac:dyDescent="0.25">
      <c r="A299" s="8" t="s">
        <v>53</v>
      </c>
      <c r="B299" s="9">
        <v>2</v>
      </c>
    </row>
    <row r="300" spans="1:2" x14ac:dyDescent="0.25">
      <c r="A300" s="8" t="s">
        <v>214</v>
      </c>
      <c r="B300" s="9">
        <v>2</v>
      </c>
    </row>
    <row r="301" spans="1:2" x14ac:dyDescent="0.25">
      <c r="A301" s="8" t="s">
        <v>568</v>
      </c>
      <c r="B301" s="9">
        <v>2</v>
      </c>
    </row>
    <row r="302" spans="1:2" x14ac:dyDescent="0.25">
      <c r="A302" s="11" t="s">
        <v>732</v>
      </c>
      <c r="B302" s="12">
        <v>2</v>
      </c>
    </row>
    <row r="303" spans="1:2" x14ac:dyDescent="0.25">
      <c r="A303" s="11" t="s">
        <v>343</v>
      </c>
      <c r="B303" s="12">
        <v>2</v>
      </c>
    </row>
    <row r="304" spans="1:2" x14ac:dyDescent="0.25">
      <c r="A304" s="11" t="s">
        <v>398</v>
      </c>
      <c r="B304" s="12">
        <v>2</v>
      </c>
    </row>
    <row r="305" spans="1:2" x14ac:dyDescent="0.25">
      <c r="A305" s="11" t="s">
        <v>102</v>
      </c>
      <c r="B305" s="12">
        <v>2</v>
      </c>
    </row>
    <row r="306" spans="1:2" x14ac:dyDescent="0.25">
      <c r="A306" s="11" t="s">
        <v>1917</v>
      </c>
      <c r="B306" s="12">
        <v>2</v>
      </c>
    </row>
    <row r="307" spans="1:2" x14ac:dyDescent="0.25">
      <c r="A307" s="11" t="s">
        <v>1134</v>
      </c>
      <c r="B307" s="12">
        <v>2</v>
      </c>
    </row>
    <row r="308" spans="1:2" x14ac:dyDescent="0.25">
      <c r="A308" s="11" t="s">
        <v>478</v>
      </c>
      <c r="B308" s="12">
        <v>2</v>
      </c>
    </row>
    <row r="309" spans="1:2" x14ac:dyDescent="0.25">
      <c r="A309" s="8" t="s">
        <v>259</v>
      </c>
      <c r="B309" s="9">
        <v>2</v>
      </c>
    </row>
    <row r="310" spans="1:2" x14ac:dyDescent="0.25">
      <c r="A310" s="11" t="s">
        <v>890</v>
      </c>
      <c r="B310" s="12">
        <v>2</v>
      </c>
    </row>
    <row r="311" spans="1:2" x14ac:dyDescent="0.25">
      <c r="A311" s="8" t="s">
        <v>982</v>
      </c>
      <c r="B311" s="9">
        <v>2</v>
      </c>
    </row>
    <row r="312" spans="1:2" x14ac:dyDescent="0.25">
      <c r="A312" s="8" t="s">
        <v>758</v>
      </c>
      <c r="B312" s="9">
        <v>2</v>
      </c>
    </row>
    <row r="313" spans="1:2" x14ac:dyDescent="0.25">
      <c r="A313" s="8" t="s">
        <v>1008</v>
      </c>
      <c r="B313" s="9">
        <v>2</v>
      </c>
    </row>
    <row r="314" spans="1:2" x14ac:dyDescent="0.25">
      <c r="A314" s="8" t="s">
        <v>38</v>
      </c>
      <c r="B314" s="9">
        <v>2</v>
      </c>
    </row>
    <row r="315" spans="1:2" x14ac:dyDescent="0.25">
      <c r="A315" s="11" t="s">
        <v>1934</v>
      </c>
      <c r="B315" s="12">
        <v>2</v>
      </c>
    </row>
    <row r="316" spans="1:2" x14ac:dyDescent="0.25">
      <c r="A316" s="11" t="s">
        <v>487</v>
      </c>
      <c r="B316" s="12">
        <v>2</v>
      </c>
    </row>
    <row r="317" spans="1:2" x14ac:dyDescent="0.25">
      <c r="A317" s="11" t="s">
        <v>1067</v>
      </c>
      <c r="B317" s="12">
        <v>2</v>
      </c>
    </row>
    <row r="318" spans="1:2" x14ac:dyDescent="0.25">
      <c r="A318" s="11" t="s">
        <v>409</v>
      </c>
      <c r="B318" s="12">
        <v>2</v>
      </c>
    </row>
    <row r="319" spans="1:2" x14ac:dyDescent="0.25">
      <c r="A319" s="8" t="s">
        <v>364</v>
      </c>
      <c r="B319" s="9">
        <v>2</v>
      </c>
    </row>
    <row r="320" spans="1:2" x14ac:dyDescent="0.25">
      <c r="A320" s="11" t="s">
        <v>785</v>
      </c>
      <c r="B320" s="12">
        <v>2</v>
      </c>
    </row>
    <row r="321" spans="1:2" x14ac:dyDescent="0.25">
      <c r="A321" s="11" t="s">
        <v>625</v>
      </c>
      <c r="B321" s="12">
        <v>2</v>
      </c>
    </row>
    <row r="322" spans="1:2" x14ac:dyDescent="0.25">
      <c r="A322" s="11" t="s">
        <v>861</v>
      </c>
      <c r="B322" s="12">
        <v>2</v>
      </c>
    </row>
    <row r="323" spans="1:2" x14ac:dyDescent="0.25">
      <c r="A323" s="8" t="s">
        <v>280</v>
      </c>
      <c r="B323" s="9">
        <v>2</v>
      </c>
    </row>
    <row r="324" spans="1:2" x14ac:dyDescent="0.25">
      <c r="A324" s="11" t="s">
        <v>491</v>
      </c>
      <c r="B324" s="12">
        <v>2</v>
      </c>
    </row>
    <row r="325" spans="1:2" x14ac:dyDescent="0.25">
      <c r="A325" s="11" t="s">
        <v>1440</v>
      </c>
      <c r="B325" s="12">
        <v>2</v>
      </c>
    </row>
    <row r="326" spans="1:2" x14ac:dyDescent="0.25">
      <c r="A326" s="11" t="s">
        <v>233</v>
      </c>
      <c r="B326" s="12">
        <v>2</v>
      </c>
    </row>
    <row r="327" spans="1:2" x14ac:dyDescent="0.25">
      <c r="A327" s="8" t="s">
        <v>291</v>
      </c>
      <c r="B327" s="9">
        <v>2</v>
      </c>
    </row>
    <row r="328" spans="1:2" x14ac:dyDescent="0.25">
      <c r="A328" s="8" t="s">
        <v>802</v>
      </c>
      <c r="B328" s="9">
        <v>2</v>
      </c>
    </row>
    <row r="329" spans="1:2" x14ac:dyDescent="0.25">
      <c r="A329" s="11" t="s">
        <v>558</v>
      </c>
      <c r="B329" s="12">
        <v>2</v>
      </c>
    </row>
    <row r="330" spans="1:2" x14ac:dyDescent="0.25">
      <c r="A330" s="8" t="s">
        <v>808</v>
      </c>
      <c r="B330" s="9">
        <v>2</v>
      </c>
    </row>
    <row r="331" spans="1:2" x14ac:dyDescent="0.25">
      <c r="A331" s="11" t="s">
        <v>1548</v>
      </c>
      <c r="B331" s="12">
        <v>2</v>
      </c>
    </row>
    <row r="332" spans="1:2" x14ac:dyDescent="0.25">
      <c r="A332" s="11" t="s">
        <v>878</v>
      </c>
      <c r="B332" s="12">
        <v>2</v>
      </c>
    </row>
    <row r="333" spans="1:2" x14ac:dyDescent="0.25">
      <c r="A333" s="8" t="s">
        <v>1927</v>
      </c>
      <c r="B333" s="9">
        <v>2</v>
      </c>
    </row>
    <row r="334" spans="1:2" x14ac:dyDescent="0.25">
      <c r="A334" s="8" t="s">
        <v>813</v>
      </c>
      <c r="B334" s="9">
        <v>2</v>
      </c>
    </row>
    <row r="335" spans="1:2" x14ac:dyDescent="0.25">
      <c r="A335" s="8" t="s">
        <v>1005</v>
      </c>
      <c r="B335" s="9">
        <v>2</v>
      </c>
    </row>
    <row r="336" spans="1:2" x14ac:dyDescent="0.25">
      <c r="A336" s="11" t="s">
        <v>816</v>
      </c>
      <c r="B336" s="12">
        <v>2</v>
      </c>
    </row>
    <row r="337" spans="1:2" x14ac:dyDescent="0.25">
      <c r="A337" s="11" t="s">
        <v>1010</v>
      </c>
      <c r="B337" s="12">
        <v>2</v>
      </c>
    </row>
    <row r="338" spans="1:2" x14ac:dyDescent="0.25">
      <c r="A338" s="11" t="s">
        <v>1498</v>
      </c>
      <c r="B338" s="12">
        <v>2</v>
      </c>
    </row>
    <row r="339" spans="1:2" x14ac:dyDescent="0.25">
      <c r="A339" s="8" t="s">
        <v>572</v>
      </c>
      <c r="B339" s="9">
        <v>2</v>
      </c>
    </row>
    <row r="340" spans="1:2" x14ac:dyDescent="0.25">
      <c r="A340" s="8" t="s">
        <v>962</v>
      </c>
      <c r="B340" s="9">
        <v>2</v>
      </c>
    </row>
    <row r="341" spans="1:2" x14ac:dyDescent="0.25">
      <c r="A341" s="8" t="s">
        <v>1861</v>
      </c>
      <c r="B341" s="9">
        <v>2</v>
      </c>
    </row>
    <row r="342" spans="1:2" x14ac:dyDescent="0.25">
      <c r="A342" s="11" t="s">
        <v>1233</v>
      </c>
      <c r="B342" s="12">
        <v>2</v>
      </c>
    </row>
    <row r="343" spans="1:2" x14ac:dyDescent="0.25">
      <c r="A343" s="8" t="s">
        <v>1811</v>
      </c>
      <c r="B343" s="9">
        <v>2</v>
      </c>
    </row>
    <row r="344" spans="1:2" x14ac:dyDescent="0.25">
      <c r="A344" s="8" t="s">
        <v>249</v>
      </c>
      <c r="B344" s="9">
        <v>2</v>
      </c>
    </row>
    <row r="345" spans="1:2" x14ac:dyDescent="0.25">
      <c r="A345" s="11" t="s">
        <v>267</v>
      </c>
      <c r="B345" s="12">
        <v>2</v>
      </c>
    </row>
    <row r="346" spans="1:2" x14ac:dyDescent="0.25">
      <c r="A346" s="11" t="s">
        <v>837</v>
      </c>
      <c r="B346" s="12">
        <v>2</v>
      </c>
    </row>
    <row r="347" spans="1:2" x14ac:dyDescent="0.25">
      <c r="A347" s="11" t="s">
        <v>1695</v>
      </c>
      <c r="B347" s="12">
        <v>2</v>
      </c>
    </row>
    <row r="348" spans="1:2" x14ac:dyDescent="0.25">
      <c r="A348" s="11" t="s">
        <v>842</v>
      </c>
      <c r="B348" s="12">
        <v>2</v>
      </c>
    </row>
    <row r="349" spans="1:2" x14ac:dyDescent="0.25">
      <c r="A349" s="11" t="s">
        <v>1948</v>
      </c>
      <c r="B349" s="12">
        <v>2</v>
      </c>
    </row>
    <row r="350" spans="1:2" x14ac:dyDescent="0.25">
      <c r="A350" s="11" t="s">
        <v>873</v>
      </c>
      <c r="B350" s="12">
        <v>2</v>
      </c>
    </row>
    <row r="351" spans="1:2" x14ac:dyDescent="0.25">
      <c r="A351" s="8" t="s">
        <v>1089</v>
      </c>
      <c r="B351" s="9">
        <v>2</v>
      </c>
    </row>
    <row r="352" spans="1:2" x14ac:dyDescent="0.25">
      <c r="A352" s="8" t="s">
        <v>320</v>
      </c>
      <c r="B352" s="9">
        <v>2</v>
      </c>
    </row>
    <row r="353" spans="1:2" x14ac:dyDescent="0.25">
      <c r="A353" s="11" t="s">
        <v>466</v>
      </c>
      <c r="B353" s="12">
        <v>2</v>
      </c>
    </row>
    <row r="354" spans="1:2" x14ac:dyDescent="0.25">
      <c r="A354" s="11" t="s">
        <v>912</v>
      </c>
      <c r="B354" s="12">
        <v>2</v>
      </c>
    </row>
    <row r="355" spans="1:2" x14ac:dyDescent="0.25">
      <c r="A355" s="11" t="s">
        <v>1589</v>
      </c>
      <c r="B355" s="12">
        <v>2</v>
      </c>
    </row>
    <row r="356" spans="1:2" x14ac:dyDescent="0.25">
      <c r="A356" s="8" t="s">
        <v>1060</v>
      </c>
      <c r="B356" s="9">
        <v>2</v>
      </c>
    </row>
    <row r="357" spans="1:2" x14ac:dyDescent="0.25">
      <c r="A357" s="11" t="s">
        <v>1131</v>
      </c>
      <c r="B357" s="12">
        <v>2</v>
      </c>
    </row>
    <row r="358" spans="1:2" x14ac:dyDescent="0.25">
      <c r="A358" s="11" t="s">
        <v>547</v>
      </c>
      <c r="B358" s="12">
        <v>2</v>
      </c>
    </row>
    <row r="359" spans="1:2" x14ac:dyDescent="0.25">
      <c r="A359" s="8" t="s">
        <v>1816</v>
      </c>
      <c r="B359" s="9">
        <v>2</v>
      </c>
    </row>
    <row r="360" spans="1:2" x14ac:dyDescent="0.25">
      <c r="A360" s="11" t="s">
        <v>1907</v>
      </c>
      <c r="B360" s="12">
        <v>2</v>
      </c>
    </row>
    <row r="361" spans="1:2" x14ac:dyDescent="0.25">
      <c r="A361" s="8" t="s">
        <v>14</v>
      </c>
      <c r="B361" s="9">
        <v>2</v>
      </c>
    </row>
    <row r="362" spans="1:2" x14ac:dyDescent="0.25">
      <c r="A362" s="11" t="s">
        <v>324</v>
      </c>
      <c r="B362" s="12">
        <v>2</v>
      </c>
    </row>
    <row r="363" spans="1:2" x14ac:dyDescent="0.25">
      <c r="A363" s="11" t="s">
        <v>1496</v>
      </c>
      <c r="B363" s="12">
        <v>2</v>
      </c>
    </row>
    <row r="364" spans="1:2" x14ac:dyDescent="0.25">
      <c r="A364" s="8" t="s">
        <v>964</v>
      </c>
      <c r="B364" s="9">
        <v>2</v>
      </c>
    </row>
    <row r="365" spans="1:2" x14ac:dyDescent="0.25">
      <c r="A365" s="8" t="s">
        <v>966</v>
      </c>
      <c r="B365" s="9">
        <v>2</v>
      </c>
    </row>
    <row r="366" spans="1:2" x14ac:dyDescent="0.25">
      <c r="A366" s="8" t="s">
        <v>495</v>
      </c>
      <c r="B366" s="9">
        <v>2</v>
      </c>
    </row>
    <row r="367" spans="1:2" x14ac:dyDescent="0.25">
      <c r="A367" s="8" t="s">
        <v>1841</v>
      </c>
      <c r="B367" s="9">
        <v>1</v>
      </c>
    </row>
    <row r="368" spans="1:2" x14ac:dyDescent="0.25">
      <c r="A368" s="8" t="s">
        <v>1293</v>
      </c>
      <c r="B368" s="9">
        <v>1</v>
      </c>
    </row>
    <row r="369" spans="1:2" x14ac:dyDescent="0.25">
      <c r="A369" s="8" t="s">
        <v>1873</v>
      </c>
      <c r="B369" s="9">
        <v>1</v>
      </c>
    </row>
    <row r="370" spans="1:2" x14ac:dyDescent="0.25">
      <c r="A370" s="8" t="s">
        <v>1484</v>
      </c>
      <c r="B370" s="9">
        <v>1</v>
      </c>
    </row>
    <row r="371" spans="1:2" x14ac:dyDescent="0.25">
      <c r="A371" s="8" t="s">
        <v>1200</v>
      </c>
      <c r="B371" s="9">
        <v>1</v>
      </c>
    </row>
    <row r="372" spans="1:2" x14ac:dyDescent="0.25">
      <c r="A372" s="8" t="s">
        <v>1485</v>
      </c>
      <c r="B372" s="9">
        <v>1</v>
      </c>
    </row>
    <row r="373" spans="1:2" x14ac:dyDescent="0.25">
      <c r="A373" s="8" t="s">
        <v>1826</v>
      </c>
      <c r="B373" s="9">
        <v>1</v>
      </c>
    </row>
    <row r="374" spans="1:2" x14ac:dyDescent="0.25">
      <c r="A374" s="8" t="s">
        <v>1870</v>
      </c>
      <c r="B374" s="9">
        <v>1</v>
      </c>
    </row>
    <row r="375" spans="1:2" x14ac:dyDescent="0.25">
      <c r="A375" s="8" t="s">
        <v>1897</v>
      </c>
      <c r="B375" s="9">
        <v>1</v>
      </c>
    </row>
    <row r="376" spans="1:2" x14ac:dyDescent="0.25">
      <c r="A376" s="8" t="s">
        <v>1486</v>
      </c>
      <c r="B376" s="9">
        <v>1</v>
      </c>
    </row>
    <row r="377" spans="1:2" x14ac:dyDescent="0.25">
      <c r="A377" s="8" t="s">
        <v>1482</v>
      </c>
      <c r="B377" s="9">
        <v>1</v>
      </c>
    </row>
    <row r="378" spans="1:2" x14ac:dyDescent="0.25">
      <c r="A378" s="8" t="s">
        <v>1212</v>
      </c>
      <c r="B378" s="9">
        <v>1</v>
      </c>
    </row>
    <row r="379" spans="1:2" x14ac:dyDescent="0.25">
      <c r="A379" s="8" t="s">
        <v>1418</v>
      </c>
      <c r="B379" s="9">
        <v>1</v>
      </c>
    </row>
    <row r="380" spans="1:2" x14ac:dyDescent="0.25">
      <c r="A380" s="8" t="s">
        <v>1298</v>
      </c>
      <c r="B380" s="9">
        <v>1</v>
      </c>
    </row>
    <row r="381" spans="1:2" x14ac:dyDescent="0.25">
      <c r="A381" s="8" t="s">
        <v>1823</v>
      </c>
      <c r="B381" s="9">
        <v>1</v>
      </c>
    </row>
    <row r="382" spans="1:2" x14ac:dyDescent="0.25">
      <c r="A382" s="8" t="s">
        <v>1489</v>
      </c>
      <c r="B382" s="9">
        <v>1</v>
      </c>
    </row>
    <row r="383" spans="1:2" x14ac:dyDescent="0.25">
      <c r="A383" s="8" t="s">
        <v>1856</v>
      </c>
      <c r="B383" s="9">
        <v>1</v>
      </c>
    </row>
    <row r="384" spans="1:2" x14ac:dyDescent="0.25">
      <c r="A384" s="8" t="s">
        <v>1490</v>
      </c>
      <c r="B384" s="9">
        <v>1</v>
      </c>
    </row>
    <row r="385" spans="1:2" x14ac:dyDescent="0.25">
      <c r="A385" s="8" t="s">
        <v>1404</v>
      </c>
      <c r="B385" s="9">
        <v>1</v>
      </c>
    </row>
    <row r="386" spans="1:2" x14ac:dyDescent="0.25">
      <c r="A386" s="8" t="s">
        <v>1300</v>
      </c>
      <c r="B386" s="9">
        <v>1</v>
      </c>
    </row>
    <row r="387" spans="1:2" x14ac:dyDescent="0.25">
      <c r="A387" s="8" t="s">
        <v>1906</v>
      </c>
      <c r="B387" s="9">
        <v>1</v>
      </c>
    </row>
    <row r="388" spans="1:2" x14ac:dyDescent="0.25">
      <c r="A388" s="8" t="s">
        <v>1491</v>
      </c>
      <c r="B388" s="9">
        <v>1</v>
      </c>
    </row>
    <row r="389" spans="1:2" x14ac:dyDescent="0.25">
      <c r="A389" s="8" t="s">
        <v>1465</v>
      </c>
      <c r="B389" s="9">
        <v>1</v>
      </c>
    </row>
    <row r="390" spans="1:2" x14ac:dyDescent="0.25">
      <c r="A390" s="11" t="s">
        <v>1492</v>
      </c>
      <c r="B390" s="12">
        <v>1</v>
      </c>
    </row>
    <row r="391" spans="1:2" x14ac:dyDescent="0.25">
      <c r="A391" s="11" t="s">
        <v>1483</v>
      </c>
      <c r="B391" s="12">
        <v>1</v>
      </c>
    </row>
    <row r="392" spans="1:2" x14ac:dyDescent="0.25">
      <c r="A392" s="8" t="s">
        <v>1506</v>
      </c>
      <c r="B392" s="9">
        <v>1</v>
      </c>
    </row>
    <row r="393" spans="1:2" x14ac:dyDescent="0.25">
      <c r="A393" s="8" t="s">
        <v>1148</v>
      </c>
      <c r="B393" s="9">
        <v>1</v>
      </c>
    </row>
    <row r="394" spans="1:2" x14ac:dyDescent="0.25">
      <c r="A394" s="8" t="s">
        <v>1507</v>
      </c>
      <c r="B394" s="9">
        <v>1</v>
      </c>
    </row>
    <row r="395" spans="1:2" x14ac:dyDescent="0.25">
      <c r="A395" s="8" t="s">
        <v>1420</v>
      </c>
      <c r="B395" s="9">
        <v>1</v>
      </c>
    </row>
    <row r="396" spans="1:2" x14ac:dyDescent="0.25">
      <c r="A396" s="8" t="s">
        <v>1301</v>
      </c>
      <c r="B396" s="9">
        <v>1</v>
      </c>
    </row>
    <row r="397" spans="1:2" x14ac:dyDescent="0.25">
      <c r="A397" s="8" t="s">
        <v>1844</v>
      </c>
      <c r="B397" s="9">
        <v>1</v>
      </c>
    </row>
    <row r="398" spans="1:2" x14ac:dyDescent="0.25">
      <c r="A398" s="8" t="s">
        <v>1508</v>
      </c>
      <c r="B398" s="9">
        <v>1</v>
      </c>
    </row>
    <row r="399" spans="1:2" x14ac:dyDescent="0.25">
      <c r="A399" s="8" t="s">
        <v>1952</v>
      </c>
      <c r="B399" s="9">
        <v>1</v>
      </c>
    </row>
    <row r="400" spans="1:2" x14ac:dyDescent="0.25">
      <c r="A400" s="8" t="s">
        <v>1302</v>
      </c>
      <c r="B400" s="9">
        <v>1</v>
      </c>
    </row>
    <row r="401" spans="1:2" x14ac:dyDescent="0.25">
      <c r="A401" s="8" t="s">
        <v>1852</v>
      </c>
      <c r="B401" s="9">
        <v>1</v>
      </c>
    </row>
    <row r="402" spans="1:2" x14ac:dyDescent="0.25">
      <c r="A402" s="8" t="s">
        <v>1513</v>
      </c>
      <c r="B402" s="9">
        <v>1</v>
      </c>
    </row>
    <row r="403" spans="1:2" x14ac:dyDescent="0.25">
      <c r="A403" s="11" t="s">
        <v>1940</v>
      </c>
      <c r="B403" s="12">
        <v>1</v>
      </c>
    </row>
    <row r="404" spans="1:2" x14ac:dyDescent="0.25">
      <c r="A404" s="8" t="s">
        <v>1303</v>
      </c>
      <c r="B404" s="9">
        <v>1</v>
      </c>
    </row>
    <row r="405" spans="1:2" x14ac:dyDescent="0.25">
      <c r="A405" s="8" t="s">
        <v>1876</v>
      </c>
      <c r="B405" s="9">
        <v>1</v>
      </c>
    </row>
    <row r="406" spans="1:2" x14ac:dyDescent="0.25">
      <c r="A406" s="8" t="s">
        <v>1146</v>
      </c>
      <c r="B406" s="9">
        <v>1</v>
      </c>
    </row>
    <row r="407" spans="1:2" x14ac:dyDescent="0.25">
      <c r="A407" s="8" t="s">
        <v>1431</v>
      </c>
      <c r="B407" s="9">
        <v>1</v>
      </c>
    </row>
    <row r="408" spans="1:2" x14ac:dyDescent="0.25">
      <c r="A408" s="8" t="s">
        <v>1310</v>
      </c>
      <c r="B408" s="9">
        <v>1</v>
      </c>
    </row>
    <row r="409" spans="1:2" x14ac:dyDescent="0.25">
      <c r="A409" s="11" t="s">
        <v>1284</v>
      </c>
      <c r="B409" s="12">
        <v>1</v>
      </c>
    </row>
    <row r="410" spans="1:2" x14ac:dyDescent="0.25">
      <c r="A410" s="8" t="s">
        <v>1311</v>
      </c>
      <c r="B410" s="9">
        <v>1</v>
      </c>
    </row>
    <row r="411" spans="1:2" x14ac:dyDescent="0.25">
      <c r="A411" s="8" t="s">
        <v>1454</v>
      </c>
      <c r="B411" s="9">
        <v>1</v>
      </c>
    </row>
    <row r="412" spans="1:2" x14ac:dyDescent="0.25">
      <c r="A412" s="8" t="s">
        <v>1312</v>
      </c>
      <c r="B412" s="9">
        <v>1</v>
      </c>
    </row>
    <row r="413" spans="1:2" x14ac:dyDescent="0.25">
      <c r="A413" s="8" t="s">
        <v>1977</v>
      </c>
      <c r="B413" s="9">
        <v>1</v>
      </c>
    </row>
    <row r="414" spans="1:2" x14ac:dyDescent="0.25">
      <c r="A414" s="8" t="s">
        <v>1313</v>
      </c>
      <c r="B414" s="9">
        <v>1</v>
      </c>
    </row>
    <row r="415" spans="1:2" x14ac:dyDescent="0.25">
      <c r="A415" s="8" t="s">
        <v>1994</v>
      </c>
      <c r="B415" s="9">
        <v>1</v>
      </c>
    </row>
    <row r="416" spans="1:2" x14ac:dyDescent="0.25">
      <c r="A416" s="8" t="s">
        <v>1153</v>
      </c>
      <c r="B416" s="9">
        <v>1</v>
      </c>
    </row>
    <row r="417" spans="1:2" x14ac:dyDescent="0.25">
      <c r="A417" s="8" t="s">
        <v>2012</v>
      </c>
      <c r="B417" s="9">
        <v>1</v>
      </c>
    </row>
    <row r="418" spans="1:2" x14ac:dyDescent="0.25">
      <c r="A418" s="8" t="s">
        <v>1321</v>
      </c>
      <c r="B418" s="9">
        <v>1</v>
      </c>
    </row>
    <row r="419" spans="1:2" x14ac:dyDescent="0.25">
      <c r="A419" s="8" t="s">
        <v>1261</v>
      </c>
      <c r="B419" s="9">
        <v>1</v>
      </c>
    </row>
    <row r="420" spans="1:2" x14ac:dyDescent="0.25">
      <c r="A420" s="8" t="s">
        <v>1579</v>
      </c>
      <c r="B420" s="9">
        <v>1</v>
      </c>
    </row>
    <row r="421" spans="1:2" x14ac:dyDescent="0.25">
      <c r="A421" s="8" t="s">
        <v>1633</v>
      </c>
      <c r="B421" s="9">
        <v>1</v>
      </c>
    </row>
    <row r="422" spans="1:2" x14ac:dyDescent="0.25">
      <c r="A422" s="8" t="s">
        <v>2016</v>
      </c>
      <c r="B422" s="9">
        <v>1</v>
      </c>
    </row>
    <row r="423" spans="1:2" x14ac:dyDescent="0.25">
      <c r="A423" s="8" t="s">
        <v>1149</v>
      </c>
      <c r="B423" s="9">
        <v>1</v>
      </c>
    </row>
    <row r="424" spans="1:2" x14ac:dyDescent="0.25">
      <c r="A424" s="8" t="s">
        <v>1144</v>
      </c>
      <c r="B424" s="9">
        <v>1</v>
      </c>
    </row>
    <row r="425" spans="1:2" x14ac:dyDescent="0.25">
      <c r="A425" s="8" t="s">
        <v>1419</v>
      </c>
      <c r="B425" s="9">
        <v>1</v>
      </c>
    </row>
    <row r="426" spans="1:2" x14ac:dyDescent="0.25">
      <c r="A426" s="8" t="s">
        <v>1582</v>
      </c>
      <c r="B426" s="9">
        <v>1</v>
      </c>
    </row>
    <row r="427" spans="1:2" x14ac:dyDescent="0.25">
      <c r="A427" s="8" t="s">
        <v>1838</v>
      </c>
      <c r="B427" s="9">
        <v>1</v>
      </c>
    </row>
    <row r="428" spans="1:2" x14ac:dyDescent="0.25">
      <c r="A428" s="8" t="s">
        <v>941</v>
      </c>
      <c r="B428" s="9">
        <v>1</v>
      </c>
    </row>
    <row r="429" spans="1:2" x14ac:dyDescent="0.25">
      <c r="A429" s="8" t="s">
        <v>1195</v>
      </c>
      <c r="B429" s="9">
        <v>1</v>
      </c>
    </row>
    <row r="430" spans="1:2" x14ac:dyDescent="0.25">
      <c r="A430" s="8" t="s">
        <v>1583</v>
      </c>
      <c r="B430" s="9">
        <v>1</v>
      </c>
    </row>
    <row r="431" spans="1:2" x14ac:dyDescent="0.25">
      <c r="A431" s="8" t="s">
        <v>1845</v>
      </c>
      <c r="B431" s="9">
        <v>1</v>
      </c>
    </row>
    <row r="432" spans="1:2" x14ac:dyDescent="0.25">
      <c r="A432" s="8" t="s">
        <v>1584</v>
      </c>
      <c r="B432" s="9">
        <v>1</v>
      </c>
    </row>
    <row r="433" spans="1:2" x14ac:dyDescent="0.25">
      <c r="A433" s="8" t="s">
        <v>1824</v>
      </c>
      <c r="B433" s="9">
        <v>1</v>
      </c>
    </row>
    <row r="434" spans="1:2" x14ac:dyDescent="0.25">
      <c r="A434" s="8" t="s">
        <v>1585</v>
      </c>
      <c r="B434" s="9">
        <v>1</v>
      </c>
    </row>
    <row r="435" spans="1:2" x14ac:dyDescent="0.25">
      <c r="A435" s="8" t="s">
        <v>1847</v>
      </c>
      <c r="B435" s="9">
        <v>1</v>
      </c>
    </row>
    <row r="436" spans="1:2" x14ac:dyDescent="0.25">
      <c r="A436" s="8" t="s">
        <v>1586</v>
      </c>
      <c r="B436" s="9">
        <v>1</v>
      </c>
    </row>
    <row r="437" spans="1:2" x14ac:dyDescent="0.25">
      <c r="A437" s="8" t="s">
        <v>1850</v>
      </c>
      <c r="B437" s="9">
        <v>1</v>
      </c>
    </row>
    <row r="438" spans="1:2" x14ac:dyDescent="0.25">
      <c r="A438" s="8" t="s">
        <v>1587</v>
      </c>
      <c r="B438" s="9">
        <v>1</v>
      </c>
    </row>
    <row r="439" spans="1:2" x14ac:dyDescent="0.25">
      <c r="A439" s="8" t="s">
        <v>1854</v>
      </c>
      <c r="B439" s="9">
        <v>1</v>
      </c>
    </row>
    <row r="440" spans="1:2" x14ac:dyDescent="0.25">
      <c r="A440" s="8" t="s">
        <v>1588</v>
      </c>
      <c r="B440" s="9">
        <v>1</v>
      </c>
    </row>
    <row r="441" spans="1:2" x14ac:dyDescent="0.25">
      <c r="A441" s="8" t="s">
        <v>1717</v>
      </c>
      <c r="B441" s="9">
        <v>1</v>
      </c>
    </row>
    <row r="442" spans="1:2" x14ac:dyDescent="0.25">
      <c r="A442" s="8" t="s">
        <v>1154</v>
      </c>
      <c r="B442" s="9">
        <v>1</v>
      </c>
    </row>
    <row r="443" spans="1:2" x14ac:dyDescent="0.25">
      <c r="A443" s="8" t="s">
        <v>1196</v>
      </c>
      <c r="B443" s="9">
        <v>1</v>
      </c>
    </row>
    <row r="444" spans="1:2" x14ac:dyDescent="0.25">
      <c r="A444" s="8" t="s">
        <v>1155</v>
      </c>
      <c r="B444" s="9">
        <v>1</v>
      </c>
    </row>
    <row r="445" spans="1:2" x14ac:dyDescent="0.25">
      <c r="A445" s="8" t="s">
        <v>1875</v>
      </c>
      <c r="B445" s="9">
        <v>1</v>
      </c>
    </row>
    <row r="446" spans="1:2" x14ac:dyDescent="0.25">
      <c r="A446" s="8" t="s">
        <v>1229</v>
      </c>
      <c r="B446" s="9">
        <v>1</v>
      </c>
    </row>
    <row r="447" spans="1:2" x14ac:dyDescent="0.25">
      <c r="A447" s="11" t="s">
        <v>1827</v>
      </c>
      <c r="B447" s="12">
        <v>1</v>
      </c>
    </row>
    <row r="448" spans="1:2" x14ac:dyDescent="0.25">
      <c r="A448" s="8" t="s">
        <v>1635</v>
      </c>
      <c r="B448" s="9">
        <v>1</v>
      </c>
    </row>
    <row r="449" spans="1:2" x14ac:dyDescent="0.25">
      <c r="A449" s="8" t="s">
        <v>1890</v>
      </c>
      <c r="B449" s="9">
        <v>1</v>
      </c>
    </row>
    <row r="450" spans="1:2" x14ac:dyDescent="0.25">
      <c r="A450" s="8" t="s">
        <v>1636</v>
      </c>
      <c r="B450" s="9">
        <v>1</v>
      </c>
    </row>
    <row r="451" spans="1:2" x14ac:dyDescent="0.25">
      <c r="A451" s="8" t="s">
        <v>1893</v>
      </c>
      <c r="B451" s="9">
        <v>1</v>
      </c>
    </row>
    <row r="452" spans="1:2" x14ac:dyDescent="0.25">
      <c r="A452" s="11" t="s">
        <v>1637</v>
      </c>
      <c r="B452" s="12">
        <v>1</v>
      </c>
    </row>
    <row r="453" spans="1:2" x14ac:dyDescent="0.25">
      <c r="A453" s="8" t="s">
        <v>1435</v>
      </c>
      <c r="B453" s="9">
        <v>1</v>
      </c>
    </row>
    <row r="454" spans="1:2" x14ac:dyDescent="0.25">
      <c r="A454" s="11" t="s">
        <v>1638</v>
      </c>
      <c r="B454" s="12">
        <v>1</v>
      </c>
    </row>
    <row r="455" spans="1:2" x14ac:dyDescent="0.25">
      <c r="A455" s="8" t="s">
        <v>1904</v>
      </c>
      <c r="B455" s="9">
        <v>1</v>
      </c>
    </row>
    <row r="456" spans="1:2" x14ac:dyDescent="0.25">
      <c r="A456" s="8" t="s">
        <v>1639</v>
      </c>
      <c r="B456" s="9">
        <v>1</v>
      </c>
    </row>
    <row r="457" spans="1:2" x14ac:dyDescent="0.25">
      <c r="A457" s="8" t="s">
        <v>1291</v>
      </c>
      <c r="B457" s="9">
        <v>1</v>
      </c>
    </row>
    <row r="458" spans="1:2" x14ac:dyDescent="0.25">
      <c r="A458" s="8" t="s">
        <v>1333</v>
      </c>
      <c r="B458" s="9">
        <v>1</v>
      </c>
    </row>
    <row r="459" spans="1:2" x14ac:dyDescent="0.25">
      <c r="A459" s="8" t="s">
        <v>1959</v>
      </c>
      <c r="B459" s="9">
        <v>1</v>
      </c>
    </row>
    <row r="460" spans="1:2" x14ac:dyDescent="0.25">
      <c r="A460" s="8" t="s">
        <v>1334</v>
      </c>
      <c r="B460" s="9">
        <v>1</v>
      </c>
    </row>
    <row r="461" spans="1:2" x14ac:dyDescent="0.25">
      <c r="A461" s="8" t="s">
        <v>1819</v>
      </c>
      <c r="B461" s="9">
        <v>1</v>
      </c>
    </row>
    <row r="462" spans="1:2" x14ac:dyDescent="0.25">
      <c r="A462" s="11" t="s">
        <v>1650</v>
      </c>
      <c r="B462" s="12">
        <v>1</v>
      </c>
    </row>
    <row r="463" spans="1:2" x14ac:dyDescent="0.25">
      <c r="A463" s="8" t="s">
        <v>1979</v>
      </c>
      <c r="B463" s="9">
        <v>1</v>
      </c>
    </row>
    <row r="464" spans="1:2" x14ac:dyDescent="0.25">
      <c r="A464" s="8" t="s">
        <v>1336</v>
      </c>
      <c r="B464" s="9">
        <v>1</v>
      </c>
    </row>
    <row r="465" spans="1:2" x14ac:dyDescent="0.25">
      <c r="A465" s="11" t="s">
        <v>1988</v>
      </c>
      <c r="B465" s="12">
        <v>1</v>
      </c>
    </row>
    <row r="466" spans="1:2" x14ac:dyDescent="0.25">
      <c r="A466" s="8" t="s">
        <v>1337</v>
      </c>
      <c r="B466" s="9">
        <v>1</v>
      </c>
    </row>
    <row r="467" spans="1:2" x14ac:dyDescent="0.25">
      <c r="A467" s="8" t="s">
        <v>1996</v>
      </c>
      <c r="B467" s="9">
        <v>1</v>
      </c>
    </row>
    <row r="468" spans="1:2" x14ac:dyDescent="0.25">
      <c r="A468" s="8" t="s">
        <v>1338</v>
      </c>
      <c r="B468" s="9">
        <v>1</v>
      </c>
    </row>
    <row r="469" spans="1:2" x14ac:dyDescent="0.25">
      <c r="A469" s="8" t="s">
        <v>1211</v>
      </c>
      <c r="B469" s="9">
        <v>1</v>
      </c>
    </row>
    <row r="470" spans="1:2" x14ac:dyDescent="0.25">
      <c r="A470" s="8" t="s">
        <v>1339</v>
      </c>
      <c r="B470" s="9">
        <v>1</v>
      </c>
    </row>
    <row r="471" spans="1:2" x14ac:dyDescent="0.25">
      <c r="A471" s="8" t="s">
        <v>2014</v>
      </c>
      <c r="B471" s="9">
        <v>1</v>
      </c>
    </row>
    <row r="472" spans="1:2" x14ac:dyDescent="0.25">
      <c r="A472" s="8" t="s">
        <v>1156</v>
      </c>
      <c r="B472" s="9">
        <v>1</v>
      </c>
    </row>
    <row r="473" spans="1:2" x14ac:dyDescent="0.25">
      <c r="A473" s="8" t="s">
        <v>1387</v>
      </c>
      <c r="B473" s="9">
        <v>1</v>
      </c>
    </row>
    <row r="474" spans="1:2" x14ac:dyDescent="0.25">
      <c r="A474" s="8" t="s">
        <v>1669</v>
      </c>
      <c r="B474" s="9">
        <v>1</v>
      </c>
    </row>
    <row r="475" spans="1:2" x14ac:dyDescent="0.25">
      <c r="A475" s="8" t="s">
        <v>1262</v>
      </c>
      <c r="B475" s="9">
        <v>1</v>
      </c>
    </row>
    <row r="476" spans="1:2" x14ac:dyDescent="0.25">
      <c r="A476" s="8" t="s">
        <v>1670</v>
      </c>
      <c r="B476" s="9">
        <v>1</v>
      </c>
    </row>
    <row r="477" spans="1:2" x14ac:dyDescent="0.25">
      <c r="A477" s="8" t="s">
        <v>1789</v>
      </c>
      <c r="B477" s="9">
        <v>1</v>
      </c>
    </row>
    <row r="478" spans="1:2" x14ac:dyDescent="0.25">
      <c r="A478" s="8" t="s">
        <v>1671</v>
      </c>
      <c r="B478" s="9">
        <v>1</v>
      </c>
    </row>
    <row r="479" spans="1:2" x14ac:dyDescent="0.25">
      <c r="A479" s="8" t="s">
        <v>1706</v>
      </c>
      <c r="B479" s="9">
        <v>1</v>
      </c>
    </row>
    <row r="480" spans="1:2" x14ac:dyDescent="0.25">
      <c r="A480" s="8" t="s">
        <v>1232</v>
      </c>
      <c r="B480" s="9">
        <v>1</v>
      </c>
    </row>
    <row r="481" spans="1:2" x14ac:dyDescent="0.25">
      <c r="A481" s="8" t="s">
        <v>1204</v>
      </c>
      <c r="B481" s="9">
        <v>1</v>
      </c>
    </row>
    <row r="482" spans="1:2" x14ac:dyDescent="0.25">
      <c r="A482" s="8" t="s">
        <v>1821</v>
      </c>
      <c r="B482" s="9">
        <v>1</v>
      </c>
    </row>
    <row r="483" spans="1:2" x14ac:dyDescent="0.25">
      <c r="A483" s="8" t="s">
        <v>1207</v>
      </c>
      <c r="B483" s="9">
        <v>1</v>
      </c>
    </row>
    <row r="484" spans="1:2" x14ac:dyDescent="0.25">
      <c r="A484" s="8" t="s">
        <v>1675</v>
      </c>
      <c r="B484" s="9">
        <v>1</v>
      </c>
    </row>
    <row r="485" spans="1:2" x14ac:dyDescent="0.25">
      <c r="A485" s="8" t="s">
        <v>1834</v>
      </c>
      <c r="B485" s="9">
        <v>1</v>
      </c>
    </row>
    <row r="486" spans="1:2" x14ac:dyDescent="0.25">
      <c r="A486" s="8" t="s">
        <v>1676</v>
      </c>
      <c r="B486" s="9">
        <v>1</v>
      </c>
    </row>
    <row r="487" spans="1:2" x14ac:dyDescent="0.25">
      <c r="A487" s="8" t="s">
        <v>1837</v>
      </c>
      <c r="B487" s="9">
        <v>1</v>
      </c>
    </row>
    <row r="488" spans="1:2" x14ac:dyDescent="0.25">
      <c r="A488" s="8" t="s">
        <v>1871</v>
      </c>
      <c r="B488" s="9">
        <v>1</v>
      </c>
    </row>
    <row r="489" spans="1:2" x14ac:dyDescent="0.25">
      <c r="A489" s="8" t="s">
        <v>1208</v>
      </c>
      <c r="B489" s="9">
        <v>1</v>
      </c>
    </row>
    <row r="490" spans="1:2" x14ac:dyDescent="0.25">
      <c r="A490" s="8" t="s">
        <v>1157</v>
      </c>
      <c r="B490" s="9">
        <v>1</v>
      </c>
    </row>
    <row r="491" spans="1:2" x14ac:dyDescent="0.25">
      <c r="A491" s="8" t="s">
        <v>1071</v>
      </c>
      <c r="B491" s="9">
        <v>1</v>
      </c>
    </row>
    <row r="492" spans="1:2" x14ac:dyDescent="0.25">
      <c r="A492" s="8" t="s">
        <v>1350</v>
      </c>
      <c r="B492" s="9">
        <v>1</v>
      </c>
    </row>
    <row r="493" spans="1:2" x14ac:dyDescent="0.25">
      <c r="A493" s="8" t="s">
        <v>1842</v>
      </c>
      <c r="B493" s="9">
        <v>1</v>
      </c>
    </row>
    <row r="494" spans="1:2" x14ac:dyDescent="0.25">
      <c r="A494" s="8" t="s">
        <v>1351</v>
      </c>
      <c r="B494" s="9">
        <v>1</v>
      </c>
    </row>
    <row r="495" spans="1:2" x14ac:dyDescent="0.25">
      <c r="A495" s="8" t="s">
        <v>1843</v>
      </c>
      <c r="B495" s="9">
        <v>1</v>
      </c>
    </row>
    <row r="496" spans="1:2" x14ac:dyDescent="0.25">
      <c r="A496" s="8" t="s">
        <v>1192</v>
      </c>
      <c r="B496" s="9">
        <v>1</v>
      </c>
    </row>
    <row r="497" spans="1:2" x14ac:dyDescent="0.25">
      <c r="A497" s="8" t="s">
        <v>954</v>
      </c>
      <c r="B497" s="9">
        <v>1</v>
      </c>
    </row>
    <row r="498" spans="1:2" x14ac:dyDescent="0.25">
      <c r="A498" s="8" t="s">
        <v>1686</v>
      </c>
      <c r="B498" s="9">
        <v>1</v>
      </c>
    </row>
    <row r="499" spans="1:2" x14ac:dyDescent="0.25">
      <c r="A499" s="8" t="s">
        <v>1846</v>
      </c>
      <c r="B499" s="9">
        <v>1</v>
      </c>
    </row>
    <row r="500" spans="1:2" x14ac:dyDescent="0.25">
      <c r="A500" s="8" t="s">
        <v>1347</v>
      </c>
      <c r="B500" s="9">
        <v>1</v>
      </c>
    </row>
    <row r="501" spans="1:2" x14ac:dyDescent="0.25">
      <c r="A501" s="8" t="s">
        <v>1335</v>
      </c>
      <c r="B501" s="9">
        <v>1</v>
      </c>
    </row>
    <row r="502" spans="1:2" x14ac:dyDescent="0.25">
      <c r="A502" s="8" t="s">
        <v>1687</v>
      </c>
      <c r="B502" s="9">
        <v>1</v>
      </c>
    </row>
    <row r="503" spans="1:2" x14ac:dyDescent="0.25">
      <c r="A503" s="8" t="s">
        <v>1825</v>
      </c>
      <c r="B503" s="9">
        <v>1</v>
      </c>
    </row>
    <row r="504" spans="1:2" x14ac:dyDescent="0.25">
      <c r="A504" s="8" t="s">
        <v>1798</v>
      </c>
      <c r="B504" s="9">
        <v>1</v>
      </c>
    </row>
    <row r="505" spans="1:2" x14ac:dyDescent="0.25">
      <c r="A505" s="8" t="s">
        <v>1091</v>
      </c>
      <c r="B505" s="9">
        <v>1</v>
      </c>
    </row>
    <row r="506" spans="1:2" x14ac:dyDescent="0.25">
      <c r="A506" s="8" t="s">
        <v>1352</v>
      </c>
      <c r="B506" s="9">
        <v>1</v>
      </c>
    </row>
    <row r="507" spans="1:2" x14ac:dyDescent="0.25">
      <c r="A507" s="8" t="s">
        <v>1423</v>
      </c>
      <c r="B507" s="9">
        <v>1</v>
      </c>
    </row>
    <row r="508" spans="1:2" x14ac:dyDescent="0.25">
      <c r="A508" s="8" t="s">
        <v>1299</v>
      </c>
      <c r="B508" s="9">
        <v>1</v>
      </c>
    </row>
    <row r="509" spans="1:2" x14ac:dyDescent="0.25">
      <c r="A509" s="8" t="s">
        <v>1849</v>
      </c>
      <c r="B509" s="9">
        <v>1</v>
      </c>
    </row>
    <row r="510" spans="1:2" x14ac:dyDescent="0.25">
      <c r="A510" s="8" t="s">
        <v>1691</v>
      </c>
      <c r="B510" s="9">
        <v>1</v>
      </c>
    </row>
    <row r="511" spans="1:2" x14ac:dyDescent="0.25">
      <c r="A511" s="8" t="s">
        <v>1851</v>
      </c>
      <c r="B511" s="9">
        <v>1</v>
      </c>
    </row>
    <row r="512" spans="1:2" x14ac:dyDescent="0.25">
      <c r="A512" s="8" t="s">
        <v>1193</v>
      </c>
      <c r="B512" s="9">
        <v>1</v>
      </c>
    </row>
    <row r="513" spans="1:2" x14ac:dyDescent="0.25">
      <c r="A513" s="8" t="s">
        <v>1853</v>
      </c>
      <c r="B513" s="9">
        <v>1</v>
      </c>
    </row>
    <row r="514" spans="1:2" x14ac:dyDescent="0.25">
      <c r="A514" s="8" t="s">
        <v>1692</v>
      </c>
      <c r="B514" s="9">
        <v>1</v>
      </c>
    </row>
    <row r="515" spans="1:2" x14ac:dyDescent="0.25">
      <c r="A515" s="8" t="s">
        <v>1855</v>
      </c>
      <c r="B515" s="9">
        <v>1</v>
      </c>
    </row>
    <row r="516" spans="1:2" x14ac:dyDescent="0.25">
      <c r="A516" s="8" t="s">
        <v>1693</v>
      </c>
      <c r="B516" s="9">
        <v>1</v>
      </c>
    </row>
    <row r="517" spans="1:2" x14ac:dyDescent="0.25">
      <c r="A517" s="11" t="s">
        <v>1857</v>
      </c>
      <c r="B517" s="12">
        <v>1</v>
      </c>
    </row>
    <row r="518" spans="1:2" x14ac:dyDescent="0.25">
      <c r="A518" s="8" t="s">
        <v>1694</v>
      </c>
      <c r="B518" s="9">
        <v>1</v>
      </c>
    </row>
    <row r="519" spans="1:2" x14ac:dyDescent="0.25">
      <c r="A519" s="8" t="s">
        <v>1858</v>
      </c>
      <c r="B519" s="9">
        <v>1</v>
      </c>
    </row>
    <row r="520" spans="1:2" x14ac:dyDescent="0.25">
      <c r="A520" s="11" t="s">
        <v>1158</v>
      </c>
      <c r="B520" s="12">
        <v>1</v>
      </c>
    </row>
    <row r="521" spans="1:2" x14ac:dyDescent="0.25">
      <c r="A521" s="8" t="s">
        <v>1859</v>
      </c>
      <c r="B521" s="9">
        <v>1</v>
      </c>
    </row>
    <row r="522" spans="1:2" x14ac:dyDescent="0.25">
      <c r="A522" s="8" t="s">
        <v>1353</v>
      </c>
      <c r="B522" s="9">
        <v>1</v>
      </c>
    </row>
    <row r="523" spans="1:2" x14ac:dyDescent="0.25">
      <c r="A523" s="8" t="s">
        <v>1424</v>
      </c>
      <c r="B523" s="9">
        <v>1</v>
      </c>
    </row>
    <row r="524" spans="1:2" x14ac:dyDescent="0.25">
      <c r="A524" s="8" t="s">
        <v>1701</v>
      </c>
      <c r="B524" s="9">
        <v>1</v>
      </c>
    </row>
    <row r="525" spans="1:2" x14ac:dyDescent="0.25">
      <c r="A525" s="8" t="s">
        <v>1874</v>
      </c>
      <c r="B525" s="9">
        <v>1</v>
      </c>
    </row>
    <row r="526" spans="1:2" x14ac:dyDescent="0.25">
      <c r="A526" s="8" t="s">
        <v>1702</v>
      </c>
      <c r="B526" s="9">
        <v>1</v>
      </c>
    </row>
    <row r="527" spans="1:2" x14ac:dyDescent="0.25">
      <c r="A527" s="8" t="s">
        <v>1953</v>
      </c>
      <c r="B527" s="9">
        <v>1</v>
      </c>
    </row>
    <row r="528" spans="1:2" x14ac:dyDescent="0.25">
      <c r="A528" s="8" t="s">
        <v>1703</v>
      </c>
      <c r="B528" s="9">
        <v>1</v>
      </c>
    </row>
    <row r="529" spans="1:2" x14ac:dyDescent="0.25">
      <c r="A529" s="8" t="s">
        <v>1425</v>
      </c>
      <c r="B529" s="9">
        <v>1</v>
      </c>
    </row>
    <row r="530" spans="1:2" x14ac:dyDescent="0.25">
      <c r="A530" s="8" t="s">
        <v>1704</v>
      </c>
      <c r="B530" s="9">
        <v>1</v>
      </c>
    </row>
    <row r="531" spans="1:2" x14ac:dyDescent="0.25">
      <c r="A531" s="8" t="s">
        <v>1427</v>
      </c>
      <c r="B531" s="9">
        <v>1</v>
      </c>
    </row>
    <row r="532" spans="1:2" x14ac:dyDescent="0.25">
      <c r="A532" s="8" t="s">
        <v>1354</v>
      </c>
      <c r="B532" s="9">
        <v>1</v>
      </c>
    </row>
    <row r="533" spans="1:2" x14ac:dyDescent="0.25">
      <c r="A533" s="8" t="s">
        <v>1209</v>
      </c>
      <c r="B533" s="9">
        <v>1</v>
      </c>
    </row>
    <row r="534" spans="1:2" x14ac:dyDescent="0.25">
      <c r="A534" s="8" t="s">
        <v>1159</v>
      </c>
      <c r="B534" s="9">
        <v>1</v>
      </c>
    </row>
    <row r="535" spans="1:2" x14ac:dyDescent="0.25">
      <c r="A535" s="8" t="s">
        <v>1891</v>
      </c>
      <c r="B535" s="9">
        <v>1</v>
      </c>
    </row>
    <row r="536" spans="1:2" x14ac:dyDescent="0.25">
      <c r="A536" s="8" t="s">
        <v>1243</v>
      </c>
      <c r="B536" s="9">
        <v>1</v>
      </c>
    </row>
    <row r="537" spans="1:2" x14ac:dyDescent="0.25">
      <c r="A537" s="8" t="s">
        <v>1820</v>
      </c>
      <c r="B537" s="9">
        <v>1</v>
      </c>
    </row>
    <row r="538" spans="1:2" x14ac:dyDescent="0.25">
      <c r="A538" s="8" t="s">
        <v>1364</v>
      </c>
      <c r="B538" s="9">
        <v>1</v>
      </c>
    </row>
    <row r="539" spans="1:2" x14ac:dyDescent="0.25">
      <c r="A539" s="8" t="s">
        <v>1433</v>
      </c>
      <c r="B539" s="9">
        <v>1</v>
      </c>
    </row>
    <row r="540" spans="1:2" x14ac:dyDescent="0.25">
      <c r="A540" s="8" t="s">
        <v>1365</v>
      </c>
      <c r="B540" s="9">
        <v>1</v>
      </c>
    </row>
    <row r="541" spans="1:2" x14ac:dyDescent="0.25">
      <c r="A541" s="8" t="s">
        <v>1898</v>
      </c>
      <c r="B541" s="9">
        <v>1</v>
      </c>
    </row>
    <row r="542" spans="1:2" x14ac:dyDescent="0.25">
      <c r="A542" s="8" t="s">
        <v>1718</v>
      </c>
      <c r="B542" s="9">
        <v>1</v>
      </c>
    </row>
    <row r="543" spans="1:2" x14ac:dyDescent="0.25">
      <c r="A543" s="8" t="s">
        <v>1436</v>
      </c>
      <c r="B543" s="9">
        <v>1</v>
      </c>
    </row>
    <row r="544" spans="1:2" x14ac:dyDescent="0.25">
      <c r="A544" s="8" t="s">
        <v>1366</v>
      </c>
      <c r="B544" s="9">
        <v>1</v>
      </c>
    </row>
    <row r="545" spans="1:2" x14ac:dyDescent="0.25">
      <c r="A545" s="8" t="s">
        <v>1903</v>
      </c>
      <c r="B545" s="9">
        <v>1</v>
      </c>
    </row>
    <row r="546" spans="1:2" x14ac:dyDescent="0.25">
      <c r="A546" s="8" t="s">
        <v>1719</v>
      </c>
      <c r="B546" s="9">
        <v>1</v>
      </c>
    </row>
    <row r="547" spans="1:2" x14ac:dyDescent="0.25">
      <c r="A547" s="8" t="s">
        <v>1289</v>
      </c>
      <c r="B547" s="9">
        <v>1</v>
      </c>
    </row>
    <row r="548" spans="1:2" x14ac:dyDescent="0.25">
      <c r="A548" s="8" t="s">
        <v>1244</v>
      </c>
      <c r="B548" s="9">
        <v>1</v>
      </c>
    </row>
    <row r="549" spans="1:2" x14ac:dyDescent="0.25">
      <c r="A549" s="8" t="s">
        <v>1290</v>
      </c>
      <c r="B549" s="9">
        <v>1</v>
      </c>
    </row>
    <row r="550" spans="1:2" x14ac:dyDescent="0.25">
      <c r="A550" s="8" t="s">
        <v>1368</v>
      </c>
      <c r="B550" s="9">
        <v>1</v>
      </c>
    </row>
    <row r="551" spans="1:2" x14ac:dyDescent="0.25">
      <c r="A551" s="8" t="s">
        <v>1210</v>
      </c>
      <c r="B551" s="9">
        <v>1</v>
      </c>
    </row>
    <row r="552" spans="1:2" x14ac:dyDescent="0.25">
      <c r="A552" s="8" t="s">
        <v>1369</v>
      </c>
      <c r="B552" s="9">
        <v>1</v>
      </c>
    </row>
    <row r="553" spans="1:2" x14ac:dyDescent="0.25">
      <c r="A553" s="8" t="s">
        <v>1457</v>
      </c>
      <c r="B553" s="9">
        <v>1</v>
      </c>
    </row>
    <row r="554" spans="1:2" x14ac:dyDescent="0.25">
      <c r="A554" s="8" t="s">
        <v>1245</v>
      </c>
      <c r="B554" s="9">
        <v>1</v>
      </c>
    </row>
    <row r="555" spans="1:2" x14ac:dyDescent="0.25">
      <c r="A555" s="8" t="s">
        <v>1960</v>
      </c>
      <c r="B555" s="9">
        <v>1</v>
      </c>
    </row>
    <row r="556" spans="1:2" x14ac:dyDescent="0.25">
      <c r="A556" s="8" t="s">
        <v>1370</v>
      </c>
      <c r="B556" s="9">
        <v>1</v>
      </c>
    </row>
    <row r="557" spans="1:2" x14ac:dyDescent="0.25">
      <c r="A557" s="8" t="s">
        <v>1376</v>
      </c>
      <c r="B557" s="9">
        <v>1</v>
      </c>
    </row>
    <row r="558" spans="1:2" x14ac:dyDescent="0.25">
      <c r="A558" s="8" t="s">
        <v>1371</v>
      </c>
      <c r="B558" s="9">
        <v>1</v>
      </c>
    </row>
    <row r="559" spans="1:2" x14ac:dyDescent="0.25">
      <c r="A559" s="8" t="s">
        <v>1976</v>
      </c>
      <c r="B559" s="9">
        <v>1</v>
      </c>
    </row>
    <row r="560" spans="1:2" x14ac:dyDescent="0.25">
      <c r="A560" s="8" t="s">
        <v>1147</v>
      </c>
      <c r="B560" s="9">
        <v>1</v>
      </c>
    </row>
    <row r="561" spans="1:2" x14ac:dyDescent="0.25">
      <c r="A561" s="8" t="s">
        <v>1978</v>
      </c>
      <c r="B561" s="9">
        <v>1</v>
      </c>
    </row>
    <row r="562" spans="1:2" x14ac:dyDescent="0.25">
      <c r="A562" s="8" t="s">
        <v>1373</v>
      </c>
      <c r="B562" s="9">
        <v>1</v>
      </c>
    </row>
    <row r="563" spans="1:2" x14ac:dyDescent="0.25">
      <c r="A563" s="8" t="s">
        <v>939</v>
      </c>
      <c r="B563" s="9">
        <v>1</v>
      </c>
    </row>
    <row r="564" spans="1:2" x14ac:dyDescent="0.25">
      <c r="A564" s="8" t="s">
        <v>1742</v>
      </c>
      <c r="B564" s="9">
        <v>1</v>
      </c>
    </row>
    <row r="565" spans="1:2" x14ac:dyDescent="0.25">
      <c r="A565" s="8" t="s">
        <v>1478</v>
      </c>
      <c r="B565" s="9">
        <v>1</v>
      </c>
    </row>
    <row r="566" spans="1:2" x14ac:dyDescent="0.25">
      <c r="A566" s="8" t="s">
        <v>1374</v>
      </c>
      <c r="B566" s="9">
        <v>1</v>
      </c>
    </row>
    <row r="567" spans="1:2" x14ac:dyDescent="0.25">
      <c r="A567" s="8" t="s">
        <v>1294</v>
      </c>
      <c r="B567" s="9">
        <v>1</v>
      </c>
    </row>
    <row r="568" spans="1:2" x14ac:dyDescent="0.25">
      <c r="A568" s="8" t="s">
        <v>1749</v>
      </c>
      <c r="B568" s="9">
        <v>1</v>
      </c>
    </row>
    <row r="569" spans="1:2" x14ac:dyDescent="0.25">
      <c r="A569" s="8" t="s">
        <v>1995</v>
      </c>
      <c r="B569" s="9">
        <v>1</v>
      </c>
    </row>
    <row r="570" spans="1:2" x14ac:dyDescent="0.25">
      <c r="A570" s="8" t="s">
        <v>1375</v>
      </c>
      <c r="B570" s="9">
        <v>1</v>
      </c>
    </row>
    <row r="571" spans="1:2" x14ac:dyDescent="0.25">
      <c r="A571" s="8" t="s">
        <v>1481</v>
      </c>
      <c r="B571" s="9">
        <v>1</v>
      </c>
    </row>
    <row r="572" spans="1:2" x14ac:dyDescent="0.25">
      <c r="A572" s="8" t="s">
        <v>1552</v>
      </c>
      <c r="B572" s="9">
        <v>1</v>
      </c>
    </row>
    <row r="573" spans="1:2" x14ac:dyDescent="0.25">
      <c r="A573" s="8" t="s">
        <v>2003</v>
      </c>
      <c r="B573" s="9">
        <v>1</v>
      </c>
    </row>
    <row r="574" spans="1:2" x14ac:dyDescent="0.25">
      <c r="A574" s="8" t="s">
        <v>1755</v>
      </c>
      <c r="B574" s="9">
        <v>1</v>
      </c>
    </row>
    <row r="575" spans="1:2" x14ac:dyDescent="0.25">
      <c r="A575" s="8" t="s">
        <v>2010</v>
      </c>
      <c r="B575" s="9">
        <v>1</v>
      </c>
    </row>
    <row r="576" spans="1:2" x14ac:dyDescent="0.25">
      <c r="A576" s="8" t="s">
        <v>1756</v>
      </c>
      <c r="B576" s="9">
        <v>1</v>
      </c>
    </row>
    <row r="577" spans="1:2" x14ac:dyDescent="0.25">
      <c r="A577" s="8" t="s">
        <v>2013</v>
      </c>
      <c r="B577" s="9">
        <v>1</v>
      </c>
    </row>
    <row r="578" spans="1:2" x14ac:dyDescent="0.25">
      <c r="A578" s="8" t="s">
        <v>1384</v>
      </c>
      <c r="B578" s="9">
        <v>1</v>
      </c>
    </row>
    <row r="579" spans="1:2" x14ac:dyDescent="0.25">
      <c r="A579" s="8" t="s">
        <v>2015</v>
      </c>
      <c r="B579" s="9">
        <v>1</v>
      </c>
    </row>
    <row r="580" spans="1:2" x14ac:dyDescent="0.25">
      <c r="A580" s="8" t="s">
        <v>1145</v>
      </c>
      <c r="B580" s="9">
        <v>1</v>
      </c>
    </row>
    <row r="581" spans="1:2" x14ac:dyDescent="0.25">
      <c r="A581" s="8" t="s">
        <v>1260</v>
      </c>
      <c r="B581" s="9">
        <v>1</v>
      </c>
    </row>
    <row r="582" spans="1:2" x14ac:dyDescent="0.25">
      <c r="A582" s="8" t="s">
        <v>1581</v>
      </c>
      <c r="B582" s="9">
        <v>1</v>
      </c>
    </row>
    <row r="583" spans="1:2" x14ac:dyDescent="0.25">
      <c r="A583" s="8" t="s">
        <v>1000</v>
      </c>
      <c r="B583" s="9">
        <v>1</v>
      </c>
    </row>
    <row r="584" spans="1:2" x14ac:dyDescent="0.25">
      <c r="A584" s="8" t="s">
        <v>358</v>
      </c>
      <c r="B584" s="9">
        <v>1</v>
      </c>
    </row>
    <row r="585" spans="1:2" x14ac:dyDescent="0.25">
      <c r="A585" s="8" t="s">
        <v>509</v>
      </c>
      <c r="B585" s="9">
        <v>1</v>
      </c>
    </row>
    <row r="586" spans="1:2" x14ac:dyDescent="0.25">
      <c r="A586" s="8" t="s">
        <v>252</v>
      </c>
      <c r="B586" s="9">
        <v>1</v>
      </c>
    </row>
    <row r="587" spans="1:2" x14ac:dyDescent="0.25">
      <c r="A587" s="8" t="s">
        <v>971</v>
      </c>
      <c r="B587" s="9">
        <v>1</v>
      </c>
    </row>
    <row r="588" spans="1:2" x14ac:dyDescent="0.25">
      <c r="A588" s="8" t="s">
        <v>253</v>
      </c>
      <c r="B588" s="9">
        <v>1</v>
      </c>
    </row>
    <row r="589" spans="1:2" x14ac:dyDescent="0.25">
      <c r="A589" s="8" t="s">
        <v>1176</v>
      </c>
      <c r="B589" s="9">
        <v>1</v>
      </c>
    </row>
    <row r="590" spans="1:2" x14ac:dyDescent="0.25">
      <c r="A590" s="8" t="s">
        <v>546</v>
      </c>
      <c r="B590" s="9">
        <v>1</v>
      </c>
    </row>
    <row r="591" spans="1:2" x14ac:dyDescent="0.25">
      <c r="A591" s="11" t="s">
        <v>174</v>
      </c>
      <c r="B591" s="12">
        <v>1</v>
      </c>
    </row>
    <row r="592" spans="1:2" x14ac:dyDescent="0.25">
      <c r="A592" s="8" t="s">
        <v>59</v>
      </c>
      <c r="B592" s="9">
        <v>1</v>
      </c>
    </row>
    <row r="593" spans="1:2" x14ac:dyDescent="0.25">
      <c r="A593" s="8" t="s">
        <v>186</v>
      </c>
      <c r="B593" s="9">
        <v>1</v>
      </c>
    </row>
    <row r="594" spans="1:2" x14ac:dyDescent="0.25">
      <c r="A594" s="8" t="s">
        <v>60</v>
      </c>
      <c r="B594" s="9">
        <v>1</v>
      </c>
    </row>
    <row r="595" spans="1:2" x14ac:dyDescent="0.25">
      <c r="A595" s="8" t="s">
        <v>984</v>
      </c>
      <c r="B595" s="9">
        <v>1</v>
      </c>
    </row>
    <row r="596" spans="1:2" x14ac:dyDescent="0.25">
      <c r="A596" s="8" t="s">
        <v>1178</v>
      </c>
      <c r="B596" s="9">
        <v>1</v>
      </c>
    </row>
    <row r="597" spans="1:2" x14ac:dyDescent="0.25">
      <c r="A597" s="8" t="s">
        <v>1014</v>
      </c>
      <c r="B597" s="9">
        <v>1</v>
      </c>
    </row>
    <row r="598" spans="1:2" x14ac:dyDescent="0.25">
      <c r="A598" s="11" t="s">
        <v>5</v>
      </c>
      <c r="B598" s="12">
        <v>1</v>
      </c>
    </row>
    <row r="599" spans="1:2" x14ac:dyDescent="0.25">
      <c r="A599" s="8" t="s">
        <v>497</v>
      </c>
      <c r="B599" s="9">
        <v>1</v>
      </c>
    </row>
    <row r="600" spans="1:2" x14ac:dyDescent="0.25">
      <c r="A600" s="8" t="s">
        <v>561</v>
      </c>
      <c r="B600" s="9">
        <v>1</v>
      </c>
    </row>
    <row r="601" spans="1:2" x14ac:dyDescent="0.25">
      <c r="A601" s="8" t="s">
        <v>523</v>
      </c>
      <c r="B601" s="9">
        <v>1</v>
      </c>
    </row>
    <row r="602" spans="1:2" x14ac:dyDescent="0.25">
      <c r="A602" s="8" t="s">
        <v>562</v>
      </c>
      <c r="B602" s="9">
        <v>1</v>
      </c>
    </row>
    <row r="603" spans="1:2" x14ac:dyDescent="0.25">
      <c r="A603" s="8" t="s">
        <v>825</v>
      </c>
      <c r="B603" s="9">
        <v>1</v>
      </c>
    </row>
    <row r="604" spans="1:2" x14ac:dyDescent="0.25">
      <c r="A604" s="8" t="s">
        <v>563</v>
      </c>
      <c r="B604" s="9">
        <v>1</v>
      </c>
    </row>
    <row r="605" spans="1:2" x14ac:dyDescent="0.25">
      <c r="A605" s="8" t="s">
        <v>359</v>
      </c>
      <c r="B605" s="9">
        <v>1</v>
      </c>
    </row>
    <row r="606" spans="1:2" x14ac:dyDescent="0.25">
      <c r="A606" s="8" t="s">
        <v>89</v>
      </c>
      <c r="B606" s="9">
        <v>1</v>
      </c>
    </row>
    <row r="607" spans="1:2" x14ac:dyDescent="0.25">
      <c r="A607" s="8" t="s">
        <v>23</v>
      </c>
      <c r="B607" s="9">
        <v>1</v>
      </c>
    </row>
    <row r="608" spans="1:2" x14ac:dyDescent="0.25">
      <c r="A608" s="8" t="s">
        <v>566</v>
      </c>
      <c r="B608" s="9">
        <v>1</v>
      </c>
    </row>
    <row r="609" spans="1:2" x14ac:dyDescent="0.25">
      <c r="A609" s="8" t="s">
        <v>207</v>
      </c>
      <c r="B609" s="9">
        <v>1</v>
      </c>
    </row>
    <row r="610" spans="1:2" x14ac:dyDescent="0.25">
      <c r="A610" s="8" t="s">
        <v>567</v>
      </c>
      <c r="B610" s="9">
        <v>1</v>
      </c>
    </row>
    <row r="611" spans="1:2" x14ac:dyDescent="0.25">
      <c r="A611" s="8" t="s">
        <v>300</v>
      </c>
      <c r="B611" s="9">
        <v>1</v>
      </c>
    </row>
    <row r="612" spans="1:2" x14ac:dyDescent="0.25">
      <c r="A612" s="8" t="s">
        <v>90</v>
      </c>
      <c r="B612" s="9">
        <v>1</v>
      </c>
    </row>
    <row r="613" spans="1:2" x14ac:dyDescent="0.25">
      <c r="A613" s="8" t="s">
        <v>212</v>
      </c>
      <c r="B613" s="9">
        <v>1</v>
      </c>
    </row>
    <row r="614" spans="1:2" x14ac:dyDescent="0.25">
      <c r="A614" s="8" t="s">
        <v>569</v>
      </c>
      <c r="B614" s="9">
        <v>1</v>
      </c>
    </row>
    <row r="615" spans="1:2" x14ac:dyDescent="0.25">
      <c r="A615" s="8" t="s">
        <v>222</v>
      </c>
      <c r="B615" s="9">
        <v>1</v>
      </c>
    </row>
    <row r="616" spans="1:2" x14ac:dyDescent="0.25">
      <c r="A616" s="8" t="s">
        <v>571</v>
      </c>
      <c r="B616" s="9">
        <v>1</v>
      </c>
    </row>
    <row r="617" spans="1:2" x14ac:dyDescent="0.25">
      <c r="A617" s="8" t="s">
        <v>1860</v>
      </c>
      <c r="B617" s="9">
        <v>1</v>
      </c>
    </row>
    <row r="618" spans="1:2" x14ac:dyDescent="0.25">
      <c r="A618" s="8" t="s">
        <v>91</v>
      </c>
      <c r="B618" s="9">
        <v>1</v>
      </c>
    </row>
    <row r="619" spans="1:2" x14ac:dyDescent="0.25">
      <c r="A619" s="8" t="s">
        <v>507</v>
      </c>
      <c r="B619" s="9">
        <v>1</v>
      </c>
    </row>
    <row r="620" spans="1:2" x14ac:dyDescent="0.25">
      <c r="A620" s="8" t="s">
        <v>92</v>
      </c>
      <c r="B620" s="9">
        <v>1</v>
      </c>
    </row>
    <row r="621" spans="1:2" x14ac:dyDescent="0.25">
      <c r="A621" s="8" t="s">
        <v>1070</v>
      </c>
      <c r="B621" s="9">
        <v>1</v>
      </c>
    </row>
    <row r="622" spans="1:2" x14ac:dyDescent="0.25">
      <c r="A622" s="8" t="s">
        <v>582</v>
      </c>
      <c r="B622" s="9">
        <v>1</v>
      </c>
    </row>
    <row r="623" spans="1:2" x14ac:dyDescent="0.25">
      <c r="A623" s="8" t="s">
        <v>536</v>
      </c>
      <c r="B623" s="9">
        <v>1</v>
      </c>
    </row>
    <row r="624" spans="1:2" x14ac:dyDescent="0.25">
      <c r="A624" s="8" t="s">
        <v>584</v>
      </c>
      <c r="B624" s="9">
        <v>1</v>
      </c>
    </row>
    <row r="625" spans="1:2" x14ac:dyDescent="0.25">
      <c r="A625" s="8" t="s">
        <v>353</v>
      </c>
      <c r="B625" s="9">
        <v>1</v>
      </c>
    </row>
    <row r="626" spans="1:2" x14ac:dyDescent="0.25">
      <c r="A626" s="8" t="s">
        <v>93</v>
      </c>
      <c r="B626" s="9">
        <v>1</v>
      </c>
    </row>
    <row r="627" spans="1:2" x14ac:dyDescent="0.25">
      <c r="A627" s="8" t="s">
        <v>839</v>
      </c>
      <c r="B627" s="9">
        <v>1</v>
      </c>
    </row>
    <row r="628" spans="1:2" x14ac:dyDescent="0.25">
      <c r="A628" s="8" t="s">
        <v>278</v>
      </c>
      <c r="B628" s="9">
        <v>1</v>
      </c>
    </row>
    <row r="629" spans="1:2" x14ac:dyDescent="0.25">
      <c r="A629" s="8" t="s">
        <v>846</v>
      </c>
      <c r="B629" s="9">
        <v>1</v>
      </c>
    </row>
    <row r="630" spans="1:2" x14ac:dyDescent="0.25">
      <c r="A630" s="8" t="s">
        <v>587</v>
      </c>
      <c r="B630" s="9">
        <v>1</v>
      </c>
    </row>
    <row r="631" spans="1:2" x14ac:dyDescent="0.25">
      <c r="A631" s="8" t="s">
        <v>360</v>
      </c>
      <c r="B631" s="9">
        <v>1</v>
      </c>
    </row>
    <row r="632" spans="1:2" x14ac:dyDescent="0.25">
      <c r="A632" s="8" t="s">
        <v>589</v>
      </c>
      <c r="B632" s="9">
        <v>1</v>
      </c>
    </row>
    <row r="633" spans="1:2" x14ac:dyDescent="0.25">
      <c r="A633" s="8" t="s">
        <v>1474</v>
      </c>
      <c r="B633" s="9">
        <v>1</v>
      </c>
    </row>
    <row r="634" spans="1:2" x14ac:dyDescent="0.25">
      <c r="A634" s="8" t="s">
        <v>590</v>
      </c>
      <c r="B634" s="9">
        <v>1</v>
      </c>
    </row>
    <row r="635" spans="1:2" x14ac:dyDescent="0.25">
      <c r="A635" s="8" t="s">
        <v>968</v>
      </c>
      <c r="B635" s="9">
        <v>1</v>
      </c>
    </row>
    <row r="636" spans="1:2" x14ac:dyDescent="0.25">
      <c r="A636" s="8" t="s">
        <v>279</v>
      </c>
      <c r="B636" s="9">
        <v>1</v>
      </c>
    </row>
    <row r="637" spans="1:2" x14ac:dyDescent="0.25">
      <c r="A637" s="11" t="s">
        <v>978</v>
      </c>
      <c r="B637" s="12">
        <v>1</v>
      </c>
    </row>
    <row r="638" spans="1:2" x14ac:dyDescent="0.25">
      <c r="A638" s="8" t="s">
        <v>593</v>
      </c>
      <c r="B638" s="9">
        <v>1</v>
      </c>
    </row>
    <row r="639" spans="1:2" x14ac:dyDescent="0.25">
      <c r="A639" s="8" t="s">
        <v>981</v>
      </c>
      <c r="B639" s="9">
        <v>1</v>
      </c>
    </row>
    <row r="640" spans="1:2" x14ac:dyDescent="0.25">
      <c r="A640" s="8" t="s">
        <v>594</v>
      </c>
      <c r="B640" s="9">
        <v>1</v>
      </c>
    </row>
    <row r="641" spans="1:2" x14ac:dyDescent="0.25">
      <c r="A641" s="8" t="s">
        <v>986</v>
      </c>
      <c r="B641" s="9">
        <v>1</v>
      </c>
    </row>
    <row r="642" spans="1:2" x14ac:dyDescent="0.25">
      <c r="A642" s="8" t="s">
        <v>94</v>
      </c>
      <c r="B642" s="9">
        <v>1</v>
      </c>
    </row>
    <row r="643" spans="1:2" x14ac:dyDescent="0.25">
      <c r="A643" s="8" t="s">
        <v>994</v>
      </c>
      <c r="B643" s="9">
        <v>1</v>
      </c>
    </row>
    <row r="644" spans="1:2" x14ac:dyDescent="0.25">
      <c r="A644" s="8" t="s">
        <v>95</v>
      </c>
      <c r="B644" s="9">
        <v>1</v>
      </c>
    </row>
    <row r="645" spans="1:2" x14ac:dyDescent="0.25">
      <c r="A645" s="8" t="s">
        <v>1003</v>
      </c>
      <c r="B645" s="9">
        <v>1</v>
      </c>
    </row>
    <row r="646" spans="1:2" x14ac:dyDescent="0.25">
      <c r="A646" s="8" t="s">
        <v>621</v>
      </c>
      <c r="B646" s="9">
        <v>1</v>
      </c>
    </row>
    <row r="647" spans="1:2" x14ac:dyDescent="0.25">
      <c r="A647" s="8" t="s">
        <v>923</v>
      </c>
      <c r="B647" s="9">
        <v>1</v>
      </c>
    </row>
    <row r="648" spans="1:2" x14ac:dyDescent="0.25">
      <c r="A648" s="8" t="s">
        <v>96</v>
      </c>
      <c r="B648" s="9">
        <v>1</v>
      </c>
    </row>
    <row r="649" spans="1:2" x14ac:dyDescent="0.25">
      <c r="A649" s="8" t="s">
        <v>216</v>
      </c>
      <c r="B649" s="9">
        <v>1</v>
      </c>
    </row>
    <row r="650" spans="1:2" x14ac:dyDescent="0.25">
      <c r="A650" s="8" t="s">
        <v>290</v>
      </c>
      <c r="B650" s="9">
        <v>1</v>
      </c>
    </row>
    <row r="651" spans="1:2" x14ac:dyDescent="0.25">
      <c r="A651" s="8" t="s">
        <v>231</v>
      </c>
      <c r="B651" s="9">
        <v>1</v>
      </c>
    </row>
    <row r="652" spans="1:2" x14ac:dyDescent="0.25">
      <c r="A652" s="8" t="s">
        <v>97</v>
      </c>
      <c r="B652" s="9">
        <v>1</v>
      </c>
    </row>
    <row r="653" spans="1:2" x14ac:dyDescent="0.25">
      <c r="A653" s="8" t="s">
        <v>1078</v>
      </c>
      <c r="B653" s="9">
        <v>1</v>
      </c>
    </row>
    <row r="654" spans="1:2" x14ac:dyDescent="0.25">
      <c r="A654" s="8" t="s">
        <v>627</v>
      </c>
      <c r="B654" s="9">
        <v>1</v>
      </c>
    </row>
    <row r="655" spans="1:2" x14ac:dyDescent="0.25">
      <c r="A655" s="8" t="s">
        <v>1794</v>
      </c>
      <c r="B655" s="9">
        <v>1</v>
      </c>
    </row>
    <row r="656" spans="1:2" x14ac:dyDescent="0.25">
      <c r="A656" s="8" t="s">
        <v>1401</v>
      </c>
      <c r="B656" s="9">
        <v>1</v>
      </c>
    </row>
    <row r="657" spans="1:2" x14ac:dyDescent="0.25">
      <c r="A657" s="8" t="s">
        <v>54</v>
      </c>
      <c r="B657" s="9">
        <v>1</v>
      </c>
    </row>
    <row r="658" spans="1:2" x14ac:dyDescent="0.25">
      <c r="A658" s="8" t="s">
        <v>293</v>
      </c>
      <c r="B658" s="9">
        <v>1</v>
      </c>
    </row>
    <row r="659" spans="1:2" x14ac:dyDescent="0.25">
      <c r="A659" s="11" t="s">
        <v>1083</v>
      </c>
      <c r="B659" s="12">
        <v>1</v>
      </c>
    </row>
    <row r="660" spans="1:2" x14ac:dyDescent="0.25">
      <c r="A660" s="8" t="s">
        <v>191</v>
      </c>
      <c r="B660" s="9">
        <v>1</v>
      </c>
    </row>
    <row r="661" spans="1:2" x14ac:dyDescent="0.25">
      <c r="A661" s="8" t="s">
        <v>55</v>
      </c>
      <c r="B661" s="9">
        <v>1</v>
      </c>
    </row>
    <row r="662" spans="1:2" x14ac:dyDescent="0.25">
      <c r="A662" s="8" t="s">
        <v>98</v>
      </c>
      <c r="B662" s="9">
        <v>1</v>
      </c>
    </row>
    <row r="663" spans="1:2" x14ac:dyDescent="0.25">
      <c r="A663" s="8" t="s">
        <v>522</v>
      </c>
      <c r="B663" s="9">
        <v>1</v>
      </c>
    </row>
    <row r="664" spans="1:2" x14ac:dyDescent="0.25">
      <c r="A664" s="11" t="s">
        <v>637</v>
      </c>
      <c r="B664" s="12">
        <v>1</v>
      </c>
    </row>
    <row r="665" spans="1:2" x14ac:dyDescent="0.25">
      <c r="A665" s="8" t="s">
        <v>247</v>
      </c>
      <c r="B665" s="9">
        <v>1</v>
      </c>
    </row>
    <row r="666" spans="1:2" x14ac:dyDescent="0.25">
      <c r="A666" s="8" t="s">
        <v>410</v>
      </c>
      <c r="B666" s="9">
        <v>1</v>
      </c>
    </row>
    <row r="667" spans="1:2" x14ac:dyDescent="0.25">
      <c r="A667" s="8" t="s">
        <v>58</v>
      </c>
      <c r="B667" s="9">
        <v>1</v>
      </c>
    </row>
    <row r="668" spans="1:2" x14ac:dyDescent="0.25">
      <c r="A668" s="8" t="s">
        <v>915</v>
      </c>
      <c r="B668" s="9">
        <v>1</v>
      </c>
    </row>
    <row r="669" spans="1:2" x14ac:dyDescent="0.25">
      <c r="A669" s="8" t="s">
        <v>1437</v>
      </c>
      <c r="B669" s="9">
        <v>1</v>
      </c>
    </row>
    <row r="670" spans="1:2" x14ac:dyDescent="0.25">
      <c r="A670" s="8" t="s">
        <v>642</v>
      </c>
      <c r="B670" s="9">
        <v>1</v>
      </c>
    </row>
    <row r="671" spans="1:2" x14ac:dyDescent="0.25">
      <c r="A671" s="8" t="s">
        <v>354</v>
      </c>
      <c r="B671" s="9">
        <v>1</v>
      </c>
    </row>
    <row r="672" spans="1:2" x14ac:dyDescent="0.25">
      <c r="A672" s="8" t="s">
        <v>99</v>
      </c>
      <c r="B672" s="9">
        <v>1</v>
      </c>
    </row>
    <row r="673" spans="1:2" x14ac:dyDescent="0.25">
      <c r="A673" s="8" t="s">
        <v>356</v>
      </c>
      <c r="B673" s="9">
        <v>1</v>
      </c>
    </row>
    <row r="674" spans="1:2" x14ac:dyDescent="0.25">
      <c r="A674" s="8" t="s">
        <v>644</v>
      </c>
      <c r="B674" s="9">
        <v>1</v>
      </c>
    </row>
    <row r="675" spans="1:2" x14ac:dyDescent="0.25">
      <c r="A675" s="8" t="s">
        <v>841</v>
      </c>
      <c r="B675" s="9">
        <v>1</v>
      </c>
    </row>
    <row r="676" spans="1:2" x14ac:dyDescent="0.25">
      <c r="A676" s="8" t="s">
        <v>645</v>
      </c>
      <c r="B676" s="9">
        <v>1</v>
      </c>
    </row>
    <row r="677" spans="1:2" x14ac:dyDescent="0.25">
      <c r="A677" s="8" t="s">
        <v>844</v>
      </c>
      <c r="B677" s="9">
        <v>1</v>
      </c>
    </row>
    <row r="678" spans="1:2" x14ac:dyDescent="0.25">
      <c r="A678" s="8" t="s">
        <v>1985</v>
      </c>
      <c r="B678" s="9">
        <v>1</v>
      </c>
    </row>
    <row r="679" spans="1:2" x14ac:dyDescent="0.25">
      <c r="A679" s="8" t="s">
        <v>848</v>
      </c>
      <c r="B679" s="9">
        <v>1</v>
      </c>
    </row>
    <row r="680" spans="1:2" x14ac:dyDescent="0.25">
      <c r="A680" s="8" t="s">
        <v>979</v>
      </c>
      <c r="B680" s="9">
        <v>1</v>
      </c>
    </row>
    <row r="681" spans="1:2" x14ac:dyDescent="0.25">
      <c r="A681" s="8" t="s">
        <v>849</v>
      </c>
      <c r="B681" s="9">
        <v>1</v>
      </c>
    </row>
    <row r="682" spans="1:2" x14ac:dyDescent="0.25">
      <c r="A682" s="8" t="s">
        <v>130</v>
      </c>
      <c r="B682" s="9">
        <v>1</v>
      </c>
    </row>
    <row r="683" spans="1:2" x14ac:dyDescent="0.25">
      <c r="A683" s="8" t="s">
        <v>361</v>
      </c>
      <c r="B683" s="9">
        <v>1</v>
      </c>
    </row>
    <row r="684" spans="1:2" x14ac:dyDescent="0.25">
      <c r="A684" s="8" t="s">
        <v>13</v>
      </c>
      <c r="B684" s="9">
        <v>1</v>
      </c>
    </row>
    <row r="685" spans="1:2" x14ac:dyDescent="0.25">
      <c r="A685" s="8" t="s">
        <v>362</v>
      </c>
      <c r="B685" s="9">
        <v>1</v>
      </c>
    </row>
    <row r="686" spans="1:2" x14ac:dyDescent="0.25">
      <c r="A686" s="11" t="s">
        <v>153</v>
      </c>
      <c r="B686" s="12">
        <v>1</v>
      </c>
    </row>
    <row r="687" spans="1:2" x14ac:dyDescent="0.25">
      <c r="A687" s="8" t="s">
        <v>22</v>
      </c>
      <c r="B687" s="9">
        <v>1</v>
      </c>
    </row>
    <row r="688" spans="1:2" x14ac:dyDescent="0.25">
      <c r="A688" s="8" t="s">
        <v>1839</v>
      </c>
      <c r="B688" s="9">
        <v>1</v>
      </c>
    </row>
    <row r="689" spans="1:2" x14ac:dyDescent="0.25">
      <c r="A689" s="8" t="s">
        <v>369</v>
      </c>
      <c r="B689" s="9">
        <v>1</v>
      </c>
    </row>
    <row r="690" spans="1:2" x14ac:dyDescent="0.25">
      <c r="A690" s="8" t="s">
        <v>160</v>
      </c>
      <c r="B690" s="9">
        <v>1</v>
      </c>
    </row>
    <row r="691" spans="1:2" x14ac:dyDescent="0.25">
      <c r="A691" s="8" t="s">
        <v>1377</v>
      </c>
      <c r="B691" s="9">
        <v>1</v>
      </c>
    </row>
    <row r="692" spans="1:2" x14ac:dyDescent="0.25">
      <c r="A692" s="8" t="s">
        <v>1984</v>
      </c>
      <c r="B692" s="9">
        <v>1</v>
      </c>
    </row>
    <row r="693" spans="1:2" x14ac:dyDescent="0.25">
      <c r="A693" s="8" t="s">
        <v>206</v>
      </c>
      <c r="B693" s="9">
        <v>1</v>
      </c>
    </row>
    <row r="694" spans="1:2" x14ac:dyDescent="0.25">
      <c r="A694" s="8" t="s">
        <v>312</v>
      </c>
      <c r="B694" s="9">
        <v>1</v>
      </c>
    </row>
    <row r="695" spans="1:2" x14ac:dyDescent="0.25">
      <c r="A695" s="8" t="s">
        <v>394</v>
      </c>
      <c r="B695" s="9">
        <v>1</v>
      </c>
    </row>
    <row r="696" spans="1:2" x14ac:dyDescent="0.25">
      <c r="A696" s="8" t="s">
        <v>1177</v>
      </c>
      <c r="B696" s="9">
        <v>1</v>
      </c>
    </row>
    <row r="697" spans="1:2" x14ac:dyDescent="0.25">
      <c r="A697" s="8" t="s">
        <v>980</v>
      </c>
      <c r="B697" s="9">
        <v>1</v>
      </c>
    </row>
    <row r="698" spans="1:2" x14ac:dyDescent="0.25">
      <c r="A698" s="11" t="s">
        <v>756</v>
      </c>
      <c r="B698" s="12">
        <v>1</v>
      </c>
    </row>
    <row r="699" spans="1:2" x14ac:dyDescent="0.25">
      <c r="A699" s="8" t="s">
        <v>208</v>
      </c>
      <c r="B699" s="9">
        <v>1</v>
      </c>
    </row>
    <row r="700" spans="1:2" x14ac:dyDescent="0.25">
      <c r="A700" s="8" t="s">
        <v>165</v>
      </c>
      <c r="B700" s="9">
        <v>1</v>
      </c>
    </row>
    <row r="701" spans="1:2" x14ac:dyDescent="0.25">
      <c r="A701" s="8" t="s">
        <v>985</v>
      </c>
      <c r="B701" s="9">
        <v>1</v>
      </c>
    </row>
    <row r="702" spans="1:2" x14ac:dyDescent="0.25">
      <c r="A702" s="8" t="s">
        <v>760</v>
      </c>
      <c r="B702" s="9">
        <v>1</v>
      </c>
    </row>
    <row r="703" spans="1:2" x14ac:dyDescent="0.25">
      <c r="A703" s="8" t="s">
        <v>987</v>
      </c>
      <c r="B703" s="9">
        <v>1</v>
      </c>
    </row>
    <row r="704" spans="1:2" x14ac:dyDescent="0.25">
      <c r="A704" s="8" t="s">
        <v>761</v>
      </c>
      <c r="B704" s="9">
        <v>1</v>
      </c>
    </row>
    <row r="705" spans="1:2" x14ac:dyDescent="0.25">
      <c r="A705" s="8" t="s">
        <v>209</v>
      </c>
      <c r="B705" s="9">
        <v>1</v>
      </c>
    </row>
    <row r="706" spans="1:2" x14ac:dyDescent="0.25">
      <c r="A706" s="8" t="s">
        <v>762</v>
      </c>
      <c r="B706" s="9">
        <v>1</v>
      </c>
    </row>
    <row r="707" spans="1:2" x14ac:dyDescent="0.25">
      <c r="A707" s="8" t="s">
        <v>211</v>
      </c>
      <c r="B707" s="9">
        <v>1</v>
      </c>
    </row>
    <row r="708" spans="1:2" x14ac:dyDescent="0.25">
      <c r="A708" s="8" t="s">
        <v>1179</v>
      </c>
      <c r="B708" s="9">
        <v>1</v>
      </c>
    </row>
    <row r="709" spans="1:2" x14ac:dyDescent="0.25">
      <c r="A709" s="8" t="s">
        <v>1001</v>
      </c>
      <c r="B709" s="9">
        <v>1</v>
      </c>
    </row>
    <row r="710" spans="1:2" x14ac:dyDescent="0.25">
      <c r="A710" s="8" t="s">
        <v>323</v>
      </c>
      <c r="B710" s="9">
        <v>1</v>
      </c>
    </row>
    <row r="711" spans="1:2" x14ac:dyDescent="0.25">
      <c r="A711" s="8" t="s">
        <v>1004</v>
      </c>
      <c r="B711" s="9">
        <v>1</v>
      </c>
    </row>
    <row r="712" spans="1:2" x14ac:dyDescent="0.25">
      <c r="A712" s="8" t="s">
        <v>166</v>
      </c>
      <c r="B712" s="9">
        <v>1</v>
      </c>
    </row>
    <row r="713" spans="1:2" x14ac:dyDescent="0.25">
      <c r="A713" s="8" t="s">
        <v>213</v>
      </c>
      <c r="B713" s="9">
        <v>1</v>
      </c>
    </row>
    <row r="714" spans="1:2" x14ac:dyDescent="0.25">
      <c r="A714" s="11" t="s">
        <v>167</v>
      </c>
      <c r="B714" s="12">
        <v>1</v>
      </c>
    </row>
    <row r="715" spans="1:2" x14ac:dyDescent="0.25">
      <c r="A715" s="8" t="s">
        <v>24</v>
      </c>
      <c r="B715" s="9">
        <v>1</v>
      </c>
    </row>
    <row r="716" spans="1:2" x14ac:dyDescent="0.25">
      <c r="A716" s="8" t="s">
        <v>787</v>
      </c>
      <c r="B716" s="9">
        <v>1</v>
      </c>
    </row>
    <row r="717" spans="1:2" x14ac:dyDescent="0.25">
      <c r="A717" s="8" t="s">
        <v>647</v>
      </c>
      <c r="B717" s="9">
        <v>1</v>
      </c>
    </row>
    <row r="718" spans="1:2" x14ac:dyDescent="0.25">
      <c r="A718" s="8" t="s">
        <v>168</v>
      </c>
      <c r="B718" s="9">
        <v>1</v>
      </c>
    </row>
    <row r="719" spans="1:2" x14ac:dyDescent="0.25">
      <c r="A719" s="8" t="s">
        <v>25</v>
      </c>
      <c r="B719" s="9">
        <v>1</v>
      </c>
    </row>
    <row r="720" spans="1:2" x14ac:dyDescent="0.25">
      <c r="A720" s="11" t="s">
        <v>790</v>
      </c>
      <c r="B720" s="12">
        <v>1</v>
      </c>
    </row>
    <row r="721" spans="1:2" x14ac:dyDescent="0.25">
      <c r="A721" s="8" t="s">
        <v>52</v>
      </c>
      <c r="B721" s="9">
        <v>1</v>
      </c>
    </row>
    <row r="722" spans="1:2" x14ac:dyDescent="0.25">
      <c r="A722" s="8" t="s">
        <v>792</v>
      </c>
      <c r="B722" s="9">
        <v>1</v>
      </c>
    </row>
    <row r="723" spans="1:2" x14ac:dyDescent="0.25">
      <c r="A723" s="8" t="s">
        <v>232</v>
      </c>
      <c r="B723" s="9">
        <v>1</v>
      </c>
    </row>
    <row r="724" spans="1:2" x14ac:dyDescent="0.25">
      <c r="A724" s="8" t="s">
        <v>169</v>
      </c>
      <c r="B724" s="9">
        <v>1</v>
      </c>
    </row>
    <row r="725" spans="1:2" x14ac:dyDescent="0.25">
      <c r="A725" s="8" t="s">
        <v>235</v>
      </c>
      <c r="B725" s="9">
        <v>1</v>
      </c>
    </row>
    <row r="726" spans="1:2" x14ac:dyDescent="0.25">
      <c r="A726" s="8" t="s">
        <v>793</v>
      </c>
      <c r="B726" s="9">
        <v>1</v>
      </c>
    </row>
    <row r="727" spans="1:2" x14ac:dyDescent="0.25">
      <c r="A727" s="8" t="s">
        <v>4</v>
      </c>
      <c r="B727" s="9">
        <v>1</v>
      </c>
    </row>
    <row r="728" spans="1:2" x14ac:dyDescent="0.25">
      <c r="A728" s="8" t="s">
        <v>39</v>
      </c>
      <c r="B728" s="9">
        <v>1</v>
      </c>
    </row>
    <row r="729" spans="1:2" x14ac:dyDescent="0.25">
      <c r="A729" s="8" t="s">
        <v>1187</v>
      </c>
      <c r="B729" s="9">
        <v>1</v>
      </c>
    </row>
    <row r="730" spans="1:2" x14ac:dyDescent="0.25">
      <c r="A730" s="8" t="s">
        <v>795</v>
      </c>
      <c r="B730" s="9">
        <v>1</v>
      </c>
    </row>
    <row r="731" spans="1:2" x14ac:dyDescent="0.25">
      <c r="A731" s="8" t="s">
        <v>236</v>
      </c>
      <c r="B731" s="9">
        <v>1</v>
      </c>
    </row>
    <row r="732" spans="1:2" x14ac:dyDescent="0.25">
      <c r="A732" s="8" t="s">
        <v>796</v>
      </c>
      <c r="B732" s="9">
        <v>1</v>
      </c>
    </row>
    <row r="733" spans="1:2" x14ac:dyDescent="0.25">
      <c r="A733" s="8" t="s">
        <v>917</v>
      </c>
      <c r="B733" s="9">
        <v>1</v>
      </c>
    </row>
    <row r="734" spans="1:2" x14ac:dyDescent="0.25">
      <c r="A734" s="8" t="s">
        <v>797</v>
      </c>
      <c r="B734" s="9">
        <v>1</v>
      </c>
    </row>
    <row r="735" spans="1:2" x14ac:dyDescent="0.25">
      <c r="A735" s="8" t="s">
        <v>506</v>
      </c>
      <c r="B735" s="9">
        <v>1</v>
      </c>
    </row>
    <row r="736" spans="1:2" x14ac:dyDescent="0.25">
      <c r="A736" s="8" t="s">
        <v>798</v>
      </c>
      <c r="B736" s="9">
        <v>1</v>
      </c>
    </row>
    <row r="737" spans="1:2" x14ac:dyDescent="0.25">
      <c r="A737" s="8" t="s">
        <v>508</v>
      </c>
      <c r="B737" s="9">
        <v>1</v>
      </c>
    </row>
    <row r="738" spans="1:2" x14ac:dyDescent="0.25">
      <c r="A738" s="8" t="s">
        <v>799</v>
      </c>
      <c r="B738" s="9">
        <v>1</v>
      </c>
    </row>
    <row r="739" spans="1:2" x14ac:dyDescent="0.25">
      <c r="A739" s="8" t="s">
        <v>1107</v>
      </c>
      <c r="B739" s="9">
        <v>1</v>
      </c>
    </row>
    <row r="740" spans="1:2" x14ac:dyDescent="0.25">
      <c r="A740" s="8" t="s">
        <v>801</v>
      </c>
      <c r="B740" s="9">
        <v>1</v>
      </c>
    </row>
    <row r="741" spans="1:2" x14ac:dyDescent="0.25">
      <c r="A741" s="8" t="s">
        <v>510</v>
      </c>
      <c r="B741" s="9">
        <v>1</v>
      </c>
    </row>
    <row r="742" spans="1:2" x14ac:dyDescent="0.25">
      <c r="A742" s="11" t="s">
        <v>1913</v>
      </c>
      <c r="B742" s="12">
        <v>1</v>
      </c>
    </row>
    <row r="743" spans="1:2" x14ac:dyDescent="0.25">
      <c r="A743" s="8" t="s">
        <v>1136</v>
      </c>
      <c r="B743" s="9">
        <v>1</v>
      </c>
    </row>
    <row r="744" spans="1:2" x14ac:dyDescent="0.25">
      <c r="A744" s="8" t="s">
        <v>805</v>
      </c>
      <c r="B744" s="9">
        <v>1</v>
      </c>
    </row>
    <row r="745" spans="1:2" x14ac:dyDescent="0.25">
      <c r="A745" s="8" t="s">
        <v>1911</v>
      </c>
      <c r="B745" s="9">
        <v>1</v>
      </c>
    </row>
    <row r="746" spans="1:2" x14ac:dyDescent="0.25">
      <c r="A746" s="8" t="s">
        <v>806</v>
      </c>
      <c r="B746" s="9">
        <v>1</v>
      </c>
    </row>
    <row r="747" spans="1:2" x14ac:dyDescent="0.25">
      <c r="A747" s="8" t="s">
        <v>1137</v>
      </c>
      <c r="B747" s="9">
        <v>1</v>
      </c>
    </row>
    <row r="748" spans="1:2" x14ac:dyDescent="0.25">
      <c r="A748" s="8" t="s">
        <v>807</v>
      </c>
      <c r="B748" s="9">
        <v>1</v>
      </c>
    </row>
    <row r="749" spans="1:2" x14ac:dyDescent="0.25">
      <c r="A749" s="8" t="s">
        <v>524</v>
      </c>
      <c r="B749" s="9">
        <v>1</v>
      </c>
    </row>
    <row r="750" spans="1:2" x14ac:dyDescent="0.25">
      <c r="A750" s="11" t="s">
        <v>1813</v>
      </c>
      <c r="B750" s="12">
        <v>1</v>
      </c>
    </row>
    <row r="751" spans="1:2" x14ac:dyDescent="0.25">
      <c r="A751" s="8" t="s">
        <v>535</v>
      </c>
      <c r="B751" s="9">
        <v>1</v>
      </c>
    </row>
    <row r="752" spans="1:2" x14ac:dyDescent="0.25">
      <c r="A752" s="8" t="s">
        <v>340</v>
      </c>
      <c r="B752" s="9">
        <v>1</v>
      </c>
    </row>
    <row r="753" spans="1:2" x14ac:dyDescent="0.25">
      <c r="A753" s="8" t="s">
        <v>1143</v>
      </c>
      <c r="B753" s="9">
        <v>1</v>
      </c>
    </row>
    <row r="754" spans="1:2" x14ac:dyDescent="0.25">
      <c r="A754" s="8" t="s">
        <v>341</v>
      </c>
      <c r="B754" s="9">
        <v>1</v>
      </c>
    </row>
    <row r="755" spans="1:2" x14ac:dyDescent="0.25">
      <c r="A755" s="8" t="s">
        <v>342</v>
      </c>
      <c r="B755" s="9">
        <v>1</v>
      </c>
    </row>
    <row r="756" spans="1:2" x14ac:dyDescent="0.25">
      <c r="A756" s="8" t="s">
        <v>2019</v>
      </c>
      <c r="B756" s="9"/>
    </row>
    <row r="757" spans="1:2" x14ac:dyDescent="0.25">
      <c r="A757" s="8" t="s">
        <v>2020</v>
      </c>
      <c r="B757" s="9">
        <v>2464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51D9C-DEEE-4EBA-B051-4649BB065DE4}">
  <sheetPr filterMode="1"/>
  <dimension ref="A1:D2465"/>
  <sheetViews>
    <sheetView rightToLeft="1" workbookViewId="0">
      <selection activeCell="A2244" sqref="A2244"/>
    </sheetView>
  </sheetViews>
  <sheetFormatPr defaultRowHeight="13.8" x14ac:dyDescent="0.25"/>
  <cols>
    <col min="1" max="1" width="61" customWidth="1"/>
    <col min="2" max="2" width="76.69921875" customWidth="1"/>
    <col min="3" max="3" width="51.5" customWidth="1"/>
    <col min="4" max="4" width="39.5" customWidth="1"/>
  </cols>
  <sheetData>
    <row r="1" spans="1:4" x14ac:dyDescent="0.25">
      <c r="A1" t="s">
        <v>0</v>
      </c>
      <c r="B1" s="1" t="s">
        <v>1</v>
      </c>
      <c r="C1" t="s">
        <v>2</v>
      </c>
      <c r="D1" t="s">
        <v>3</v>
      </c>
    </row>
    <row r="2" spans="1:4" hidden="1" x14ac:dyDescent="0.25">
      <c r="A2" s="1" t="s">
        <v>1860</v>
      </c>
      <c r="B2" s="1" t="s">
        <v>1860</v>
      </c>
    </row>
    <row r="3" spans="1:4" hidden="1" x14ac:dyDescent="0.25">
      <c r="A3" t="s">
        <v>1861</v>
      </c>
      <c r="B3" s="1" t="s">
        <v>1862</v>
      </c>
    </row>
    <row r="4" spans="1:4" hidden="1" x14ac:dyDescent="0.25">
      <c r="A4" t="s">
        <v>1861</v>
      </c>
      <c r="B4" s="1" t="s">
        <v>1863</v>
      </c>
    </row>
    <row r="5" spans="1:4" hidden="1" x14ac:dyDescent="0.25">
      <c r="A5" t="s">
        <v>4</v>
      </c>
      <c r="B5" s="1" t="s">
        <v>4</v>
      </c>
    </row>
    <row r="6" spans="1:4" hidden="1" x14ac:dyDescent="0.25">
      <c r="A6" s="1" t="s">
        <v>1931</v>
      </c>
      <c r="B6" s="1" t="s">
        <v>1913</v>
      </c>
    </row>
    <row r="7" spans="1:4" hidden="1" x14ac:dyDescent="0.25">
      <c r="A7" s="1" t="s">
        <v>103</v>
      </c>
      <c r="B7" s="1" t="s">
        <v>102</v>
      </c>
    </row>
    <row r="8" spans="1:4" hidden="1" x14ac:dyDescent="0.25">
      <c r="A8" s="1" t="s">
        <v>103</v>
      </c>
      <c r="B8" s="1" t="s">
        <v>104</v>
      </c>
    </row>
    <row r="9" spans="1:4" hidden="1" x14ac:dyDescent="0.25">
      <c r="A9" t="s">
        <v>1097</v>
      </c>
      <c r="B9" s="1" t="s">
        <v>5</v>
      </c>
    </row>
    <row r="10" spans="1:4" hidden="1" x14ac:dyDescent="0.25">
      <c r="A10" s="1" t="s">
        <v>1985</v>
      </c>
      <c r="B10" s="1" t="s">
        <v>1985</v>
      </c>
    </row>
    <row r="11" spans="1:4" hidden="1" x14ac:dyDescent="0.25">
      <c r="A11" s="1" t="s">
        <v>979</v>
      </c>
      <c r="B11" s="1" t="s">
        <v>979</v>
      </c>
    </row>
    <row r="12" spans="1:4" hidden="1" x14ac:dyDescent="0.25">
      <c r="A12" s="1" t="s">
        <v>1917</v>
      </c>
      <c r="B12" s="1" t="s">
        <v>1917</v>
      </c>
      <c r="C12" t="s">
        <v>1918</v>
      </c>
    </row>
    <row r="13" spans="1:4" hidden="1" x14ac:dyDescent="0.25">
      <c r="A13" s="1" t="s">
        <v>1917</v>
      </c>
      <c r="B13" s="1" t="s">
        <v>1919</v>
      </c>
      <c r="C13" t="s">
        <v>1918</v>
      </c>
    </row>
    <row r="14" spans="1:4" hidden="1" x14ac:dyDescent="0.25">
      <c r="A14" t="s">
        <v>1437</v>
      </c>
      <c r="B14" s="1" t="s">
        <v>1437</v>
      </c>
    </row>
    <row r="15" spans="1:4" hidden="1" x14ac:dyDescent="0.25">
      <c r="A15" s="1" t="s">
        <v>1377</v>
      </c>
      <c r="B15" s="1" t="s">
        <v>1377</v>
      </c>
    </row>
    <row r="16" spans="1:4" hidden="1" x14ac:dyDescent="0.25">
      <c r="A16" s="1" t="s">
        <v>1233</v>
      </c>
      <c r="B16" s="1" t="s">
        <v>1233</v>
      </c>
      <c r="C16" t="s">
        <v>1234</v>
      </c>
    </row>
    <row r="17" spans="1:3" hidden="1" x14ac:dyDescent="0.25">
      <c r="A17" s="1" t="s">
        <v>1233</v>
      </c>
      <c r="B17" s="1" t="s">
        <v>1233</v>
      </c>
      <c r="C17" t="s">
        <v>1234</v>
      </c>
    </row>
    <row r="18" spans="1:3" hidden="1" x14ac:dyDescent="0.25">
      <c r="A18" t="s">
        <v>1927</v>
      </c>
      <c r="B18" s="1" t="s">
        <v>1928</v>
      </c>
    </row>
    <row r="19" spans="1:3" hidden="1" x14ac:dyDescent="0.25">
      <c r="A19" t="s">
        <v>1927</v>
      </c>
      <c r="B19" s="1" t="s">
        <v>1929</v>
      </c>
    </row>
    <row r="20" spans="1:3" hidden="1" x14ac:dyDescent="0.25">
      <c r="A20" t="s">
        <v>8</v>
      </c>
      <c r="B20" s="1" t="s">
        <v>9</v>
      </c>
    </row>
    <row r="21" spans="1:3" hidden="1" x14ac:dyDescent="0.25">
      <c r="A21" t="s">
        <v>8</v>
      </c>
      <c r="B21" s="1" t="s">
        <v>10</v>
      </c>
    </row>
    <row r="22" spans="1:3" hidden="1" x14ac:dyDescent="0.25">
      <c r="A22" t="s">
        <v>8</v>
      </c>
      <c r="B22" s="1" t="s">
        <v>11</v>
      </c>
    </row>
    <row r="23" spans="1:3" hidden="1" x14ac:dyDescent="0.25">
      <c r="A23" t="s">
        <v>8</v>
      </c>
      <c r="B23" s="1" t="s">
        <v>12</v>
      </c>
    </row>
    <row r="24" spans="1:3" hidden="1" x14ac:dyDescent="0.25">
      <c r="A24" t="s">
        <v>868</v>
      </c>
      <c r="B24" s="1" t="s">
        <v>869</v>
      </c>
      <c r="C24" s="5" t="s">
        <v>869</v>
      </c>
    </row>
    <row r="25" spans="1:3" hidden="1" x14ac:dyDescent="0.25">
      <c r="A25" t="s">
        <v>868</v>
      </c>
      <c r="B25" s="1" t="s">
        <v>870</v>
      </c>
      <c r="C25" s="5" t="s">
        <v>869</v>
      </c>
    </row>
    <row r="26" spans="1:3" hidden="1" x14ac:dyDescent="0.25">
      <c r="A26" t="s">
        <v>868</v>
      </c>
      <c r="B26" s="1" t="s">
        <v>871</v>
      </c>
    </row>
    <row r="27" spans="1:3" hidden="1" x14ac:dyDescent="0.25">
      <c r="A27" s="5" t="s">
        <v>868</v>
      </c>
      <c r="B27" s="1" t="s">
        <v>958</v>
      </c>
    </row>
    <row r="28" spans="1:3" hidden="1" x14ac:dyDescent="0.25">
      <c r="A28" t="s">
        <v>13</v>
      </c>
      <c r="B28" s="1" t="s">
        <v>13</v>
      </c>
    </row>
    <row r="29" spans="1:3" hidden="1" x14ac:dyDescent="0.25">
      <c r="A29" t="s">
        <v>1839</v>
      </c>
      <c r="B29" s="1" t="s">
        <v>1840</v>
      </c>
    </row>
    <row r="30" spans="1:3" hidden="1" x14ac:dyDescent="0.25">
      <c r="A30" s="1" t="s">
        <v>1984</v>
      </c>
      <c r="B30" s="1" t="s">
        <v>1984</v>
      </c>
    </row>
    <row r="31" spans="1:3" hidden="1" x14ac:dyDescent="0.25">
      <c r="A31" t="s">
        <v>14</v>
      </c>
      <c r="B31" s="1" t="s">
        <v>15</v>
      </c>
    </row>
    <row r="32" spans="1:3" hidden="1" x14ac:dyDescent="0.25">
      <c r="A32" t="s">
        <v>14</v>
      </c>
      <c r="B32" s="1" t="s">
        <v>16</v>
      </c>
    </row>
    <row r="33" spans="1:3" hidden="1" x14ac:dyDescent="0.25">
      <c r="A33" t="s">
        <v>17</v>
      </c>
      <c r="B33" s="1" t="s">
        <v>19</v>
      </c>
      <c r="C33" t="s">
        <v>20</v>
      </c>
    </row>
    <row r="34" spans="1:3" hidden="1" x14ac:dyDescent="0.25">
      <c r="A34" t="s">
        <v>17</v>
      </c>
      <c r="B34" s="1" t="s">
        <v>21</v>
      </c>
      <c r="C34" t="s">
        <v>20</v>
      </c>
    </row>
    <row r="35" spans="1:3" hidden="1" x14ac:dyDescent="0.25">
      <c r="A35" t="s">
        <v>17</v>
      </c>
      <c r="B35" s="1" t="s">
        <v>18</v>
      </c>
    </row>
    <row r="36" spans="1:3" hidden="1" x14ac:dyDescent="0.25">
      <c r="A36" t="s">
        <v>22</v>
      </c>
      <c r="B36" s="1" t="s">
        <v>22</v>
      </c>
    </row>
    <row r="37" spans="1:3" hidden="1" x14ac:dyDescent="0.25">
      <c r="A37" t="s">
        <v>23</v>
      </c>
      <c r="B37" s="1" t="s">
        <v>23</v>
      </c>
    </row>
    <row r="38" spans="1:3" hidden="1" x14ac:dyDescent="0.25">
      <c r="A38" t="s">
        <v>1918</v>
      </c>
      <c r="B38" s="1" t="s">
        <v>1930</v>
      </c>
    </row>
    <row r="39" spans="1:3" hidden="1" x14ac:dyDescent="0.25">
      <c r="A39" t="s">
        <v>1918</v>
      </c>
      <c r="B39" s="1" t="s">
        <v>1939</v>
      </c>
    </row>
    <row r="40" spans="1:3" hidden="1" x14ac:dyDescent="0.25">
      <c r="A40" t="s">
        <v>1918</v>
      </c>
      <c r="B40" s="1" t="s">
        <v>1939</v>
      </c>
    </row>
    <row r="41" spans="1:3" hidden="1" x14ac:dyDescent="0.25">
      <c r="A41" t="s">
        <v>24</v>
      </c>
      <c r="B41" s="1" t="s">
        <v>24</v>
      </c>
    </row>
    <row r="42" spans="1:3" hidden="1" x14ac:dyDescent="0.25">
      <c r="A42" t="s">
        <v>25</v>
      </c>
      <c r="B42" s="1" t="s">
        <v>26</v>
      </c>
    </row>
    <row r="43" spans="1:3" hidden="1" x14ac:dyDescent="0.25">
      <c r="A43" t="s">
        <v>27</v>
      </c>
      <c r="B43" s="1" t="s">
        <v>27</v>
      </c>
    </row>
    <row r="44" spans="1:3" hidden="1" x14ac:dyDescent="0.25">
      <c r="A44" t="s">
        <v>27</v>
      </c>
      <c r="B44" s="1" t="s">
        <v>27</v>
      </c>
    </row>
    <row r="45" spans="1:3" hidden="1" x14ac:dyDescent="0.25">
      <c r="A45" t="s">
        <v>27</v>
      </c>
      <c r="B45" s="1" t="s">
        <v>27</v>
      </c>
    </row>
    <row r="46" spans="1:3" hidden="1" x14ac:dyDescent="0.25">
      <c r="A46" t="s">
        <v>27</v>
      </c>
      <c r="B46" s="1" t="s">
        <v>27</v>
      </c>
    </row>
    <row r="47" spans="1:3" hidden="1" x14ac:dyDescent="0.25">
      <c r="A47" t="s">
        <v>27</v>
      </c>
      <c r="B47" s="1" t="s">
        <v>27</v>
      </c>
    </row>
    <row r="48" spans="1:3" hidden="1" x14ac:dyDescent="0.25">
      <c r="A48" t="s">
        <v>27</v>
      </c>
      <c r="B48" s="1" t="s">
        <v>27</v>
      </c>
    </row>
    <row r="49" spans="1:2" hidden="1" x14ac:dyDescent="0.25">
      <c r="A49" t="s">
        <v>27</v>
      </c>
      <c r="B49" s="1" t="s">
        <v>27</v>
      </c>
    </row>
    <row r="50" spans="1:2" hidden="1" x14ac:dyDescent="0.25">
      <c r="A50" t="s">
        <v>27</v>
      </c>
      <c r="B50" s="1" t="s">
        <v>27</v>
      </c>
    </row>
    <row r="51" spans="1:2" hidden="1" x14ac:dyDescent="0.25">
      <c r="A51" t="s">
        <v>27</v>
      </c>
      <c r="B51" s="1" t="s">
        <v>27</v>
      </c>
    </row>
    <row r="52" spans="1:2" hidden="1" x14ac:dyDescent="0.25">
      <c r="A52" t="s">
        <v>27</v>
      </c>
      <c r="B52" s="1" t="s">
        <v>27</v>
      </c>
    </row>
    <row r="53" spans="1:2" hidden="1" x14ac:dyDescent="0.25">
      <c r="A53" t="s">
        <v>27</v>
      </c>
      <c r="B53" s="1" t="s">
        <v>28</v>
      </c>
    </row>
    <row r="54" spans="1:2" hidden="1" x14ac:dyDescent="0.25">
      <c r="A54" t="s">
        <v>29</v>
      </c>
      <c r="B54" s="1" t="s">
        <v>29</v>
      </c>
    </row>
    <row r="55" spans="1:2" hidden="1" x14ac:dyDescent="0.25">
      <c r="A55" t="s">
        <v>29</v>
      </c>
      <c r="B55" s="1" t="s">
        <v>30</v>
      </c>
    </row>
    <row r="56" spans="1:2" hidden="1" x14ac:dyDescent="0.25">
      <c r="A56" t="s">
        <v>29</v>
      </c>
      <c r="B56" s="1" t="s">
        <v>31</v>
      </c>
    </row>
    <row r="57" spans="1:2" hidden="1" x14ac:dyDescent="0.25">
      <c r="A57" s="1" t="s">
        <v>1596</v>
      </c>
      <c r="B57" s="1" t="s">
        <v>1596</v>
      </c>
    </row>
    <row r="58" spans="1:2" hidden="1" x14ac:dyDescent="0.25">
      <c r="A58" s="1" t="s">
        <v>1596</v>
      </c>
      <c r="B58" s="1" t="s">
        <v>1596</v>
      </c>
    </row>
    <row r="59" spans="1:2" hidden="1" x14ac:dyDescent="0.25">
      <c r="A59" s="1" t="s">
        <v>1596</v>
      </c>
      <c r="B59" s="1" t="s">
        <v>1597</v>
      </c>
    </row>
    <row r="60" spans="1:2" hidden="1" x14ac:dyDescent="0.25">
      <c r="A60" s="1" t="s">
        <v>1596</v>
      </c>
      <c r="B60" s="1" t="s">
        <v>1596</v>
      </c>
    </row>
    <row r="61" spans="1:2" hidden="1" x14ac:dyDescent="0.25">
      <c r="A61" s="1" t="s">
        <v>1596</v>
      </c>
      <c r="B61" s="1" t="s">
        <v>1597</v>
      </c>
    </row>
    <row r="62" spans="1:2" hidden="1" x14ac:dyDescent="0.25">
      <c r="A62" s="1" t="s">
        <v>1596</v>
      </c>
      <c r="B62" s="1" t="s">
        <v>1597</v>
      </c>
    </row>
    <row r="63" spans="1:2" hidden="1" x14ac:dyDescent="0.25">
      <c r="A63" s="1" t="s">
        <v>1596</v>
      </c>
      <c r="B63" s="1" t="s">
        <v>1598</v>
      </c>
    </row>
    <row r="64" spans="1:2" hidden="1" x14ac:dyDescent="0.25">
      <c r="A64" s="1" t="s">
        <v>1630</v>
      </c>
      <c r="B64" s="1" t="s">
        <v>1630</v>
      </c>
    </row>
    <row r="65" spans="1:2" hidden="1" x14ac:dyDescent="0.25">
      <c r="A65" s="1" t="s">
        <v>1630</v>
      </c>
      <c r="B65" s="1" t="s">
        <v>1630</v>
      </c>
    </row>
    <row r="66" spans="1:2" hidden="1" x14ac:dyDescent="0.25">
      <c r="A66" s="1" t="s">
        <v>1630</v>
      </c>
      <c r="B66" s="1" t="s">
        <v>1630</v>
      </c>
    </row>
    <row r="67" spans="1:2" hidden="1" x14ac:dyDescent="0.25">
      <c r="A67" t="s">
        <v>32</v>
      </c>
      <c r="B67" s="1" t="s">
        <v>32</v>
      </c>
    </row>
    <row r="68" spans="1:2" hidden="1" x14ac:dyDescent="0.25">
      <c r="A68" t="s">
        <v>32</v>
      </c>
      <c r="B68" s="1" t="s">
        <v>33</v>
      </c>
    </row>
    <row r="69" spans="1:2" hidden="1" x14ac:dyDescent="0.25">
      <c r="A69" t="s">
        <v>34</v>
      </c>
      <c r="B69" s="1" t="s">
        <v>35</v>
      </c>
    </row>
    <row r="70" spans="1:2" hidden="1" x14ac:dyDescent="0.25">
      <c r="A70" t="s">
        <v>34</v>
      </c>
      <c r="B70" s="1" t="s">
        <v>36</v>
      </c>
    </row>
    <row r="71" spans="1:2" hidden="1" x14ac:dyDescent="0.25">
      <c r="A71" t="s">
        <v>34</v>
      </c>
      <c r="B71" s="1" t="s">
        <v>37</v>
      </c>
    </row>
    <row r="72" spans="1:2" hidden="1" x14ac:dyDescent="0.25">
      <c r="A72" t="s">
        <v>38</v>
      </c>
      <c r="B72" s="1" t="s">
        <v>38</v>
      </c>
    </row>
    <row r="73" spans="1:2" hidden="1" x14ac:dyDescent="0.25">
      <c r="A73" t="s">
        <v>38</v>
      </c>
      <c r="B73" s="1" t="s">
        <v>38</v>
      </c>
    </row>
    <row r="74" spans="1:2" hidden="1" x14ac:dyDescent="0.25">
      <c r="A74" t="s">
        <v>39</v>
      </c>
      <c r="B74" s="1" t="s">
        <v>39</v>
      </c>
    </row>
    <row r="75" spans="1:2" hidden="1" x14ac:dyDescent="0.25">
      <c r="A75" t="s">
        <v>962</v>
      </c>
      <c r="B75" s="1" t="s">
        <v>963</v>
      </c>
    </row>
    <row r="76" spans="1:2" hidden="1" x14ac:dyDescent="0.25">
      <c r="A76" t="s">
        <v>962</v>
      </c>
      <c r="B76" s="1" t="s">
        <v>962</v>
      </c>
    </row>
    <row r="77" spans="1:2" hidden="1" x14ac:dyDescent="0.25">
      <c r="A77" s="5" t="s">
        <v>1021</v>
      </c>
      <c r="B77" s="1" t="s">
        <v>1021</v>
      </c>
    </row>
    <row r="78" spans="1:2" hidden="1" x14ac:dyDescent="0.25">
      <c r="A78" s="5" t="s">
        <v>1021</v>
      </c>
      <c r="B78" s="1" t="s">
        <v>1021</v>
      </c>
    </row>
    <row r="79" spans="1:2" hidden="1" x14ac:dyDescent="0.25">
      <c r="A79" s="5" t="s">
        <v>1021</v>
      </c>
      <c r="B79" s="1" t="s">
        <v>1021</v>
      </c>
    </row>
    <row r="80" spans="1:2" hidden="1" x14ac:dyDescent="0.25">
      <c r="A80" s="5" t="s">
        <v>1021</v>
      </c>
      <c r="B80" s="1" t="s">
        <v>1021</v>
      </c>
    </row>
    <row r="81" spans="1:2" hidden="1" x14ac:dyDescent="0.25">
      <c r="A81" s="5" t="s">
        <v>1021</v>
      </c>
      <c r="B81" s="1" t="s">
        <v>1021</v>
      </c>
    </row>
    <row r="82" spans="1:2" hidden="1" x14ac:dyDescent="0.25">
      <c r="A82" s="5" t="s">
        <v>1021</v>
      </c>
      <c r="B82" s="1" t="s">
        <v>1021</v>
      </c>
    </row>
    <row r="83" spans="1:2" hidden="1" x14ac:dyDescent="0.25">
      <c r="A83" s="5" t="s">
        <v>1021</v>
      </c>
      <c r="B83" s="1" t="s">
        <v>1021</v>
      </c>
    </row>
    <row r="84" spans="1:2" hidden="1" x14ac:dyDescent="0.25">
      <c r="A84" s="5" t="s">
        <v>1021</v>
      </c>
      <c r="B84" s="1" t="s">
        <v>1021</v>
      </c>
    </row>
    <row r="85" spans="1:2" hidden="1" x14ac:dyDescent="0.25">
      <c r="A85" s="5" t="s">
        <v>1021</v>
      </c>
      <c r="B85" s="1" t="s">
        <v>1021</v>
      </c>
    </row>
    <row r="86" spans="1:2" hidden="1" x14ac:dyDescent="0.25">
      <c r="A86" s="5" t="s">
        <v>1021</v>
      </c>
      <c r="B86" s="1" t="s">
        <v>1021</v>
      </c>
    </row>
    <row r="87" spans="1:2" hidden="1" x14ac:dyDescent="0.25">
      <c r="A87" s="5" t="s">
        <v>1021</v>
      </c>
      <c r="B87" s="1" t="s">
        <v>1021</v>
      </c>
    </row>
    <row r="88" spans="1:2" hidden="1" x14ac:dyDescent="0.25">
      <c r="A88" s="5" t="s">
        <v>1021</v>
      </c>
      <c r="B88" s="1" t="s">
        <v>1021</v>
      </c>
    </row>
    <row r="89" spans="1:2" hidden="1" x14ac:dyDescent="0.25">
      <c r="A89" s="5" t="s">
        <v>1021</v>
      </c>
      <c r="B89" s="1" t="s">
        <v>1021</v>
      </c>
    </row>
    <row r="90" spans="1:2" hidden="1" x14ac:dyDescent="0.25">
      <c r="A90" s="5" t="s">
        <v>1021</v>
      </c>
      <c r="B90" s="1" t="s">
        <v>1021</v>
      </c>
    </row>
    <row r="91" spans="1:2" hidden="1" x14ac:dyDescent="0.25">
      <c r="A91" s="5" t="s">
        <v>1021</v>
      </c>
      <c r="B91" s="1" t="s">
        <v>1021</v>
      </c>
    </row>
    <row r="92" spans="1:2" hidden="1" x14ac:dyDescent="0.25">
      <c r="A92" s="5" t="s">
        <v>1021</v>
      </c>
      <c r="B92" s="1" t="s">
        <v>1021</v>
      </c>
    </row>
    <row r="93" spans="1:2" hidden="1" x14ac:dyDescent="0.25">
      <c r="A93" s="5" t="s">
        <v>1021</v>
      </c>
      <c r="B93" s="1" t="s">
        <v>1021</v>
      </c>
    </row>
    <row r="94" spans="1:2" hidden="1" x14ac:dyDescent="0.25">
      <c r="A94" s="5" t="s">
        <v>1021</v>
      </c>
      <c r="B94" s="1" t="s">
        <v>1022</v>
      </c>
    </row>
    <row r="95" spans="1:2" hidden="1" x14ac:dyDescent="0.25">
      <c r="A95" s="5" t="s">
        <v>1021</v>
      </c>
      <c r="B95" s="1" t="s">
        <v>1022</v>
      </c>
    </row>
    <row r="96" spans="1:2" hidden="1" x14ac:dyDescent="0.25">
      <c r="A96" s="5" t="s">
        <v>1021</v>
      </c>
      <c r="B96" s="1" t="s">
        <v>1022</v>
      </c>
    </row>
    <row r="97" spans="1:2" hidden="1" x14ac:dyDescent="0.25">
      <c r="A97" s="5" t="s">
        <v>1021</v>
      </c>
      <c r="B97" s="1" t="s">
        <v>1022</v>
      </c>
    </row>
    <row r="98" spans="1:2" hidden="1" x14ac:dyDescent="0.25">
      <c r="A98" s="5" t="s">
        <v>1021</v>
      </c>
      <c r="B98" s="1" t="s">
        <v>1022</v>
      </c>
    </row>
    <row r="99" spans="1:2" hidden="1" x14ac:dyDescent="0.25">
      <c r="A99" s="5" t="s">
        <v>1021</v>
      </c>
      <c r="B99" s="1" t="s">
        <v>1022</v>
      </c>
    </row>
    <row r="100" spans="1:2" hidden="1" x14ac:dyDescent="0.25">
      <c r="A100" s="5" t="s">
        <v>1021</v>
      </c>
      <c r="B100" s="1" t="s">
        <v>1022</v>
      </c>
    </row>
    <row r="101" spans="1:2" hidden="1" x14ac:dyDescent="0.25">
      <c r="A101" s="5" t="s">
        <v>1021</v>
      </c>
      <c r="B101" s="1" t="s">
        <v>1023</v>
      </c>
    </row>
    <row r="102" spans="1:2" hidden="1" x14ac:dyDescent="0.25">
      <c r="A102" s="5" t="s">
        <v>1021</v>
      </c>
      <c r="B102" s="1" t="s">
        <v>1024</v>
      </c>
    </row>
    <row r="103" spans="1:2" hidden="1" x14ac:dyDescent="0.25">
      <c r="A103" s="5" t="s">
        <v>1021</v>
      </c>
      <c r="B103" s="1" t="s">
        <v>1024</v>
      </c>
    </row>
    <row r="104" spans="1:2" hidden="1" x14ac:dyDescent="0.25">
      <c r="A104" s="5" t="s">
        <v>1021</v>
      </c>
      <c r="B104" s="1" t="s">
        <v>1024</v>
      </c>
    </row>
    <row r="105" spans="1:2" hidden="1" x14ac:dyDescent="0.25">
      <c r="A105" s="5" t="s">
        <v>1021</v>
      </c>
      <c r="B105" s="1" t="s">
        <v>1025</v>
      </c>
    </row>
    <row r="106" spans="1:2" hidden="1" x14ac:dyDescent="0.25">
      <c r="A106" s="5" t="s">
        <v>1021</v>
      </c>
      <c r="B106" s="1" t="s">
        <v>1029</v>
      </c>
    </row>
    <row r="107" spans="1:2" hidden="1" x14ac:dyDescent="0.25">
      <c r="A107" s="5" t="s">
        <v>1021</v>
      </c>
      <c r="B107" s="1" t="s">
        <v>1030</v>
      </c>
    </row>
    <row r="108" spans="1:2" hidden="1" x14ac:dyDescent="0.25">
      <c r="A108" s="5" t="s">
        <v>1021</v>
      </c>
      <c r="B108" s="1" t="s">
        <v>1049</v>
      </c>
    </row>
    <row r="109" spans="1:2" hidden="1" x14ac:dyDescent="0.25">
      <c r="A109" t="s">
        <v>873</v>
      </c>
      <c r="B109" s="1" t="s">
        <v>873</v>
      </c>
    </row>
    <row r="110" spans="1:2" hidden="1" x14ac:dyDescent="0.25">
      <c r="A110" t="s">
        <v>873</v>
      </c>
      <c r="B110" s="1" t="s">
        <v>873</v>
      </c>
    </row>
    <row r="111" spans="1:2" hidden="1" x14ac:dyDescent="0.25">
      <c r="A111" t="s">
        <v>1539</v>
      </c>
      <c r="B111" s="1" t="s">
        <v>1540</v>
      </c>
    </row>
    <row r="112" spans="1:2" hidden="1" x14ac:dyDescent="0.25">
      <c r="A112" t="s">
        <v>1539</v>
      </c>
      <c r="B112" s="1" t="s">
        <v>1541</v>
      </c>
    </row>
    <row r="113" spans="1:3" hidden="1" x14ac:dyDescent="0.25">
      <c r="A113" s="1" t="s">
        <v>1539</v>
      </c>
      <c r="B113" s="1" t="s">
        <v>1570</v>
      </c>
    </row>
    <row r="114" spans="1:3" hidden="1" x14ac:dyDescent="0.25">
      <c r="A114" s="1" t="s">
        <v>1539</v>
      </c>
      <c r="B114" s="1" t="s">
        <v>1539</v>
      </c>
    </row>
    <row r="115" spans="1:3" hidden="1" x14ac:dyDescent="0.25">
      <c r="A115" s="1" t="s">
        <v>1539</v>
      </c>
      <c r="B115" s="1" t="s">
        <v>1539</v>
      </c>
    </row>
    <row r="116" spans="1:3" hidden="1" x14ac:dyDescent="0.25">
      <c r="A116" s="1" t="s">
        <v>1539</v>
      </c>
      <c r="B116" s="1" t="s">
        <v>1571</v>
      </c>
    </row>
    <row r="117" spans="1:3" hidden="1" x14ac:dyDescent="0.25">
      <c r="A117" s="1" t="s">
        <v>1539</v>
      </c>
      <c r="B117" s="1" t="s">
        <v>1572</v>
      </c>
    </row>
    <row r="118" spans="1:3" hidden="1" x14ac:dyDescent="0.25">
      <c r="A118" s="1" t="s">
        <v>1539</v>
      </c>
      <c r="B118" s="1" t="s">
        <v>1573</v>
      </c>
    </row>
    <row r="119" spans="1:3" hidden="1" x14ac:dyDescent="0.25">
      <c r="A119" s="2" t="s">
        <v>40</v>
      </c>
      <c r="B119" s="1" t="s">
        <v>42</v>
      </c>
      <c r="C119" t="s">
        <v>42</v>
      </c>
    </row>
    <row r="120" spans="1:3" hidden="1" x14ac:dyDescent="0.25">
      <c r="A120" s="2" t="s">
        <v>40</v>
      </c>
      <c r="B120" s="1" t="s">
        <v>45</v>
      </c>
      <c r="C120" t="s">
        <v>42</v>
      </c>
    </row>
    <row r="121" spans="1:3" hidden="1" x14ac:dyDescent="0.25">
      <c r="A121" s="2" t="s">
        <v>40</v>
      </c>
      <c r="B121" s="1" t="s">
        <v>46</v>
      </c>
      <c r="C121" t="s">
        <v>42</v>
      </c>
    </row>
    <row r="122" spans="1:3" hidden="1" x14ac:dyDescent="0.25">
      <c r="A122" t="s">
        <v>40</v>
      </c>
      <c r="B122" s="1" t="s">
        <v>41</v>
      </c>
    </row>
    <row r="123" spans="1:3" hidden="1" x14ac:dyDescent="0.25">
      <c r="A123" t="s">
        <v>40</v>
      </c>
      <c r="B123" s="1" t="s">
        <v>40</v>
      </c>
    </row>
    <row r="124" spans="1:3" hidden="1" x14ac:dyDescent="0.25">
      <c r="A124" t="s">
        <v>40</v>
      </c>
      <c r="B124" s="1" t="s">
        <v>41</v>
      </c>
    </row>
    <row r="125" spans="1:3" hidden="1" x14ac:dyDescent="0.25">
      <c r="A125" t="s">
        <v>40</v>
      </c>
      <c r="B125" s="1" t="s">
        <v>40</v>
      </c>
    </row>
    <row r="126" spans="1:3" hidden="1" x14ac:dyDescent="0.25">
      <c r="A126" t="s">
        <v>40</v>
      </c>
      <c r="B126" s="1" t="s">
        <v>40</v>
      </c>
    </row>
    <row r="127" spans="1:3" hidden="1" x14ac:dyDescent="0.25">
      <c r="A127" t="s">
        <v>40</v>
      </c>
      <c r="B127" s="1" t="s">
        <v>41</v>
      </c>
    </row>
    <row r="128" spans="1:3" hidden="1" x14ac:dyDescent="0.25">
      <c r="A128" t="s">
        <v>40</v>
      </c>
      <c r="B128" s="1" t="s">
        <v>40</v>
      </c>
    </row>
    <row r="129" spans="1:2" hidden="1" x14ac:dyDescent="0.25">
      <c r="A129" t="s">
        <v>40</v>
      </c>
      <c r="B129" s="1" t="s">
        <v>41</v>
      </c>
    </row>
    <row r="130" spans="1:2" hidden="1" x14ac:dyDescent="0.25">
      <c r="A130" t="s">
        <v>40</v>
      </c>
      <c r="B130" s="1" t="s">
        <v>40</v>
      </c>
    </row>
    <row r="131" spans="1:2" hidden="1" x14ac:dyDescent="0.25">
      <c r="A131" t="s">
        <v>40</v>
      </c>
      <c r="B131" s="1" t="s">
        <v>40</v>
      </c>
    </row>
    <row r="132" spans="1:2" hidden="1" x14ac:dyDescent="0.25">
      <c r="A132" t="s">
        <v>40</v>
      </c>
      <c r="B132" s="1" t="s">
        <v>40</v>
      </c>
    </row>
    <row r="133" spans="1:2" hidden="1" x14ac:dyDescent="0.25">
      <c r="A133" t="s">
        <v>40</v>
      </c>
      <c r="B133" s="1" t="s">
        <v>40</v>
      </c>
    </row>
    <row r="134" spans="1:2" hidden="1" x14ac:dyDescent="0.25">
      <c r="A134" t="s">
        <v>40</v>
      </c>
      <c r="B134" s="1" t="s">
        <v>43</v>
      </c>
    </row>
    <row r="135" spans="1:2" hidden="1" x14ac:dyDescent="0.25">
      <c r="A135" t="s">
        <v>40</v>
      </c>
      <c r="B135" s="1" t="s">
        <v>44</v>
      </c>
    </row>
    <row r="136" spans="1:2" hidden="1" x14ac:dyDescent="0.25">
      <c r="A136" t="s">
        <v>40</v>
      </c>
      <c r="B136" s="1" t="s">
        <v>1093</v>
      </c>
    </row>
    <row r="137" spans="1:2" x14ac:dyDescent="0.25">
      <c r="A137" s="4" t="s">
        <v>1169</v>
      </c>
      <c r="B137" s="1" t="s">
        <v>1170</v>
      </c>
    </row>
    <row r="138" spans="1:2" x14ac:dyDescent="0.25">
      <c r="A138" s="4" t="s">
        <v>1169</v>
      </c>
      <c r="B138" s="1" t="s">
        <v>1171</v>
      </c>
    </row>
    <row r="139" spans="1:2" x14ac:dyDescent="0.25">
      <c r="A139" s="4" t="s">
        <v>1169</v>
      </c>
      <c r="B139" s="1" t="s">
        <v>1172</v>
      </c>
    </row>
    <row r="140" spans="1:2" x14ac:dyDescent="0.25">
      <c r="A140" s="4" t="s">
        <v>1169</v>
      </c>
      <c r="B140" s="1" t="s">
        <v>1173</v>
      </c>
    </row>
    <row r="141" spans="1:2" x14ac:dyDescent="0.25">
      <c r="A141" s="4" t="s">
        <v>1169</v>
      </c>
      <c r="B141" s="1" t="s">
        <v>1174</v>
      </c>
    </row>
    <row r="142" spans="1:2" x14ac:dyDescent="0.25">
      <c r="A142" s="4" t="s">
        <v>1169</v>
      </c>
      <c r="B142" s="1" t="s">
        <v>1175</v>
      </c>
    </row>
    <row r="143" spans="1:2" x14ac:dyDescent="0.25">
      <c r="A143" s="4" t="s">
        <v>1169</v>
      </c>
      <c r="B143" s="1" t="s">
        <v>1190</v>
      </c>
    </row>
    <row r="144" spans="1:2" x14ac:dyDescent="0.25">
      <c r="A144" s="4" t="s">
        <v>1169</v>
      </c>
      <c r="B144" s="1" t="s">
        <v>1191</v>
      </c>
    </row>
    <row r="145" spans="1:3" hidden="1" x14ac:dyDescent="0.25">
      <c r="A145" t="s">
        <v>47</v>
      </c>
      <c r="B145" s="1" t="s">
        <v>48</v>
      </c>
    </row>
    <row r="146" spans="1:3" hidden="1" x14ac:dyDescent="0.25">
      <c r="A146" t="s">
        <v>47</v>
      </c>
      <c r="B146" s="1" t="s">
        <v>49</v>
      </c>
    </row>
    <row r="147" spans="1:3" hidden="1" x14ac:dyDescent="0.25">
      <c r="A147" t="s">
        <v>47</v>
      </c>
      <c r="B147" s="1" t="s">
        <v>50</v>
      </c>
    </row>
    <row r="148" spans="1:3" hidden="1" x14ac:dyDescent="0.25">
      <c r="A148" t="s">
        <v>47</v>
      </c>
      <c r="B148" s="1" t="s">
        <v>51</v>
      </c>
    </row>
    <row r="149" spans="1:3" hidden="1" x14ac:dyDescent="0.25">
      <c r="A149" t="s">
        <v>52</v>
      </c>
      <c r="B149" s="1" t="s">
        <v>52</v>
      </c>
    </row>
    <row r="150" spans="1:3" hidden="1" x14ac:dyDescent="0.25">
      <c r="A150" s="4" t="s">
        <v>1176</v>
      </c>
      <c r="B150" s="1" t="s">
        <v>1176</v>
      </c>
    </row>
    <row r="151" spans="1:3" hidden="1" x14ac:dyDescent="0.25">
      <c r="A151" t="s">
        <v>53</v>
      </c>
      <c r="B151" s="1" t="s">
        <v>53</v>
      </c>
    </row>
    <row r="152" spans="1:3" hidden="1" x14ac:dyDescent="0.25">
      <c r="A152" t="s">
        <v>53</v>
      </c>
      <c r="B152" s="1" t="s">
        <v>53</v>
      </c>
    </row>
    <row r="153" spans="1:3" hidden="1" x14ac:dyDescent="0.25">
      <c r="A153" t="s">
        <v>54</v>
      </c>
      <c r="B153" s="1" t="s">
        <v>54</v>
      </c>
    </row>
    <row r="154" spans="1:3" hidden="1" x14ac:dyDescent="0.25">
      <c r="A154" t="s">
        <v>55</v>
      </c>
      <c r="B154" s="1" t="s">
        <v>56</v>
      </c>
      <c r="C154" t="s">
        <v>57</v>
      </c>
    </row>
    <row r="155" spans="1:3" hidden="1" x14ac:dyDescent="0.25">
      <c r="A155" t="s">
        <v>58</v>
      </c>
      <c r="B155" s="1" t="s">
        <v>58</v>
      </c>
    </row>
    <row r="156" spans="1:3" hidden="1" x14ac:dyDescent="0.25">
      <c r="A156" t="s">
        <v>59</v>
      </c>
      <c r="B156" s="1" t="s">
        <v>59</v>
      </c>
    </row>
    <row r="157" spans="1:3" hidden="1" x14ac:dyDescent="0.25">
      <c r="A157" t="s">
        <v>60</v>
      </c>
      <c r="B157" s="1" t="s">
        <v>60</v>
      </c>
    </row>
    <row r="158" spans="1:3" hidden="1" x14ac:dyDescent="0.25">
      <c r="A158" t="s">
        <v>61</v>
      </c>
      <c r="B158" s="1" t="s">
        <v>73</v>
      </c>
      <c r="C158" t="s">
        <v>74</v>
      </c>
    </row>
    <row r="159" spans="1:3" hidden="1" x14ac:dyDescent="0.25">
      <c r="A159" t="s">
        <v>61</v>
      </c>
      <c r="B159" s="1" t="s">
        <v>78</v>
      </c>
      <c r="C159" t="s">
        <v>74</v>
      </c>
    </row>
    <row r="160" spans="1:3" hidden="1" x14ac:dyDescent="0.25">
      <c r="A160" t="s">
        <v>61</v>
      </c>
      <c r="B160" s="1" t="s">
        <v>78</v>
      </c>
      <c r="C160" t="s">
        <v>74</v>
      </c>
    </row>
    <row r="161" spans="1:3" hidden="1" x14ac:dyDescent="0.25">
      <c r="A161" t="s">
        <v>61</v>
      </c>
      <c r="B161" s="1" t="s">
        <v>74</v>
      </c>
      <c r="C161" t="s">
        <v>74</v>
      </c>
    </row>
    <row r="162" spans="1:3" hidden="1" x14ac:dyDescent="0.25">
      <c r="A162" t="s">
        <v>61</v>
      </c>
      <c r="B162" s="1" t="s">
        <v>74</v>
      </c>
      <c r="C162" t="s">
        <v>74</v>
      </c>
    </row>
    <row r="163" spans="1:3" hidden="1" x14ac:dyDescent="0.25">
      <c r="A163" t="s">
        <v>61</v>
      </c>
      <c r="B163" s="1" t="s">
        <v>79</v>
      </c>
      <c r="C163" t="s">
        <v>74</v>
      </c>
    </row>
    <row r="164" spans="1:3" hidden="1" x14ac:dyDescent="0.25">
      <c r="A164" t="s">
        <v>61</v>
      </c>
      <c r="B164" s="1" t="s">
        <v>85</v>
      </c>
      <c r="C164" t="s">
        <v>74</v>
      </c>
    </row>
    <row r="165" spans="1:3" hidden="1" x14ac:dyDescent="0.25">
      <c r="A165" t="s">
        <v>61</v>
      </c>
      <c r="B165" s="1" t="s">
        <v>65</v>
      </c>
      <c r="C165" t="s">
        <v>66</v>
      </c>
    </row>
    <row r="166" spans="1:3" hidden="1" x14ac:dyDescent="0.25">
      <c r="A166" t="s">
        <v>61</v>
      </c>
      <c r="B166" s="1" t="s">
        <v>70</v>
      </c>
      <c r="C166" t="s">
        <v>66</v>
      </c>
    </row>
    <row r="167" spans="1:3" hidden="1" x14ac:dyDescent="0.25">
      <c r="A167" t="s">
        <v>61</v>
      </c>
      <c r="B167" s="1" t="s">
        <v>76</v>
      </c>
      <c r="C167" t="s">
        <v>66</v>
      </c>
    </row>
    <row r="168" spans="1:3" hidden="1" x14ac:dyDescent="0.25">
      <c r="A168" t="s">
        <v>61</v>
      </c>
      <c r="B168" s="1" t="s">
        <v>76</v>
      </c>
      <c r="C168" t="s">
        <v>66</v>
      </c>
    </row>
    <row r="169" spans="1:3" hidden="1" x14ac:dyDescent="0.25">
      <c r="A169" t="s">
        <v>61</v>
      </c>
      <c r="B169" s="1" t="s">
        <v>66</v>
      </c>
      <c r="C169" t="s">
        <v>66</v>
      </c>
    </row>
    <row r="170" spans="1:3" hidden="1" x14ac:dyDescent="0.25">
      <c r="A170" t="s">
        <v>61</v>
      </c>
      <c r="B170" s="1" t="s">
        <v>66</v>
      </c>
      <c r="C170" t="s">
        <v>66</v>
      </c>
    </row>
    <row r="171" spans="1:3" hidden="1" x14ac:dyDescent="0.25">
      <c r="A171" t="s">
        <v>61</v>
      </c>
      <c r="B171" s="1" t="s">
        <v>83</v>
      </c>
      <c r="C171" t="s">
        <v>66</v>
      </c>
    </row>
    <row r="172" spans="1:3" hidden="1" x14ac:dyDescent="0.25">
      <c r="A172" t="s">
        <v>61</v>
      </c>
      <c r="B172" s="1" t="s">
        <v>84</v>
      </c>
      <c r="C172" t="s">
        <v>66</v>
      </c>
    </row>
    <row r="173" spans="1:3" hidden="1" x14ac:dyDescent="0.25">
      <c r="A173" t="s">
        <v>61</v>
      </c>
      <c r="B173" s="1" t="s">
        <v>62</v>
      </c>
      <c r="C173" t="s">
        <v>63</v>
      </c>
    </row>
    <row r="174" spans="1:3" hidden="1" x14ac:dyDescent="0.25">
      <c r="A174" t="s">
        <v>61</v>
      </c>
      <c r="B174" s="1" t="s">
        <v>62</v>
      </c>
      <c r="C174" t="s">
        <v>63</v>
      </c>
    </row>
    <row r="175" spans="1:3" hidden="1" x14ac:dyDescent="0.25">
      <c r="A175" t="s">
        <v>61</v>
      </c>
      <c r="B175" s="1" t="s">
        <v>63</v>
      </c>
      <c r="C175" t="s">
        <v>63</v>
      </c>
    </row>
    <row r="176" spans="1:3" hidden="1" x14ac:dyDescent="0.25">
      <c r="A176" t="s">
        <v>61</v>
      </c>
      <c r="B176" s="1" t="s">
        <v>63</v>
      </c>
      <c r="C176" t="s">
        <v>63</v>
      </c>
    </row>
    <row r="177" spans="1:3" hidden="1" x14ac:dyDescent="0.25">
      <c r="A177" t="s">
        <v>61</v>
      </c>
      <c r="B177" s="1" t="s">
        <v>88</v>
      </c>
      <c r="C177" t="s">
        <v>63</v>
      </c>
    </row>
    <row r="178" spans="1:3" hidden="1" x14ac:dyDescent="0.25">
      <c r="A178" t="s">
        <v>61</v>
      </c>
      <c r="B178" s="1" t="s">
        <v>88</v>
      </c>
      <c r="C178" t="s">
        <v>63</v>
      </c>
    </row>
    <row r="179" spans="1:3" hidden="1" x14ac:dyDescent="0.25">
      <c r="A179" t="s">
        <v>61</v>
      </c>
      <c r="B179" s="1" t="s">
        <v>67</v>
      </c>
      <c r="C179" t="s">
        <v>68</v>
      </c>
    </row>
    <row r="180" spans="1:3" hidden="1" x14ac:dyDescent="0.25">
      <c r="A180" t="s">
        <v>61</v>
      </c>
      <c r="B180" s="1" t="s">
        <v>69</v>
      </c>
      <c r="C180" t="s">
        <v>68</v>
      </c>
    </row>
    <row r="181" spans="1:3" hidden="1" x14ac:dyDescent="0.25">
      <c r="A181" t="s">
        <v>61</v>
      </c>
      <c r="B181" s="1" t="s">
        <v>71</v>
      </c>
      <c r="C181" t="s">
        <v>68</v>
      </c>
    </row>
    <row r="182" spans="1:3" hidden="1" x14ac:dyDescent="0.25">
      <c r="A182" t="s">
        <v>61</v>
      </c>
      <c r="B182" s="1" t="s">
        <v>75</v>
      </c>
      <c r="C182" t="s">
        <v>68</v>
      </c>
    </row>
    <row r="183" spans="1:3" hidden="1" x14ac:dyDescent="0.25">
      <c r="A183" t="s">
        <v>61</v>
      </c>
      <c r="B183" s="1" t="s">
        <v>82</v>
      </c>
      <c r="C183" t="s">
        <v>68</v>
      </c>
    </row>
    <row r="184" spans="1:3" hidden="1" x14ac:dyDescent="0.25">
      <c r="A184" t="s">
        <v>61</v>
      </c>
      <c r="B184" s="1" t="s">
        <v>86</v>
      </c>
      <c r="C184" t="s">
        <v>68</v>
      </c>
    </row>
    <row r="185" spans="1:3" hidden="1" x14ac:dyDescent="0.25">
      <c r="A185" t="s">
        <v>61</v>
      </c>
      <c r="B185" s="1" t="s">
        <v>87</v>
      </c>
      <c r="C185" t="s">
        <v>68</v>
      </c>
    </row>
    <row r="186" spans="1:3" hidden="1" x14ac:dyDescent="0.25">
      <c r="A186" t="s">
        <v>61</v>
      </c>
      <c r="B186" s="1" t="s">
        <v>64</v>
      </c>
      <c r="C186" t="s">
        <v>2023</v>
      </c>
    </row>
    <row r="187" spans="1:3" hidden="1" x14ac:dyDescent="0.25">
      <c r="A187" t="s">
        <v>61</v>
      </c>
      <c r="B187" s="1" t="s">
        <v>64</v>
      </c>
    </row>
    <row r="188" spans="1:3" hidden="1" x14ac:dyDescent="0.25">
      <c r="A188" t="s">
        <v>61</v>
      </c>
      <c r="B188" s="1" t="s">
        <v>72</v>
      </c>
    </row>
    <row r="189" spans="1:3" hidden="1" x14ac:dyDescent="0.25">
      <c r="A189" t="s">
        <v>61</v>
      </c>
      <c r="B189" s="1" t="s">
        <v>61</v>
      </c>
    </row>
    <row r="190" spans="1:3" hidden="1" x14ac:dyDescent="0.25">
      <c r="A190" t="s">
        <v>61</v>
      </c>
      <c r="B190" s="1" t="s">
        <v>77</v>
      </c>
    </row>
    <row r="191" spans="1:3" hidden="1" x14ac:dyDescent="0.25">
      <c r="A191" t="s">
        <v>61</v>
      </c>
      <c r="B191" s="1" t="s">
        <v>80</v>
      </c>
    </row>
    <row r="192" spans="1:3" hidden="1" x14ac:dyDescent="0.25">
      <c r="A192" t="s">
        <v>61</v>
      </c>
      <c r="B192" s="1" t="s">
        <v>81</v>
      </c>
    </row>
    <row r="193" spans="1:3" hidden="1" x14ac:dyDescent="0.25">
      <c r="A193" t="s">
        <v>89</v>
      </c>
      <c r="B193" s="1" t="s">
        <v>89</v>
      </c>
    </row>
    <row r="194" spans="1:3" hidden="1" x14ac:dyDescent="0.25">
      <c r="A194" t="s">
        <v>90</v>
      </c>
      <c r="B194" s="1" t="s">
        <v>90</v>
      </c>
    </row>
    <row r="195" spans="1:3" hidden="1" x14ac:dyDescent="0.25">
      <c r="A195" t="s">
        <v>91</v>
      </c>
      <c r="B195" s="1" t="s">
        <v>91</v>
      </c>
    </row>
    <row r="196" spans="1:3" hidden="1" x14ac:dyDescent="0.25">
      <c r="A196" t="s">
        <v>1955</v>
      </c>
      <c r="B196" s="1" t="s">
        <v>92</v>
      </c>
    </row>
    <row r="197" spans="1:3" hidden="1" x14ac:dyDescent="0.25">
      <c r="A197" t="s">
        <v>93</v>
      </c>
      <c r="B197" s="1" t="s">
        <v>93</v>
      </c>
    </row>
    <row r="198" spans="1:3" hidden="1" x14ac:dyDescent="0.25">
      <c r="A198" t="s">
        <v>94</v>
      </c>
      <c r="B198" s="1" t="s">
        <v>94</v>
      </c>
    </row>
    <row r="199" spans="1:3" hidden="1" x14ac:dyDescent="0.25">
      <c r="A199" t="s">
        <v>2027</v>
      </c>
      <c r="B199" s="1" t="s">
        <v>95</v>
      </c>
    </row>
    <row r="200" spans="1:3" hidden="1" x14ac:dyDescent="0.25">
      <c r="A200" t="s">
        <v>96</v>
      </c>
      <c r="B200" s="1" t="s">
        <v>96</v>
      </c>
    </row>
    <row r="201" spans="1:3" hidden="1" x14ac:dyDescent="0.25">
      <c r="A201" t="s">
        <v>97</v>
      </c>
      <c r="B201" s="1" t="s">
        <v>97</v>
      </c>
    </row>
    <row r="202" spans="1:3" hidden="1" x14ac:dyDescent="0.25">
      <c r="A202" s="1" t="s">
        <v>191</v>
      </c>
      <c r="B202" s="1" t="s">
        <v>191</v>
      </c>
    </row>
    <row r="203" spans="1:3" hidden="1" x14ac:dyDescent="0.25">
      <c r="A203" t="s">
        <v>98</v>
      </c>
      <c r="B203" s="1" t="s">
        <v>98</v>
      </c>
    </row>
    <row r="204" spans="1:3" hidden="1" x14ac:dyDescent="0.25">
      <c r="A204" t="s">
        <v>99</v>
      </c>
      <c r="B204" s="1" t="s">
        <v>100</v>
      </c>
    </row>
    <row r="205" spans="1:3" hidden="1" x14ac:dyDescent="0.25">
      <c r="A205" t="s">
        <v>101</v>
      </c>
      <c r="B205" s="1" t="s">
        <v>106</v>
      </c>
      <c r="C205" t="s">
        <v>107</v>
      </c>
    </row>
    <row r="206" spans="1:3" hidden="1" x14ac:dyDescent="0.25">
      <c r="A206" s="2" t="s">
        <v>101</v>
      </c>
      <c r="B206" s="1" t="s">
        <v>110</v>
      </c>
      <c r="C206" t="s">
        <v>107</v>
      </c>
    </row>
    <row r="207" spans="1:3" hidden="1" x14ac:dyDescent="0.25">
      <c r="A207" t="s">
        <v>101</v>
      </c>
      <c r="B207" s="1" t="s">
        <v>102</v>
      </c>
      <c r="C207" t="s">
        <v>103</v>
      </c>
    </row>
    <row r="208" spans="1:3" hidden="1" x14ac:dyDescent="0.25">
      <c r="A208" t="s">
        <v>101</v>
      </c>
      <c r="B208" s="1" t="s">
        <v>104</v>
      </c>
      <c r="C208" t="s">
        <v>103</v>
      </c>
    </row>
    <row r="209" spans="1:3" hidden="1" x14ac:dyDescent="0.25">
      <c r="A209" t="s">
        <v>101</v>
      </c>
      <c r="B209" s="1" t="s">
        <v>109</v>
      </c>
      <c r="C209" t="s">
        <v>103</v>
      </c>
    </row>
    <row r="210" spans="1:3" hidden="1" x14ac:dyDescent="0.25">
      <c r="A210" t="s">
        <v>101</v>
      </c>
      <c r="B210" s="1" t="s">
        <v>111</v>
      </c>
      <c r="C210" t="s">
        <v>112</v>
      </c>
    </row>
    <row r="211" spans="1:3" hidden="1" x14ac:dyDescent="0.25">
      <c r="A211" t="s">
        <v>101</v>
      </c>
      <c r="B211" s="1" t="s">
        <v>113</v>
      </c>
      <c r="C211" t="s">
        <v>112</v>
      </c>
    </row>
    <row r="212" spans="1:3" hidden="1" x14ac:dyDescent="0.25">
      <c r="A212" t="s">
        <v>101</v>
      </c>
      <c r="B212" s="1" t="s">
        <v>105</v>
      </c>
    </row>
    <row r="213" spans="1:3" hidden="1" x14ac:dyDescent="0.25">
      <c r="A213" t="s">
        <v>101</v>
      </c>
      <c r="B213" s="1" t="s">
        <v>108</v>
      </c>
    </row>
    <row r="214" spans="1:3" hidden="1" x14ac:dyDescent="0.25">
      <c r="A214" s="2" t="s">
        <v>101</v>
      </c>
      <c r="B214" s="1" t="s">
        <v>114</v>
      </c>
    </row>
    <row r="215" spans="1:3" hidden="1" x14ac:dyDescent="0.25">
      <c r="A215" t="s">
        <v>101</v>
      </c>
      <c r="B215" s="1" t="s">
        <v>115</v>
      </c>
    </row>
    <row r="216" spans="1:3" hidden="1" x14ac:dyDescent="0.25">
      <c r="A216" t="s">
        <v>101</v>
      </c>
      <c r="B216" s="1" t="s">
        <v>116</v>
      </c>
    </row>
    <row r="217" spans="1:3" hidden="1" x14ac:dyDescent="0.25">
      <c r="A217" t="s">
        <v>117</v>
      </c>
      <c r="B217" s="1" t="s">
        <v>121</v>
      </c>
      <c r="C217" t="s">
        <v>2017</v>
      </c>
    </row>
    <row r="218" spans="1:3" hidden="1" x14ac:dyDescent="0.25">
      <c r="A218" t="s">
        <v>117</v>
      </c>
      <c r="B218" s="1" t="s">
        <v>122</v>
      </c>
      <c r="C218" t="s">
        <v>2017</v>
      </c>
    </row>
    <row r="219" spans="1:3" hidden="1" x14ac:dyDescent="0.25">
      <c r="A219" t="s">
        <v>117</v>
      </c>
      <c r="B219" s="1" t="s">
        <v>123</v>
      </c>
      <c r="C219" t="s">
        <v>2017</v>
      </c>
    </row>
    <row r="220" spans="1:3" hidden="1" x14ac:dyDescent="0.25">
      <c r="A220" t="s">
        <v>117</v>
      </c>
      <c r="B220" s="1" t="s">
        <v>124</v>
      </c>
      <c r="C220" t="s">
        <v>2017</v>
      </c>
    </row>
    <row r="221" spans="1:3" hidden="1" x14ac:dyDescent="0.25">
      <c r="A221" t="s">
        <v>117</v>
      </c>
      <c r="B221" s="1" t="s">
        <v>128</v>
      </c>
      <c r="C221" t="s">
        <v>2017</v>
      </c>
    </row>
    <row r="222" spans="1:3" hidden="1" x14ac:dyDescent="0.25">
      <c r="A222" t="s">
        <v>117</v>
      </c>
      <c r="B222" s="1" t="s">
        <v>129</v>
      </c>
      <c r="C222" t="s">
        <v>2017</v>
      </c>
    </row>
    <row r="223" spans="1:3" hidden="1" x14ac:dyDescent="0.25">
      <c r="A223" t="s">
        <v>117</v>
      </c>
      <c r="B223" s="1" t="s">
        <v>126</v>
      </c>
      <c r="C223" t="s">
        <v>103</v>
      </c>
    </row>
    <row r="224" spans="1:3" hidden="1" x14ac:dyDescent="0.25">
      <c r="A224" t="s">
        <v>117</v>
      </c>
      <c r="B224" s="1" t="s">
        <v>118</v>
      </c>
    </row>
    <row r="225" spans="1:3" hidden="1" x14ac:dyDescent="0.25">
      <c r="A225" t="s">
        <v>117</v>
      </c>
      <c r="B225" s="1" t="s">
        <v>119</v>
      </c>
    </row>
    <row r="226" spans="1:3" hidden="1" x14ac:dyDescent="0.25">
      <c r="A226" t="s">
        <v>117</v>
      </c>
      <c r="B226" s="1" t="s">
        <v>120</v>
      </c>
    </row>
    <row r="227" spans="1:3" hidden="1" x14ac:dyDescent="0.25">
      <c r="A227" t="s">
        <v>117</v>
      </c>
      <c r="B227" s="1" t="s">
        <v>125</v>
      </c>
    </row>
    <row r="228" spans="1:3" hidden="1" x14ac:dyDescent="0.25">
      <c r="A228" t="s">
        <v>117</v>
      </c>
      <c r="B228" s="1" t="s">
        <v>127</v>
      </c>
    </row>
    <row r="229" spans="1:3" hidden="1" x14ac:dyDescent="0.25">
      <c r="A229" t="s">
        <v>130</v>
      </c>
      <c r="B229" s="1" t="s">
        <v>130</v>
      </c>
    </row>
    <row r="230" spans="1:3" hidden="1" x14ac:dyDescent="0.25">
      <c r="A230" t="s">
        <v>131</v>
      </c>
      <c r="B230" s="1" t="s">
        <v>134</v>
      </c>
      <c r="C230" t="s">
        <v>134</v>
      </c>
    </row>
    <row r="231" spans="1:3" hidden="1" x14ac:dyDescent="0.25">
      <c r="A231" t="s">
        <v>131</v>
      </c>
      <c r="B231" s="1" t="s">
        <v>134</v>
      </c>
      <c r="C231" t="s">
        <v>134</v>
      </c>
    </row>
    <row r="232" spans="1:3" hidden="1" x14ac:dyDescent="0.25">
      <c r="A232" t="s">
        <v>131</v>
      </c>
      <c r="B232" s="1" t="s">
        <v>134</v>
      </c>
      <c r="C232" t="s">
        <v>134</v>
      </c>
    </row>
    <row r="233" spans="1:3" hidden="1" x14ac:dyDescent="0.25">
      <c r="A233" t="s">
        <v>131</v>
      </c>
      <c r="B233" s="1" t="s">
        <v>134</v>
      </c>
      <c r="C233" t="s">
        <v>134</v>
      </c>
    </row>
    <row r="234" spans="1:3" hidden="1" x14ac:dyDescent="0.25">
      <c r="A234" t="s">
        <v>131</v>
      </c>
      <c r="B234" s="1" t="s">
        <v>134</v>
      </c>
      <c r="C234" t="s">
        <v>134</v>
      </c>
    </row>
    <row r="235" spans="1:3" hidden="1" x14ac:dyDescent="0.25">
      <c r="A235" t="s">
        <v>131</v>
      </c>
      <c r="B235" s="1" t="s">
        <v>134</v>
      </c>
      <c r="C235" t="s">
        <v>134</v>
      </c>
    </row>
    <row r="236" spans="1:3" hidden="1" x14ac:dyDescent="0.25">
      <c r="A236" t="s">
        <v>131</v>
      </c>
      <c r="B236" s="1" t="s">
        <v>134</v>
      </c>
      <c r="C236" t="s">
        <v>134</v>
      </c>
    </row>
    <row r="237" spans="1:3" hidden="1" x14ac:dyDescent="0.25">
      <c r="A237" t="s">
        <v>131</v>
      </c>
      <c r="B237" s="1" t="s">
        <v>137</v>
      </c>
      <c r="C237" t="s">
        <v>134</v>
      </c>
    </row>
    <row r="238" spans="1:3" hidden="1" x14ac:dyDescent="0.25">
      <c r="A238" t="s">
        <v>131</v>
      </c>
      <c r="B238" s="1" t="s">
        <v>138</v>
      </c>
      <c r="C238" t="s">
        <v>134</v>
      </c>
    </row>
    <row r="239" spans="1:3" hidden="1" x14ac:dyDescent="0.25">
      <c r="A239" t="s">
        <v>131</v>
      </c>
      <c r="B239" s="1" t="s">
        <v>142</v>
      </c>
      <c r="C239" t="s">
        <v>134</v>
      </c>
    </row>
    <row r="240" spans="1:3" hidden="1" x14ac:dyDescent="0.25">
      <c r="A240" t="s">
        <v>131</v>
      </c>
      <c r="B240" s="1" t="s">
        <v>144</v>
      </c>
      <c r="C240" t="s">
        <v>134</v>
      </c>
    </row>
    <row r="241" spans="1:3" hidden="1" x14ac:dyDescent="0.25">
      <c r="A241" t="s">
        <v>131</v>
      </c>
      <c r="B241" s="1" t="s">
        <v>145</v>
      </c>
      <c r="C241" t="s">
        <v>134</v>
      </c>
    </row>
    <row r="242" spans="1:3" hidden="1" x14ac:dyDescent="0.25">
      <c r="A242" t="s">
        <v>131</v>
      </c>
      <c r="B242" s="1" t="s">
        <v>148</v>
      </c>
      <c r="C242" t="s">
        <v>134</v>
      </c>
    </row>
    <row r="243" spans="1:3" hidden="1" x14ac:dyDescent="0.25">
      <c r="A243" t="s">
        <v>131</v>
      </c>
      <c r="B243" s="1" t="s">
        <v>151</v>
      </c>
      <c r="C243" t="s">
        <v>134</v>
      </c>
    </row>
    <row r="244" spans="1:3" hidden="1" x14ac:dyDescent="0.25">
      <c r="A244" t="s">
        <v>131</v>
      </c>
      <c r="B244" s="1" t="s">
        <v>140</v>
      </c>
      <c r="C244" t="s">
        <v>140</v>
      </c>
    </row>
    <row r="245" spans="1:3" hidden="1" x14ac:dyDescent="0.25">
      <c r="A245" t="s">
        <v>131</v>
      </c>
      <c r="B245" s="1" t="s">
        <v>140</v>
      </c>
      <c r="C245" t="s">
        <v>140</v>
      </c>
    </row>
    <row r="246" spans="1:3" hidden="1" x14ac:dyDescent="0.25">
      <c r="A246" t="s">
        <v>131</v>
      </c>
      <c r="B246" s="1" t="s">
        <v>140</v>
      </c>
      <c r="C246" t="s">
        <v>140</v>
      </c>
    </row>
    <row r="247" spans="1:3" hidden="1" x14ac:dyDescent="0.25">
      <c r="A247" t="s">
        <v>131</v>
      </c>
      <c r="B247" s="1" t="s">
        <v>146</v>
      </c>
      <c r="C247" t="s">
        <v>147</v>
      </c>
    </row>
    <row r="248" spans="1:3" hidden="1" x14ac:dyDescent="0.25">
      <c r="A248" t="s">
        <v>131</v>
      </c>
      <c r="B248" s="1" t="s">
        <v>149</v>
      </c>
      <c r="C248" t="s">
        <v>147</v>
      </c>
    </row>
    <row r="249" spans="1:3" hidden="1" x14ac:dyDescent="0.25">
      <c r="A249" t="s">
        <v>131</v>
      </c>
      <c r="B249" s="1" t="s">
        <v>147</v>
      </c>
      <c r="C249" t="s">
        <v>147</v>
      </c>
    </row>
    <row r="250" spans="1:3" hidden="1" x14ac:dyDescent="0.25">
      <c r="A250" t="s">
        <v>131</v>
      </c>
      <c r="B250" s="1" t="s">
        <v>147</v>
      </c>
      <c r="C250" t="s">
        <v>147</v>
      </c>
    </row>
    <row r="251" spans="1:3" hidden="1" x14ac:dyDescent="0.25">
      <c r="A251" t="s">
        <v>131</v>
      </c>
      <c r="B251" s="1" t="s">
        <v>132</v>
      </c>
    </row>
    <row r="252" spans="1:3" hidden="1" x14ac:dyDescent="0.25">
      <c r="A252" t="s">
        <v>131</v>
      </c>
      <c r="B252" s="1" t="s">
        <v>131</v>
      </c>
    </row>
    <row r="253" spans="1:3" hidden="1" x14ac:dyDescent="0.25">
      <c r="A253" t="s">
        <v>131</v>
      </c>
      <c r="B253" s="1" t="s">
        <v>131</v>
      </c>
    </row>
    <row r="254" spans="1:3" hidden="1" x14ac:dyDescent="0.25">
      <c r="A254" t="s">
        <v>131</v>
      </c>
      <c r="B254" s="1" t="s">
        <v>133</v>
      </c>
    </row>
    <row r="255" spans="1:3" hidden="1" x14ac:dyDescent="0.25">
      <c r="A255" t="s">
        <v>131</v>
      </c>
      <c r="B255" s="1" t="s">
        <v>131</v>
      </c>
    </row>
    <row r="256" spans="1:3" hidden="1" x14ac:dyDescent="0.25">
      <c r="A256" t="s">
        <v>131</v>
      </c>
      <c r="B256" s="1" t="s">
        <v>131</v>
      </c>
    </row>
    <row r="257" spans="1:3" hidden="1" x14ac:dyDescent="0.25">
      <c r="A257" t="s">
        <v>131</v>
      </c>
      <c r="B257" s="1" t="s">
        <v>135</v>
      </c>
    </row>
    <row r="258" spans="1:3" hidden="1" x14ac:dyDescent="0.25">
      <c r="A258" t="s">
        <v>131</v>
      </c>
      <c r="B258" s="1" t="s">
        <v>136</v>
      </c>
    </row>
    <row r="259" spans="1:3" hidden="1" x14ac:dyDescent="0.25">
      <c r="A259" t="s">
        <v>131</v>
      </c>
      <c r="B259" s="1" t="s">
        <v>139</v>
      </c>
    </row>
    <row r="260" spans="1:3" hidden="1" x14ac:dyDescent="0.25">
      <c r="A260" t="s">
        <v>131</v>
      </c>
      <c r="B260" s="1" t="s">
        <v>141</v>
      </c>
    </row>
    <row r="261" spans="1:3" hidden="1" x14ac:dyDescent="0.25">
      <c r="A261" t="s">
        <v>131</v>
      </c>
      <c r="B261" s="1" t="s">
        <v>143</v>
      </c>
    </row>
    <row r="262" spans="1:3" hidden="1" x14ac:dyDescent="0.25">
      <c r="A262" t="s">
        <v>131</v>
      </c>
      <c r="B262" s="1" t="s">
        <v>150</v>
      </c>
    </row>
    <row r="263" spans="1:3" hidden="1" x14ac:dyDescent="0.25">
      <c r="A263" t="s">
        <v>131</v>
      </c>
      <c r="B263" s="1" t="s">
        <v>152</v>
      </c>
    </row>
    <row r="264" spans="1:3" hidden="1" x14ac:dyDescent="0.25">
      <c r="A264" t="s">
        <v>134</v>
      </c>
      <c r="B264" s="1" t="s">
        <v>154</v>
      </c>
    </row>
    <row r="265" spans="1:3" hidden="1" x14ac:dyDescent="0.25">
      <c r="A265" t="s">
        <v>155</v>
      </c>
      <c r="B265" s="1" t="s">
        <v>156</v>
      </c>
      <c r="C265" t="s">
        <v>156</v>
      </c>
    </row>
    <row r="266" spans="1:3" hidden="1" x14ac:dyDescent="0.25">
      <c r="A266" t="s">
        <v>155</v>
      </c>
      <c r="B266" s="1" t="s">
        <v>156</v>
      </c>
      <c r="C266" t="s">
        <v>156</v>
      </c>
    </row>
    <row r="267" spans="1:3" hidden="1" x14ac:dyDescent="0.25">
      <c r="A267" t="s">
        <v>155</v>
      </c>
      <c r="B267" s="1" t="s">
        <v>157</v>
      </c>
      <c r="C267" t="s">
        <v>156</v>
      </c>
    </row>
    <row r="268" spans="1:3" hidden="1" x14ac:dyDescent="0.25">
      <c r="A268" t="s">
        <v>155</v>
      </c>
      <c r="B268" s="1" t="s">
        <v>158</v>
      </c>
      <c r="C268" t="s">
        <v>156</v>
      </c>
    </row>
    <row r="269" spans="1:3" hidden="1" x14ac:dyDescent="0.25">
      <c r="A269" t="s">
        <v>155</v>
      </c>
      <c r="B269" s="1" t="s">
        <v>159</v>
      </c>
      <c r="C269" t="s">
        <v>156</v>
      </c>
    </row>
    <row r="270" spans="1:3" hidden="1" x14ac:dyDescent="0.25">
      <c r="A270" t="s">
        <v>155</v>
      </c>
      <c r="B270" s="1" t="s">
        <v>155</v>
      </c>
    </row>
    <row r="271" spans="1:3" hidden="1" x14ac:dyDescent="0.25">
      <c r="A271" t="s">
        <v>155</v>
      </c>
      <c r="B271" s="1" t="s">
        <v>155</v>
      </c>
    </row>
    <row r="272" spans="1:3" hidden="1" x14ac:dyDescent="0.25">
      <c r="A272" t="s">
        <v>155</v>
      </c>
      <c r="B272" s="1" t="s">
        <v>155</v>
      </c>
    </row>
    <row r="273" spans="1:2" hidden="1" x14ac:dyDescent="0.25">
      <c r="A273" t="s">
        <v>155</v>
      </c>
      <c r="B273" s="1" t="s">
        <v>155</v>
      </c>
    </row>
    <row r="274" spans="1:2" hidden="1" x14ac:dyDescent="0.25">
      <c r="A274" t="s">
        <v>160</v>
      </c>
      <c r="B274" s="1" t="s">
        <v>160</v>
      </c>
    </row>
    <row r="275" spans="1:2" hidden="1" x14ac:dyDescent="0.25">
      <c r="A275" s="3" t="s">
        <v>161</v>
      </c>
      <c r="B275" s="1" t="s">
        <v>162</v>
      </c>
    </row>
    <row r="276" spans="1:2" hidden="1" x14ac:dyDescent="0.25">
      <c r="A276" s="3" t="s">
        <v>161</v>
      </c>
      <c r="B276" s="1" t="s">
        <v>163</v>
      </c>
    </row>
    <row r="277" spans="1:2" hidden="1" x14ac:dyDescent="0.25">
      <c r="A277" s="3" t="s">
        <v>161</v>
      </c>
      <c r="B277" s="1" t="s">
        <v>164</v>
      </c>
    </row>
    <row r="278" spans="1:2" hidden="1" x14ac:dyDescent="0.25">
      <c r="A278" s="1" t="s">
        <v>1177</v>
      </c>
      <c r="B278" s="1" t="s">
        <v>1177</v>
      </c>
    </row>
    <row r="279" spans="1:2" hidden="1" x14ac:dyDescent="0.25">
      <c r="A279" t="s">
        <v>165</v>
      </c>
      <c r="B279" s="1" t="s">
        <v>165</v>
      </c>
    </row>
    <row r="280" spans="1:2" hidden="1" x14ac:dyDescent="0.25">
      <c r="A280" t="s">
        <v>166</v>
      </c>
      <c r="B280" s="1" t="s">
        <v>166</v>
      </c>
    </row>
    <row r="281" spans="1:2" hidden="1" x14ac:dyDescent="0.25">
      <c r="A281" t="s">
        <v>167</v>
      </c>
      <c r="B281" s="1" t="s">
        <v>167</v>
      </c>
    </row>
    <row r="282" spans="1:2" hidden="1" x14ac:dyDescent="0.25">
      <c r="A282" t="s">
        <v>168</v>
      </c>
      <c r="B282" s="1" t="s">
        <v>168</v>
      </c>
    </row>
    <row r="283" spans="1:2" hidden="1" x14ac:dyDescent="0.25">
      <c r="A283" t="s">
        <v>169</v>
      </c>
      <c r="B283" s="1" t="s">
        <v>169</v>
      </c>
    </row>
    <row r="284" spans="1:2" hidden="1" x14ac:dyDescent="0.25">
      <c r="A284" t="s">
        <v>170</v>
      </c>
      <c r="B284" s="1" t="s">
        <v>171</v>
      </c>
    </row>
    <row r="285" spans="1:2" hidden="1" x14ac:dyDescent="0.25">
      <c r="A285" t="s">
        <v>170</v>
      </c>
      <c r="B285" s="1" t="s">
        <v>172</v>
      </c>
    </row>
    <row r="286" spans="1:2" hidden="1" x14ac:dyDescent="0.25">
      <c r="A286" t="s">
        <v>170</v>
      </c>
      <c r="B286" s="1" t="s">
        <v>173</v>
      </c>
    </row>
    <row r="287" spans="1:2" hidden="1" x14ac:dyDescent="0.25">
      <c r="A287" t="s">
        <v>188</v>
      </c>
      <c r="B287" s="1" t="s">
        <v>189</v>
      </c>
    </row>
    <row r="288" spans="1:2" hidden="1" x14ac:dyDescent="0.25">
      <c r="A288" t="s">
        <v>188</v>
      </c>
      <c r="B288" s="1" t="s">
        <v>190</v>
      </c>
    </row>
    <row r="289" spans="1:2" hidden="1" x14ac:dyDescent="0.25">
      <c r="A289" t="s">
        <v>188</v>
      </c>
      <c r="B289" s="1" t="s">
        <v>193</v>
      </c>
    </row>
    <row r="290" spans="1:2" hidden="1" x14ac:dyDescent="0.25">
      <c r="A290" t="s">
        <v>1792</v>
      </c>
      <c r="B290" s="1" t="s">
        <v>174</v>
      </c>
    </row>
    <row r="291" spans="1:2" hidden="1" x14ac:dyDescent="0.25">
      <c r="A291" t="s">
        <v>175</v>
      </c>
      <c r="B291" s="1" t="s">
        <v>176</v>
      </c>
    </row>
    <row r="292" spans="1:2" hidden="1" x14ac:dyDescent="0.25">
      <c r="A292" t="s">
        <v>175</v>
      </c>
      <c r="B292" s="1" t="s">
        <v>177</v>
      </c>
    </row>
    <row r="293" spans="1:2" hidden="1" x14ac:dyDescent="0.25">
      <c r="A293" t="s">
        <v>175</v>
      </c>
      <c r="B293" s="1" t="s">
        <v>178</v>
      </c>
    </row>
    <row r="294" spans="1:2" hidden="1" x14ac:dyDescent="0.25">
      <c r="A294" t="s">
        <v>175</v>
      </c>
      <c r="B294" s="1" t="s">
        <v>175</v>
      </c>
    </row>
    <row r="295" spans="1:2" hidden="1" x14ac:dyDescent="0.25">
      <c r="A295" t="s">
        <v>175</v>
      </c>
      <c r="B295" s="1" t="s">
        <v>178</v>
      </c>
    </row>
    <row r="296" spans="1:2" hidden="1" x14ac:dyDescent="0.25">
      <c r="A296" t="s">
        <v>175</v>
      </c>
      <c r="B296" s="1" t="s">
        <v>175</v>
      </c>
    </row>
    <row r="297" spans="1:2" hidden="1" x14ac:dyDescent="0.25">
      <c r="A297" t="s">
        <v>175</v>
      </c>
      <c r="B297" s="1" t="s">
        <v>175</v>
      </c>
    </row>
    <row r="298" spans="1:2" hidden="1" x14ac:dyDescent="0.25">
      <c r="A298" t="s">
        <v>175</v>
      </c>
      <c r="B298" s="1" t="s">
        <v>178</v>
      </c>
    </row>
    <row r="299" spans="1:2" hidden="1" x14ac:dyDescent="0.25">
      <c r="A299" t="s">
        <v>175</v>
      </c>
      <c r="B299" s="1" t="s">
        <v>178</v>
      </c>
    </row>
    <row r="300" spans="1:2" hidden="1" x14ac:dyDescent="0.25">
      <c r="A300" t="s">
        <v>175</v>
      </c>
      <c r="B300" s="1" t="s">
        <v>175</v>
      </c>
    </row>
    <row r="301" spans="1:2" hidden="1" x14ac:dyDescent="0.25">
      <c r="A301" t="s">
        <v>175</v>
      </c>
      <c r="B301" s="1" t="s">
        <v>175</v>
      </c>
    </row>
    <row r="302" spans="1:2" hidden="1" x14ac:dyDescent="0.25">
      <c r="A302" t="s">
        <v>175</v>
      </c>
      <c r="B302" s="1" t="s">
        <v>179</v>
      </c>
    </row>
    <row r="303" spans="1:2" hidden="1" x14ac:dyDescent="0.25">
      <c r="A303" t="s">
        <v>175</v>
      </c>
      <c r="B303" s="1" t="s">
        <v>180</v>
      </c>
    </row>
    <row r="304" spans="1:2" hidden="1" x14ac:dyDescent="0.25">
      <c r="A304" t="s">
        <v>175</v>
      </c>
      <c r="B304" s="1" t="s">
        <v>181</v>
      </c>
    </row>
    <row r="305" spans="1:3" hidden="1" x14ac:dyDescent="0.25">
      <c r="A305" t="s">
        <v>175</v>
      </c>
      <c r="B305" s="1" t="s">
        <v>182</v>
      </c>
    </row>
    <row r="306" spans="1:3" hidden="1" x14ac:dyDescent="0.25">
      <c r="A306" t="s">
        <v>175</v>
      </c>
      <c r="B306" s="1" t="s">
        <v>183</v>
      </c>
    </row>
    <row r="307" spans="1:3" hidden="1" x14ac:dyDescent="0.25">
      <c r="A307" t="s">
        <v>175</v>
      </c>
      <c r="B307" s="1" t="s">
        <v>184</v>
      </c>
    </row>
    <row r="308" spans="1:3" hidden="1" x14ac:dyDescent="0.25">
      <c r="A308" t="s">
        <v>175</v>
      </c>
      <c r="B308" s="1" t="s">
        <v>185</v>
      </c>
    </row>
    <row r="309" spans="1:3" hidden="1" x14ac:dyDescent="0.25">
      <c r="A309" t="s">
        <v>175</v>
      </c>
      <c r="B309" s="1" t="s">
        <v>185</v>
      </c>
    </row>
    <row r="310" spans="1:3" hidden="1" x14ac:dyDescent="0.25">
      <c r="A310" t="s">
        <v>186</v>
      </c>
      <c r="B310" s="1" t="s">
        <v>187</v>
      </c>
    </row>
    <row r="311" spans="1:3" hidden="1" x14ac:dyDescent="0.25">
      <c r="A311" s="1" t="s">
        <v>192</v>
      </c>
      <c r="B311" s="1" t="s">
        <v>192</v>
      </c>
    </row>
    <row r="312" spans="1:3" hidden="1" x14ac:dyDescent="0.25">
      <c r="A312" t="s">
        <v>192</v>
      </c>
      <c r="B312" s="1" t="s">
        <v>194</v>
      </c>
    </row>
    <row r="313" spans="1:3" hidden="1" x14ac:dyDescent="0.25">
      <c r="A313" t="s">
        <v>192</v>
      </c>
      <c r="B313" s="1" t="s">
        <v>195</v>
      </c>
    </row>
    <row r="314" spans="1:3" hidden="1" x14ac:dyDescent="0.25">
      <c r="A314" t="s">
        <v>196</v>
      </c>
      <c r="B314" s="1" t="s">
        <v>198</v>
      </c>
      <c r="C314" t="s">
        <v>196</v>
      </c>
    </row>
    <row r="315" spans="1:3" hidden="1" x14ac:dyDescent="0.25">
      <c r="A315" t="s">
        <v>196</v>
      </c>
      <c r="B315" s="1" t="s">
        <v>199</v>
      </c>
      <c r="C315" t="s">
        <v>196</v>
      </c>
    </row>
    <row r="316" spans="1:3" hidden="1" x14ac:dyDescent="0.25">
      <c r="A316" t="s">
        <v>196</v>
      </c>
      <c r="B316" s="1" t="s">
        <v>200</v>
      </c>
      <c r="C316" t="s">
        <v>196</v>
      </c>
    </row>
    <row r="317" spans="1:3" hidden="1" x14ac:dyDescent="0.25">
      <c r="A317" t="s">
        <v>196</v>
      </c>
      <c r="B317" s="1" t="s">
        <v>201</v>
      </c>
      <c r="C317" t="s">
        <v>196</v>
      </c>
    </row>
    <row r="318" spans="1:3" hidden="1" x14ac:dyDescent="0.25">
      <c r="A318" t="s">
        <v>196</v>
      </c>
      <c r="B318" s="1" t="s">
        <v>202</v>
      </c>
      <c r="C318" t="s">
        <v>196</v>
      </c>
    </row>
    <row r="319" spans="1:3" hidden="1" x14ac:dyDescent="0.25">
      <c r="A319" t="s">
        <v>196</v>
      </c>
      <c r="B319" s="1" t="s">
        <v>197</v>
      </c>
    </row>
    <row r="320" spans="1:3" hidden="1" x14ac:dyDescent="0.25">
      <c r="A320" t="s">
        <v>203</v>
      </c>
      <c r="B320" s="1" t="s">
        <v>205</v>
      </c>
      <c r="C320" t="s">
        <v>205</v>
      </c>
    </row>
    <row r="321" spans="1:3" hidden="1" x14ac:dyDescent="0.25">
      <c r="A321" t="s">
        <v>203</v>
      </c>
      <c r="B321" s="1" t="s">
        <v>205</v>
      </c>
      <c r="C321" t="s">
        <v>205</v>
      </c>
    </row>
    <row r="322" spans="1:3" hidden="1" x14ac:dyDescent="0.25">
      <c r="A322" t="s">
        <v>203</v>
      </c>
      <c r="B322" s="1" t="s">
        <v>204</v>
      </c>
    </row>
    <row r="323" spans="1:3" hidden="1" x14ac:dyDescent="0.25">
      <c r="A323" s="1" t="s">
        <v>203</v>
      </c>
      <c r="B323" s="1" t="s">
        <v>1066</v>
      </c>
    </row>
    <row r="324" spans="1:3" hidden="1" x14ac:dyDescent="0.25">
      <c r="A324" t="s">
        <v>206</v>
      </c>
      <c r="B324" s="1" t="s">
        <v>206</v>
      </c>
    </row>
    <row r="325" spans="1:3" hidden="1" x14ac:dyDescent="0.25">
      <c r="A325" t="s">
        <v>207</v>
      </c>
      <c r="B325" s="1" t="s">
        <v>207</v>
      </c>
    </row>
    <row r="326" spans="1:3" hidden="1" x14ac:dyDescent="0.25">
      <c r="A326" t="s">
        <v>208</v>
      </c>
      <c r="B326" s="1" t="s">
        <v>208</v>
      </c>
    </row>
    <row r="327" spans="1:3" hidden="1" x14ac:dyDescent="0.25">
      <c r="A327" t="s">
        <v>209</v>
      </c>
      <c r="B327" s="1" t="s">
        <v>210</v>
      </c>
    </row>
    <row r="328" spans="1:3" hidden="1" x14ac:dyDescent="0.25">
      <c r="A328" t="s">
        <v>211</v>
      </c>
      <c r="B328" s="1" t="s">
        <v>211</v>
      </c>
    </row>
    <row r="329" spans="1:3" hidden="1" x14ac:dyDescent="0.25">
      <c r="A329" t="s">
        <v>212</v>
      </c>
      <c r="B329" s="1" t="s">
        <v>212</v>
      </c>
    </row>
    <row r="330" spans="1:3" hidden="1" x14ac:dyDescent="0.25">
      <c r="A330" t="s">
        <v>213</v>
      </c>
      <c r="B330" s="1" t="s">
        <v>213</v>
      </c>
    </row>
    <row r="331" spans="1:3" hidden="1" x14ac:dyDescent="0.25">
      <c r="A331" t="s">
        <v>214</v>
      </c>
      <c r="B331" s="1" t="s">
        <v>214</v>
      </c>
    </row>
    <row r="332" spans="1:3" hidden="1" x14ac:dyDescent="0.25">
      <c r="A332" t="s">
        <v>214</v>
      </c>
      <c r="B332" s="1" t="s">
        <v>215</v>
      </c>
    </row>
    <row r="333" spans="1:3" hidden="1" x14ac:dyDescent="0.25">
      <c r="A333" t="s">
        <v>216</v>
      </c>
      <c r="B333" s="1" t="s">
        <v>217</v>
      </c>
    </row>
    <row r="334" spans="1:3" hidden="1" x14ac:dyDescent="0.25">
      <c r="A334" t="s">
        <v>218</v>
      </c>
      <c r="B334" s="1" t="s">
        <v>219</v>
      </c>
    </row>
    <row r="335" spans="1:3" hidden="1" x14ac:dyDescent="0.25">
      <c r="A335" t="s">
        <v>218</v>
      </c>
      <c r="B335" s="1" t="s">
        <v>219</v>
      </c>
    </row>
    <row r="336" spans="1:3" hidden="1" x14ac:dyDescent="0.25">
      <c r="A336" t="s">
        <v>218</v>
      </c>
      <c r="B336" s="1" t="s">
        <v>220</v>
      </c>
    </row>
    <row r="337" spans="1:3" hidden="1" x14ac:dyDescent="0.25">
      <c r="A337" t="s">
        <v>218</v>
      </c>
      <c r="B337" s="1" t="s">
        <v>220</v>
      </c>
    </row>
    <row r="338" spans="1:3" hidden="1" x14ac:dyDescent="0.25">
      <c r="A338" t="s">
        <v>218</v>
      </c>
      <c r="B338" s="1" t="s">
        <v>221</v>
      </c>
    </row>
    <row r="339" spans="1:3" hidden="1" x14ac:dyDescent="0.25">
      <c r="A339" t="s">
        <v>222</v>
      </c>
      <c r="B339" s="1" t="s">
        <v>222</v>
      </c>
    </row>
    <row r="340" spans="1:3" hidden="1" x14ac:dyDescent="0.25">
      <c r="A340" t="s">
        <v>223</v>
      </c>
      <c r="B340" s="1" t="s">
        <v>224</v>
      </c>
    </row>
    <row r="341" spans="1:3" hidden="1" x14ac:dyDescent="0.25">
      <c r="A341" t="s">
        <v>223</v>
      </c>
      <c r="B341" s="1" t="s">
        <v>225</v>
      </c>
    </row>
    <row r="342" spans="1:3" hidden="1" x14ac:dyDescent="0.25">
      <c r="A342" t="s">
        <v>223</v>
      </c>
      <c r="B342" s="1" t="s">
        <v>226</v>
      </c>
    </row>
    <row r="343" spans="1:3" hidden="1" x14ac:dyDescent="0.25">
      <c r="A343" t="s">
        <v>223</v>
      </c>
      <c r="B343" s="1" t="s">
        <v>227</v>
      </c>
    </row>
    <row r="344" spans="1:3" hidden="1" x14ac:dyDescent="0.25">
      <c r="A344" t="s">
        <v>223</v>
      </c>
      <c r="B344" s="1" t="s">
        <v>228</v>
      </c>
    </row>
    <row r="345" spans="1:3" hidden="1" x14ac:dyDescent="0.25">
      <c r="A345" t="s">
        <v>223</v>
      </c>
      <c r="B345" s="1" t="s">
        <v>229</v>
      </c>
    </row>
    <row r="346" spans="1:3" hidden="1" x14ac:dyDescent="0.25">
      <c r="A346" t="s">
        <v>223</v>
      </c>
      <c r="B346" s="1" t="s">
        <v>230</v>
      </c>
    </row>
    <row r="347" spans="1:3" hidden="1" x14ac:dyDescent="0.25">
      <c r="A347" t="s">
        <v>231</v>
      </c>
      <c r="B347" s="1" t="s">
        <v>231</v>
      </c>
    </row>
    <row r="348" spans="1:3" hidden="1" x14ac:dyDescent="0.25">
      <c r="A348" t="s">
        <v>232</v>
      </c>
      <c r="B348" s="1" t="s">
        <v>232</v>
      </c>
    </row>
    <row r="349" spans="1:3" hidden="1" x14ac:dyDescent="0.25">
      <c r="A349" t="s">
        <v>233</v>
      </c>
      <c r="B349" s="1" t="s">
        <v>233</v>
      </c>
    </row>
    <row r="350" spans="1:3" hidden="1" x14ac:dyDescent="0.25">
      <c r="A350" t="s">
        <v>233</v>
      </c>
      <c r="B350" s="1" t="s">
        <v>234</v>
      </c>
    </row>
    <row r="351" spans="1:3" hidden="1" x14ac:dyDescent="0.25">
      <c r="A351" t="s">
        <v>235</v>
      </c>
      <c r="B351" s="1" t="s">
        <v>235</v>
      </c>
    </row>
    <row r="352" spans="1:3" hidden="1" x14ac:dyDescent="0.25">
      <c r="A352" t="s">
        <v>878</v>
      </c>
      <c r="B352" s="1" t="s">
        <v>879</v>
      </c>
      <c r="C352" t="s">
        <v>880</v>
      </c>
    </row>
    <row r="353" spans="1:3" hidden="1" x14ac:dyDescent="0.25">
      <c r="A353" t="s">
        <v>878</v>
      </c>
      <c r="B353" s="1" t="s">
        <v>878</v>
      </c>
      <c r="C353" t="s">
        <v>880</v>
      </c>
    </row>
    <row r="354" spans="1:3" hidden="1" x14ac:dyDescent="0.25">
      <c r="A354" t="s">
        <v>236</v>
      </c>
      <c r="B354" s="1" t="s">
        <v>236</v>
      </c>
    </row>
    <row r="355" spans="1:3" hidden="1" x14ac:dyDescent="0.25">
      <c r="A355" t="s">
        <v>237</v>
      </c>
      <c r="B355" s="1" t="s">
        <v>238</v>
      </c>
    </row>
    <row r="356" spans="1:3" hidden="1" x14ac:dyDescent="0.25">
      <c r="A356" t="s">
        <v>237</v>
      </c>
      <c r="B356" s="1" t="s">
        <v>239</v>
      </c>
    </row>
    <row r="357" spans="1:3" hidden="1" x14ac:dyDescent="0.25">
      <c r="A357" t="s">
        <v>237</v>
      </c>
      <c r="B357" s="1" t="s">
        <v>240</v>
      </c>
    </row>
    <row r="358" spans="1:3" hidden="1" x14ac:dyDescent="0.25">
      <c r="A358" t="s">
        <v>237</v>
      </c>
      <c r="B358" s="1" t="s">
        <v>241</v>
      </c>
    </row>
    <row r="359" spans="1:3" hidden="1" x14ac:dyDescent="0.25">
      <c r="A359" t="s">
        <v>242</v>
      </c>
      <c r="B359" s="1" t="s">
        <v>243</v>
      </c>
    </row>
    <row r="360" spans="1:3" hidden="1" x14ac:dyDescent="0.25">
      <c r="A360" t="s">
        <v>242</v>
      </c>
      <c r="B360" s="1" t="s">
        <v>243</v>
      </c>
    </row>
    <row r="361" spans="1:3" hidden="1" x14ac:dyDescent="0.25">
      <c r="A361" t="s">
        <v>242</v>
      </c>
      <c r="B361" s="1" t="s">
        <v>244</v>
      </c>
    </row>
    <row r="362" spans="1:3" hidden="1" x14ac:dyDescent="0.25">
      <c r="A362" t="s">
        <v>242</v>
      </c>
      <c r="B362" s="1" t="s">
        <v>242</v>
      </c>
    </row>
    <row r="363" spans="1:3" hidden="1" x14ac:dyDescent="0.25">
      <c r="A363" t="s">
        <v>242</v>
      </c>
      <c r="B363" s="1" t="s">
        <v>242</v>
      </c>
    </row>
    <row r="364" spans="1:3" hidden="1" x14ac:dyDescent="0.25">
      <c r="A364" t="s">
        <v>242</v>
      </c>
      <c r="B364" s="1" t="s">
        <v>242</v>
      </c>
    </row>
    <row r="365" spans="1:3" hidden="1" x14ac:dyDescent="0.25">
      <c r="A365" t="s">
        <v>242</v>
      </c>
      <c r="B365" s="1" t="s">
        <v>245</v>
      </c>
    </row>
    <row r="366" spans="1:3" hidden="1" x14ac:dyDescent="0.25">
      <c r="A366" t="s">
        <v>242</v>
      </c>
      <c r="B366" s="1" t="s">
        <v>246</v>
      </c>
    </row>
    <row r="367" spans="1:3" hidden="1" x14ac:dyDescent="0.25">
      <c r="A367" t="s">
        <v>247</v>
      </c>
      <c r="B367" s="1" t="s">
        <v>248</v>
      </c>
    </row>
    <row r="368" spans="1:3" hidden="1" x14ac:dyDescent="0.25">
      <c r="A368" t="s">
        <v>249</v>
      </c>
      <c r="B368" s="1" t="s">
        <v>250</v>
      </c>
    </row>
    <row r="369" spans="1:2" hidden="1" x14ac:dyDescent="0.25">
      <c r="A369" t="s">
        <v>249</v>
      </c>
      <c r="B369" s="1" t="s">
        <v>251</v>
      </c>
    </row>
    <row r="370" spans="1:2" hidden="1" x14ac:dyDescent="0.25">
      <c r="A370" t="s">
        <v>252</v>
      </c>
      <c r="B370" s="1" t="s">
        <v>252</v>
      </c>
    </row>
    <row r="371" spans="1:2" hidden="1" x14ac:dyDescent="0.25">
      <c r="A371" t="s">
        <v>253</v>
      </c>
      <c r="B371" s="1" t="s">
        <v>254</v>
      </c>
    </row>
    <row r="372" spans="1:2" hidden="1" x14ac:dyDescent="0.25">
      <c r="A372" t="s">
        <v>255</v>
      </c>
      <c r="B372" s="1" t="s">
        <v>255</v>
      </c>
    </row>
    <row r="373" spans="1:2" hidden="1" x14ac:dyDescent="0.25">
      <c r="A373" t="s">
        <v>255</v>
      </c>
      <c r="B373" s="1" t="s">
        <v>256</v>
      </c>
    </row>
    <row r="374" spans="1:2" hidden="1" x14ac:dyDescent="0.25">
      <c r="A374" t="s">
        <v>255</v>
      </c>
      <c r="B374" s="1" t="s">
        <v>257</v>
      </c>
    </row>
    <row r="375" spans="1:2" hidden="1" x14ac:dyDescent="0.25">
      <c r="A375" t="s">
        <v>255</v>
      </c>
      <c r="B375" s="1" t="s">
        <v>258</v>
      </c>
    </row>
    <row r="376" spans="1:2" hidden="1" x14ac:dyDescent="0.25">
      <c r="A376" t="s">
        <v>255</v>
      </c>
      <c r="B376" s="1" t="s">
        <v>1972</v>
      </c>
    </row>
    <row r="377" spans="1:2" hidden="1" x14ac:dyDescent="0.25">
      <c r="A377" t="s">
        <v>259</v>
      </c>
      <c r="B377" s="1" t="s">
        <v>259</v>
      </c>
    </row>
    <row r="378" spans="1:2" hidden="1" x14ac:dyDescent="0.25">
      <c r="A378" t="s">
        <v>259</v>
      </c>
      <c r="B378" s="1" t="s">
        <v>260</v>
      </c>
    </row>
    <row r="379" spans="1:2" hidden="1" x14ac:dyDescent="0.25">
      <c r="A379" s="1" t="s">
        <v>1178</v>
      </c>
      <c r="B379" s="1" t="s">
        <v>1178</v>
      </c>
    </row>
    <row r="380" spans="1:2" hidden="1" x14ac:dyDescent="0.25">
      <c r="A380" t="s">
        <v>261</v>
      </c>
      <c r="B380" s="1" t="s">
        <v>262</v>
      </c>
    </row>
    <row r="381" spans="1:2" hidden="1" x14ac:dyDescent="0.25">
      <c r="A381" t="s">
        <v>261</v>
      </c>
      <c r="B381" s="1" t="s">
        <v>263</v>
      </c>
    </row>
    <row r="382" spans="1:2" hidden="1" x14ac:dyDescent="0.25">
      <c r="A382" t="s">
        <v>261</v>
      </c>
      <c r="B382" s="1" t="s">
        <v>264</v>
      </c>
    </row>
    <row r="383" spans="1:2" hidden="1" x14ac:dyDescent="0.25">
      <c r="A383" t="s">
        <v>261</v>
      </c>
      <c r="B383" s="1" t="s">
        <v>265</v>
      </c>
    </row>
    <row r="384" spans="1:2" hidden="1" x14ac:dyDescent="0.25">
      <c r="A384" t="s">
        <v>261</v>
      </c>
      <c r="B384" s="1" t="s">
        <v>266</v>
      </c>
    </row>
    <row r="385" spans="1:3" hidden="1" x14ac:dyDescent="0.25">
      <c r="A385" s="1" t="s">
        <v>1931</v>
      </c>
      <c r="B385" s="1" t="s">
        <v>1931</v>
      </c>
      <c r="C385" t="s">
        <v>1932</v>
      </c>
    </row>
    <row r="386" spans="1:3" hidden="1" x14ac:dyDescent="0.25">
      <c r="A386" s="1" t="s">
        <v>1931</v>
      </c>
      <c r="B386" s="1" t="s">
        <v>1931</v>
      </c>
      <c r="C386" t="s">
        <v>1932</v>
      </c>
    </row>
    <row r="387" spans="1:3" hidden="1" x14ac:dyDescent="0.25">
      <c r="A387" s="1" t="s">
        <v>1931</v>
      </c>
      <c r="B387" s="1" t="s">
        <v>1931</v>
      </c>
      <c r="C387" t="s">
        <v>1932</v>
      </c>
    </row>
    <row r="388" spans="1:3" hidden="1" x14ac:dyDescent="0.25">
      <c r="A388" s="1" t="s">
        <v>1931</v>
      </c>
      <c r="B388" s="1" t="s">
        <v>1931</v>
      </c>
      <c r="C388" t="s">
        <v>1932</v>
      </c>
    </row>
    <row r="389" spans="1:3" hidden="1" x14ac:dyDescent="0.25">
      <c r="A389" s="1" t="s">
        <v>1931</v>
      </c>
      <c r="B389" s="1" t="s">
        <v>1931</v>
      </c>
      <c r="C389" t="s">
        <v>1932</v>
      </c>
    </row>
    <row r="390" spans="1:3" hidden="1" x14ac:dyDescent="0.25">
      <c r="A390" s="1" t="s">
        <v>1931</v>
      </c>
      <c r="B390" s="1" t="s">
        <v>1931</v>
      </c>
      <c r="C390" t="s">
        <v>1932</v>
      </c>
    </row>
    <row r="391" spans="1:3" hidden="1" x14ac:dyDescent="0.25">
      <c r="A391" s="1" t="s">
        <v>1931</v>
      </c>
      <c r="B391" s="1" t="s">
        <v>1933</v>
      </c>
      <c r="C391" t="s">
        <v>1932</v>
      </c>
    </row>
    <row r="392" spans="1:3" hidden="1" x14ac:dyDescent="0.25">
      <c r="A392" t="s">
        <v>1811</v>
      </c>
      <c r="B392" s="1" t="s">
        <v>1812</v>
      </c>
    </row>
    <row r="393" spans="1:3" hidden="1" x14ac:dyDescent="0.25">
      <c r="A393" t="s">
        <v>1811</v>
      </c>
      <c r="B393" s="1" t="s">
        <v>1811</v>
      </c>
    </row>
    <row r="394" spans="1:3" hidden="1" x14ac:dyDescent="0.25">
      <c r="A394" t="s">
        <v>267</v>
      </c>
      <c r="B394" s="1" t="s">
        <v>267</v>
      </c>
    </row>
    <row r="395" spans="1:3" hidden="1" x14ac:dyDescent="0.25">
      <c r="A395" t="s">
        <v>267</v>
      </c>
      <c r="B395" s="1" t="s">
        <v>268</v>
      </c>
    </row>
    <row r="396" spans="1:3" hidden="1" x14ac:dyDescent="0.25">
      <c r="A396" t="s">
        <v>269</v>
      </c>
      <c r="B396" s="1" t="s">
        <v>270</v>
      </c>
    </row>
    <row r="397" spans="1:3" hidden="1" x14ac:dyDescent="0.25">
      <c r="A397" t="s">
        <v>269</v>
      </c>
      <c r="B397" s="1" t="s">
        <v>271</v>
      </c>
    </row>
    <row r="398" spans="1:3" hidden="1" x14ac:dyDescent="0.25">
      <c r="A398" t="s">
        <v>269</v>
      </c>
      <c r="B398" s="1" t="s">
        <v>272</v>
      </c>
    </row>
    <row r="399" spans="1:3" hidden="1" x14ac:dyDescent="0.25">
      <c r="A399" t="s">
        <v>269</v>
      </c>
      <c r="B399" s="1" t="s">
        <v>273</v>
      </c>
    </row>
    <row r="400" spans="1:3" hidden="1" x14ac:dyDescent="0.25">
      <c r="A400" t="s">
        <v>269</v>
      </c>
      <c r="B400" s="1" t="s">
        <v>274</v>
      </c>
    </row>
    <row r="401" spans="1:2" hidden="1" x14ac:dyDescent="0.25">
      <c r="A401" t="s">
        <v>269</v>
      </c>
      <c r="B401" s="1" t="s">
        <v>275</v>
      </c>
    </row>
    <row r="402" spans="1:2" hidden="1" x14ac:dyDescent="0.25">
      <c r="A402" t="s">
        <v>269</v>
      </c>
      <c r="B402" s="1" t="s">
        <v>276</v>
      </c>
    </row>
    <row r="403" spans="1:2" hidden="1" x14ac:dyDescent="0.25">
      <c r="A403" t="s">
        <v>269</v>
      </c>
      <c r="B403" s="1" t="s">
        <v>277</v>
      </c>
    </row>
    <row r="404" spans="1:2" hidden="1" x14ac:dyDescent="0.25">
      <c r="A404" t="s">
        <v>466</v>
      </c>
      <c r="B404" s="1" t="s">
        <v>466</v>
      </c>
    </row>
    <row r="405" spans="1:2" hidden="1" x14ac:dyDescent="0.25">
      <c r="A405" t="s">
        <v>466</v>
      </c>
      <c r="B405" s="1" t="s">
        <v>1796</v>
      </c>
    </row>
    <row r="406" spans="1:2" hidden="1" x14ac:dyDescent="0.25">
      <c r="A406" s="4" t="s">
        <v>278</v>
      </c>
      <c r="B406" s="1" t="s">
        <v>278</v>
      </c>
    </row>
    <row r="407" spans="1:2" hidden="1" x14ac:dyDescent="0.25">
      <c r="A407" t="s">
        <v>279</v>
      </c>
      <c r="B407" s="1" t="s">
        <v>279</v>
      </c>
    </row>
    <row r="408" spans="1:2" hidden="1" x14ac:dyDescent="0.25">
      <c r="A408" t="s">
        <v>280</v>
      </c>
      <c r="B408" s="1" t="s">
        <v>281</v>
      </c>
    </row>
    <row r="409" spans="1:2" hidden="1" x14ac:dyDescent="0.25">
      <c r="A409" t="s">
        <v>280</v>
      </c>
      <c r="B409" s="1" t="s">
        <v>282</v>
      </c>
    </row>
    <row r="410" spans="1:2" hidden="1" x14ac:dyDescent="0.25">
      <c r="A410" t="s">
        <v>283</v>
      </c>
      <c r="B410" s="1" t="s">
        <v>283</v>
      </c>
    </row>
    <row r="411" spans="1:2" hidden="1" x14ac:dyDescent="0.25">
      <c r="A411" t="s">
        <v>283</v>
      </c>
      <c r="B411" s="1" t="s">
        <v>284</v>
      </c>
    </row>
    <row r="412" spans="1:2" hidden="1" x14ac:dyDescent="0.25">
      <c r="A412" t="s">
        <v>283</v>
      </c>
      <c r="B412" s="1" t="s">
        <v>285</v>
      </c>
    </row>
    <row r="413" spans="1:2" hidden="1" x14ac:dyDescent="0.25">
      <c r="A413" t="s">
        <v>283</v>
      </c>
      <c r="B413" s="1" t="s">
        <v>286</v>
      </c>
    </row>
    <row r="414" spans="1:2" hidden="1" x14ac:dyDescent="0.25">
      <c r="A414" t="s">
        <v>283</v>
      </c>
      <c r="B414" s="1" t="s">
        <v>287</v>
      </c>
    </row>
    <row r="415" spans="1:2" hidden="1" x14ac:dyDescent="0.25">
      <c r="A415" t="s">
        <v>283</v>
      </c>
      <c r="B415" s="1" t="s">
        <v>288</v>
      </c>
    </row>
    <row r="416" spans="1:2" hidden="1" x14ac:dyDescent="0.25">
      <c r="A416" t="s">
        <v>283</v>
      </c>
      <c r="B416" s="1" t="s">
        <v>289</v>
      </c>
    </row>
    <row r="417" spans="1:3" hidden="1" x14ac:dyDescent="0.25">
      <c r="A417" t="s">
        <v>1864</v>
      </c>
      <c r="B417" s="1" t="s">
        <v>1865</v>
      </c>
      <c r="C417" t="s">
        <v>1866</v>
      </c>
    </row>
    <row r="418" spans="1:3" hidden="1" x14ac:dyDescent="0.25">
      <c r="A418" t="s">
        <v>1864</v>
      </c>
      <c r="B418" s="1" t="s">
        <v>1885</v>
      </c>
      <c r="C418" t="s">
        <v>1866</v>
      </c>
    </row>
    <row r="419" spans="1:3" hidden="1" x14ac:dyDescent="0.25">
      <c r="A419" t="s">
        <v>1864</v>
      </c>
      <c r="B419" s="1" t="s">
        <v>1864</v>
      </c>
    </row>
    <row r="420" spans="1:3" hidden="1" x14ac:dyDescent="0.25">
      <c r="A420" t="s">
        <v>290</v>
      </c>
      <c r="B420" s="1" t="s">
        <v>290</v>
      </c>
    </row>
    <row r="421" spans="1:3" hidden="1" x14ac:dyDescent="0.25">
      <c r="A421" t="s">
        <v>291</v>
      </c>
      <c r="B421" s="1" t="s">
        <v>291</v>
      </c>
    </row>
    <row r="422" spans="1:3" hidden="1" x14ac:dyDescent="0.25">
      <c r="A422" t="s">
        <v>291</v>
      </c>
      <c r="B422" s="1" t="s">
        <v>292</v>
      </c>
    </row>
    <row r="423" spans="1:3" hidden="1" x14ac:dyDescent="0.25">
      <c r="A423" t="s">
        <v>293</v>
      </c>
      <c r="B423" s="1" t="s">
        <v>293</v>
      </c>
    </row>
    <row r="424" spans="1:3" hidden="1" x14ac:dyDescent="0.25">
      <c r="A424" t="s">
        <v>294</v>
      </c>
      <c r="B424" s="1" t="s">
        <v>295</v>
      </c>
    </row>
    <row r="425" spans="1:3" hidden="1" x14ac:dyDescent="0.25">
      <c r="A425" t="s">
        <v>294</v>
      </c>
      <c r="B425" s="1" t="s">
        <v>296</v>
      </c>
    </row>
    <row r="426" spans="1:3" hidden="1" x14ac:dyDescent="0.25">
      <c r="A426" t="s">
        <v>294</v>
      </c>
      <c r="B426" s="1" t="s">
        <v>297</v>
      </c>
    </row>
    <row r="427" spans="1:3" hidden="1" x14ac:dyDescent="0.25">
      <c r="A427" t="s">
        <v>855</v>
      </c>
      <c r="B427" s="1" t="s">
        <v>881</v>
      </c>
      <c r="C427" t="s">
        <v>880</v>
      </c>
    </row>
    <row r="428" spans="1:3" hidden="1" x14ac:dyDescent="0.25">
      <c r="A428" t="s">
        <v>855</v>
      </c>
      <c r="B428" s="1" t="s">
        <v>882</v>
      </c>
      <c r="C428" t="s">
        <v>821</v>
      </c>
    </row>
    <row r="429" spans="1:3" hidden="1" x14ac:dyDescent="0.25">
      <c r="A429" t="s">
        <v>855</v>
      </c>
      <c r="B429" s="1" t="s">
        <v>856</v>
      </c>
    </row>
    <row r="430" spans="1:3" hidden="1" x14ac:dyDescent="0.25">
      <c r="A430" t="s">
        <v>855</v>
      </c>
      <c r="B430" s="1" t="s">
        <v>857</v>
      </c>
    </row>
    <row r="431" spans="1:3" hidden="1" x14ac:dyDescent="0.25">
      <c r="A431" t="s">
        <v>855</v>
      </c>
      <c r="B431" s="1" t="s">
        <v>858</v>
      </c>
    </row>
    <row r="432" spans="1:3" hidden="1" x14ac:dyDescent="0.25">
      <c r="A432" t="s">
        <v>855</v>
      </c>
      <c r="B432" s="1" t="s">
        <v>859</v>
      </c>
    </row>
    <row r="433" spans="1:2" hidden="1" x14ac:dyDescent="0.25">
      <c r="A433" t="s">
        <v>855</v>
      </c>
      <c r="B433" s="1" t="s">
        <v>875</v>
      </c>
    </row>
    <row r="434" spans="1:2" hidden="1" x14ac:dyDescent="0.25">
      <c r="A434" t="s">
        <v>855</v>
      </c>
      <c r="B434" s="1" t="s">
        <v>883</v>
      </c>
    </row>
    <row r="435" spans="1:2" hidden="1" x14ac:dyDescent="0.25">
      <c r="A435" t="s">
        <v>855</v>
      </c>
      <c r="B435" s="1" t="s">
        <v>884</v>
      </c>
    </row>
    <row r="436" spans="1:2" hidden="1" x14ac:dyDescent="0.25">
      <c r="A436" t="s">
        <v>855</v>
      </c>
      <c r="B436" s="1" t="s">
        <v>884</v>
      </c>
    </row>
    <row r="437" spans="1:2" hidden="1" x14ac:dyDescent="0.25">
      <c r="A437" t="s">
        <v>855</v>
      </c>
      <c r="B437" s="1" t="s">
        <v>885</v>
      </c>
    </row>
    <row r="438" spans="1:2" hidden="1" x14ac:dyDescent="0.25">
      <c r="A438" t="s">
        <v>855</v>
      </c>
      <c r="B438" s="1" t="s">
        <v>886</v>
      </c>
    </row>
    <row r="439" spans="1:2" hidden="1" x14ac:dyDescent="0.25">
      <c r="A439" t="s">
        <v>855</v>
      </c>
      <c r="B439" s="1" t="s">
        <v>887</v>
      </c>
    </row>
    <row r="440" spans="1:2" hidden="1" x14ac:dyDescent="0.25">
      <c r="A440" t="s">
        <v>855</v>
      </c>
      <c r="B440" s="1" t="s">
        <v>888</v>
      </c>
    </row>
    <row r="441" spans="1:2" hidden="1" x14ac:dyDescent="0.25">
      <c r="A441" t="s">
        <v>855</v>
      </c>
      <c r="B441" s="1" t="s">
        <v>888</v>
      </c>
    </row>
    <row r="442" spans="1:2" hidden="1" x14ac:dyDescent="0.25">
      <c r="A442" t="s">
        <v>855</v>
      </c>
      <c r="B442" s="1" t="s">
        <v>888</v>
      </c>
    </row>
    <row r="443" spans="1:2" hidden="1" x14ac:dyDescent="0.25">
      <c r="A443" t="s">
        <v>855</v>
      </c>
      <c r="B443" s="1" t="s">
        <v>889</v>
      </c>
    </row>
    <row r="444" spans="1:2" hidden="1" x14ac:dyDescent="0.25">
      <c r="A444" t="s">
        <v>855</v>
      </c>
      <c r="B444" s="1" t="s">
        <v>889</v>
      </c>
    </row>
    <row r="445" spans="1:2" hidden="1" x14ac:dyDescent="0.25">
      <c r="A445" t="s">
        <v>855</v>
      </c>
      <c r="B445" s="1" t="s">
        <v>889</v>
      </c>
    </row>
    <row r="446" spans="1:2" hidden="1" x14ac:dyDescent="0.25">
      <c r="A446" t="s">
        <v>855</v>
      </c>
      <c r="B446" s="1" t="s">
        <v>892</v>
      </c>
    </row>
    <row r="447" spans="1:2" hidden="1" x14ac:dyDescent="0.25">
      <c r="A447" t="s">
        <v>855</v>
      </c>
      <c r="B447" s="1" t="s">
        <v>896</v>
      </c>
    </row>
    <row r="448" spans="1:2" hidden="1" x14ac:dyDescent="0.25">
      <c r="A448" t="s">
        <v>855</v>
      </c>
      <c r="B448" s="1" t="s">
        <v>897</v>
      </c>
    </row>
    <row r="449" spans="1:3" hidden="1" x14ac:dyDescent="0.25">
      <c r="A449" t="s">
        <v>855</v>
      </c>
      <c r="B449" s="1" t="s">
        <v>898</v>
      </c>
    </row>
    <row r="450" spans="1:3" hidden="1" x14ac:dyDescent="0.25">
      <c r="A450" t="s">
        <v>855</v>
      </c>
      <c r="B450" s="1" t="s">
        <v>899</v>
      </c>
    </row>
    <row r="451" spans="1:3" hidden="1" x14ac:dyDescent="0.25">
      <c r="A451" t="s">
        <v>855</v>
      </c>
      <c r="B451" s="1" t="s">
        <v>901</v>
      </c>
    </row>
    <row r="452" spans="1:3" hidden="1" x14ac:dyDescent="0.25">
      <c r="A452" t="s">
        <v>855</v>
      </c>
      <c r="B452" s="1" t="s">
        <v>902</v>
      </c>
    </row>
    <row r="453" spans="1:3" hidden="1" x14ac:dyDescent="0.25">
      <c r="A453" t="s">
        <v>855</v>
      </c>
      <c r="B453" s="1" t="s">
        <v>936</v>
      </c>
    </row>
    <row r="454" spans="1:3" hidden="1" x14ac:dyDescent="0.25">
      <c r="A454" t="s">
        <v>855</v>
      </c>
      <c r="B454" s="1" t="s">
        <v>937</v>
      </c>
    </row>
    <row r="455" spans="1:3" hidden="1" x14ac:dyDescent="0.25">
      <c r="A455" t="s">
        <v>855</v>
      </c>
      <c r="B455" s="1" t="s">
        <v>940</v>
      </c>
    </row>
    <row r="456" spans="1:3" hidden="1" x14ac:dyDescent="0.25">
      <c r="A456" t="s">
        <v>855</v>
      </c>
      <c r="B456" s="1" t="s">
        <v>946</v>
      </c>
    </row>
    <row r="457" spans="1:3" hidden="1" x14ac:dyDescent="0.25">
      <c r="A457" t="s">
        <v>855</v>
      </c>
      <c r="B457" s="1" t="s">
        <v>953</v>
      </c>
    </row>
    <row r="458" spans="1:3" hidden="1" x14ac:dyDescent="0.25">
      <c r="A458" t="s">
        <v>855</v>
      </c>
      <c r="B458" s="1" t="s">
        <v>957</v>
      </c>
    </row>
    <row r="459" spans="1:3" hidden="1" x14ac:dyDescent="0.25">
      <c r="A459" t="s">
        <v>915</v>
      </c>
      <c r="B459" s="1" t="s">
        <v>916</v>
      </c>
    </row>
    <row r="460" spans="1:3" hidden="1" x14ac:dyDescent="0.25">
      <c r="A460" t="s">
        <v>516</v>
      </c>
      <c r="B460" s="1" t="s">
        <v>514</v>
      </c>
      <c r="C460" t="s">
        <v>865</v>
      </c>
    </row>
    <row r="461" spans="1:3" hidden="1" x14ac:dyDescent="0.25">
      <c r="A461" t="s">
        <v>516</v>
      </c>
      <c r="B461" s="1" t="s">
        <v>876</v>
      </c>
      <c r="C461" t="s">
        <v>865</v>
      </c>
    </row>
    <row r="462" spans="1:3" hidden="1" x14ac:dyDescent="0.25">
      <c r="A462" t="s">
        <v>516</v>
      </c>
      <c r="B462" s="1" t="s">
        <v>516</v>
      </c>
    </row>
    <row r="463" spans="1:3" hidden="1" x14ac:dyDescent="0.25">
      <c r="A463" t="s">
        <v>890</v>
      </c>
      <c r="B463" s="1" t="s">
        <v>890</v>
      </c>
    </row>
    <row r="464" spans="1:3" hidden="1" x14ac:dyDescent="0.25">
      <c r="A464" t="s">
        <v>890</v>
      </c>
      <c r="B464" s="1" t="s">
        <v>891</v>
      </c>
    </row>
    <row r="465" spans="1:2" hidden="1" x14ac:dyDescent="0.25">
      <c r="A465" t="s">
        <v>893</v>
      </c>
      <c r="B465" s="1" t="s">
        <v>893</v>
      </c>
    </row>
    <row r="466" spans="1:2" hidden="1" x14ac:dyDescent="0.25">
      <c r="A466" t="s">
        <v>893</v>
      </c>
      <c r="B466" s="1" t="s">
        <v>894</v>
      </c>
    </row>
    <row r="467" spans="1:2" hidden="1" x14ac:dyDescent="0.25">
      <c r="A467" t="s">
        <v>893</v>
      </c>
      <c r="B467" s="1" t="s">
        <v>895</v>
      </c>
    </row>
    <row r="468" spans="1:2" hidden="1" x14ac:dyDescent="0.25">
      <c r="A468" t="s">
        <v>893</v>
      </c>
      <c r="B468" s="1" t="s">
        <v>895</v>
      </c>
    </row>
    <row r="469" spans="1:2" hidden="1" x14ac:dyDescent="0.25">
      <c r="A469" t="s">
        <v>893</v>
      </c>
      <c r="B469" s="1" t="s">
        <v>895</v>
      </c>
    </row>
    <row r="470" spans="1:2" hidden="1" x14ac:dyDescent="0.25">
      <c r="A470" t="s">
        <v>893</v>
      </c>
      <c r="B470" s="1" t="s">
        <v>919</v>
      </c>
    </row>
    <row r="471" spans="1:2" hidden="1" x14ac:dyDescent="0.25">
      <c r="A471" t="s">
        <v>861</v>
      </c>
      <c r="B471" s="1" t="s">
        <v>862</v>
      </c>
    </row>
    <row r="472" spans="1:2" hidden="1" x14ac:dyDescent="0.25">
      <c r="A472" t="s">
        <v>861</v>
      </c>
      <c r="B472" s="1" t="s">
        <v>861</v>
      </c>
    </row>
    <row r="473" spans="1:2" hidden="1" x14ac:dyDescent="0.25">
      <c r="A473" s="1" t="s">
        <v>1791</v>
      </c>
      <c r="B473" s="1" t="s">
        <v>1791</v>
      </c>
    </row>
    <row r="474" spans="1:2" hidden="1" x14ac:dyDescent="0.25">
      <c r="A474" s="1" t="s">
        <v>1791</v>
      </c>
      <c r="B474" s="1" t="s">
        <v>1791</v>
      </c>
    </row>
    <row r="475" spans="1:2" hidden="1" x14ac:dyDescent="0.25">
      <c r="A475" s="1" t="s">
        <v>1791</v>
      </c>
      <c r="B475" s="1" t="s">
        <v>1791</v>
      </c>
    </row>
    <row r="476" spans="1:2" hidden="1" x14ac:dyDescent="0.25">
      <c r="A476" s="1" t="s">
        <v>1791</v>
      </c>
      <c r="B476" s="1" t="s">
        <v>1791</v>
      </c>
    </row>
    <row r="477" spans="1:2" hidden="1" x14ac:dyDescent="0.25">
      <c r="A477" s="1" t="s">
        <v>1791</v>
      </c>
      <c r="B477" s="1" t="s">
        <v>1791</v>
      </c>
    </row>
    <row r="478" spans="1:2" hidden="1" x14ac:dyDescent="0.25">
      <c r="A478" s="1" t="s">
        <v>1791</v>
      </c>
      <c r="B478" s="1" t="s">
        <v>1791</v>
      </c>
    </row>
    <row r="479" spans="1:2" hidden="1" x14ac:dyDescent="0.25">
      <c r="A479" s="1" t="s">
        <v>1791</v>
      </c>
      <c r="B479" s="1" t="s">
        <v>1791</v>
      </c>
    </row>
    <row r="480" spans="1:2" hidden="1" x14ac:dyDescent="0.25">
      <c r="A480" t="s">
        <v>900</v>
      </c>
      <c r="B480" s="1" t="s">
        <v>900</v>
      </c>
    </row>
    <row r="481" spans="1:2" hidden="1" x14ac:dyDescent="0.25">
      <c r="A481" t="s">
        <v>900</v>
      </c>
      <c r="B481" s="1" t="s">
        <v>900</v>
      </c>
    </row>
    <row r="482" spans="1:2" hidden="1" x14ac:dyDescent="0.25">
      <c r="A482" t="s">
        <v>900</v>
      </c>
      <c r="B482" s="1" t="s">
        <v>900</v>
      </c>
    </row>
    <row r="483" spans="1:2" hidden="1" x14ac:dyDescent="0.25">
      <c r="A483" t="s">
        <v>298</v>
      </c>
      <c r="B483" s="1" t="s">
        <v>299</v>
      </c>
    </row>
    <row r="484" spans="1:2" hidden="1" x14ac:dyDescent="0.25">
      <c r="A484" t="s">
        <v>298</v>
      </c>
      <c r="B484" s="1" t="s">
        <v>298</v>
      </c>
    </row>
    <row r="485" spans="1:2" hidden="1" x14ac:dyDescent="0.25">
      <c r="A485" t="s">
        <v>298</v>
      </c>
      <c r="B485" s="1" t="s">
        <v>300</v>
      </c>
    </row>
    <row r="486" spans="1:2" hidden="1" x14ac:dyDescent="0.25">
      <c r="A486" t="s">
        <v>298</v>
      </c>
      <c r="B486" s="1" t="s">
        <v>301</v>
      </c>
    </row>
    <row r="487" spans="1:2" hidden="1" x14ac:dyDescent="0.25">
      <c r="A487" t="s">
        <v>302</v>
      </c>
      <c r="B487" s="1" t="s">
        <v>303</v>
      </c>
    </row>
    <row r="488" spans="1:2" hidden="1" x14ac:dyDescent="0.25">
      <c r="A488" t="s">
        <v>302</v>
      </c>
      <c r="B488" s="1" t="s">
        <v>304</v>
      </c>
    </row>
    <row r="489" spans="1:2" hidden="1" x14ac:dyDescent="0.25">
      <c r="A489" t="s">
        <v>302</v>
      </c>
      <c r="B489" s="1" t="s">
        <v>305</v>
      </c>
    </row>
    <row r="490" spans="1:2" hidden="1" x14ac:dyDescent="0.25">
      <c r="A490" t="s">
        <v>302</v>
      </c>
      <c r="B490" s="1" t="s">
        <v>306</v>
      </c>
    </row>
    <row r="491" spans="1:2" hidden="1" x14ac:dyDescent="0.25">
      <c r="A491" t="s">
        <v>302</v>
      </c>
      <c r="B491" s="1" t="s">
        <v>307</v>
      </c>
    </row>
    <row r="492" spans="1:2" hidden="1" x14ac:dyDescent="0.25">
      <c r="A492" t="s">
        <v>302</v>
      </c>
      <c r="B492" s="1" t="s">
        <v>308</v>
      </c>
    </row>
    <row r="493" spans="1:2" hidden="1" x14ac:dyDescent="0.25">
      <c r="A493" t="s">
        <v>309</v>
      </c>
      <c r="B493" s="1" t="s">
        <v>310</v>
      </c>
    </row>
    <row r="494" spans="1:2" hidden="1" x14ac:dyDescent="0.25">
      <c r="A494" t="s">
        <v>309</v>
      </c>
      <c r="B494" s="1" t="s">
        <v>309</v>
      </c>
    </row>
    <row r="495" spans="1:2" hidden="1" x14ac:dyDescent="0.25">
      <c r="A495" t="s">
        <v>309</v>
      </c>
      <c r="B495" s="1" t="s">
        <v>311</v>
      </c>
    </row>
    <row r="496" spans="1:2" hidden="1" x14ac:dyDescent="0.25">
      <c r="A496" t="s">
        <v>312</v>
      </c>
      <c r="B496" s="1" t="s">
        <v>312</v>
      </c>
    </row>
    <row r="497" spans="1:2" hidden="1" x14ac:dyDescent="0.25">
      <c r="A497" t="s">
        <v>313</v>
      </c>
      <c r="B497" s="1" t="s">
        <v>314</v>
      </c>
    </row>
    <row r="498" spans="1:2" hidden="1" x14ac:dyDescent="0.25">
      <c r="A498" t="s">
        <v>313</v>
      </c>
      <c r="B498" s="1" t="s">
        <v>315</v>
      </c>
    </row>
    <row r="499" spans="1:2" hidden="1" x14ac:dyDescent="0.25">
      <c r="A499" t="s">
        <v>313</v>
      </c>
      <c r="B499" s="1" t="s">
        <v>316</v>
      </c>
    </row>
    <row r="500" spans="1:2" hidden="1" x14ac:dyDescent="0.25">
      <c r="A500" t="s">
        <v>313</v>
      </c>
      <c r="B500" s="1" t="s">
        <v>316</v>
      </c>
    </row>
    <row r="501" spans="1:2" hidden="1" x14ac:dyDescent="0.25">
      <c r="A501" t="s">
        <v>313</v>
      </c>
      <c r="B501" s="1" t="s">
        <v>317</v>
      </c>
    </row>
    <row r="502" spans="1:2" hidden="1" x14ac:dyDescent="0.25">
      <c r="A502" t="s">
        <v>313</v>
      </c>
      <c r="B502" s="1" t="s">
        <v>317</v>
      </c>
    </row>
    <row r="503" spans="1:2" hidden="1" x14ac:dyDescent="0.25">
      <c r="A503" t="s">
        <v>313</v>
      </c>
      <c r="B503" s="1" t="s">
        <v>318</v>
      </c>
    </row>
    <row r="504" spans="1:2" hidden="1" x14ac:dyDescent="0.25">
      <c r="A504" t="s">
        <v>313</v>
      </c>
      <c r="B504" s="1" t="s">
        <v>319</v>
      </c>
    </row>
    <row r="505" spans="1:2" hidden="1" x14ac:dyDescent="0.25">
      <c r="A505" t="s">
        <v>320</v>
      </c>
      <c r="B505" s="1" t="s">
        <v>321</v>
      </c>
    </row>
    <row r="506" spans="1:2" hidden="1" x14ac:dyDescent="0.25">
      <c r="A506" t="s">
        <v>320</v>
      </c>
      <c r="B506" s="1" t="s">
        <v>322</v>
      </c>
    </row>
    <row r="507" spans="1:2" hidden="1" x14ac:dyDescent="0.25">
      <c r="A507" s="1" t="s">
        <v>1179</v>
      </c>
      <c r="B507" s="1" t="s">
        <v>1179</v>
      </c>
    </row>
    <row r="508" spans="1:2" hidden="1" x14ac:dyDescent="0.25">
      <c r="A508" t="s">
        <v>323</v>
      </c>
      <c r="B508" s="1" t="s">
        <v>323</v>
      </c>
    </row>
    <row r="509" spans="1:2" hidden="1" x14ac:dyDescent="0.25">
      <c r="A509" t="s">
        <v>324</v>
      </c>
      <c r="B509" s="1" t="s">
        <v>324</v>
      </c>
    </row>
    <row r="510" spans="1:2" hidden="1" x14ac:dyDescent="0.25">
      <c r="A510" t="s">
        <v>324</v>
      </c>
      <c r="B510" s="1" t="s">
        <v>325</v>
      </c>
    </row>
    <row r="511" spans="1:2" hidden="1" x14ac:dyDescent="0.25">
      <c r="A511" t="s">
        <v>326</v>
      </c>
      <c r="B511" s="1" t="s">
        <v>327</v>
      </c>
    </row>
    <row r="512" spans="1:2" hidden="1" x14ac:dyDescent="0.25">
      <c r="A512" t="s">
        <v>326</v>
      </c>
      <c r="B512" s="1" t="s">
        <v>328</v>
      </c>
    </row>
    <row r="513" spans="1:2" hidden="1" x14ac:dyDescent="0.25">
      <c r="A513" t="s">
        <v>326</v>
      </c>
      <c r="B513" s="1" t="s">
        <v>329</v>
      </c>
    </row>
    <row r="514" spans="1:2" hidden="1" x14ac:dyDescent="0.25">
      <c r="A514" t="s">
        <v>330</v>
      </c>
      <c r="B514" s="1" t="s">
        <v>330</v>
      </c>
    </row>
    <row r="515" spans="1:2" hidden="1" x14ac:dyDescent="0.25">
      <c r="A515" t="s">
        <v>330</v>
      </c>
      <c r="B515" s="1" t="s">
        <v>331</v>
      </c>
    </row>
    <row r="516" spans="1:2" hidden="1" x14ac:dyDescent="0.25">
      <c r="A516" t="s">
        <v>330</v>
      </c>
      <c r="B516" s="1" t="s">
        <v>331</v>
      </c>
    </row>
    <row r="517" spans="1:2" hidden="1" x14ac:dyDescent="0.25">
      <c r="A517" t="s">
        <v>330</v>
      </c>
      <c r="B517" s="1" t="s">
        <v>332</v>
      </c>
    </row>
    <row r="518" spans="1:2" hidden="1" x14ac:dyDescent="0.25">
      <c r="A518" t="s">
        <v>330</v>
      </c>
      <c r="B518" s="1" t="s">
        <v>333</v>
      </c>
    </row>
    <row r="519" spans="1:2" hidden="1" x14ac:dyDescent="0.25">
      <c r="A519" t="s">
        <v>330</v>
      </c>
      <c r="B519" s="1" t="s">
        <v>334</v>
      </c>
    </row>
    <row r="520" spans="1:2" hidden="1" x14ac:dyDescent="0.25">
      <c r="A520" t="s">
        <v>1934</v>
      </c>
      <c r="B520" s="1" t="s">
        <v>1934</v>
      </c>
    </row>
    <row r="521" spans="1:2" hidden="1" x14ac:dyDescent="0.25">
      <c r="A521" t="s">
        <v>1934</v>
      </c>
      <c r="B521" s="1" t="s">
        <v>1934</v>
      </c>
    </row>
    <row r="522" spans="1:2" hidden="1" x14ac:dyDescent="0.25">
      <c r="A522" t="s">
        <v>335</v>
      </c>
      <c r="B522" s="1" t="s">
        <v>336</v>
      </c>
    </row>
    <row r="523" spans="1:2" hidden="1" x14ac:dyDescent="0.25">
      <c r="A523" t="s">
        <v>335</v>
      </c>
      <c r="B523" s="1" t="s">
        <v>337</v>
      </c>
    </row>
    <row r="524" spans="1:2" hidden="1" x14ac:dyDescent="0.25">
      <c r="A524" t="s">
        <v>335</v>
      </c>
      <c r="B524" s="1" t="s">
        <v>338</v>
      </c>
    </row>
    <row r="525" spans="1:2" hidden="1" x14ac:dyDescent="0.25">
      <c r="A525" t="s">
        <v>335</v>
      </c>
      <c r="B525" s="1" t="s">
        <v>339</v>
      </c>
    </row>
    <row r="526" spans="1:2" hidden="1" x14ac:dyDescent="0.25">
      <c r="A526" t="s">
        <v>1813</v>
      </c>
      <c r="B526" s="1" t="s">
        <v>1813</v>
      </c>
    </row>
    <row r="527" spans="1:2" hidden="1" x14ac:dyDescent="0.25">
      <c r="A527" t="s">
        <v>340</v>
      </c>
      <c r="B527" s="1" t="s">
        <v>340</v>
      </c>
    </row>
    <row r="528" spans="1:2" hidden="1" x14ac:dyDescent="0.25">
      <c r="A528" t="s">
        <v>341</v>
      </c>
      <c r="B528" s="1" t="s">
        <v>341</v>
      </c>
    </row>
    <row r="529" spans="1:2" hidden="1" x14ac:dyDescent="0.25">
      <c r="A529" t="s">
        <v>342</v>
      </c>
      <c r="B529" s="1" t="s">
        <v>342</v>
      </c>
    </row>
    <row r="530" spans="1:2" hidden="1" x14ac:dyDescent="0.25">
      <c r="A530" t="s">
        <v>343</v>
      </c>
      <c r="B530" s="1" t="s">
        <v>343</v>
      </c>
    </row>
    <row r="531" spans="1:2" hidden="1" x14ac:dyDescent="0.25">
      <c r="A531" t="s">
        <v>343</v>
      </c>
      <c r="B531" s="1" t="s">
        <v>344</v>
      </c>
    </row>
    <row r="532" spans="1:2" hidden="1" x14ac:dyDescent="0.25">
      <c r="A532" t="s">
        <v>345</v>
      </c>
      <c r="B532" s="1" t="s">
        <v>346</v>
      </c>
    </row>
    <row r="533" spans="1:2" hidden="1" x14ac:dyDescent="0.25">
      <c r="A533" t="s">
        <v>345</v>
      </c>
      <c r="B533" s="1" t="s">
        <v>346</v>
      </c>
    </row>
    <row r="534" spans="1:2" hidden="1" x14ac:dyDescent="0.25">
      <c r="A534" t="s">
        <v>345</v>
      </c>
      <c r="B534" s="1" t="s">
        <v>345</v>
      </c>
    </row>
    <row r="535" spans="1:2" hidden="1" x14ac:dyDescent="0.25">
      <c r="A535" t="s">
        <v>345</v>
      </c>
      <c r="B535" s="1" t="s">
        <v>345</v>
      </c>
    </row>
    <row r="536" spans="1:2" hidden="1" x14ac:dyDescent="0.25">
      <c r="A536" t="s">
        <v>345</v>
      </c>
      <c r="B536" s="1" t="s">
        <v>345</v>
      </c>
    </row>
    <row r="537" spans="1:2" hidden="1" x14ac:dyDescent="0.25">
      <c r="A537" t="s">
        <v>345</v>
      </c>
      <c r="B537" s="1" t="s">
        <v>347</v>
      </c>
    </row>
    <row r="538" spans="1:2" hidden="1" x14ac:dyDescent="0.25">
      <c r="A538" t="s">
        <v>345</v>
      </c>
      <c r="B538" s="1" t="s">
        <v>345</v>
      </c>
    </row>
    <row r="539" spans="1:2" hidden="1" x14ac:dyDescent="0.25">
      <c r="A539" t="s">
        <v>345</v>
      </c>
      <c r="B539" s="1" t="s">
        <v>345</v>
      </c>
    </row>
    <row r="540" spans="1:2" hidden="1" x14ac:dyDescent="0.25">
      <c r="A540" t="s">
        <v>345</v>
      </c>
      <c r="B540" s="1" t="s">
        <v>345</v>
      </c>
    </row>
    <row r="541" spans="1:2" hidden="1" x14ac:dyDescent="0.25">
      <c r="A541" t="s">
        <v>345</v>
      </c>
      <c r="B541" s="1" t="s">
        <v>345</v>
      </c>
    </row>
    <row r="542" spans="1:2" hidden="1" x14ac:dyDescent="0.25">
      <c r="A542" t="s">
        <v>345</v>
      </c>
      <c r="B542" s="1" t="s">
        <v>345</v>
      </c>
    </row>
    <row r="543" spans="1:2" hidden="1" x14ac:dyDescent="0.25">
      <c r="A543" t="s">
        <v>345</v>
      </c>
      <c r="B543" s="1" t="s">
        <v>345</v>
      </c>
    </row>
    <row r="544" spans="1:2" hidden="1" x14ac:dyDescent="0.25">
      <c r="A544" t="s">
        <v>345</v>
      </c>
      <c r="B544" s="1" t="s">
        <v>348</v>
      </c>
    </row>
    <row r="545" spans="1:2" hidden="1" x14ac:dyDescent="0.25">
      <c r="A545" t="s">
        <v>345</v>
      </c>
      <c r="B545" s="1" t="s">
        <v>345</v>
      </c>
    </row>
    <row r="546" spans="1:2" hidden="1" x14ac:dyDescent="0.25">
      <c r="A546" t="s">
        <v>345</v>
      </c>
      <c r="B546" s="1" t="s">
        <v>345</v>
      </c>
    </row>
    <row r="547" spans="1:2" hidden="1" x14ac:dyDescent="0.25">
      <c r="A547" t="s">
        <v>345</v>
      </c>
      <c r="B547" s="1" t="s">
        <v>345</v>
      </c>
    </row>
    <row r="548" spans="1:2" hidden="1" x14ac:dyDescent="0.25">
      <c r="A548" t="s">
        <v>345</v>
      </c>
      <c r="B548" s="1" t="s">
        <v>345</v>
      </c>
    </row>
    <row r="549" spans="1:2" hidden="1" x14ac:dyDescent="0.25">
      <c r="A549" t="s">
        <v>345</v>
      </c>
      <c r="B549" s="1" t="s">
        <v>345</v>
      </c>
    </row>
    <row r="550" spans="1:2" hidden="1" x14ac:dyDescent="0.25">
      <c r="A550" t="s">
        <v>345</v>
      </c>
      <c r="B550" s="1" t="s">
        <v>345</v>
      </c>
    </row>
    <row r="551" spans="1:2" hidden="1" x14ac:dyDescent="0.25">
      <c r="A551" t="s">
        <v>345</v>
      </c>
      <c r="B551" s="1" t="s">
        <v>345</v>
      </c>
    </row>
    <row r="552" spans="1:2" hidden="1" x14ac:dyDescent="0.25">
      <c r="A552" t="s">
        <v>345</v>
      </c>
      <c r="B552" s="1" t="s">
        <v>345</v>
      </c>
    </row>
    <row r="553" spans="1:2" hidden="1" x14ac:dyDescent="0.25">
      <c r="A553" t="s">
        <v>345</v>
      </c>
      <c r="B553" s="1" t="s">
        <v>345</v>
      </c>
    </row>
    <row r="554" spans="1:2" hidden="1" x14ac:dyDescent="0.25">
      <c r="A554" t="s">
        <v>345</v>
      </c>
      <c r="B554" s="1" t="s">
        <v>345</v>
      </c>
    </row>
    <row r="555" spans="1:2" hidden="1" x14ac:dyDescent="0.25">
      <c r="A555" t="s">
        <v>345</v>
      </c>
      <c r="B555" s="1" t="s">
        <v>349</v>
      </c>
    </row>
    <row r="556" spans="1:2" hidden="1" x14ac:dyDescent="0.25">
      <c r="A556" t="s">
        <v>345</v>
      </c>
      <c r="B556" s="1" t="s">
        <v>350</v>
      </c>
    </row>
    <row r="557" spans="1:2" hidden="1" x14ac:dyDescent="0.25">
      <c r="A557" t="s">
        <v>345</v>
      </c>
      <c r="B557" s="1" t="s">
        <v>351</v>
      </c>
    </row>
    <row r="558" spans="1:2" hidden="1" x14ac:dyDescent="0.25">
      <c r="A558" t="s">
        <v>345</v>
      </c>
      <c r="B558" s="1" t="s">
        <v>352</v>
      </c>
    </row>
    <row r="559" spans="1:2" hidden="1" x14ac:dyDescent="0.25">
      <c r="A559" t="s">
        <v>353</v>
      </c>
      <c r="B559" s="1" t="s">
        <v>353</v>
      </c>
    </row>
    <row r="560" spans="1:2" hidden="1" x14ac:dyDescent="0.25">
      <c r="A560" t="s">
        <v>354</v>
      </c>
      <c r="B560" s="1" t="s">
        <v>355</v>
      </c>
    </row>
    <row r="561" spans="1:3" hidden="1" x14ac:dyDescent="0.25">
      <c r="A561" t="s">
        <v>356</v>
      </c>
      <c r="B561" s="1" t="s">
        <v>357</v>
      </c>
    </row>
    <row r="562" spans="1:3" hidden="1" x14ac:dyDescent="0.25">
      <c r="A562" t="s">
        <v>358</v>
      </c>
      <c r="B562" s="1" t="s">
        <v>358</v>
      </c>
    </row>
    <row r="563" spans="1:3" hidden="1" x14ac:dyDescent="0.25">
      <c r="A563" t="s">
        <v>359</v>
      </c>
      <c r="B563" s="1" t="s">
        <v>359</v>
      </c>
    </row>
    <row r="564" spans="1:3" hidden="1" x14ac:dyDescent="0.25">
      <c r="A564" t="s">
        <v>360</v>
      </c>
      <c r="B564" s="1" t="s">
        <v>360</v>
      </c>
    </row>
    <row r="565" spans="1:3" hidden="1" x14ac:dyDescent="0.25">
      <c r="A565" t="s">
        <v>361</v>
      </c>
      <c r="B565" s="1" t="s">
        <v>361</v>
      </c>
    </row>
    <row r="566" spans="1:3" hidden="1" x14ac:dyDescent="0.25">
      <c r="A566" s="1" t="s">
        <v>1989</v>
      </c>
      <c r="B566" s="1" t="s">
        <v>1991</v>
      </c>
      <c r="C566" t="s">
        <v>1992</v>
      </c>
    </row>
    <row r="567" spans="1:3" hidden="1" x14ac:dyDescent="0.25">
      <c r="A567" s="1" t="s">
        <v>1989</v>
      </c>
      <c r="B567" s="1" t="s">
        <v>1993</v>
      </c>
      <c r="C567" t="s">
        <v>1992</v>
      </c>
    </row>
    <row r="568" spans="1:3" hidden="1" x14ac:dyDescent="0.25">
      <c r="A568" s="1" t="s">
        <v>1989</v>
      </c>
      <c r="B568" s="1" t="s">
        <v>1990</v>
      </c>
    </row>
    <row r="569" spans="1:3" hidden="1" x14ac:dyDescent="0.25">
      <c r="A569" t="s">
        <v>362</v>
      </c>
      <c r="B569" s="1" t="s">
        <v>363</v>
      </c>
    </row>
    <row r="570" spans="1:3" hidden="1" x14ac:dyDescent="0.25">
      <c r="A570" s="4" t="s">
        <v>1474</v>
      </c>
      <c r="B570" s="1" t="s">
        <v>1475</v>
      </c>
    </row>
    <row r="571" spans="1:3" hidden="1" x14ac:dyDescent="0.25">
      <c r="A571" t="s">
        <v>364</v>
      </c>
      <c r="B571" s="1" t="s">
        <v>364</v>
      </c>
    </row>
    <row r="572" spans="1:3" hidden="1" x14ac:dyDescent="0.25">
      <c r="A572" t="s">
        <v>364</v>
      </c>
      <c r="B572" s="1" t="s">
        <v>365</v>
      </c>
    </row>
    <row r="573" spans="1:3" hidden="1" x14ac:dyDescent="0.25">
      <c r="A573" t="s">
        <v>366</v>
      </c>
      <c r="B573" s="1" t="s">
        <v>366</v>
      </c>
    </row>
    <row r="574" spans="1:3" hidden="1" x14ac:dyDescent="0.25">
      <c r="A574" t="s">
        <v>366</v>
      </c>
      <c r="B574" s="1" t="s">
        <v>367</v>
      </c>
    </row>
    <row r="575" spans="1:3" hidden="1" x14ac:dyDescent="0.25">
      <c r="A575" t="s">
        <v>366</v>
      </c>
      <c r="B575" s="1" t="s">
        <v>368</v>
      </c>
    </row>
    <row r="576" spans="1:3" hidden="1" x14ac:dyDescent="0.25">
      <c r="A576" t="s">
        <v>369</v>
      </c>
      <c r="B576" s="1" t="s">
        <v>369</v>
      </c>
    </row>
    <row r="577" spans="1:4" hidden="1" x14ac:dyDescent="0.25">
      <c r="A577" s="3" t="s">
        <v>370</v>
      </c>
      <c r="B577" s="1" t="s">
        <v>376</v>
      </c>
      <c r="C577" t="s">
        <v>372</v>
      </c>
      <c r="D577" t="s">
        <v>469</v>
      </c>
    </row>
    <row r="578" spans="1:4" hidden="1" x14ac:dyDescent="0.25">
      <c r="A578" s="3" t="s">
        <v>370</v>
      </c>
      <c r="B578" s="1" t="s">
        <v>379</v>
      </c>
      <c r="C578" t="s">
        <v>380</v>
      </c>
    </row>
    <row r="579" spans="1:4" hidden="1" x14ac:dyDescent="0.25">
      <c r="A579" s="3" t="s">
        <v>370</v>
      </c>
      <c r="B579" s="1" t="s">
        <v>379</v>
      </c>
      <c r="C579" t="s">
        <v>380</v>
      </c>
    </row>
    <row r="580" spans="1:4" hidden="1" x14ac:dyDescent="0.25">
      <c r="A580" s="3" t="s">
        <v>370</v>
      </c>
      <c r="B580" s="1" t="s">
        <v>379</v>
      </c>
      <c r="C580" t="s">
        <v>380</v>
      </c>
    </row>
    <row r="581" spans="1:4" hidden="1" x14ac:dyDescent="0.25">
      <c r="A581" s="3" t="s">
        <v>370</v>
      </c>
      <c r="B581" s="1" t="s">
        <v>379</v>
      </c>
      <c r="C581" t="s">
        <v>380</v>
      </c>
    </row>
    <row r="582" spans="1:4" hidden="1" x14ac:dyDescent="0.25">
      <c r="A582" s="3" t="s">
        <v>370</v>
      </c>
      <c r="B582" s="1" t="s">
        <v>379</v>
      </c>
      <c r="C582" t="s">
        <v>380</v>
      </c>
    </row>
    <row r="583" spans="1:4" hidden="1" x14ac:dyDescent="0.25">
      <c r="A583" s="3" t="s">
        <v>370</v>
      </c>
      <c r="B583" s="1" t="s">
        <v>379</v>
      </c>
      <c r="C583" t="s">
        <v>380</v>
      </c>
    </row>
    <row r="584" spans="1:4" hidden="1" x14ac:dyDescent="0.25">
      <c r="A584" s="3" t="s">
        <v>370</v>
      </c>
      <c r="B584" s="1" t="s">
        <v>379</v>
      </c>
      <c r="C584" t="s">
        <v>380</v>
      </c>
    </row>
    <row r="585" spans="1:4" hidden="1" x14ac:dyDescent="0.25">
      <c r="A585" s="3" t="s">
        <v>370</v>
      </c>
      <c r="B585" s="1" t="s">
        <v>379</v>
      </c>
      <c r="C585" t="s">
        <v>380</v>
      </c>
    </row>
    <row r="586" spans="1:4" hidden="1" x14ac:dyDescent="0.25">
      <c r="A586" s="3" t="s">
        <v>370</v>
      </c>
      <c r="B586" s="1" t="s">
        <v>382</v>
      </c>
      <c r="C586" t="s">
        <v>380</v>
      </c>
    </row>
    <row r="587" spans="1:4" hidden="1" x14ac:dyDescent="0.25">
      <c r="A587" s="3" t="s">
        <v>370</v>
      </c>
      <c r="B587" s="1" t="s">
        <v>383</v>
      </c>
      <c r="C587" t="s">
        <v>380</v>
      </c>
    </row>
    <row r="588" spans="1:4" hidden="1" x14ac:dyDescent="0.25">
      <c r="A588" s="3" t="s">
        <v>370</v>
      </c>
      <c r="B588" s="1" t="s">
        <v>384</v>
      </c>
      <c r="C588" t="s">
        <v>380</v>
      </c>
    </row>
    <row r="589" spans="1:4" hidden="1" x14ac:dyDescent="0.25">
      <c r="A589" s="3" t="s">
        <v>370</v>
      </c>
      <c r="B589" s="1" t="s">
        <v>384</v>
      </c>
      <c r="C589" t="s">
        <v>380</v>
      </c>
    </row>
    <row r="590" spans="1:4" hidden="1" x14ac:dyDescent="0.25">
      <c r="A590" s="3" t="s">
        <v>370</v>
      </c>
      <c r="B590" s="1" t="s">
        <v>384</v>
      </c>
      <c r="C590" t="s">
        <v>380</v>
      </c>
    </row>
    <row r="591" spans="1:4" hidden="1" x14ac:dyDescent="0.25">
      <c r="A591" s="3" t="s">
        <v>370</v>
      </c>
      <c r="B591" s="1" t="s">
        <v>384</v>
      </c>
      <c r="C591" t="s">
        <v>380</v>
      </c>
    </row>
    <row r="592" spans="1:4" hidden="1" x14ac:dyDescent="0.25">
      <c r="A592" s="3" t="s">
        <v>370</v>
      </c>
      <c r="B592" s="1" t="s">
        <v>384</v>
      </c>
      <c r="C592" t="s">
        <v>380</v>
      </c>
    </row>
    <row r="593" spans="1:3" hidden="1" x14ac:dyDescent="0.25">
      <c r="A593" s="3" t="s">
        <v>370</v>
      </c>
      <c r="B593" s="1" t="s">
        <v>383</v>
      </c>
      <c r="C593" t="s">
        <v>380</v>
      </c>
    </row>
    <row r="594" spans="1:3" hidden="1" x14ac:dyDescent="0.25">
      <c r="A594" s="3" t="s">
        <v>370</v>
      </c>
      <c r="B594" s="1" t="s">
        <v>383</v>
      </c>
      <c r="C594" t="s">
        <v>380</v>
      </c>
    </row>
    <row r="595" spans="1:3" hidden="1" x14ac:dyDescent="0.25">
      <c r="A595" s="3" t="s">
        <v>370</v>
      </c>
      <c r="B595" s="1" t="s">
        <v>383</v>
      </c>
      <c r="C595" t="s">
        <v>380</v>
      </c>
    </row>
    <row r="596" spans="1:3" hidden="1" x14ac:dyDescent="0.25">
      <c r="A596" s="3" t="s">
        <v>370</v>
      </c>
      <c r="B596" s="1" t="s">
        <v>383</v>
      </c>
      <c r="C596" t="s">
        <v>380</v>
      </c>
    </row>
    <row r="597" spans="1:3" hidden="1" x14ac:dyDescent="0.25">
      <c r="A597" s="3" t="s">
        <v>370</v>
      </c>
      <c r="B597" s="1" t="s">
        <v>386</v>
      </c>
      <c r="C597" t="s">
        <v>380</v>
      </c>
    </row>
    <row r="598" spans="1:3" hidden="1" x14ac:dyDescent="0.25">
      <c r="A598" s="3" t="s">
        <v>370</v>
      </c>
      <c r="B598" s="1" t="s">
        <v>387</v>
      </c>
      <c r="C598" t="s">
        <v>380</v>
      </c>
    </row>
    <row r="599" spans="1:3" hidden="1" x14ac:dyDescent="0.25">
      <c r="A599" s="3" t="s">
        <v>370</v>
      </c>
      <c r="B599" s="1" t="s">
        <v>393</v>
      </c>
      <c r="C599" t="s">
        <v>394</v>
      </c>
    </row>
    <row r="600" spans="1:3" hidden="1" x14ac:dyDescent="0.25">
      <c r="A600" s="3" t="s">
        <v>370</v>
      </c>
      <c r="B600" s="1" t="s">
        <v>371</v>
      </c>
      <c r="C600" t="s">
        <v>372</v>
      </c>
    </row>
    <row r="601" spans="1:3" hidden="1" x14ac:dyDescent="0.25">
      <c r="A601" s="3" t="s">
        <v>370</v>
      </c>
      <c r="B601" s="1" t="s">
        <v>381</v>
      </c>
      <c r="C601" t="s">
        <v>372</v>
      </c>
    </row>
    <row r="602" spans="1:3" hidden="1" x14ac:dyDescent="0.25">
      <c r="A602" s="3" t="s">
        <v>370</v>
      </c>
      <c r="B602" s="1" t="s">
        <v>385</v>
      </c>
      <c r="C602" t="s">
        <v>372</v>
      </c>
    </row>
    <row r="603" spans="1:3" hidden="1" x14ac:dyDescent="0.25">
      <c r="A603" s="3" t="s">
        <v>370</v>
      </c>
      <c r="B603" s="1" t="s">
        <v>388</v>
      </c>
      <c r="C603" t="s">
        <v>372</v>
      </c>
    </row>
    <row r="604" spans="1:3" hidden="1" x14ac:dyDescent="0.25">
      <c r="A604" s="3" t="s">
        <v>370</v>
      </c>
      <c r="B604" s="1" t="s">
        <v>389</v>
      </c>
      <c r="C604" t="s">
        <v>372</v>
      </c>
    </row>
    <row r="605" spans="1:3" hidden="1" x14ac:dyDescent="0.25">
      <c r="A605" s="3" t="s">
        <v>370</v>
      </c>
      <c r="B605" s="1" t="s">
        <v>389</v>
      </c>
      <c r="C605" t="s">
        <v>372</v>
      </c>
    </row>
    <row r="606" spans="1:3" hidden="1" x14ac:dyDescent="0.25">
      <c r="A606" s="3" t="s">
        <v>370</v>
      </c>
      <c r="B606" s="1" t="s">
        <v>390</v>
      </c>
      <c r="C606" t="s">
        <v>372</v>
      </c>
    </row>
    <row r="607" spans="1:3" hidden="1" x14ac:dyDescent="0.25">
      <c r="A607" s="3" t="s">
        <v>370</v>
      </c>
      <c r="B607" s="1" t="s">
        <v>392</v>
      </c>
      <c r="C607" t="s">
        <v>372</v>
      </c>
    </row>
    <row r="608" spans="1:3" hidden="1" x14ac:dyDescent="0.25">
      <c r="A608" s="3" t="s">
        <v>370</v>
      </c>
      <c r="B608" s="1" t="s">
        <v>415</v>
      </c>
      <c r="C608" t="s">
        <v>416</v>
      </c>
    </row>
    <row r="609" spans="1:3" hidden="1" x14ac:dyDescent="0.25">
      <c r="A609" s="3" t="s">
        <v>370</v>
      </c>
      <c r="B609" s="1" t="s">
        <v>420</v>
      </c>
      <c r="C609" t="s">
        <v>421</v>
      </c>
    </row>
    <row r="610" spans="1:3" hidden="1" x14ac:dyDescent="0.25">
      <c r="A610" s="3" t="s">
        <v>370</v>
      </c>
      <c r="B610" s="1" t="s">
        <v>373</v>
      </c>
    </row>
    <row r="611" spans="1:3" hidden="1" x14ac:dyDescent="0.25">
      <c r="A611" s="3" t="s">
        <v>370</v>
      </c>
      <c r="B611" s="1" t="s">
        <v>374</v>
      </c>
    </row>
    <row r="612" spans="1:3" hidden="1" x14ac:dyDescent="0.25">
      <c r="A612" s="3" t="s">
        <v>370</v>
      </c>
      <c r="B612" s="1" t="s">
        <v>375</v>
      </c>
    </row>
    <row r="613" spans="1:3" hidden="1" x14ac:dyDescent="0.25">
      <c r="A613" s="3" t="s">
        <v>370</v>
      </c>
      <c r="B613" s="1" t="s">
        <v>106</v>
      </c>
    </row>
    <row r="614" spans="1:3" hidden="1" x14ac:dyDescent="0.25">
      <c r="A614" s="3" t="s">
        <v>370</v>
      </c>
      <c r="B614" s="1" t="s">
        <v>377</v>
      </c>
    </row>
    <row r="615" spans="1:3" hidden="1" x14ac:dyDescent="0.25">
      <c r="A615" s="3" t="s">
        <v>370</v>
      </c>
      <c r="B615" s="1" t="s">
        <v>378</v>
      </c>
    </row>
    <row r="616" spans="1:3" hidden="1" x14ac:dyDescent="0.25">
      <c r="A616" s="3" t="s">
        <v>370</v>
      </c>
      <c r="B616" s="1" t="s">
        <v>391</v>
      </c>
    </row>
    <row r="617" spans="1:3" hidden="1" x14ac:dyDescent="0.25">
      <c r="A617" s="3" t="s">
        <v>370</v>
      </c>
      <c r="B617" s="1" t="s">
        <v>395</v>
      </c>
    </row>
    <row r="618" spans="1:3" hidden="1" x14ac:dyDescent="0.25">
      <c r="A618" s="3" t="s">
        <v>370</v>
      </c>
      <c r="B618" s="1" t="s">
        <v>396</v>
      </c>
    </row>
    <row r="619" spans="1:3" hidden="1" x14ac:dyDescent="0.25">
      <c r="A619" s="3" t="s">
        <v>370</v>
      </c>
      <c r="B619" s="1" t="s">
        <v>397</v>
      </c>
    </row>
    <row r="620" spans="1:3" hidden="1" x14ac:dyDescent="0.25">
      <c r="A620" s="3" t="s">
        <v>370</v>
      </c>
      <c r="B620" s="1" t="s">
        <v>398</v>
      </c>
    </row>
    <row r="621" spans="1:3" hidden="1" x14ac:dyDescent="0.25">
      <c r="A621" s="3" t="s">
        <v>370</v>
      </c>
      <c r="B621" s="1" t="s">
        <v>398</v>
      </c>
    </row>
    <row r="622" spans="1:3" hidden="1" x14ac:dyDescent="0.25">
      <c r="A622" s="3" t="s">
        <v>370</v>
      </c>
      <c r="B622" s="1" t="s">
        <v>399</v>
      </c>
    </row>
    <row r="623" spans="1:3" hidden="1" x14ac:dyDescent="0.25">
      <c r="A623" s="3" t="s">
        <v>370</v>
      </c>
      <c r="B623" s="1" t="s">
        <v>400</v>
      </c>
    </row>
    <row r="624" spans="1:3" hidden="1" x14ac:dyDescent="0.25">
      <c r="A624" s="3" t="s">
        <v>370</v>
      </c>
      <c r="B624" s="1" t="s">
        <v>401</v>
      </c>
    </row>
    <row r="625" spans="1:2" hidden="1" x14ac:dyDescent="0.25">
      <c r="A625" s="3" t="s">
        <v>370</v>
      </c>
      <c r="B625" s="1" t="s">
        <v>402</v>
      </c>
    </row>
    <row r="626" spans="1:2" hidden="1" x14ac:dyDescent="0.25">
      <c r="A626" s="3" t="s">
        <v>370</v>
      </c>
      <c r="B626" s="1" t="s">
        <v>403</v>
      </c>
    </row>
    <row r="627" spans="1:2" hidden="1" x14ac:dyDescent="0.25">
      <c r="A627" s="3" t="s">
        <v>370</v>
      </c>
      <c r="B627" s="1" t="s">
        <v>404</v>
      </c>
    </row>
    <row r="628" spans="1:2" hidden="1" x14ac:dyDescent="0.25">
      <c r="A628" s="3" t="s">
        <v>370</v>
      </c>
      <c r="B628" s="1" t="s">
        <v>405</v>
      </c>
    </row>
    <row r="629" spans="1:2" hidden="1" x14ac:dyDescent="0.25">
      <c r="A629" s="3" t="s">
        <v>370</v>
      </c>
      <c r="B629" s="1" t="s">
        <v>406</v>
      </c>
    </row>
    <row r="630" spans="1:2" hidden="1" x14ac:dyDescent="0.25">
      <c r="A630" s="3" t="s">
        <v>370</v>
      </c>
      <c r="B630" s="1" t="s">
        <v>407</v>
      </c>
    </row>
    <row r="631" spans="1:2" hidden="1" x14ac:dyDescent="0.25">
      <c r="A631" s="3" t="s">
        <v>370</v>
      </c>
      <c r="B631" s="1" t="s">
        <v>408</v>
      </c>
    </row>
    <row r="632" spans="1:2" hidden="1" x14ac:dyDescent="0.25">
      <c r="A632" s="3" t="s">
        <v>370</v>
      </c>
      <c r="B632" s="1" t="s">
        <v>411</v>
      </c>
    </row>
    <row r="633" spans="1:2" hidden="1" x14ac:dyDescent="0.25">
      <c r="A633" s="3" t="s">
        <v>370</v>
      </c>
      <c r="B633" s="1" t="s">
        <v>412</v>
      </c>
    </row>
    <row r="634" spans="1:2" hidden="1" x14ac:dyDescent="0.25">
      <c r="A634" s="3" t="s">
        <v>370</v>
      </c>
      <c r="B634" s="1" t="s">
        <v>413</v>
      </c>
    </row>
    <row r="635" spans="1:2" hidden="1" x14ac:dyDescent="0.25">
      <c r="A635" s="3" t="s">
        <v>370</v>
      </c>
      <c r="B635" s="1" t="s">
        <v>414</v>
      </c>
    </row>
    <row r="636" spans="1:2" hidden="1" x14ac:dyDescent="0.25">
      <c r="A636" s="3" t="s">
        <v>370</v>
      </c>
      <c r="B636" s="1" t="s">
        <v>417</v>
      </c>
    </row>
    <row r="637" spans="1:2" hidden="1" x14ac:dyDescent="0.25">
      <c r="A637" s="3" t="s">
        <v>370</v>
      </c>
      <c r="B637" s="1" t="s">
        <v>418</v>
      </c>
    </row>
    <row r="638" spans="1:2" hidden="1" x14ac:dyDescent="0.25">
      <c r="A638" s="3" t="s">
        <v>370</v>
      </c>
      <c r="B638" s="1" t="s">
        <v>419</v>
      </c>
    </row>
    <row r="639" spans="1:2" hidden="1" x14ac:dyDescent="0.25">
      <c r="A639" s="3" t="s">
        <v>370</v>
      </c>
      <c r="B639" s="1" t="s">
        <v>423</v>
      </c>
    </row>
    <row r="640" spans="1:2" hidden="1" x14ac:dyDescent="0.25">
      <c r="A640" s="3" t="s">
        <v>370</v>
      </c>
      <c r="B640" s="1" t="s">
        <v>425</v>
      </c>
    </row>
    <row r="641" spans="1:3" hidden="1" x14ac:dyDescent="0.25">
      <c r="A641" t="s">
        <v>370</v>
      </c>
      <c r="B641" s="1" t="s">
        <v>426</v>
      </c>
    </row>
    <row r="642" spans="1:3" hidden="1" x14ac:dyDescent="0.25">
      <c r="A642" t="s">
        <v>370</v>
      </c>
      <c r="B642" s="1" t="s">
        <v>427</v>
      </c>
    </row>
    <row r="643" spans="1:3" hidden="1" x14ac:dyDescent="0.25">
      <c r="A643" s="3" t="s">
        <v>370</v>
      </c>
      <c r="B643" s="1" t="s">
        <v>428</v>
      </c>
    </row>
    <row r="644" spans="1:3" hidden="1" x14ac:dyDescent="0.25">
      <c r="A644" s="3" t="s">
        <v>370</v>
      </c>
      <c r="B644" s="1" t="s">
        <v>430</v>
      </c>
    </row>
    <row r="645" spans="1:3" hidden="1" x14ac:dyDescent="0.25">
      <c r="A645" s="3" t="s">
        <v>370</v>
      </c>
      <c r="B645" s="1" t="s">
        <v>431</v>
      </c>
    </row>
    <row r="646" spans="1:3" hidden="1" x14ac:dyDescent="0.25">
      <c r="A646" t="s">
        <v>370</v>
      </c>
      <c r="B646" s="1" t="s">
        <v>432</v>
      </c>
    </row>
    <row r="647" spans="1:3" hidden="1" x14ac:dyDescent="0.25">
      <c r="A647" s="3" t="s">
        <v>370</v>
      </c>
      <c r="B647" s="1" t="s">
        <v>433</v>
      </c>
    </row>
    <row r="648" spans="1:3" hidden="1" x14ac:dyDescent="0.25">
      <c r="A648" s="3" t="s">
        <v>370</v>
      </c>
      <c r="B648" s="1" t="s">
        <v>434</v>
      </c>
    </row>
    <row r="649" spans="1:3" hidden="1" x14ac:dyDescent="0.25">
      <c r="A649" s="3" t="s">
        <v>370</v>
      </c>
      <c r="B649" s="1" t="s">
        <v>435</v>
      </c>
    </row>
    <row r="650" spans="1:3" hidden="1" x14ac:dyDescent="0.25">
      <c r="A650" s="3" t="s">
        <v>370</v>
      </c>
      <c r="B650" s="1" t="s">
        <v>435</v>
      </c>
    </row>
    <row r="651" spans="1:3" hidden="1" x14ac:dyDescent="0.25">
      <c r="A651" s="3" t="s">
        <v>370</v>
      </c>
      <c r="B651" s="1" t="s">
        <v>435</v>
      </c>
    </row>
    <row r="652" spans="1:3" hidden="1" x14ac:dyDescent="0.25">
      <c r="A652" s="3" t="s">
        <v>370</v>
      </c>
      <c r="B652" s="1" t="s">
        <v>435</v>
      </c>
    </row>
    <row r="653" spans="1:3" hidden="1" x14ac:dyDescent="0.25">
      <c r="A653" s="3" t="s">
        <v>157</v>
      </c>
      <c r="B653" s="1" t="s">
        <v>424</v>
      </c>
    </row>
    <row r="654" spans="1:3" hidden="1" x14ac:dyDescent="0.25">
      <c r="A654" t="s">
        <v>157</v>
      </c>
      <c r="B654" s="1" t="s">
        <v>424</v>
      </c>
    </row>
    <row r="655" spans="1:3" hidden="1" x14ac:dyDescent="0.25">
      <c r="A655" s="3" t="s">
        <v>394</v>
      </c>
      <c r="B655" s="1" t="s">
        <v>436</v>
      </c>
    </row>
    <row r="656" spans="1:3" hidden="1" x14ac:dyDescent="0.25">
      <c r="A656" s="3" t="s">
        <v>372</v>
      </c>
      <c r="B656" s="1" t="s">
        <v>449</v>
      </c>
      <c r="C656" t="s">
        <v>450</v>
      </c>
    </row>
    <row r="657" spans="1:3" hidden="1" x14ac:dyDescent="0.25">
      <c r="A657" s="3" t="s">
        <v>372</v>
      </c>
      <c r="B657" s="1" t="s">
        <v>448</v>
      </c>
      <c r="C657" t="s">
        <v>416</v>
      </c>
    </row>
    <row r="658" spans="1:3" hidden="1" x14ac:dyDescent="0.25">
      <c r="A658" s="3" t="s">
        <v>372</v>
      </c>
      <c r="B658" s="1" t="s">
        <v>457</v>
      </c>
      <c r="C658" t="s">
        <v>457</v>
      </c>
    </row>
    <row r="659" spans="1:3" hidden="1" x14ac:dyDescent="0.25">
      <c r="A659" s="3" t="s">
        <v>372</v>
      </c>
      <c r="B659" s="1" t="s">
        <v>457</v>
      </c>
      <c r="C659" t="s">
        <v>457</v>
      </c>
    </row>
    <row r="660" spans="1:3" hidden="1" x14ac:dyDescent="0.25">
      <c r="A660" s="3" t="s">
        <v>372</v>
      </c>
      <c r="B660" s="1" t="s">
        <v>457</v>
      </c>
      <c r="C660" t="s">
        <v>457</v>
      </c>
    </row>
    <row r="661" spans="1:3" hidden="1" x14ac:dyDescent="0.25">
      <c r="A661" s="3" t="s">
        <v>372</v>
      </c>
      <c r="B661" s="1" t="s">
        <v>437</v>
      </c>
    </row>
    <row r="662" spans="1:3" hidden="1" x14ac:dyDescent="0.25">
      <c r="A662" s="3" t="s">
        <v>372</v>
      </c>
      <c r="B662" s="1" t="s">
        <v>437</v>
      </c>
    </row>
    <row r="663" spans="1:3" hidden="1" x14ac:dyDescent="0.25">
      <c r="A663" s="3" t="s">
        <v>372</v>
      </c>
      <c r="B663" s="1" t="s">
        <v>437</v>
      </c>
    </row>
    <row r="664" spans="1:3" hidden="1" x14ac:dyDescent="0.25">
      <c r="A664" s="3" t="s">
        <v>372</v>
      </c>
      <c r="B664" s="1" t="s">
        <v>438</v>
      </c>
    </row>
    <row r="665" spans="1:3" hidden="1" x14ac:dyDescent="0.25">
      <c r="A665" s="3" t="s">
        <v>372</v>
      </c>
      <c r="B665" s="1" t="s">
        <v>437</v>
      </c>
    </row>
    <row r="666" spans="1:3" hidden="1" x14ac:dyDescent="0.25">
      <c r="A666" s="3" t="s">
        <v>372</v>
      </c>
      <c r="B666" s="1" t="s">
        <v>437</v>
      </c>
    </row>
    <row r="667" spans="1:3" hidden="1" x14ac:dyDescent="0.25">
      <c r="A667" s="3" t="s">
        <v>372</v>
      </c>
      <c r="B667" s="1" t="s">
        <v>437</v>
      </c>
    </row>
    <row r="668" spans="1:3" hidden="1" x14ac:dyDescent="0.25">
      <c r="A668" s="3" t="s">
        <v>372</v>
      </c>
      <c r="B668" s="1" t="s">
        <v>437</v>
      </c>
    </row>
    <row r="669" spans="1:3" hidden="1" x14ac:dyDescent="0.25">
      <c r="A669" s="3" t="s">
        <v>372</v>
      </c>
      <c r="B669" s="1" t="s">
        <v>437</v>
      </c>
    </row>
    <row r="670" spans="1:3" hidden="1" x14ac:dyDescent="0.25">
      <c r="A670" s="3" t="s">
        <v>372</v>
      </c>
      <c r="B670" s="1" t="s">
        <v>437</v>
      </c>
    </row>
    <row r="671" spans="1:3" hidden="1" x14ac:dyDescent="0.25">
      <c r="A671" s="3" t="s">
        <v>372</v>
      </c>
      <c r="B671" s="1" t="s">
        <v>437</v>
      </c>
    </row>
    <row r="672" spans="1:3" hidden="1" x14ac:dyDescent="0.25">
      <c r="A672" s="3" t="s">
        <v>372</v>
      </c>
      <c r="B672" s="1" t="s">
        <v>437</v>
      </c>
    </row>
    <row r="673" spans="1:2" hidden="1" x14ac:dyDescent="0.25">
      <c r="A673" s="3" t="s">
        <v>372</v>
      </c>
      <c r="B673" s="1" t="s">
        <v>437</v>
      </c>
    </row>
    <row r="674" spans="1:2" hidden="1" x14ac:dyDescent="0.25">
      <c r="A674" s="3" t="s">
        <v>372</v>
      </c>
      <c r="B674" s="1" t="s">
        <v>439</v>
      </c>
    </row>
    <row r="675" spans="1:2" hidden="1" x14ac:dyDescent="0.25">
      <c r="A675" s="3" t="s">
        <v>372</v>
      </c>
      <c r="B675" s="1" t="s">
        <v>440</v>
      </c>
    </row>
    <row r="676" spans="1:2" hidden="1" x14ac:dyDescent="0.25">
      <c r="A676" s="3" t="s">
        <v>372</v>
      </c>
      <c r="B676" s="1" t="s">
        <v>441</v>
      </c>
    </row>
    <row r="677" spans="1:2" hidden="1" x14ac:dyDescent="0.25">
      <c r="A677" s="3" t="s">
        <v>372</v>
      </c>
      <c r="B677" s="1" t="s">
        <v>442</v>
      </c>
    </row>
    <row r="678" spans="1:2" hidden="1" x14ac:dyDescent="0.25">
      <c r="A678" s="3" t="s">
        <v>372</v>
      </c>
      <c r="B678" s="1" t="s">
        <v>443</v>
      </c>
    </row>
    <row r="679" spans="1:2" hidden="1" x14ac:dyDescent="0.25">
      <c r="A679" s="3" t="s">
        <v>372</v>
      </c>
      <c r="B679" s="1" t="s">
        <v>444</v>
      </c>
    </row>
    <row r="680" spans="1:2" hidden="1" x14ac:dyDescent="0.25">
      <c r="A680" s="3" t="s">
        <v>372</v>
      </c>
      <c r="B680" s="1" t="s">
        <v>445</v>
      </c>
    </row>
    <row r="681" spans="1:2" hidden="1" x14ac:dyDescent="0.25">
      <c r="A681" s="3" t="s">
        <v>372</v>
      </c>
      <c r="B681" s="1" t="s">
        <v>446</v>
      </c>
    </row>
    <row r="682" spans="1:2" hidden="1" x14ac:dyDescent="0.25">
      <c r="A682" s="3" t="s">
        <v>372</v>
      </c>
      <c r="B682" s="1" t="s">
        <v>447</v>
      </c>
    </row>
    <row r="683" spans="1:2" hidden="1" x14ac:dyDescent="0.25">
      <c r="A683" s="3" t="s">
        <v>372</v>
      </c>
      <c r="B683" s="1" t="s">
        <v>447</v>
      </c>
    </row>
    <row r="684" spans="1:2" hidden="1" x14ac:dyDescent="0.25">
      <c r="A684" s="3" t="s">
        <v>372</v>
      </c>
      <c r="B684" s="1" t="s">
        <v>451</v>
      </c>
    </row>
    <row r="685" spans="1:2" hidden="1" x14ac:dyDescent="0.25">
      <c r="A685" s="3" t="s">
        <v>372</v>
      </c>
      <c r="B685" s="1" t="s">
        <v>452</v>
      </c>
    </row>
    <row r="686" spans="1:2" hidden="1" x14ac:dyDescent="0.25">
      <c r="A686" s="3" t="s">
        <v>372</v>
      </c>
      <c r="B686" s="1" t="s">
        <v>453</v>
      </c>
    </row>
    <row r="687" spans="1:2" hidden="1" x14ac:dyDescent="0.25">
      <c r="A687" s="3" t="s">
        <v>372</v>
      </c>
      <c r="B687" s="1" t="s">
        <v>454</v>
      </c>
    </row>
    <row r="688" spans="1:2" hidden="1" x14ac:dyDescent="0.25">
      <c r="A688" s="3" t="s">
        <v>372</v>
      </c>
      <c r="B688" s="1" t="s">
        <v>455</v>
      </c>
    </row>
    <row r="689" spans="1:4" hidden="1" x14ac:dyDescent="0.25">
      <c r="A689" s="3" t="s">
        <v>372</v>
      </c>
      <c r="B689" s="1" t="s">
        <v>456</v>
      </c>
    </row>
    <row r="690" spans="1:4" hidden="1" x14ac:dyDescent="0.25">
      <c r="A690" s="3" t="s">
        <v>372</v>
      </c>
      <c r="B690" s="1" t="s">
        <v>458</v>
      </c>
    </row>
    <row r="691" spans="1:4" hidden="1" x14ac:dyDescent="0.25">
      <c r="A691" s="3" t="s">
        <v>372</v>
      </c>
      <c r="B691" s="1" t="s">
        <v>459</v>
      </c>
    </row>
    <row r="692" spans="1:4" hidden="1" x14ac:dyDescent="0.25">
      <c r="A692" t="s">
        <v>372</v>
      </c>
      <c r="B692" s="1" t="s">
        <v>460</v>
      </c>
    </row>
    <row r="693" spans="1:4" hidden="1" x14ac:dyDescent="0.25">
      <c r="A693" s="3" t="s">
        <v>461</v>
      </c>
      <c r="B693" s="1" t="s">
        <v>462</v>
      </c>
      <c r="C693" t="s">
        <v>463</v>
      </c>
    </row>
    <row r="694" spans="1:4" hidden="1" x14ac:dyDescent="0.25">
      <c r="A694" s="3" t="s">
        <v>461</v>
      </c>
      <c r="B694" s="1" t="s">
        <v>464</v>
      </c>
      <c r="C694" t="s">
        <v>463</v>
      </c>
    </row>
    <row r="695" spans="1:4" hidden="1" x14ac:dyDescent="0.25">
      <c r="A695" s="3" t="s">
        <v>461</v>
      </c>
      <c r="B695" s="1" t="s">
        <v>463</v>
      </c>
      <c r="C695" t="s">
        <v>463</v>
      </c>
    </row>
    <row r="696" spans="1:4" hidden="1" x14ac:dyDescent="0.25">
      <c r="A696" s="3" t="s">
        <v>461</v>
      </c>
      <c r="B696" s="1" t="s">
        <v>463</v>
      </c>
      <c r="C696" t="s">
        <v>463</v>
      </c>
    </row>
    <row r="697" spans="1:4" hidden="1" x14ac:dyDescent="0.25">
      <c r="A697" s="3" t="s">
        <v>461</v>
      </c>
      <c r="B697" s="1" t="s">
        <v>463</v>
      </c>
      <c r="C697" t="s">
        <v>463</v>
      </c>
    </row>
    <row r="698" spans="1:4" hidden="1" x14ac:dyDescent="0.25">
      <c r="A698" s="3" t="s">
        <v>461</v>
      </c>
      <c r="B698" s="1" t="s">
        <v>463</v>
      </c>
      <c r="C698" t="s">
        <v>463</v>
      </c>
    </row>
    <row r="699" spans="1:4" hidden="1" x14ac:dyDescent="0.25">
      <c r="A699" s="3" t="s">
        <v>461</v>
      </c>
      <c r="B699" s="1" t="s">
        <v>463</v>
      </c>
      <c r="C699" t="s">
        <v>463</v>
      </c>
    </row>
    <row r="700" spans="1:4" hidden="1" x14ac:dyDescent="0.25">
      <c r="A700" s="3" t="s">
        <v>461</v>
      </c>
      <c r="B700" s="1" t="s">
        <v>463</v>
      </c>
      <c r="C700" t="s">
        <v>463</v>
      </c>
    </row>
    <row r="701" spans="1:4" hidden="1" x14ac:dyDescent="0.25">
      <c r="A701" s="3" t="s">
        <v>461</v>
      </c>
      <c r="B701" s="1" t="s">
        <v>463</v>
      </c>
      <c r="C701" t="s">
        <v>463</v>
      </c>
    </row>
    <row r="702" spans="1:4" hidden="1" x14ac:dyDescent="0.25">
      <c r="A702" s="3" t="s">
        <v>461</v>
      </c>
      <c r="B702" s="1" t="s">
        <v>461</v>
      </c>
    </row>
    <row r="703" spans="1:4" hidden="1" x14ac:dyDescent="0.25">
      <c r="A703" t="s">
        <v>467</v>
      </c>
      <c r="B703" s="1" t="s">
        <v>468</v>
      </c>
      <c r="C703" t="s">
        <v>466</v>
      </c>
      <c r="D703" t="s">
        <v>2024</v>
      </c>
    </row>
    <row r="704" spans="1:4" hidden="1" x14ac:dyDescent="0.25">
      <c r="A704" t="s">
        <v>467</v>
      </c>
      <c r="B704" s="1" t="s">
        <v>468</v>
      </c>
      <c r="C704" t="s">
        <v>466</v>
      </c>
      <c r="D704" t="s">
        <v>2024</v>
      </c>
    </row>
    <row r="705" spans="1:4" hidden="1" x14ac:dyDescent="0.25">
      <c r="A705" t="s">
        <v>467</v>
      </c>
      <c r="B705" s="1" t="s">
        <v>468</v>
      </c>
      <c r="C705" t="s">
        <v>466</v>
      </c>
      <c r="D705" t="s">
        <v>2024</v>
      </c>
    </row>
    <row r="706" spans="1:4" hidden="1" x14ac:dyDescent="0.25">
      <c r="A706" t="s">
        <v>467</v>
      </c>
      <c r="B706" s="1" t="s">
        <v>468</v>
      </c>
      <c r="C706" t="s">
        <v>466</v>
      </c>
      <c r="D706" t="s">
        <v>2024</v>
      </c>
    </row>
    <row r="707" spans="1:4" hidden="1" x14ac:dyDescent="0.25">
      <c r="A707" s="3" t="s">
        <v>465</v>
      </c>
      <c r="B707" s="1" t="s">
        <v>465</v>
      </c>
      <c r="C707" t="s">
        <v>466</v>
      </c>
    </row>
    <row r="708" spans="1:4" hidden="1" x14ac:dyDescent="0.25">
      <c r="A708" s="3" t="s">
        <v>465</v>
      </c>
      <c r="B708" s="1" t="s">
        <v>465</v>
      </c>
      <c r="C708" t="s">
        <v>466</v>
      </c>
    </row>
    <row r="709" spans="1:4" hidden="1" x14ac:dyDescent="0.25">
      <c r="A709" s="3" t="s">
        <v>465</v>
      </c>
      <c r="B709" s="1" t="s">
        <v>465</v>
      </c>
      <c r="C709" t="s">
        <v>466</v>
      </c>
    </row>
    <row r="710" spans="1:4" hidden="1" x14ac:dyDescent="0.25">
      <c r="A710" s="3" t="s">
        <v>465</v>
      </c>
      <c r="B710" s="1" t="s">
        <v>465</v>
      </c>
      <c r="C710" t="s">
        <v>466</v>
      </c>
    </row>
    <row r="711" spans="1:4" hidden="1" x14ac:dyDescent="0.25">
      <c r="A711" t="s">
        <v>469</v>
      </c>
      <c r="B711" s="1" t="s">
        <v>470</v>
      </c>
    </row>
    <row r="712" spans="1:4" hidden="1" x14ac:dyDescent="0.25">
      <c r="A712" s="3" t="s">
        <v>469</v>
      </c>
      <c r="B712" s="1" t="s">
        <v>469</v>
      </c>
    </row>
    <row r="713" spans="1:4" hidden="1" x14ac:dyDescent="0.25">
      <c r="A713" s="3" t="s">
        <v>469</v>
      </c>
      <c r="B713" s="1" t="s">
        <v>469</v>
      </c>
    </row>
    <row r="714" spans="1:4" hidden="1" x14ac:dyDescent="0.25">
      <c r="A714" s="3" t="s">
        <v>469</v>
      </c>
      <c r="B714" s="1" t="s">
        <v>471</v>
      </c>
    </row>
    <row r="715" spans="1:4" hidden="1" x14ac:dyDescent="0.25">
      <c r="A715" s="3" t="s">
        <v>469</v>
      </c>
      <c r="B715" s="1" t="s">
        <v>472</v>
      </c>
    </row>
    <row r="716" spans="1:4" hidden="1" x14ac:dyDescent="0.25">
      <c r="A716" s="3" t="s">
        <v>473</v>
      </c>
      <c r="B716" s="1" t="s">
        <v>473</v>
      </c>
    </row>
    <row r="717" spans="1:4" hidden="1" x14ac:dyDescent="0.25">
      <c r="A717" s="3" t="s">
        <v>473</v>
      </c>
      <c r="B717" s="1" t="s">
        <v>474</v>
      </c>
    </row>
    <row r="718" spans="1:4" hidden="1" x14ac:dyDescent="0.25">
      <c r="A718" s="3" t="s">
        <v>473</v>
      </c>
      <c r="B718" s="1" t="s">
        <v>474</v>
      </c>
    </row>
    <row r="719" spans="1:4" hidden="1" x14ac:dyDescent="0.25">
      <c r="A719" s="3" t="s">
        <v>473</v>
      </c>
      <c r="B719" s="1" t="s">
        <v>474</v>
      </c>
    </row>
    <row r="720" spans="1:4" hidden="1" x14ac:dyDescent="0.25">
      <c r="A720" s="3" t="s">
        <v>473</v>
      </c>
      <c r="B720" s="1" t="s">
        <v>474</v>
      </c>
    </row>
    <row r="721" spans="1:4" hidden="1" x14ac:dyDescent="0.25">
      <c r="A721" s="3" t="s">
        <v>473</v>
      </c>
      <c r="B721" s="1" t="s">
        <v>474</v>
      </c>
    </row>
    <row r="722" spans="1:4" hidden="1" x14ac:dyDescent="0.25">
      <c r="A722" s="3" t="s">
        <v>473</v>
      </c>
      <c r="B722" s="1" t="s">
        <v>473</v>
      </c>
    </row>
    <row r="723" spans="1:4" hidden="1" x14ac:dyDescent="0.25">
      <c r="A723" s="3" t="s">
        <v>473</v>
      </c>
      <c r="B723" s="1" t="s">
        <v>473</v>
      </c>
    </row>
    <row r="724" spans="1:4" hidden="1" x14ac:dyDescent="0.25">
      <c r="A724" s="3" t="s">
        <v>473</v>
      </c>
      <c r="B724" s="1" t="s">
        <v>473</v>
      </c>
    </row>
    <row r="725" spans="1:4" hidden="1" x14ac:dyDescent="0.25">
      <c r="A725" s="3" t="s">
        <v>473</v>
      </c>
      <c r="B725" s="1" t="s">
        <v>473</v>
      </c>
    </row>
    <row r="726" spans="1:4" hidden="1" x14ac:dyDescent="0.25">
      <c r="A726" s="3" t="s">
        <v>473</v>
      </c>
      <c r="B726" s="1" t="s">
        <v>473</v>
      </c>
    </row>
    <row r="727" spans="1:4" hidden="1" x14ac:dyDescent="0.25">
      <c r="A727" s="3" t="s">
        <v>473</v>
      </c>
      <c r="B727" s="1" t="s">
        <v>475</v>
      </c>
    </row>
    <row r="728" spans="1:4" hidden="1" x14ac:dyDescent="0.25">
      <c r="A728" t="s">
        <v>473</v>
      </c>
      <c r="B728" s="1" t="s">
        <v>476</v>
      </c>
    </row>
    <row r="729" spans="1:4" hidden="1" x14ac:dyDescent="0.25">
      <c r="A729" t="s">
        <v>923</v>
      </c>
      <c r="B729" s="1" t="s">
        <v>413</v>
      </c>
    </row>
    <row r="730" spans="1:4" hidden="1" x14ac:dyDescent="0.25">
      <c r="A730" t="s">
        <v>923</v>
      </c>
      <c r="B730" s="1" t="s">
        <v>398</v>
      </c>
    </row>
    <row r="731" spans="1:4" hidden="1" x14ac:dyDescent="0.25">
      <c r="A731" t="s">
        <v>923</v>
      </c>
      <c r="B731" s="1" t="s">
        <v>398</v>
      </c>
    </row>
    <row r="732" spans="1:4" hidden="1" x14ac:dyDescent="0.25">
      <c r="A732" s="3" t="s">
        <v>477</v>
      </c>
      <c r="B732" s="1" t="s">
        <v>421</v>
      </c>
      <c r="C732" t="s">
        <v>421</v>
      </c>
      <c r="D732" t="s">
        <v>480</v>
      </c>
    </row>
    <row r="733" spans="1:4" hidden="1" x14ac:dyDescent="0.25">
      <c r="A733" s="3" t="s">
        <v>477</v>
      </c>
      <c r="B733" s="1" t="s">
        <v>421</v>
      </c>
      <c r="C733" t="s">
        <v>421</v>
      </c>
      <c r="D733" t="s">
        <v>480</v>
      </c>
    </row>
    <row r="734" spans="1:4" hidden="1" x14ac:dyDescent="0.25">
      <c r="A734" s="3" t="s">
        <v>477</v>
      </c>
      <c r="B734" s="1" t="s">
        <v>421</v>
      </c>
      <c r="C734" t="s">
        <v>421</v>
      </c>
      <c r="D734" t="s">
        <v>480</v>
      </c>
    </row>
    <row r="735" spans="1:4" hidden="1" x14ac:dyDescent="0.25">
      <c r="A735" s="3" t="s">
        <v>477</v>
      </c>
      <c r="B735" s="1" t="s">
        <v>477</v>
      </c>
    </row>
    <row r="736" spans="1:4" hidden="1" x14ac:dyDescent="0.25">
      <c r="A736" s="3" t="s">
        <v>477</v>
      </c>
      <c r="B736" s="1" t="s">
        <v>477</v>
      </c>
    </row>
    <row r="737" spans="1:4" hidden="1" x14ac:dyDescent="0.25">
      <c r="A737" s="3" t="s">
        <v>477</v>
      </c>
      <c r="B737" s="1" t="s">
        <v>478</v>
      </c>
    </row>
    <row r="738" spans="1:4" hidden="1" x14ac:dyDescent="0.25">
      <c r="A738" s="3" t="s">
        <v>477</v>
      </c>
      <c r="B738" s="1" t="s">
        <v>478</v>
      </c>
    </row>
    <row r="739" spans="1:4" hidden="1" x14ac:dyDescent="0.25">
      <c r="A739" s="3" t="s">
        <v>477</v>
      </c>
      <c r="B739" s="1" t="s">
        <v>479</v>
      </c>
    </row>
    <row r="740" spans="1:4" hidden="1" x14ac:dyDescent="0.25">
      <c r="A740" s="3" t="s">
        <v>477</v>
      </c>
      <c r="B740" s="1" t="s">
        <v>479</v>
      </c>
    </row>
    <row r="741" spans="1:4" hidden="1" x14ac:dyDescent="0.25">
      <c r="A741" t="s">
        <v>478</v>
      </c>
      <c r="B741" s="1" t="s">
        <v>478</v>
      </c>
    </row>
    <row r="742" spans="1:4" hidden="1" x14ac:dyDescent="0.25">
      <c r="A742" t="s">
        <v>478</v>
      </c>
      <c r="B742" s="1" t="s">
        <v>478</v>
      </c>
    </row>
    <row r="743" spans="1:4" hidden="1" x14ac:dyDescent="0.25">
      <c r="A743" t="s">
        <v>481</v>
      </c>
      <c r="B743" s="1" t="s">
        <v>482</v>
      </c>
      <c r="D743" t="s">
        <v>480</v>
      </c>
    </row>
    <row r="744" spans="1:4" hidden="1" x14ac:dyDescent="0.25">
      <c r="A744" s="1" t="s">
        <v>481</v>
      </c>
      <c r="B744" s="1" t="s">
        <v>481</v>
      </c>
      <c r="C744" s="1" t="s">
        <v>1214</v>
      </c>
    </row>
    <row r="745" spans="1:4" hidden="1" x14ac:dyDescent="0.25">
      <c r="A745" s="1" t="s">
        <v>481</v>
      </c>
      <c r="B745" s="1" t="s">
        <v>1215</v>
      </c>
      <c r="C745" s="1" t="s">
        <v>1214</v>
      </c>
    </row>
    <row r="746" spans="1:4" hidden="1" x14ac:dyDescent="0.25">
      <c r="A746" s="1" t="s">
        <v>481</v>
      </c>
      <c r="B746" s="1" t="s">
        <v>1215</v>
      </c>
      <c r="C746" s="1" t="s">
        <v>1214</v>
      </c>
    </row>
    <row r="747" spans="1:4" hidden="1" x14ac:dyDescent="0.25">
      <c r="A747" s="1" t="s">
        <v>481</v>
      </c>
      <c r="B747" s="1" t="s">
        <v>1216</v>
      </c>
      <c r="C747" s="1" t="s">
        <v>1214</v>
      </c>
    </row>
    <row r="748" spans="1:4" hidden="1" x14ac:dyDescent="0.25">
      <c r="A748" s="1" t="s">
        <v>481</v>
      </c>
      <c r="B748" s="1" t="s">
        <v>1216</v>
      </c>
      <c r="C748" s="1" t="s">
        <v>1214</v>
      </c>
    </row>
    <row r="749" spans="1:4" hidden="1" x14ac:dyDescent="0.25">
      <c r="A749" t="s">
        <v>481</v>
      </c>
      <c r="B749" s="1" t="s">
        <v>482</v>
      </c>
    </row>
    <row r="750" spans="1:4" hidden="1" x14ac:dyDescent="0.25">
      <c r="A750" s="3" t="s">
        <v>483</v>
      </c>
      <c r="B750" s="1" t="s">
        <v>484</v>
      </c>
    </row>
    <row r="751" spans="1:4" hidden="1" x14ac:dyDescent="0.25">
      <c r="A751" s="3" t="s">
        <v>483</v>
      </c>
      <c r="B751" s="1" t="s">
        <v>483</v>
      </c>
    </row>
    <row r="752" spans="1:4" hidden="1" x14ac:dyDescent="0.25">
      <c r="A752" s="3" t="s">
        <v>483</v>
      </c>
      <c r="B752" s="1" t="s">
        <v>483</v>
      </c>
    </row>
    <row r="753" spans="1:3" hidden="1" x14ac:dyDescent="0.25">
      <c r="A753" s="3" t="s">
        <v>483</v>
      </c>
      <c r="B753" s="1" t="s">
        <v>485</v>
      </c>
    </row>
    <row r="754" spans="1:3" hidden="1" x14ac:dyDescent="0.25">
      <c r="A754" t="s">
        <v>483</v>
      </c>
      <c r="B754" s="1" t="s">
        <v>486</v>
      </c>
    </row>
    <row r="755" spans="1:3" hidden="1" x14ac:dyDescent="0.25">
      <c r="A755" s="3" t="s">
        <v>487</v>
      </c>
      <c r="B755" s="1" t="s">
        <v>487</v>
      </c>
    </row>
    <row r="756" spans="1:3" hidden="1" x14ac:dyDescent="0.25">
      <c r="A756" s="3" t="s">
        <v>487</v>
      </c>
      <c r="B756" s="1" t="s">
        <v>488</v>
      </c>
    </row>
    <row r="757" spans="1:3" hidden="1" x14ac:dyDescent="0.25">
      <c r="A757" s="3" t="s">
        <v>409</v>
      </c>
      <c r="B757" s="1" t="s">
        <v>410</v>
      </c>
      <c r="C757" s="1" t="s">
        <v>410</v>
      </c>
    </row>
    <row r="758" spans="1:3" hidden="1" x14ac:dyDescent="0.25">
      <c r="A758" s="3" t="s">
        <v>409</v>
      </c>
      <c r="B758" s="1" t="s">
        <v>429</v>
      </c>
    </row>
    <row r="759" spans="1:3" hidden="1" x14ac:dyDescent="0.25">
      <c r="A759" s="3" t="s">
        <v>489</v>
      </c>
      <c r="B759" s="1" t="s">
        <v>490</v>
      </c>
    </row>
    <row r="760" spans="1:3" hidden="1" x14ac:dyDescent="0.25">
      <c r="A760" s="3" t="s">
        <v>489</v>
      </c>
      <c r="B760" s="1" t="s">
        <v>491</v>
      </c>
    </row>
    <row r="761" spans="1:3" hidden="1" x14ac:dyDescent="0.25">
      <c r="A761" s="3" t="s">
        <v>489</v>
      </c>
      <c r="B761" s="1" t="s">
        <v>492</v>
      </c>
    </row>
    <row r="762" spans="1:3" hidden="1" x14ac:dyDescent="0.25">
      <c r="A762" s="3" t="s">
        <v>489</v>
      </c>
      <c r="B762" s="1" t="s">
        <v>492</v>
      </c>
    </row>
    <row r="763" spans="1:3" hidden="1" x14ac:dyDescent="0.25">
      <c r="A763" s="3" t="s">
        <v>489</v>
      </c>
      <c r="B763" s="1" t="s">
        <v>492</v>
      </c>
    </row>
    <row r="764" spans="1:3" hidden="1" x14ac:dyDescent="0.25">
      <c r="A764" s="5" t="s">
        <v>491</v>
      </c>
      <c r="B764" s="1" t="s">
        <v>439</v>
      </c>
    </row>
    <row r="765" spans="1:3" hidden="1" x14ac:dyDescent="0.25">
      <c r="A765" s="5" t="s">
        <v>491</v>
      </c>
      <c r="B765" s="1" t="s">
        <v>491</v>
      </c>
    </row>
    <row r="766" spans="1:3" hidden="1" x14ac:dyDescent="0.25">
      <c r="A766" t="s">
        <v>492</v>
      </c>
      <c r="B766" s="1" t="s">
        <v>492</v>
      </c>
    </row>
    <row r="767" spans="1:3" hidden="1" x14ac:dyDescent="0.25">
      <c r="A767" t="s">
        <v>492</v>
      </c>
      <c r="B767" s="1" t="s">
        <v>492</v>
      </c>
    </row>
    <row r="768" spans="1:3" hidden="1" x14ac:dyDescent="0.25">
      <c r="A768" t="s">
        <v>492</v>
      </c>
      <c r="B768" s="1" t="s">
        <v>492</v>
      </c>
    </row>
    <row r="769" spans="1:2" hidden="1" x14ac:dyDescent="0.25">
      <c r="A769" t="s">
        <v>493</v>
      </c>
      <c r="B769" s="1" t="s">
        <v>493</v>
      </c>
    </row>
    <row r="770" spans="1:2" hidden="1" x14ac:dyDescent="0.25">
      <c r="A770" t="s">
        <v>493</v>
      </c>
      <c r="B770" s="1" t="s">
        <v>493</v>
      </c>
    </row>
    <row r="771" spans="1:2" hidden="1" x14ac:dyDescent="0.25">
      <c r="A771" t="s">
        <v>493</v>
      </c>
      <c r="B771" s="1" t="s">
        <v>493</v>
      </c>
    </row>
    <row r="772" spans="1:2" hidden="1" x14ac:dyDescent="0.25">
      <c r="A772" t="s">
        <v>493</v>
      </c>
      <c r="B772" s="1" t="s">
        <v>493</v>
      </c>
    </row>
    <row r="773" spans="1:2" hidden="1" x14ac:dyDescent="0.25">
      <c r="A773" t="s">
        <v>493</v>
      </c>
      <c r="B773" s="1" t="s">
        <v>494</v>
      </c>
    </row>
    <row r="774" spans="1:2" hidden="1" x14ac:dyDescent="0.25">
      <c r="A774" t="s">
        <v>495</v>
      </c>
      <c r="B774" s="1" t="s">
        <v>495</v>
      </c>
    </row>
    <row r="775" spans="1:2" hidden="1" x14ac:dyDescent="0.25">
      <c r="A775" t="s">
        <v>495</v>
      </c>
      <c r="B775" s="1" t="s">
        <v>495</v>
      </c>
    </row>
    <row r="776" spans="1:2" hidden="1" x14ac:dyDescent="0.25">
      <c r="A776" t="s">
        <v>496</v>
      </c>
      <c r="B776" s="1" t="s">
        <v>496</v>
      </c>
    </row>
    <row r="777" spans="1:2" hidden="1" x14ac:dyDescent="0.25">
      <c r="A777" t="s">
        <v>496</v>
      </c>
      <c r="B777" s="1" t="s">
        <v>496</v>
      </c>
    </row>
    <row r="778" spans="1:2" hidden="1" x14ac:dyDescent="0.25">
      <c r="A778" t="s">
        <v>496</v>
      </c>
      <c r="B778" s="1" t="s">
        <v>496</v>
      </c>
    </row>
    <row r="779" spans="1:2" hidden="1" x14ac:dyDescent="0.25">
      <c r="A779" t="s">
        <v>497</v>
      </c>
      <c r="B779" s="1" t="s">
        <v>497</v>
      </c>
    </row>
    <row r="780" spans="1:2" hidden="1" x14ac:dyDescent="0.25">
      <c r="A780" t="s">
        <v>498</v>
      </c>
      <c r="B780" s="1" t="s">
        <v>499</v>
      </c>
    </row>
    <row r="781" spans="1:2" hidden="1" x14ac:dyDescent="0.25">
      <c r="A781" t="s">
        <v>498</v>
      </c>
      <c r="B781" s="1" t="s">
        <v>500</v>
      </c>
    </row>
    <row r="782" spans="1:2" hidden="1" x14ac:dyDescent="0.25">
      <c r="A782" t="s">
        <v>498</v>
      </c>
      <c r="B782" s="1" t="s">
        <v>498</v>
      </c>
    </row>
    <row r="783" spans="1:2" hidden="1" x14ac:dyDescent="0.25">
      <c r="A783" t="s">
        <v>498</v>
      </c>
      <c r="B783" s="1" t="s">
        <v>498</v>
      </c>
    </row>
    <row r="784" spans="1:2" hidden="1" x14ac:dyDescent="0.25">
      <c r="A784" t="s">
        <v>498</v>
      </c>
      <c r="B784" s="1" t="s">
        <v>498</v>
      </c>
    </row>
    <row r="785" spans="1:3" hidden="1" x14ac:dyDescent="0.25">
      <c r="A785" t="s">
        <v>498</v>
      </c>
      <c r="B785" s="1" t="s">
        <v>501</v>
      </c>
    </row>
    <row r="786" spans="1:3" hidden="1" x14ac:dyDescent="0.25">
      <c r="A786" t="s">
        <v>498</v>
      </c>
      <c r="B786" s="1" t="s">
        <v>502</v>
      </c>
    </row>
    <row r="787" spans="1:3" hidden="1" x14ac:dyDescent="0.25">
      <c r="A787" t="s">
        <v>498</v>
      </c>
      <c r="B787" s="1" t="s">
        <v>503</v>
      </c>
    </row>
    <row r="788" spans="1:3" hidden="1" x14ac:dyDescent="0.25">
      <c r="A788" t="s">
        <v>498</v>
      </c>
      <c r="B788" s="1" t="s">
        <v>504</v>
      </c>
    </row>
    <row r="789" spans="1:3" hidden="1" x14ac:dyDescent="0.25">
      <c r="A789" t="s">
        <v>498</v>
      </c>
      <c r="B789" s="1" t="s">
        <v>505</v>
      </c>
    </row>
    <row r="790" spans="1:3" hidden="1" x14ac:dyDescent="0.25">
      <c r="A790" t="s">
        <v>498</v>
      </c>
      <c r="B790" s="1" t="s">
        <v>505</v>
      </c>
    </row>
    <row r="791" spans="1:3" hidden="1" x14ac:dyDescent="0.25">
      <c r="A791" t="s">
        <v>506</v>
      </c>
      <c r="B791" s="1" t="s">
        <v>506</v>
      </c>
    </row>
    <row r="792" spans="1:3" hidden="1" x14ac:dyDescent="0.25">
      <c r="A792" t="s">
        <v>507</v>
      </c>
      <c r="B792" s="1" t="s">
        <v>507</v>
      </c>
    </row>
    <row r="793" spans="1:3" hidden="1" x14ac:dyDescent="0.25">
      <c r="A793" t="s">
        <v>508</v>
      </c>
      <c r="B793" s="1" t="s">
        <v>508</v>
      </c>
    </row>
    <row r="794" spans="1:3" hidden="1" x14ac:dyDescent="0.25">
      <c r="A794" t="s">
        <v>509</v>
      </c>
      <c r="B794" s="1" t="s">
        <v>509</v>
      </c>
    </row>
    <row r="795" spans="1:3" hidden="1" x14ac:dyDescent="0.25">
      <c r="A795" t="s">
        <v>510</v>
      </c>
      <c r="B795" s="1" t="s">
        <v>510</v>
      </c>
    </row>
    <row r="796" spans="1:3" hidden="1" x14ac:dyDescent="0.25">
      <c r="A796" t="s">
        <v>511</v>
      </c>
      <c r="B796" s="1" t="s">
        <v>517</v>
      </c>
      <c r="C796" t="s">
        <v>517</v>
      </c>
    </row>
    <row r="797" spans="1:3" hidden="1" x14ac:dyDescent="0.25">
      <c r="A797" t="s">
        <v>511</v>
      </c>
      <c r="B797" s="1" t="s">
        <v>517</v>
      </c>
      <c r="C797" t="s">
        <v>517</v>
      </c>
    </row>
    <row r="798" spans="1:3" hidden="1" x14ac:dyDescent="0.25">
      <c r="A798" s="4" t="s">
        <v>511</v>
      </c>
      <c r="B798" s="1" t="s">
        <v>512</v>
      </c>
      <c r="C798" t="s">
        <v>513</v>
      </c>
    </row>
    <row r="799" spans="1:3" hidden="1" x14ac:dyDescent="0.25">
      <c r="A799" s="4" t="s">
        <v>511</v>
      </c>
      <c r="B799" s="1" t="s">
        <v>514</v>
      </c>
      <c r="C799" t="s">
        <v>513</v>
      </c>
    </row>
    <row r="800" spans="1:3" hidden="1" x14ac:dyDescent="0.25">
      <c r="A800" s="4" t="s">
        <v>511</v>
      </c>
      <c r="B800" s="1" t="s">
        <v>516</v>
      </c>
      <c r="C800" t="s">
        <v>513</v>
      </c>
    </row>
    <row r="801" spans="1:3" hidden="1" x14ac:dyDescent="0.25">
      <c r="A801" s="4" t="s">
        <v>511</v>
      </c>
      <c r="B801" s="1" t="s">
        <v>515</v>
      </c>
    </row>
    <row r="802" spans="1:3" hidden="1" x14ac:dyDescent="0.25">
      <c r="A802" s="4" t="s">
        <v>511</v>
      </c>
      <c r="B802" s="1" t="s">
        <v>518</v>
      </c>
    </row>
    <row r="803" spans="1:3" hidden="1" x14ac:dyDescent="0.25">
      <c r="A803" s="4" t="s">
        <v>511</v>
      </c>
      <c r="B803" s="1" t="s">
        <v>519</v>
      </c>
    </row>
    <row r="804" spans="1:3" hidden="1" x14ac:dyDescent="0.25">
      <c r="A804" t="s">
        <v>511</v>
      </c>
      <c r="B804" s="1" t="s">
        <v>520</v>
      </c>
    </row>
    <row r="805" spans="1:3" hidden="1" x14ac:dyDescent="0.25">
      <c r="A805" t="s">
        <v>511</v>
      </c>
      <c r="B805" s="1" t="s">
        <v>521</v>
      </c>
    </row>
    <row r="806" spans="1:3" hidden="1" x14ac:dyDescent="0.25">
      <c r="A806" t="s">
        <v>522</v>
      </c>
      <c r="B806" s="1" t="s">
        <v>522</v>
      </c>
    </row>
    <row r="807" spans="1:3" hidden="1" x14ac:dyDescent="0.25">
      <c r="A807" t="s">
        <v>523</v>
      </c>
      <c r="B807" s="1" t="s">
        <v>523</v>
      </c>
    </row>
    <row r="808" spans="1:3" hidden="1" x14ac:dyDescent="0.25">
      <c r="A808" t="s">
        <v>524</v>
      </c>
      <c r="B808" s="1" t="s">
        <v>524</v>
      </c>
    </row>
    <row r="809" spans="1:3" hidden="1" x14ac:dyDescent="0.25">
      <c r="A809" t="s">
        <v>525</v>
      </c>
      <c r="B809" s="1" t="s">
        <v>527</v>
      </c>
      <c r="C809" t="s">
        <v>61</v>
      </c>
    </row>
    <row r="810" spans="1:3" hidden="1" x14ac:dyDescent="0.25">
      <c r="A810" t="s">
        <v>525</v>
      </c>
      <c r="B810" s="1" t="s">
        <v>532</v>
      </c>
      <c r="C810" t="s">
        <v>533</v>
      </c>
    </row>
    <row r="811" spans="1:3" hidden="1" x14ac:dyDescent="0.25">
      <c r="A811" t="s">
        <v>525</v>
      </c>
      <c r="B811" s="1" t="s">
        <v>534</v>
      </c>
      <c r="C811" t="s">
        <v>533</v>
      </c>
    </row>
    <row r="812" spans="1:3" hidden="1" x14ac:dyDescent="0.25">
      <c r="A812" t="s">
        <v>525</v>
      </c>
      <c r="B812" s="1" t="s">
        <v>533</v>
      </c>
      <c r="C812" t="s">
        <v>533</v>
      </c>
    </row>
    <row r="813" spans="1:3" hidden="1" x14ac:dyDescent="0.25">
      <c r="A813" t="s">
        <v>525</v>
      </c>
      <c r="B813" s="1" t="s">
        <v>526</v>
      </c>
    </row>
    <row r="814" spans="1:3" hidden="1" x14ac:dyDescent="0.25">
      <c r="A814" t="s">
        <v>525</v>
      </c>
      <c r="B814" s="1" t="s">
        <v>525</v>
      </c>
    </row>
    <row r="815" spans="1:3" hidden="1" x14ac:dyDescent="0.25">
      <c r="A815" t="s">
        <v>525</v>
      </c>
      <c r="B815" s="1" t="s">
        <v>525</v>
      </c>
    </row>
    <row r="816" spans="1:3" hidden="1" x14ac:dyDescent="0.25">
      <c r="A816" t="s">
        <v>525</v>
      </c>
      <c r="B816" s="1" t="s">
        <v>528</v>
      </c>
    </row>
    <row r="817" spans="1:2" hidden="1" x14ac:dyDescent="0.25">
      <c r="A817" t="s">
        <v>525</v>
      </c>
      <c r="B817" s="1" t="s">
        <v>528</v>
      </c>
    </row>
    <row r="818" spans="1:2" hidden="1" x14ac:dyDescent="0.25">
      <c r="A818" t="s">
        <v>525</v>
      </c>
      <c r="B818" s="1" t="s">
        <v>525</v>
      </c>
    </row>
    <row r="819" spans="1:2" hidden="1" x14ac:dyDescent="0.25">
      <c r="A819" t="s">
        <v>525</v>
      </c>
      <c r="B819" s="1" t="s">
        <v>529</v>
      </c>
    </row>
    <row r="820" spans="1:2" hidden="1" x14ac:dyDescent="0.25">
      <c r="A820" t="s">
        <v>525</v>
      </c>
      <c r="B820" s="1" t="s">
        <v>530</v>
      </c>
    </row>
    <row r="821" spans="1:2" hidden="1" x14ac:dyDescent="0.25">
      <c r="A821" t="s">
        <v>525</v>
      </c>
      <c r="B821" s="1" t="s">
        <v>531</v>
      </c>
    </row>
    <row r="822" spans="1:2" hidden="1" x14ac:dyDescent="0.25">
      <c r="A822" t="s">
        <v>535</v>
      </c>
      <c r="B822" s="1" t="s">
        <v>535</v>
      </c>
    </row>
    <row r="823" spans="1:2" hidden="1" x14ac:dyDescent="0.25">
      <c r="A823" t="s">
        <v>536</v>
      </c>
      <c r="B823" s="1" t="s">
        <v>536</v>
      </c>
    </row>
    <row r="824" spans="1:2" hidden="1" x14ac:dyDescent="0.25">
      <c r="A824" t="s">
        <v>537</v>
      </c>
      <c r="B824" s="1" t="s">
        <v>538</v>
      </c>
    </row>
    <row r="825" spans="1:2" hidden="1" x14ac:dyDescent="0.25">
      <c r="A825" t="s">
        <v>537</v>
      </c>
      <c r="B825" s="1" t="s">
        <v>539</v>
      </c>
    </row>
    <row r="826" spans="1:2" hidden="1" x14ac:dyDescent="0.25">
      <c r="A826" t="s">
        <v>537</v>
      </c>
      <c r="B826" s="1" t="s">
        <v>540</v>
      </c>
    </row>
    <row r="827" spans="1:2" hidden="1" x14ac:dyDescent="0.25">
      <c r="A827" t="s">
        <v>541</v>
      </c>
      <c r="B827" s="1" t="s">
        <v>541</v>
      </c>
    </row>
    <row r="828" spans="1:2" hidden="1" x14ac:dyDescent="0.25">
      <c r="A828" t="s">
        <v>541</v>
      </c>
      <c r="B828" s="1" t="s">
        <v>541</v>
      </c>
    </row>
    <row r="829" spans="1:2" hidden="1" x14ac:dyDescent="0.25">
      <c r="A829" t="s">
        <v>541</v>
      </c>
      <c r="B829" s="1" t="s">
        <v>541</v>
      </c>
    </row>
    <row r="830" spans="1:2" hidden="1" x14ac:dyDescent="0.25">
      <c r="A830" t="s">
        <v>542</v>
      </c>
      <c r="B830" s="1" t="s">
        <v>543</v>
      </c>
    </row>
    <row r="831" spans="1:2" hidden="1" x14ac:dyDescent="0.25">
      <c r="A831" t="s">
        <v>542</v>
      </c>
      <c r="B831" s="1" t="s">
        <v>544</v>
      </c>
    </row>
    <row r="832" spans="1:2" hidden="1" x14ac:dyDescent="0.25">
      <c r="A832" t="s">
        <v>542</v>
      </c>
      <c r="B832" s="1" t="s">
        <v>545</v>
      </c>
    </row>
    <row r="833" spans="1:3" hidden="1" x14ac:dyDescent="0.25">
      <c r="A833" t="s">
        <v>546</v>
      </c>
      <c r="B833" s="1" t="s">
        <v>546</v>
      </c>
      <c r="C833" t="s">
        <v>546</v>
      </c>
    </row>
    <row r="834" spans="1:3" hidden="1" x14ac:dyDescent="0.25">
      <c r="A834" t="s">
        <v>547</v>
      </c>
      <c r="B834" s="1" t="s">
        <v>548</v>
      </c>
    </row>
    <row r="835" spans="1:3" hidden="1" x14ac:dyDescent="0.25">
      <c r="A835" t="s">
        <v>547</v>
      </c>
      <c r="B835" s="1" t="s">
        <v>549</v>
      </c>
    </row>
    <row r="836" spans="1:3" hidden="1" x14ac:dyDescent="0.25">
      <c r="A836" t="s">
        <v>550</v>
      </c>
      <c r="B836" s="1" t="s">
        <v>551</v>
      </c>
    </row>
    <row r="837" spans="1:3" hidden="1" x14ac:dyDescent="0.25">
      <c r="A837" t="s">
        <v>550</v>
      </c>
      <c r="B837" s="1" t="s">
        <v>550</v>
      </c>
    </row>
    <row r="838" spans="1:3" hidden="1" x14ac:dyDescent="0.25">
      <c r="A838" t="s">
        <v>550</v>
      </c>
      <c r="B838" s="1" t="s">
        <v>550</v>
      </c>
    </row>
    <row r="839" spans="1:3" hidden="1" x14ac:dyDescent="0.25">
      <c r="A839" t="s">
        <v>550</v>
      </c>
      <c r="B839" s="1" t="s">
        <v>550</v>
      </c>
    </row>
    <row r="840" spans="1:3" hidden="1" x14ac:dyDescent="0.25">
      <c r="A840" t="s">
        <v>550</v>
      </c>
      <c r="B840" s="1" t="s">
        <v>550</v>
      </c>
    </row>
    <row r="841" spans="1:3" hidden="1" x14ac:dyDescent="0.25">
      <c r="A841" t="s">
        <v>550</v>
      </c>
      <c r="B841" s="1" t="s">
        <v>552</v>
      </c>
    </row>
    <row r="842" spans="1:3" hidden="1" x14ac:dyDescent="0.25">
      <c r="A842" t="s">
        <v>550</v>
      </c>
      <c r="B842" s="1" t="s">
        <v>553</v>
      </c>
    </row>
    <row r="843" spans="1:3" hidden="1" x14ac:dyDescent="0.25">
      <c r="A843" t="s">
        <v>550</v>
      </c>
      <c r="B843" s="1" t="s">
        <v>554</v>
      </c>
    </row>
    <row r="844" spans="1:3" hidden="1" x14ac:dyDescent="0.25">
      <c r="A844" t="s">
        <v>555</v>
      </c>
      <c r="B844" s="1" t="s">
        <v>555</v>
      </c>
    </row>
    <row r="845" spans="1:3" hidden="1" x14ac:dyDescent="0.25">
      <c r="A845" t="s">
        <v>555</v>
      </c>
      <c r="B845" s="1" t="s">
        <v>555</v>
      </c>
    </row>
    <row r="846" spans="1:3" hidden="1" x14ac:dyDescent="0.25">
      <c r="A846" t="s">
        <v>555</v>
      </c>
      <c r="B846" s="1" t="s">
        <v>556</v>
      </c>
    </row>
    <row r="847" spans="1:3" hidden="1" x14ac:dyDescent="0.25">
      <c r="A847" t="s">
        <v>555</v>
      </c>
      <c r="B847" s="1" t="s">
        <v>557</v>
      </c>
    </row>
    <row r="848" spans="1:3" hidden="1" x14ac:dyDescent="0.25">
      <c r="A848" t="s">
        <v>558</v>
      </c>
      <c r="B848" s="1" t="s">
        <v>559</v>
      </c>
    </row>
    <row r="849" spans="1:2" hidden="1" x14ac:dyDescent="0.25">
      <c r="A849" t="s">
        <v>558</v>
      </c>
      <c r="B849" s="1" t="s">
        <v>560</v>
      </c>
    </row>
    <row r="850" spans="1:2" hidden="1" x14ac:dyDescent="0.25">
      <c r="A850" t="s">
        <v>561</v>
      </c>
      <c r="B850" s="1" t="s">
        <v>561</v>
      </c>
    </row>
    <row r="851" spans="1:2" hidden="1" x14ac:dyDescent="0.25">
      <c r="A851" t="s">
        <v>562</v>
      </c>
      <c r="B851" s="1" t="s">
        <v>562</v>
      </c>
    </row>
    <row r="852" spans="1:2" hidden="1" x14ac:dyDescent="0.25">
      <c r="A852" t="s">
        <v>809</v>
      </c>
      <c r="B852" s="1" t="s">
        <v>563</v>
      </c>
    </row>
    <row r="853" spans="1:2" hidden="1" x14ac:dyDescent="0.25">
      <c r="A853" t="s">
        <v>564</v>
      </c>
      <c r="B853" s="1" t="s">
        <v>565</v>
      </c>
    </row>
    <row r="854" spans="1:2" hidden="1" x14ac:dyDescent="0.25">
      <c r="A854" t="s">
        <v>564</v>
      </c>
      <c r="B854" s="1" t="s">
        <v>564</v>
      </c>
    </row>
    <row r="855" spans="1:2" hidden="1" x14ac:dyDescent="0.25">
      <c r="A855" t="s">
        <v>564</v>
      </c>
      <c r="B855" s="1" t="s">
        <v>564</v>
      </c>
    </row>
    <row r="856" spans="1:2" hidden="1" x14ac:dyDescent="0.25">
      <c r="A856" t="s">
        <v>566</v>
      </c>
      <c r="B856" s="1" t="s">
        <v>566</v>
      </c>
    </row>
    <row r="857" spans="1:2" hidden="1" x14ac:dyDescent="0.25">
      <c r="A857" t="s">
        <v>567</v>
      </c>
      <c r="B857" s="1" t="s">
        <v>567</v>
      </c>
    </row>
    <row r="858" spans="1:2" hidden="1" x14ac:dyDescent="0.25">
      <c r="A858" t="s">
        <v>568</v>
      </c>
      <c r="B858" s="1" t="s">
        <v>568</v>
      </c>
    </row>
    <row r="859" spans="1:2" hidden="1" x14ac:dyDescent="0.25">
      <c r="A859" t="s">
        <v>568</v>
      </c>
      <c r="B859" s="1" t="s">
        <v>568</v>
      </c>
    </row>
    <row r="860" spans="1:2" hidden="1" x14ac:dyDescent="0.25">
      <c r="A860" t="s">
        <v>569</v>
      </c>
      <c r="B860" s="1" t="s">
        <v>570</v>
      </c>
    </row>
    <row r="861" spans="1:2" hidden="1" x14ac:dyDescent="0.25">
      <c r="A861" t="s">
        <v>571</v>
      </c>
      <c r="B861" s="1" t="s">
        <v>571</v>
      </c>
    </row>
    <row r="862" spans="1:2" hidden="1" x14ac:dyDescent="0.25">
      <c r="A862" t="s">
        <v>572</v>
      </c>
      <c r="B862" s="1" t="s">
        <v>573</v>
      </c>
    </row>
    <row r="863" spans="1:2" hidden="1" x14ac:dyDescent="0.25">
      <c r="A863" t="s">
        <v>572</v>
      </c>
      <c r="B863" s="1" t="s">
        <v>574</v>
      </c>
    </row>
    <row r="864" spans="1:2" hidden="1" x14ac:dyDescent="0.25">
      <c r="A864" t="s">
        <v>575</v>
      </c>
      <c r="B864" s="1" t="s">
        <v>576</v>
      </c>
    </row>
    <row r="865" spans="1:2" hidden="1" x14ac:dyDescent="0.25">
      <c r="A865" t="s">
        <v>575</v>
      </c>
      <c r="B865" s="1" t="s">
        <v>577</v>
      </c>
    </row>
    <row r="866" spans="1:2" hidden="1" x14ac:dyDescent="0.25">
      <c r="A866" t="s">
        <v>2026</v>
      </c>
      <c r="B866" s="1" t="s">
        <v>578</v>
      </c>
    </row>
    <row r="867" spans="1:2" hidden="1" x14ac:dyDescent="0.25">
      <c r="A867" t="s">
        <v>2026</v>
      </c>
      <c r="B867" s="1" t="s">
        <v>579</v>
      </c>
    </row>
    <row r="868" spans="1:2" hidden="1" x14ac:dyDescent="0.25">
      <c r="A868" t="s">
        <v>575</v>
      </c>
      <c r="B868" s="1" t="s">
        <v>580</v>
      </c>
    </row>
    <row r="869" spans="1:2" hidden="1" x14ac:dyDescent="0.25">
      <c r="A869" s="1" t="s">
        <v>581</v>
      </c>
      <c r="B869" s="1" t="s">
        <v>581</v>
      </c>
    </row>
    <row r="870" spans="1:2" hidden="1" x14ac:dyDescent="0.25">
      <c r="A870" t="s">
        <v>582</v>
      </c>
      <c r="B870" s="1" t="s">
        <v>583</v>
      </c>
    </row>
    <row r="871" spans="1:2" hidden="1" x14ac:dyDescent="0.25">
      <c r="A871" t="s">
        <v>584</v>
      </c>
      <c r="B871" s="1" t="s">
        <v>584</v>
      </c>
    </row>
    <row r="872" spans="1:2" hidden="1" x14ac:dyDescent="0.25">
      <c r="A872" t="s">
        <v>585</v>
      </c>
      <c r="B872" s="1" t="s">
        <v>586</v>
      </c>
    </row>
    <row r="873" spans="1:2" hidden="1" x14ac:dyDescent="0.25">
      <c r="A873" t="s">
        <v>585</v>
      </c>
      <c r="B873" s="1" t="s">
        <v>585</v>
      </c>
    </row>
    <row r="874" spans="1:2" hidden="1" x14ac:dyDescent="0.25">
      <c r="A874" t="s">
        <v>585</v>
      </c>
      <c r="B874" s="1" t="s">
        <v>585</v>
      </c>
    </row>
    <row r="875" spans="1:2" hidden="1" x14ac:dyDescent="0.25">
      <c r="A875" t="s">
        <v>585</v>
      </c>
      <c r="B875" s="1" t="s">
        <v>585</v>
      </c>
    </row>
    <row r="876" spans="1:2" hidden="1" x14ac:dyDescent="0.25">
      <c r="A876" t="s">
        <v>585</v>
      </c>
      <c r="B876" s="1" t="s">
        <v>585</v>
      </c>
    </row>
    <row r="877" spans="1:2" hidden="1" x14ac:dyDescent="0.25">
      <c r="A877" t="s">
        <v>585</v>
      </c>
      <c r="B877" s="1" t="s">
        <v>585</v>
      </c>
    </row>
    <row r="878" spans="1:2" hidden="1" x14ac:dyDescent="0.25">
      <c r="A878" s="1" t="s">
        <v>1689</v>
      </c>
      <c r="B878" s="1" t="s">
        <v>1689</v>
      </c>
    </row>
    <row r="879" spans="1:2" hidden="1" x14ac:dyDescent="0.25">
      <c r="A879" s="1" t="s">
        <v>1689</v>
      </c>
      <c r="B879" s="1" t="s">
        <v>1689</v>
      </c>
    </row>
    <row r="880" spans="1:2" hidden="1" x14ac:dyDescent="0.25">
      <c r="A880" s="1" t="s">
        <v>1689</v>
      </c>
      <c r="B880" s="1" t="s">
        <v>1689</v>
      </c>
    </row>
    <row r="881" spans="1:2" hidden="1" x14ac:dyDescent="0.25">
      <c r="A881" s="1" t="s">
        <v>1689</v>
      </c>
      <c r="B881" s="1" t="s">
        <v>1689</v>
      </c>
    </row>
    <row r="882" spans="1:2" hidden="1" x14ac:dyDescent="0.25">
      <c r="A882" s="1" t="s">
        <v>1689</v>
      </c>
      <c r="B882" s="1" t="s">
        <v>1689</v>
      </c>
    </row>
    <row r="883" spans="1:2" hidden="1" x14ac:dyDescent="0.25">
      <c r="A883" s="1" t="s">
        <v>1689</v>
      </c>
      <c r="B883" s="1" t="s">
        <v>1689</v>
      </c>
    </row>
    <row r="884" spans="1:2" hidden="1" x14ac:dyDescent="0.25">
      <c r="A884" s="1" t="s">
        <v>1689</v>
      </c>
      <c r="B884" s="1" t="s">
        <v>1689</v>
      </c>
    </row>
    <row r="885" spans="1:2" hidden="1" x14ac:dyDescent="0.25">
      <c r="A885" s="1" t="s">
        <v>1689</v>
      </c>
      <c r="B885" s="1" t="s">
        <v>587</v>
      </c>
    </row>
    <row r="886" spans="1:2" hidden="1" x14ac:dyDescent="0.25">
      <c r="A886" t="s">
        <v>587</v>
      </c>
      <c r="B886" s="1" t="s">
        <v>588</v>
      </c>
    </row>
    <row r="887" spans="1:2" hidden="1" x14ac:dyDescent="0.25">
      <c r="A887" t="s">
        <v>589</v>
      </c>
      <c r="B887" s="1" t="s">
        <v>589</v>
      </c>
    </row>
    <row r="888" spans="1:2" hidden="1" x14ac:dyDescent="0.25">
      <c r="A888" t="s">
        <v>590</v>
      </c>
      <c r="B888" s="1" t="s">
        <v>590</v>
      </c>
    </row>
    <row r="889" spans="1:2" hidden="1" x14ac:dyDescent="0.25">
      <c r="A889" t="s">
        <v>591</v>
      </c>
      <c r="B889" s="1" t="s">
        <v>591</v>
      </c>
    </row>
    <row r="890" spans="1:2" hidden="1" x14ac:dyDescent="0.25">
      <c r="A890" t="s">
        <v>591</v>
      </c>
      <c r="B890" s="1" t="s">
        <v>591</v>
      </c>
    </row>
    <row r="891" spans="1:2" hidden="1" x14ac:dyDescent="0.25">
      <c r="A891" t="s">
        <v>591</v>
      </c>
      <c r="B891" s="1" t="s">
        <v>592</v>
      </c>
    </row>
    <row r="892" spans="1:2" hidden="1" x14ac:dyDescent="0.25">
      <c r="A892" t="s">
        <v>593</v>
      </c>
      <c r="B892" s="1" t="s">
        <v>593</v>
      </c>
    </row>
    <row r="893" spans="1:2" hidden="1" x14ac:dyDescent="0.25">
      <c r="A893" t="s">
        <v>594</v>
      </c>
      <c r="B893" s="1" t="s">
        <v>594</v>
      </c>
    </row>
    <row r="894" spans="1:2" hidden="1" x14ac:dyDescent="0.25">
      <c r="A894" t="s">
        <v>595</v>
      </c>
      <c r="B894" s="1" t="s">
        <v>596</v>
      </c>
    </row>
    <row r="895" spans="1:2" hidden="1" x14ac:dyDescent="0.25">
      <c r="A895" t="s">
        <v>595</v>
      </c>
      <c r="B895" s="1" t="s">
        <v>597</v>
      </c>
    </row>
    <row r="896" spans="1:2" hidden="1" x14ac:dyDescent="0.25">
      <c r="A896" t="s">
        <v>595</v>
      </c>
      <c r="B896" s="1" t="s">
        <v>598</v>
      </c>
    </row>
    <row r="897" spans="1:2" hidden="1" x14ac:dyDescent="0.25">
      <c r="A897" t="s">
        <v>595</v>
      </c>
      <c r="B897" s="1" t="s">
        <v>599</v>
      </c>
    </row>
    <row r="898" spans="1:2" hidden="1" x14ac:dyDescent="0.25">
      <c r="A898" t="s">
        <v>595</v>
      </c>
      <c r="B898" s="1" t="s">
        <v>600</v>
      </c>
    </row>
    <row r="899" spans="1:2" hidden="1" x14ac:dyDescent="0.25">
      <c r="A899" t="s">
        <v>595</v>
      </c>
      <c r="B899" s="1" t="s">
        <v>601</v>
      </c>
    </row>
    <row r="900" spans="1:2" hidden="1" x14ac:dyDescent="0.25">
      <c r="A900" t="s">
        <v>595</v>
      </c>
      <c r="B900" s="1" t="s">
        <v>601</v>
      </c>
    </row>
    <row r="901" spans="1:2" hidden="1" x14ac:dyDescent="0.25">
      <c r="A901" t="s">
        <v>595</v>
      </c>
      <c r="B901" s="1" t="s">
        <v>602</v>
      </c>
    </row>
    <row r="902" spans="1:2" hidden="1" x14ac:dyDescent="0.25">
      <c r="A902" t="s">
        <v>595</v>
      </c>
      <c r="B902" s="1" t="s">
        <v>603</v>
      </c>
    </row>
    <row r="903" spans="1:2" hidden="1" x14ac:dyDescent="0.25">
      <c r="A903" t="s">
        <v>595</v>
      </c>
      <c r="B903" s="1" t="s">
        <v>604</v>
      </c>
    </row>
    <row r="904" spans="1:2" hidden="1" x14ac:dyDescent="0.25">
      <c r="A904" t="s">
        <v>595</v>
      </c>
      <c r="B904" s="1" t="s">
        <v>605</v>
      </c>
    </row>
    <row r="905" spans="1:2" hidden="1" x14ac:dyDescent="0.25">
      <c r="A905" t="s">
        <v>595</v>
      </c>
      <c r="B905" s="1" t="s">
        <v>606</v>
      </c>
    </row>
    <row r="906" spans="1:2" hidden="1" x14ac:dyDescent="0.25">
      <c r="A906" t="s">
        <v>595</v>
      </c>
      <c r="B906" s="1" t="s">
        <v>607</v>
      </c>
    </row>
    <row r="907" spans="1:2" hidden="1" x14ac:dyDescent="0.25">
      <c r="A907" t="s">
        <v>595</v>
      </c>
      <c r="B907" s="1" t="s">
        <v>608</v>
      </c>
    </row>
    <row r="908" spans="1:2" hidden="1" x14ac:dyDescent="0.25">
      <c r="A908" t="s">
        <v>595</v>
      </c>
      <c r="B908" s="1" t="s">
        <v>608</v>
      </c>
    </row>
    <row r="909" spans="1:2" hidden="1" x14ac:dyDescent="0.25">
      <c r="A909" t="s">
        <v>595</v>
      </c>
      <c r="B909" s="1" t="s">
        <v>609</v>
      </c>
    </row>
    <row r="910" spans="1:2" hidden="1" x14ac:dyDescent="0.25">
      <c r="A910" t="s">
        <v>595</v>
      </c>
      <c r="B910" s="1" t="s">
        <v>610</v>
      </c>
    </row>
    <row r="911" spans="1:2" hidden="1" x14ac:dyDescent="0.25">
      <c r="A911" t="s">
        <v>595</v>
      </c>
      <c r="B911" s="1" t="s">
        <v>611</v>
      </c>
    </row>
    <row r="912" spans="1:2" hidden="1" x14ac:dyDescent="0.25">
      <c r="A912" t="s">
        <v>595</v>
      </c>
      <c r="B912" s="1" t="s">
        <v>612</v>
      </c>
    </row>
    <row r="913" spans="1:2" hidden="1" x14ac:dyDescent="0.25">
      <c r="A913" t="s">
        <v>595</v>
      </c>
      <c r="B913" s="1" t="s">
        <v>613</v>
      </c>
    </row>
    <row r="914" spans="1:2" hidden="1" x14ac:dyDescent="0.25">
      <c r="A914" t="s">
        <v>595</v>
      </c>
      <c r="B914" s="1" t="s">
        <v>614</v>
      </c>
    </row>
    <row r="915" spans="1:2" hidden="1" x14ac:dyDescent="0.25">
      <c r="A915" t="s">
        <v>595</v>
      </c>
      <c r="B915" s="1" t="s">
        <v>615</v>
      </c>
    </row>
    <row r="916" spans="1:2" hidden="1" x14ac:dyDescent="0.25">
      <c r="A916" t="s">
        <v>595</v>
      </c>
      <c r="B916" s="1" t="s">
        <v>616</v>
      </c>
    </row>
    <row r="917" spans="1:2" hidden="1" x14ac:dyDescent="0.25">
      <c r="A917" t="s">
        <v>595</v>
      </c>
      <c r="B917" s="1" t="s">
        <v>617</v>
      </c>
    </row>
    <row r="918" spans="1:2" hidden="1" x14ac:dyDescent="0.25">
      <c r="A918" t="s">
        <v>595</v>
      </c>
      <c r="B918" s="1" t="s">
        <v>618</v>
      </c>
    </row>
    <row r="919" spans="1:2" hidden="1" x14ac:dyDescent="0.25">
      <c r="A919" t="s">
        <v>595</v>
      </c>
      <c r="B919" s="1" t="s">
        <v>619</v>
      </c>
    </row>
    <row r="920" spans="1:2" hidden="1" x14ac:dyDescent="0.25">
      <c r="A920" t="s">
        <v>595</v>
      </c>
      <c r="B920" s="1" t="s">
        <v>620</v>
      </c>
    </row>
    <row r="921" spans="1:2" hidden="1" x14ac:dyDescent="0.25">
      <c r="A921" t="s">
        <v>1695</v>
      </c>
      <c r="B921" s="1" t="s">
        <v>1696</v>
      </c>
    </row>
    <row r="922" spans="1:2" hidden="1" x14ac:dyDescent="0.25">
      <c r="A922" t="s">
        <v>1695</v>
      </c>
      <c r="B922" s="1" t="s">
        <v>1700</v>
      </c>
    </row>
    <row r="923" spans="1:2" hidden="1" x14ac:dyDescent="0.25">
      <c r="A923" t="s">
        <v>621</v>
      </c>
      <c r="B923" s="1" t="s">
        <v>621</v>
      </c>
    </row>
    <row r="924" spans="1:2" hidden="1" x14ac:dyDescent="0.25">
      <c r="A924" t="s">
        <v>906</v>
      </c>
      <c r="B924" s="1" t="s">
        <v>907</v>
      </c>
    </row>
    <row r="925" spans="1:2" hidden="1" x14ac:dyDescent="0.25">
      <c r="A925" t="s">
        <v>906</v>
      </c>
      <c r="B925" s="1" t="s">
        <v>910</v>
      </c>
    </row>
    <row r="926" spans="1:2" hidden="1" x14ac:dyDescent="0.25">
      <c r="A926" t="s">
        <v>906</v>
      </c>
      <c r="B926" s="1" t="s">
        <v>911</v>
      </c>
    </row>
    <row r="927" spans="1:2" hidden="1" x14ac:dyDescent="0.25">
      <c r="A927" t="s">
        <v>622</v>
      </c>
      <c r="B927" s="1" t="s">
        <v>622</v>
      </c>
    </row>
    <row r="928" spans="1:2" hidden="1" x14ac:dyDescent="0.25">
      <c r="A928" t="s">
        <v>622</v>
      </c>
      <c r="B928" s="1" t="s">
        <v>623</v>
      </c>
    </row>
    <row r="929" spans="1:2" hidden="1" x14ac:dyDescent="0.25">
      <c r="A929" t="s">
        <v>622</v>
      </c>
      <c r="B929" s="1" t="s">
        <v>624</v>
      </c>
    </row>
    <row r="930" spans="1:2" hidden="1" x14ac:dyDescent="0.25">
      <c r="A930" t="s">
        <v>625</v>
      </c>
      <c r="B930" s="1" t="s">
        <v>625</v>
      </c>
    </row>
    <row r="931" spans="1:2" hidden="1" x14ac:dyDescent="0.25">
      <c r="A931" t="s">
        <v>625</v>
      </c>
      <c r="B931" s="1" t="s">
        <v>626</v>
      </c>
    </row>
    <row r="932" spans="1:2" hidden="1" x14ac:dyDescent="0.25">
      <c r="A932" t="s">
        <v>627</v>
      </c>
      <c r="B932" s="1" t="s">
        <v>627</v>
      </c>
    </row>
    <row r="933" spans="1:2" hidden="1" x14ac:dyDescent="0.25">
      <c r="A933" s="1" t="s">
        <v>1401</v>
      </c>
      <c r="B933" s="1" t="s">
        <v>1401</v>
      </c>
    </row>
    <row r="934" spans="1:2" hidden="1" x14ac:dyDescent="0.25">
      <c r="A934" t="s">
        <v>628</v>
      </c>
      <c r="B934" s="1" t="s">
        <v>629</v>
      </c>
    </row>
    <row r="935" spans="1:2" hidden="1" x14ac:dyDescent="0.25">
      <c r="A935" t="s">
        <v>628</v>
      </c>
      <c r="B935" s="1" t="s">
        <v>628</v>
      </c>
    </row>
    <row r="936" spans="1:2" hidden="1" x14ac:dyDescent="0.25">
      <c r="A936" t="s">
        <v>628</v>
      </c>
      <c r="B936" s="1" t="s">
        <v>628</v>
      </c>
    </row>
    <row r="937" spans="1:2" hidden="1" x14ac:dyDescent="0.25">
      <c r="A937" t="s">
        <v>628</v>
      </c>
      <c r="B937" s="1" t="s">
        <v>630</v>
      </c>
    </row>
    <row r="938" spans="1:2" hidden="1" x14ac:dyDescent="0.25">
      <c r="A938" t="s">
        <v>628</v>
      </c>
      <c r="B938" s="1" t="s">
        <v>631</v>
      </c>
    </row>
    <row r="939" spans="1:2" hidden="1" x14ac:dyDescent="0.25">
      <c r="A939" t="s">
        <v>628</v>
      </c>
      <c r="B939" s="1" t="s">
        <v>632</v>
      </c>
    </row>
    <row r="940" spans="1:2" hidden="1" x14ac:dyDescent="0.25">
      <c r="A940" t="s">
        <v>628</v>
      </c>
      <c r="B940" s="1" t="s">
        <v>633</v>
      </c>
    </row>
    <row r="941" spans="1:2" hidden="1" x14ac:dyDescent="0.25">
      <c r="A941" t="s">
        <v>634</v>
      </c>
      <c r="B941" s="1" t="s">
        <v>635</v>
      </c>
    </row>
    <row r="942" spans="1:2" hidden="1" x14ac:dyDescent="0.25">
      <c r="A942" t="s">
        <v>634</v>
      </c>
      <c r="B942" s="1" t="s">
        <v>636</v>
      </c>
    </row>
    <row r="943" spans="1:2" hidden="1" x14ac:dyDescent="0.25">
      <c r="A943" t="s">
        <v>634</v>
      </c>
      <c r="B943" s="1" t="s">
        <v>636</v>
      </c>
    </row>
    <row r="944" spans="1:2" hidden="1" x14ac:dyDescent="0.25">
      <c r="A944" t="s">
        <v>1589</v>
      </c>
      <c r="B944" s="1" t="s">
        <v>1590</v>
      </c>
    </row>
    <row r="945" spans="1:3" hidden="1" x14ac:dyDescent="0.25">
      <c r="A945" t="s">
        <v>1589</v>
      </c>
      <c r="B945" s="1" t="s">
        <v>1589</v>
      </c>
    </row>
    <row r="946" spans="1:3" hidden="1" x14ac:dyDescent="0.25">
      <c r="A946" t="s">
        <v>749</v>
      </c>
      <c r="B946" s="1" t="s">
        <v>638</v>
      </c>
    </row>
    <row r="947" spans="1:3" hidden="1" x14ac:dyDescent="0.25">
      <c r="A947" t="s">
        <v>410</v>
      </c>
      <c r="B947" s="1" t="s">
        <v>410</v>
      </c>
      <c r="C947" t="s">
        <v>409</v>
      </c>
    </row>
    <row r="948" spans="1:3" hidden="1" x14ac:dyDescent="0.25">
      <c r="A948" s="5" t="s">
        <v>639</v>
      </c>
      <c r="B948" s="1" t="s">
        <v>1282</v>
      </c>
      <c r="C948" t="s">
        <v>1283</v>
      </c>
    </row>
    <row r="949" spans="1:3" hidden="1" x14ac:dyDescent="0.25">
      <c r="A949" t="s">
        <v>639</v>
      </c>
      <c r="B949" s="1" t="s">
        <v>640</v>
      </c>
    </row>
    <row r="950" spans="1:3" hidden="1" x14ac:dyDescent="0.25">
      <c r="A950" t="s">
        <v>639</v>
      </c>
      <c r="B950" s="1" t="s">
        <v>641</v>
      </c>
    </row>
    <row r="951" spans="1:3" hidden="1" x14ac:dyDescent="0.25">
      <c r="A951" t="s">
        <v>639</v>
      </c>
      <c r="B951" s="1" t="s">
        <v>641</v>
      </c>
    </row>
    <row r="952" spans="1:3" hidden="1" x14ac:dyDescent="0.25">
      <c r="A952" s="5" t="s">
        <v>639</v>
      </c>
      <c r="B952" s="1" t="s">
        <v>639</v>
      </c>
    </row>
    <row r="953" spans="1:3" hidden="1" x14ac:dyDescent="0.25">
      <c r="A953" s="5" t="s">
        <v>639</v>
      </c>
      <c r="B953" s="1" t="s">
        <v>1280</v>
      </c>
    </row>
    <row r="954" spans="1:3" hidden="1" x14ac:dyDescent="0.25">
      <c r="A954" s="5" t="s">
        <v>639</v>
      </c>
      <c r="B954" s="1" t="s">
        <v>1280</v>
      </c>
    </row>
    <row r="955" spans="1:3" hidden="1" x14ac:dyDescent="0.25">
      <c r="A955" s="5" t="s">
        <v>639</v>
      </c>
      <c r="B955" s="1" t="s">
        <v>1280</v>
      </c>
    </row>
    <row r="956" spans="1:3" hidden="1" x14ac:dyDescent="0.25">
      <c r="A956" s="5" t="s">
        <v>639</v>
      </c>
      <c r="B956" s="1" t="s">
        <v>1280</v>
      </c>
    </row>
    <row r="957" spans="1:3" hidden="1" x14ac:dyDescent="0.25">
      <c r="A957" s="5" t="s">
        <v>639</v>
      </c>
      <c r="B957" s="1" t="s">
        <v>1280</v>
      </c>
    </row>
    <row r="958" spans="1:3" hidden="1" x14ac:dyDescent="0.25">
      <c r="A958" s="5" t="s">
        <v>639</v>
      </c>
      <c r="B958" s="1" t="s">
        <v>1280</v>
      </c>
    </row>
    <row r="959" spans="1:3" hidden="1" x14ac:dyDescent="0.25">
      <c r="A959" s="5" t="s">
        <v>639</v>
      </c>
      <c r="B959" s="1" t="s">
        <v>1280</v>
      </c>
    </row>
    <row r="960" spans="1:3" hidden="1" x14ac:dyDescent="0.25">
      <c r="A960" s="5" t="s">
        <v>639</v>
      </c>
      <c r="B960" s="1" t="s">
        <v>1280</v>
      </c>
    </row>
    <row r="961" spans="1:3" hidden="1" x14ac:dyDescent="0.25">
      <c r="A961" s="5" t="s">
        <v>639</v>
      </c>
      <c r="B961" s="1" t="s">
        <v>1281</v>
      </c>
    </row>
    <row r="962" spans="1:3" hidden="1" x14ac:dyDescent="0.25">
      <c r="A962" s="5" t="s">
        <v>639</v>
      </c>
      <c r="B962" s="1" t="s">
        <v>1281</v>
      </c>
    </row>
    <row r="963" spans="1:3" hidden="1" x14ac:dyDescent="0.25">
      <c r="A963" s="5" t="s">
        <v>639</v>
      </c>
      <c r="B963" s="1" t="s">
        <v>1285</v>
      </c>
    </row>
    <row r="964" spans="1:3" hidden="1" x14ac:dyDescent="0.25">
      <c r="A964" t="s">
        <v>642</v>
      </c>
      <c r="B964" s="1" t="s">
        <v>643</v>
      </c>
    </row>
    <row r="965" spans="1:3" hidden="1" x14ac:dyDescent="0.25">
      <c r="A965" s="1" t="s">
        <v>1180</v>
      </c>
      <c r="B965" s="1" t="s">
        <v>1181</v>
      </c>
      <c r="C965" s="1" t="s">
        <v>1181</v>
      </c>
    </row>
    <row r="966" spans="1:3" hidden="1" x14ac:dyDescent="0.25">
      <c r="A966" s="1" t="s">
        <v>1180</v>
      </c>
      <c r="B966" s="1" t="s">
        <v>1182</v>
      </c>
      <c r="C966" s="1" t="s">
        <v>1181</v>
      </c>
    </row>
    <row r="967" spans="1:3" hidden="1" x14ac:dyDescent="0.25">
      <c r="A967" s="1" t="s">
        <v>1180</v>
      </c>
      <c r="B967" s="1" t="s">
        <v>1180</v>
      </c>
    </row>
    <row r="968" spans="1:3" hidden="1" x14ac:dyDescent="0.25">
      <c r="A968" t="s">
        <v>644</v>
      </c>
      <c r="B968" s="1" t="s">
        <v>644</v>
      </c>
    </row>
    <row r="969" spans="1:3" hidden="1" x14ac:dyDescent="0.25">
      <c r="A969" t="s">
        <v>645</v>
      </c>
      <c r="B969" s="1" t="s">
        <v>645</v>
      </c>
    </row>
    <row r="970" spans="1:3" hidden="1" x14ac:dyDescent="0.25">
      <c r="A970" t="s">
        <v>646</v>
      </c>
      <c r="B970" s="1" t="s">
        <v>647</v>
      </c>
    </row>
    <row r="971" spans="1:3" hidden="1" x14ac:dyDescent="0.25">
      <c r="A971" t="s">
        <v>646</v>
      </c>
      <c r="B971" s="1" t="s">
        <v>648</v>
      </c>
    </row>
    <row r="972" spans="1:3" hidden="1" x14ac:dyDescent="0.25">
      <c r="A972" t="s">
        <v>646</v>
      </c>
      <c r="B972" s="1" t="s">
        <v>649</v>
      </c>
    </row>
    <row r="973" spans="1:3" hidden="1" x14ac:dyDescent="0.25">
      <c r="A973" t="s">
        <v>646</v>
      </c>
      <c r="B973" s="1" t="s">
        <v>650</v>
      </c>
    </row>
    <row r="974" spans="1:3" hidden="1" x14ac:dyDescent="0.25">
      <c r="A974" t="s">
        <v>646</v>
      </c>
      <c r="B974" s="1" t="s">
        <v>651</v>
      </c>
    </row>
    <row r="975" spans="1:3" hidden="1" x14ac:dyDescent="0.25">
      <c r="A975" t="s">
        <v>646</v>
      </c>
      <c r="B975" s="1" t="s">
        <v>652</v>
      </c>
    </row>
    <row r="976" spans="1:3" hidden="1" x14ac:dyDescent="0.25">
      <c r="A976" t="s">
        <v>646</v>
      </c>
      <c r="B976" s="1" t="s">
        <v>653</v>
      </c>
    </row>
    <row r="977" spans="1:2" hidden="1" x14ac:dyDescent="0.25">
      <c r="A977" t="s">
        <v>646</v>
      </c>
      <c r="B977" s="1" t="s">
        <v>654</v>
      </c>
    </row>
    <row r="978" spans="1:2" hidden="1" x14ac:dyDescent="0.25">
      <c r="A978" t="s">
        <v>646</v>
      </c>
      <c r="B978" s="1" t="s">
        <v>655</v>
      </c>
    </row>
    <row r="979" spans="1:2" hidden="1" x14ac:dyDescent="0.25">
      <c r="A979" t="s">
        <v>646</v>
      </c>
      <c r="B979" s="1" t="s">
        <v>656</v>
      </c>
    </row>
    <row r="980" spans="1:2" hidden="1" x14ac:dyDescent="0.25">
      <c r="A980" t="s">
        <v>646</v>
      </c>
      <c r="B980" s="1" t="s">
        <v>657</v>
      </c>
    </row>
    <row r="981" spans="1:2" hidden="1" x14ac:dyDescent="0.25">
      <c r="A981" t="s">
        <v>646</v>
      </c>
      <c r="B981" s="1" t="s">
        <v>658</v>
      </c>
    </row>
    <row r="982" spans="1:2" hidden="1" x14ac:dyDescent="0.25">
      <c r="A982" t="s">
        <v>646</v>
      </c>
      <c r="B982" s="1" t="s">
        <v>659</v>
      </c>
    </row>
    <row r="983" spans="1:2" hidden="1" x14ac:dyDescent="0.25">
      <c r="A983" t="s">
        <v>646</v>
      </c>
      <c r="B983" s="1" t="s">
        <v>659</v>
      </c>
    </row>
    <row r="984" spans="1:2" hidden="1" x14ac:dyDescent="0.25">
      <c r="A984" t="s">
        <v>646</v>
      </c>
      <c r="B984" s="1" t="s">
        <v>660</v>
      </c>
    </row>
    <row r="985" spans="1:2" hidden="1" x14ac:dyDescent="0.25">
      <c r="A985" t="s">
        <v>646</v>
      </c>
      <c r="B985" s="1" t="s">
        <v>661</v>
      </c>
    </row>
    <row r="986" spans="1:2" hidden="1" x14ac:dyDescent="0.25">
      <c r="A986" t="s">
        <v>646</v>
      </c>
      <c r="B986" s="1" t="s">
        <v>661</v>
      </c>
    </row>
    <row r="987" spans="1:2" hidden="1" x14ac:dyDescent="0.25">
      <c r="A987" t="s">
        <v>646</v>
      </c>
      <c r="B987" s="1" t="s">
        <v>662</v>
      </c>
    </row>
    <row r="988" spans="1:2" hidden="1" x14ac:dyDescent="0.25">
      <c r="A988" t="s">
        <v>646</v>
      </c>
      <c r="B988" s="1" t="s">
        <v>661</v>
      </c>
    </row>
    <row r="989" spans="1:2" hidden="1" x14ac:dyDescent="0.25">
      <c r="A989" t="s">
        <v>646</v>
      </c>
      <c r="B989" s="1" t="s">
        <v>661</v>
      </c>
    </row>
    <row r="990" spans="1:2" hidden="1" x14ac:dyDescent="0.25">
      <c r="A990" t="s">
        <v>646</v>
      </c>
      <c r="B990" s="1" t="s">
        <v>661</v>
      </c>
    </row>
    <row r="991" spans="1:2" hidden="1" x14ac:dyDescent="0.25">
      <c r="A991" t="s">
        <v>646</v>
      </c>
      <c r="B991" s="1" t="s">
        <v>663</v>
      </c>
    </row>
    <row r="992" spans="1:2" hidden="1" x14ac:dyDescent="0.25">
      <c r="A992" t="s">
        <v>646</v>
      </c>
      <c r="B992" s="1" t="s">
        <v>664</v>
      </c>
    </row>
    <row r="993" spans="1:2" hidden="1" x14ac:dyDescent="0.25">
      <c r="A993" t="s">
        <v>646</v>
      </c>
      <c r="B993" s="1" t="s">
        <v>665</v>
      </c>
    </row>
    <row r="994" spans="1:2" hidden="1" x14ac:dyDescent="0.25">
      <c r="A994" t="s">
        <v>646</v>
      </c>
      <c r="B994" s="1" t="s">
        <v>666</v>
      </c>
    </row>
    <row r="995" spans="1:2" hidden="1" x14ac:dyDescent="0.25">
      <c r="A995" t="s">
        <v>646</v>
      </c>
      <c r="B995" s="1" t="s">
        <v>667</v>
      </c>
    </row>
    <row r="996" spans="1:2" hidden="1" x14ac:dyDescent="0.25">
      <c r="A996" t="s">
        <v>646</v>
      </c>
      <c r="B996" s="1" t="s">
        <v>668</v>
      </c>
    </row>
    <row r="997" spans="1:2" hidden="1" x14ac:dyDescent="0.25">
      <c r="A997" t="s">
        <v>646</v>
      </c>
      <c r="B997" s="1" t="s">
        <v>669</v>
      </c>
    </row>
    <row r="998" spans="1:2" hidden="1" x14ac:dyDescent="0.25">
      <c r="A998" t="s">
        <v>646</v>
      </c>
      <c r="B998" s="1" t="s">
        <v>670</v>
      </c>
    </row>
    <row r="999" spans="1:2" hidden="1" x14ac:dyDescent="0.25">
      <c r="A999" t="s">
        <v>646</v>
      </c>
      <c r="B999" s="1" t="s">
        <v>671</v>
      </c>
    </row>
    <row r="1000" spans="1:2" hidden="1" x14ac:dyDescent="0.25">
      <c r="A1000" t="s">
        <v>646</v>
      </c>
      <c r="B1000" s="1" t="s">
        <v>672</v>
      </c>
    </row>
    <row r="1001" spans="1:2" hidden="1" x14ac:dyDescent="0.25">
      <c r="A1001" t="s">
        <v>646</v>
      </c>
      <c r="B1001" s="1" t="s">
        <v>673</v>
      </c>
    </row>
    <row r="1002" spans="1:2" hidden="1" x14ac:dyDescent="0.25">
      <c r="A1002" t="s">
        <v>646</v>
      </c>
      <c r="B1002" s="1" t="s">
        <v>674</v>
      </c>
    </row>
    <row r="1003" spans="1:2" hidden="1" x14ac:dyDescent="0.25">
      <c r="A1003" t="s">
        <v>646</v>
      </c>
      <c r="B1003" s="1" t="s">
        <v>675</v>
      </c>
    </row>
    <row r="1004" spans="1:2" hidden="1" x14ac:dyDescent="0.25">
      <c r="A1004" t="s">
        <v>646</v>
      </c>
      <c r="B1004" s="1" t="s">
        <v>676</v>
      </c>
    </row>
    <row r="1005" spans="1:2" hidden="1" x14ac:dyDescent="0.25">
      <c r="A1005" t="s">
        <v>646</v>
      </c>
      <c r="B1005" s="1" t="s">
        <v>677</v>
      </c>
    </row>
    <row r="1006" spans="1:2" hidden="1" x14ac:dyDescent="0.25">
      <c r="A1006" t="s">
        <v>646</v>
      </c>
      <c r="B1006" s="1" t="s">
        <v>678</v>
      </c>
    </row>
    <row r="1007" spans="1:2" hidden="1" x14ac:dyDescent="0.25">
      <c r="A1007" t="s">
        <v>646</v>
      </c>
      <c r="B1007" s="1" t="s">
        <v>679</v>
      </c>
    </row>
    <row r="1008" spans="1:2" hidden="1" x14ac:dyDescent="0.25">
      <c r="A1008" t="s">
        <v>646</v>
      </c>
      <c r="B1008" s="1" t="s">
        <v>680</v>
      </c>
    </row>
    <row r="1009" spans="1:2" hidden="1" x14ac:dyDescent="0.25">
      <c r="A1009" t="s">
        <v>646</v>
      </c>
      <c r="B1009" s="1" t="s">
        <v>681</v>
      </c>
    </row>
    <row r="1010" spans="1:2" hidden="1" x14ac:dyDescent="0.25">
      <c r="A1010" t="s">
        <v>646</v>
      </c>
      <c r="B1010" s="1" t="s">
        <v>682</v>
      </c>
    </row>
    <row r="1011" spans="1:2" hidden="1" x14ac:dyDescent="0.25">
      <c r="A1011" t="s">
        <v>646</v>
      </c>
      <c r="B1011" s="1" t="s">
        <v>683</v>
      </c>
    </row>
    <row r="1012" spans="1:2" hidden="1" x14ac:dyDescent="0.25">
      <c r="A1012" t="s">
        <v>646</v>
      </c>
      <c r="B1012" s="1" t="s">
        <v>684</v>
      </c>
    </row>
    <row r="1013" spans="1:2" hidden="1" x14ac:dyDescent="0.25">
      <c r="A1013" t="s">
        <v>646</v>
      </c>
      <c r="B1013" s="1" t="s">
        <v>685</v>
      </c>
    </row>
    <row r="1014" spans="1:2" hidden="1" x14ac:dyDescent="0.25">
      <c r="A1014" t="s">
        <v>646</v>
      </c>
      <c r="B1014" s="1" t="s">
        <v>686</v>
      </c>
    </row>
    <row r="1015" spans="1:2" hidden="1" x14ac:dyDescent="0.25">
      <c r="A1015" t="s">
        <v>646</v>
      </c>
      <c r="B1015" s="1" t="s">
        <v>687</v>
      </c>
    </row>
    <row r="1016" spans="1:2" hidden="1" x14ac:dyDescent="0.25">
      <c r="A1016" t="s">
        <v>646</v>
      </c>
      <c r="B1016" s="1" t="s">
        <v>688</v>
      </c>
    </row>
    <row r="1017" spans="1:2" hidden="1" x14ac:dyDescent="0.25">
      <c r="A1017" t="s">
        <v>646</v>
      </c>
      <c r="B1017" s="1" t="s">
        <v>689</v>
      </c>
    </row>
    <row r="1018" spans="1:2" hidden="1" x14ac:dyDescent="0.25">
      <c r="A1018" t="s">
        <v>646</v>
      </c>
      <c r="B1018" s="1" t="s">
        <v>690</v>
      </c>
    </row>
    <row r="1019" spans="1:2" hidden="1" x14ac:dyDescent="0.25">
      <c r="A1019" t="s">
        <v>646</v>
      </c>
      <c r="B1019" s="1" t="s">
        <v>690</v>
      </c>
    </row>
    <row r="1020" spans="1:2" hidden="1" x14ac:dyDescent="0.25">
      <c r="A1020" t="s">
        <v>646</v>
      </c>
      <c r="B1020" s="1" t="s">
        <v>689</v>
      </c>
    </row>
    <row r="1021" spans="1:2" hidden="1" x14ac:dyDescent="0.25">
      <c r="A1021" t="s">
        <v>646</v>
      </c>
      <c r="B1021" s="1" t="s">
        <v>689</v>
      </c>
    </row>
    <row r="1022" spans="1:2" hidden="1" x14ac:dyDescent="0.25">
      <c r="A1022" t="s">
        <v>646</v>
      </c>
      <c r="B1022" s="1" t="s">
        <v>689</v>
      </c>
    </row>
    <row r="1023" spans="1:2" hidden="1" x14ac:dyDescent="0.25">
      <c r="A1023" t="s">
        <v>646</v>
      </c>
      <c r="B1023" s="1" t="s">
        <v>690</v>
      </c>
    </row>
    <row r="1024" spans="1:2" hidden="1" x14ac:dyDescent="0.25">
      <c r="A1024" t="s">
        <v>646</v>
      </c>
      <c r="B1024" s="1" t="s">
        <v>691</v>
      </c>
    </row>
    <row r="1025" spans="1:4" hidden="1" x14ac:dyDescent="0.25">
      <c r="A1025" t="s">
        <v>646</v>
      </c>
      <c r="B1025" s="1" t="s">
        <v>692</v>
      </c>
    </row>
    <row r="1026" spans="1:4" hidden="1" x14ac:dyDescent="0.25">
      <c r="A1026" t="s">
        <v>646</v>
      </c>
      <c r="B1026" s="1" t="s">
        <v>693</v>
      </c>
    </row>
    <row r="1027" spans="1:4" hidden="1" x14ac:dyDescent="0.25">
      <c r="A1027" t="s">
        <v>646</v>
      </c>
      <c r="B1027" s="1" t="s">
        <v>694</v>
      </c>
    </row>
    <row r="1028" spans="1:4" hidden="1" x14ac:dyDescent="0.25">
      <c r="A1028" t="s">
        <v>646</v>
      </c>
      <c r="B1028" s="1" t="s">
        <v>693</v>
      </c>
    </row>
    <row r="1029" spans="1:4" hidden="1" x14ac:dyDescent="0.25">
      <c r="A1029" t="s">
        <v>646</v>
      </c>
      <c r="B1029" s="1" t="s">
        <v>695</v>
      </c>
    </row>
    <row r="1030" spans="1:4" hidden="1" x14ac:dyDescent="0.25">
      <c r="A1030" t="s">
        <v>696</v>
      </c>
      <c r="B1030" s="1" t="s">
        <v>697</v>
      </c>
    </row>
    <row r="1031" spans="1:4" hidden="1" x14ac:dyDescent="0.25">
      <c r="A1031" t="s">
        <v>696</v>
      </c>
      <c r="B1031" s="1" t="s">
        <v>696</v>
      </c>
    </row>
    <row r="1032" spans="1:4" hidden="1" x14ac:dyDescent="0.25">
      <c r="A1032" t="s">
        <v>696</v>
      </c>
      <c r="B1032" s="1" t="s">
        <v>698</v>
      </c>
    </row>
    <row r="1033" spans="1:4" hidden="1" x14ac:dyDescent="0.25">
      <c r="A1033" t="s">
        <v>699</v>
      </c>
      <c r="B1033" s="1" t="s">
        <v>700</v>
      </c>
      <c r="C1033" t="s">
        <v>701</v>
      </c>
    </row>
    <row r="1034" spans="1:4" hidden="1" x14ac:dyDescent="0.25">
      <c r="A1034" t="s">
        <v>699</v>
      </c>
      <c r="B1034" s="1" t="s">
        <v>702</v>
      </c>
      <c r="C1034" t="s">
        <v>701</v>
      </c>
    </row>
    <row r="1035" spans="1:4" hidden="1" x14ac:dyDescent="0.25">
      <c r="A1035" s="5" t="s">
        <v>703</v>
      </c>
      <c r="B1035" s="1" t="s">
        <v>705</v>
      </c>
      <c r="C1035" t="s">
        <v>705</v>
      </c>
      <c r="D1035" t="s">
        <v>704</v>
      </c>
    </row>
    <row r="1036" spans="1:4" hidden="1" x14ac:dyDescent="0.25">
      <c r="A1036" s="5" t="s">
        <v>703</v>
      </c>
      <c r="B1036" s="1" t="s">
        <v>705</v>
      </c>
      <c r="C1036" t="s">
        <v>705</v>
      </c>
      <c r="D1036" t="s">
        <v>704</v>
      </c>
    </row>
    <row r="1037" spans="1:4" hidden="1" x14ac:dyDescent="0.25">
      <c r="A1037" s="5" t="s">
        <v>703</v>
      </c>
      <c r="B1037" s="1" t="s">
        <v>706</v>
      </c>
      <c r="C1037" t="s">
        <v>705</v>
      </c>
      <c r="D1037" t="s">
        <v>704</v>
      </c>
    </row>
    <row r="1038" spans="1:4" hidden="1" x14ac:dyDescent="0.25">
      <c r="A1038" t="s">
        <v>703</v>
      </c>
      <c r="B1038" s="1" t="s">
        <v>704</v>
      </c>
      <c r="D1038" t="s">
        <v>704</v>
      </c>
    </row>
    <row r="1039" spans="1:4" hidden="1" x14ac:dyDescent="0.25">
      <c r="A1039" t="s">
        <v>703</v>
      </c>
      <c r="B1039" s="1" t="s">
        <v>707</v>
      </c>
    </row>
    <row r="1040" spans="1:4" hidden="1" x14ac:dyDescent="0.25">
      <c r="A1040" t="s">
        <v>703</v>
      </c>
      <c r="B1040" s="1" t="s">
        <v>707</v>
      </c>
    </row>
    <row r="1041" spans="1:2" hidden="1" x14ac:dyDescent="0.25">
      <c r="A1041" t="s">
        <v>708</v>
      </c>
      <c r="B1041" s="1" t="s">
        <v>709</v>
      </c>
    </row>
    <row r="1042" spans="1:2" hidden="1" x14ac:dyDescent="0.25">
      <c r="A1042" t="s">
        <v>708</v>
      </c>
      <c r="B1042" s="1" t="s">
        <v>710</v>
      </c>
    </row>
    <row r="1043" spans="1:2" hidden="1" x14ac:dyDescent="0.25">
      <c r="A1043" t="s">
        <v>708</v>
      </c>
      <c r="B1043" s="1" t="s">
        <v>711</v>
      </c>
    </row>
    <row r="1044" spans="1:2" hidden="1" x14ac:dyDescent="0.25">
      <c r="A1044" t="s">
        <v>708</v>
      </c>
      <c r="B1044" s="1" t="s">
        <v>712</v>
      </c>
    </row>
    <row r="1045" spans="1:2" hidden="1" x14ac:dyDescent="0.25">
      <c r="A1045" t="s">
        <v>708</v>
      </c>
      <c r="B1045" s="1" t="s">
        <v>713</v>
      </c>
    </row>
    <row r="1046" spans="1:2" hidden="1" x14ac:dyDescent="0.25">
      <c r="A1046" t="s">
        <v>708</v>
      </c>
      <c r="B1046" s="1" t="s">
        <v>714</v>
      </c>
    </row>
    <row r="1047" spans="1:2" hidden="1" x14ac:dyDescent="0.25">
      <c r="A1047" t="s">
        <v>708</v>
      </c>
      <c r="B1047" s="1" t="s">
        <v>715</v>
      </c>
    </row>
    <row r="1048" spans="1:2" hidden="1" x14ac:dyDescent="0.25">
      <c r="A1048" t="s">
        <v>708</v>
      </c>
      <c r="B1048" s="1" t="s">
        <v>716</v>
      </c>
    </row>
    <row r="1049" spans="1:2" hidden="1" x14ac:dyDescent="0.25">
      <c r="A1049" t="s">
        <v>708</v>
      </c>
      <c r="B1049" s="1" t="s">
        <v>717</v>
      </c>
    </row>
    <row r="1050" spans="1:2" hidden="1" x14ac:dyDescent="0.25">
      <c r="A1050" t="s">
        <v>708</v>
      </c>
      <c r="B1050" s="1" t="s">
        <v>718</v>
      </c>
    </row>
    <row r="1051" spans="1:2" hidden="1" x14ac:dyDescent="0.25">
      <c r="A1051" t="s">
        <v>708</v>
      </c>
      <c r="B1051" s="1" t="s">
        <v>719</v>
      </c>
    </row>
    <row r="1052" spans="1:2" hidden="1" x14ac:dyDescent="0.25">
      <c r="A1052" t="s">
        <v>708</v>
      </c>
      <c r="B1052" s="1" t="s">
        <v>719</v>
      </c>
    </row>
    <row r="1053" spans="1:2" hidden="1" x14ac:dyDescent="0.25">
      <c r="A1053" t="s">
        <v>708</v>
      </c>
      <c r="B1053" s="1" t="s">
        <v>720</v>
      </c>
    </row>
    <row r="1054" spans="1:2" hidden="1" x14ac:dyDescent="0.25">
      <c r="A1054" t="s">
        <v>708</v>
      </c>
      <c r="B1054" s="1" t="s">
        <v>720</v>
      </c>
    </row>
    <row r="1055" spans="1:2" hidden="1" x14ac:dyDescent="0.25">
      <c r="A1055" t="s">
        <v>708</v>
      </c>
      <c r="B1055" s="1" t="s">
        <v>720</v>
      </c>
    </row>
    <row r="1056" spans="1:2" hidden="1" x14ac:dyDescent="0.25">
      <c r="A1056" t="s">
        <v>708</v>
      </c>
      <c r="B1056" s="1" t="s">
        <v>720</v>
      </c>
    </row>
    <row r="1057" spans="1:2" hidden="1" x14ac:dyDescent="0.25">
      <c r="A1057" t="s">
        <v>708</v>
      </c>
      <c r="B1057" s="1" t="s">
        <v>721</v>
      </c>
    </row>
    <row r="1058" spans="1:2" hidden="1" x14ac:dyDescent="0.25">
      <c r="A1058" t="s">
        <v>708</v>
      </c>
      <c r="B1058" s="1" t="s">
        <v>721</v>
      </c>
    </row>
    <row r="1059" spans="1:2" hidden="1" x14ac:dyDescent="0.25">
      <c r="A1059" t="s">
        <v>708</v>
      </c>
      <c r="B1059" s="1" t="s">
        <v>708</v>
      </c>
    </row>
    <row r="1060" spans="1:2" hidden="1" x14ac:dyDescent="0.25">
      <c r="A1060" t="s">
        <v>708</v>
      </c>
      <c r="B1060" s="1" t="s">
        <v>667</v>
      </c>
    </row>
    <row r="1061" spans="1:2" hidden="1" x14ac:dyDescent="0.25">
      <c r="A1061" t="s">
        <v>708</v>
      </c>
      <c r="B1061" s="1" t="s">
        <v>667</v>
      </c>
    </row>
    <row r="1062" spans="1:2" hidden="1" x14ac:dyDescent="0.25">
      <c r="A1062" t="s">
        <v>708</v>
      </c>
      <c r="B1062" s="1" t="s">
        <v>722</v>
      </c>
    </row>
    <row r="1063" spans="1:2" hidden="1" x14ac:dyDescent="0.25">
      <c r="A1063" t="s">
        <v>708</v>
      </c>
      <c r="B1063" s="1" t="s">
        <v>723</v>
      </c>
    </row>
    <row r="1064" spans="1:2" hidden="1" x14ac:dyDescent="0.25">
      <c r="A1064" t="s">
        <v>708</v>
      </c>
      <c r="B1064" s="1" t="s">
        <v>724</v>
      </c>
    </row>
    <row r="1065" spans="1:2" hidden="1" x14ac:dyDescent="0.25">
      <c r="A1065" t="s">
        <v>708</v>
      </c>
      <c r="B1065" s="1" t="s">
        <v>725</v>
      </c>
    </row>
    <row r="1066" spans="1:2" hidden="1" x14ac:dyDescent="0.25">
      <c r="A1066" t="s">
        <v>708</v>
      </c>
      <c r="B1066" s="1" t="s">
        <v>726</v>
      </c>
    </row>
    <row r="1067" spans="1:2" hidden="1" x14ac:dyDescent="0.25">
      <c r="A1067" t="s">
        <v>708</v>
      </c>
      <c r="B1067" s="1" t="s">
        <v>726</v>
      </c>
    </row>
    <row r="1068" spans="1:2" hidden="1" x14ac:dyDescent="0.25">
      <c r="A1068" t="s">
        <v>708</v>
      </c>
      <c r="B1068" s="1" t="s">
        <v>727</v>
      </c>
    </row>
    <row r="1069" spans="1:2" hidden="1" x14ac:dyDescent="0.25">
      <c r="A1069" t="s">
        <v>708</v>
      </c>
      <c r="B1069" s="1" t="s">
        <v>728</v>
      </c>
    </row>
    <row r="1070" spans="1:2" hidden="1" x14ac:dyDescent="0.25">
      <c r="A1070" t="s">
        <v>708</v>
      </c>
      <c r="B1070" s="1" t="s">
        <v>729</v>
      </c>
    </row>
    <row r="1071" spans="1:2" hidden="1" x14ac:dyDescent="0.25">
      <c r="A1071" t="s">
        <v>708</v>
      </c>
      <c r="B1071" s="1" t="s">
        <v>730</v>
      </c>
    </row>
    <row r="1072" spans="1:2" hidden="1" x14ac:dyDescent="0.25">
      <c r="A1072" t="s">
        <v>708</v>
      </c>
      <c r="B1072" s="1" t="s">
        <v>731</v>
      </c>
    </row>
    <row r="1073" spans="1:4" hidden="1" x14ac:dyDescent="0.25">
      <c r="A1073" t="s">
        <v>732</v>
      </c>
      <c r="B1073" s="1" t="s">
        <v>733</v>
      </c>
    </row>
    <row r="1074" spans="1:4" hidden="1" x14ac:dyDescent="0.25">
      <c r="A1074" t="s">
        <v>732</v>
      </c>
      <c r="B1074" s="1" t="s">
        <v>734</v>
      </c>
    </row>
    <row r="1075" spans="1:4" hidden="1" x14ac:dyDescent="0.25">
      <c r="A1075" s="5" t="s">
        <v>735</v>
      </c>
      <c r="B1075" s="1" t="s">
        <v>740</v>
      </c>
      <c r="C1075" t="s">
        <v>740</v>
      </c>
    </row>
    <row r="1076" spans="1:4" hidden="1" x14ac:dyDescent="0.25">
      <c r="A1076" s="5" t="s">
        <v>735</v>
      </c>
      <c r="B1076" s="1" t="s">
        <v>737</v>
      </c>
      <c r="C1076" t="s">
        <v>740</v>
      </c>
    </row>
    <row r="1077" spans="1:4" hidden="1" x14ac:dyDescent="0.25">
      <c r="A1077" s="5" t="s">
        <v>735</v>
      </c>
      <c r="B1077" s="1" t="s">
        <v>740</v>
      </c>
      <c r="C1077" t="s">
        <v>740</v>
      </c>
    </row>
    <row r="1078" spans="1:4" hidden="1" x14ac:dyDescent="0.25">
      <c r="A1078" s="5" t="s">
        <v>735</v>
      </c>
      <c r="B1078" s="1" t="s">
        <v>740</v>
      </c>
      <c r="C1078" t="s">
        <v>740</v>
      </c>
    </row>
    <row r="1079" spans="1:4" hidden="1" x14ac:dyDescent="0.25">
      <c r="A1079" s="5" t="s">
        <v>735</v>
      </c>
      <c r="B1079" s="1" t="s">
        <v>737</v>
      </c>
      <c r="C1079" t="s">
        <v>740</v>
      </c>
    </row>
    <row r="1080" spans="1:4" hidden="1" x14ac:dyDescent="0.25">
      <c r="A1080" s="5" t="s">
        <v>735</v>
      </c>
      <c r="B1080" s="1" t="s">
        <v>740</v>
      </c>
      <c r="C1080" t="s">
        <v>740</v>
      </c>
    </row>
    <row r="1081" spans="1:4" hidden="1" x14ac:dyDescent="0.25">
      <c r="A1081" s="5" t="s">
        <v>735</v>
      </c>
      <c r="B1081" s="1" t="s">
        <v>737</v>
      </c>
      <c r="C1081" t="s">
        <v>740</v>
      </c>
    </row>
    <row r="1082" spans="1:4" hidden="1" x14ac:dyDescent="0.25">
      <c r="A1082" s="5" t="s">
        <v>735</v>
      </c>
      <c r="B1082" s="1" t="s">
        <v>741</v>
      </c>
      <c r="C1082" t="s">
        <v>740</v>
      </c>
    </row>
    <row r="1083" spans="1:4" hidden="1" x14ac:dyDescent="0.25">
      <c r="A1083" s="5" t="s">
        <v>735</v>
      </c>
      <c r="B1083" s="1" t="s">
        <v>742</v>
      </c>
      <c r="C1083" t="s">
        <v>740</v>
      </c>
    </row>
    <row r="1084" spans="1:4" hidden="1" x14ac:dyDescent="0.25">
      <c r="A1084" t="s">
        <v>735</v>
      </c>
      <c r="B1084" s="1" t="s">
        <v>736</v>
      </c>
      <c r="C1084" t="s">
        <v>546</v>
      </c>
      <c r="D1084" t="s">
        <v>740</v>
      </c>
    </row>
    <row r="1085" spans="1:4" hidden="1" x14ac:dyDescent="0.25">
      <c r="A1085" t="s">
        <v>735</v>
      </c>
      <c r="B1085" s="1" t="s">
        <v>736</v>
      </c>
      <c r="C1085" t="s">
        <v>546</v>
      </c>
      <c r="D1085" t="s">
        <v>740</v>
      </c>
    </row>
    <row r="1086" spans="1:4" hidden="1" x14ac:dyDescent="0.25">
      <c r="A1086" t="s">
        <v>735</v>
      </c>
      <c r="B1086" s="1" t="s">
        <v>736</v>
      </c>
      <c r="C1086" t="s">
        <v>546</v>
      </c>
      <c r="D1086" t="s">
        <v>740</v>
      </c>
    </row>
    <row r="1087" spans="1:4" hidden="1" x14ac:dyDescent="0.25">
      <c r="A1087" t="s">
        <v>735</v>
      </c>
      <c r="B1087" s="1" t="s">
        <v>738</v>
      </c>
      <c r="D1087" t="s">
        <v>737</v>
      </c>
    </row>
    <row r="1088" spans="1:4" hidden="1" x14ac:dyDescent="0.25">
      <c r="A1088" t="s">
        <v>735</v>
      </c>
      <c r="B1088" s="1" t="s">
        <v>739</v>
      </c>
    </row>
    <row r="1089" spans="1:2" hidden="1" x14ac:dyDescent="0.25">
      <c r="A1089" t="s">
        <v>735</v>
      </c>
      <c r="B1089" s="1" t="s">
        <v>743</v>
      </c>
    </row>
    <row r="1090" spans="1:2" hidden="1" x14ac:dyDescent="0.25">
      <c r="A1090" t="s">
        <v>735</v>
      </c>
      <c r="B1090" s="1" t="s">
        <v>735</v>
      </c>
    </row>
    <row r="1091" spans="1:2" hidden="1" x14ac:dyDescent="0.25">
      <c r="A1091" t="s">
        <v>735</v>
      </c>
      <c r="B1091" s="1" t="s">
        <v>744</v>
      </c>
    </row>
    <row r="1092" spans="1:2" hidden="1" x14ac:dyDescent="0.25">
      <c r="A1092" s="5" t="s">
        <v>735</v>
      </c>
      <c r="B1092" s="1" t="s">
        <v>1331</v>
      </c>
    </row>
    <row r="1093" spans="1:2" hidden="1" x14ac:dyDescent="0.25">
      <c r="A1093" s="5" t="s">
        <v>735</v>
      </c>
      <c r="B1093" s="1" t="s">
        <v>1332</v>
      </c>
    </row>
    <row r="1094" spans="1:2" hidden="1" x14ac:dyDescent="0.25">
      <c r="A1094" t="s">
        <v>745</v>
      </c>
      <c r="B1094" s="1" t="s">
        <v>746</v>
      </c>
    </row>
    <row r="1095" spans="1:2" hidden="1" x14ac:dyDescent="0.25">
      <c r="A1095" t="s">
        <v>745</v>
      </c>
      <c r="B1095" s="1" t="s">
        <v>747</v>
      </c>
    </row>
    <row r="1096" spans="1:2" hidden="1" x14ac:dyDescent="0.25">
      <c r="A1096" t="s">
        <v>745</v>
      </c>
      <c r="B1096" s="1" t="s">
        <v>748</v>
      </c>
    </row>
    <row r="1097" spans="1:2" hidden="1" x14ac:dyDescent="0.25">
      <c r="A1097" t="s">
        <v>749</v>
      </c>
      <c r="B1097" s="1" t="s">
        <v>749</v>
      </c>
    </row>
    <row r="1098" spans="1:2" hidden="1" x14ac:dyDescent="0.25">
      <c r="A1098" t="s">
        <v>749</v>
      </c>
      <c r="B1098" s="1" t="s">
        <v>749</v>
      </c>
    </row>
    <row r="1099" spans="1:2" hidden="1" x14ac:dyDescent="0.25">
      <c r="A1099" t="s">
        <v>749</v>
      </c>
      <c r="B1099" s="1" t="s">
        <v>749</v>
      </c>
    </row>
    <row r="1100" spans="1:2" hidden="1" x14ac:dyDescent="0.25">
      <c r="A1100" t="s">
        <v>749</v>
      </c>
      <c r="B1100" s="1" t="s">
        <v>750</v>
      </c>
    </row>
    <row r="1101" spans="1:2" hidden="1" x14ac:dyDescent="0.25">
      <c r="A1101" t="s">
        <v>2025</v>
      </c>
      <c r="B1101" s="1" t="s">
        <v>752</v>
      </c>
    </row>
    <row r="1102" spans="1:2" hidden="1" x14ac:dyDescent="0.25">
      <c r="A1102" t="s">
        <v>2025</v>
      </c>
      <c r="B1102" s="1" t="s">
        <v>753</v>
      </c>
    </row>
    <row r="1103" spans="1:2" hidden="1" x14ac:dyDescent="0.25">
      <c r="A1103" t="s">
        <v>2025</v>
      </c>
      <c r="B1103" s="1" t="s">
        <v>754</v>
      </c>
    </row>
    <row r="1104" spans="1:2" hidden="1" x14ac:dyDescent="0.25">
      <c r="A1104" t="s">
        <v>2025</v>
      </c>
      <c r="B1104" s="1" t="s">
        <v>755</v>
      </c>
    </row>
    <row r="1105" spans="1:2" hidden="1" x14ac:dyDescent="0.25">
      <c r="A1105" t="s">
        <v>756</v>
      </c>
      <c r="B1105" s="1" t="s">
        <v>757</v>
      </c>
    </row>
    <row r="1106" spans="1:2" hidden="1" x14ac:dyDescent="0.25">
      <c r="A1106" t="s">
        <v>758</v>
      </c>
      <c r="B1106" s="1" t="s">
        <v>759</v>
      </c>
    </row>
    <row r="1107" spans="1:2" hidden="1" x14ac:dyDescent="0.25">
      <c r="A1107" t="s">
        <v>758</v>
      </c>
      <c r="B1107" s="1" t="s">
        <v>758</v>
      </c>
    </row>
    <row r="1108" spans="1:2" hidden="1" x14ac:dyDescent="0.25">
      <c r="A1108" t="s">
        <v>760</v>
      </c>
      <c r="B1108" s="1" t="s">
        <v>760</v>
      </c>
    </row>
    <row r="1109" spans="1:2" hidden="1" x14ac:dyDescent="0.25">
      <c r="A1109" t="s">
        <v>761</v>
      </c>
      <c r="B1109" s="1" t="s">
        <v>761</v>
      </c>
    </row>
    <row r="1110" spans="1:2" hidden="1" x14ac:dyDescent="0.25">
      <c r="A1110" t="s">
        <v>762</v>
      </c>
      <c r="B1110" s="1" t="s">
        <v>762</v>
      </c>
    </row>
    <row r="1111" spans="1:2" hidden="1" x14ac:dyDescent="0.25">
      <c r="A1111" t="s">
        <v>763</v>
      </c>
      <c r="B1111" s="1" t="s">
        <v>764</v>
      </c>
    </row>
    <row r="1112" spans="1:2" hidden="1" x14ac:dyDescent="0.25">
      <c r="A1112" t="s">
        <v>763</v>
      </c>
      <c r="B1112" s="1" t="s">
        <v>765</v>
      </c>
    </row>
    <row r="1113" spans="1:2" hidden="1" x14ac:dyDescent="0.25">
      <c r="A1113" t="s">
        <v>763</v>
      </c>
      <c r="B1113" s="1" t="s">
        <v>766</v>
      </c>
    </row>
    <row r="1114" spans="1:2" hidden="1" x14ac:dyDescent="0.25">
      <c r="A1114" t="s">
        <v>763</v>
      </c>
      <c r="B1114" s="1" t="s">
        <v>763</v>
      </c>
    </row>
    <row r="1115" spans="1:2" hidden="1" x14ac:dyDescent="0.25">
      <c r="A1115" t="s">
        <v>763</v>
      </c>
      <c r="B1115" s="1" t="s">
        <v>763</v>
      </c>
    </row>
    <row r="1116" spans="1:2" hidden="1" x14ac:dyDescent="0.25">
      <c r="A1116" t="s">
        <v>763</v>
      </c>
      <c r="B1116" s="1" t="s">
        <v>763</v>
      </c>
    </row>
    <row r="1117" spans="1:2" hidden="1" x14ac:dyDescent="0.25">
      <c r="A1117" t="s">
        <v>763</v>
      </c>
      <c r="B1117" s="1" t="s">
        <v>763</v>
      </c>
    </row>
    <row r="1118" spans="1:2" hidden="1" x14ac:dyDescent="0.25">
      <c r="A1118" t="s">
        <v>763</v>
      </c>
      <c r="B1118" s="1" t="s">
        <v>763</v>
      </c>
    </row>
    <row r="1119" spans="1:2" hidden="1" x14ac:dyDescent="0.25">
      <c r="A1119" t="s">
        <v>763</v>
      </c>
      <c r="B1119" s="1" t="s">
        <v>763</v>
      </c>
    </row>
    <row r="1120" spans="1:2" hidden="1" x14ac:dyDescent="0.25">
      <c r="A1120" t="s">
        <v>763</v>
      </c>
      <c r="B1120" s="1" t="s">
        <v>763</v>
      </c>
    </row>
    <row r="1121" spans="1:2" hidden="1" x14ac:dyDescent="0.25">
      <c r="A1121" t="s">
        <v>763</v>
      </c>
      <c r="B1121" s="1" t="s">
        <v>767</v>
      </c>
    </row>
    <row r="1122" spans="1:2" hidden="1" x14ac:dyDescent="0.25">
      <c r="A1122" t="s">
        <v>763</v>
      </c>
      <c r="B1122" s="1" t="s">
        <v>768</v>
      </c>
    </row>
    <row r="1123" spans="1:2" hidden="1" x14ac:dyDescent="0.25">
      <c r="A1123" t="s">
        <v>763</v>
      </c>
      <c r="B1123" s="1" t="s">
        <v>769</v>
      </c>
    </row>
    <row r="1124" spans="1:2" hidden="1" x14ac:dyDescent="0.25">
      <c r="A1124" t="s">
        <v>763</v>
      </c>
      <c r="B1124" s="1" t="s">
        <v>770</v>
      </c>
    </row>
    <row r="1125" spans="1:2" hidden="1" x14ac:dyDescent="0.25">
      <c r="A1125" t="s">
        <v>763</v>
      </c>
      <c r="B1125" s="1" t="s">
        <v>771</v>
      </c>
    </row>
    <row r="1126" spans="1:2" hidden="1" x14ac:dyDescent="0.25">
      <c r="A1126" t="s">
        <v>763</v>
      </c>
      <c r="B1126" s="1" t="s">
        <v>772</v>
      </c>
    </row>
    <row r="1127" spans="1:2" hidden="1" x14ac:dyDescent="0.25">
      <c r="A1127" t="s">
        <v>763</v>
      </c>
      <c r="B1127" s="1" t="s">
        <v>773</v>
      </c>
    </row>
    <row r="1128" spans="1:2" hidden="1" x14ac:dyDescent="0.25">
      <c r="A1128" t="s">
        <v>763</v>
      </c>
      <c r="B1128" s="1" t="s">
        <v>774</v>
      </c>
    </row>
    <row r="1129" spans="1:2" hidden="1" x14ac:dyDescent="0.25">
      <c r="A1129" t="s">
        <v>775</v>
      </c>
      <c r="B1129" s="1" t="s">
        <v>776</v>
      </c>
    </row>
    <row r="1130" spans="1:2" hidden="1" x14ac:dyDescent="0.25">
      <c r="A1130" t="s">
        <v>775</v>
      </c>
      <c r="B1130" s="1" t="s">
        <v>777</v>
      </c>
    </row>
    <row r="1131" spans="1:2" hidden="1" x14ac:dyDescent="0.25">
      <c r="A1131" t="s">
        <v>775</v>
      </c>
      <c r="B1131" s="1" t="s">
        <v>778</v>
      </c>
    </row>
    <row r="1132" spans="1:2" hidden="1" x14ac:dyDescent="0.25">
      <c r="A1132" t="s">
        <v>775</v>
      </c>
      <c r="B1132" s="1" t="s">
        <v>777</v>
      </c>
    </row>
    <row r="1133" spans="1:2" hidden="1" x14ac:dyDescent="0.25">
      <c r="A1133" t="s">
        <v>775</v>
      </c>
      <c r="B1133" s="1" t="s">
        <v>779</v>
      </c>
    </row>
    <row r="1134" spans="1:2" hidden="1" x14ac:dyDescent="0.25">
      <c r="A1134" t="s">
        <v>775</v>
      </c>
      <c r="B1134" s="1" t="s">
        <v>780</v>
      </c>
    </row>
    <row r="1135" spans="1:2" hidden="1" x14ac:dyDescent="0.25">
      <c r="A1135" t="s">
        <v>781</v>
      </c>
      <c r="B1135" s="1" t="s">
        <v>34</v>
      </c>
    </row>
    <row r="1136" spans="1:2" hidden="1" x14ac:dyDescent="0.25">
      <c r="A1136" t="s">
        <v>781</v>
      </c>
      <c r="B1136" s="1" t="s">
        <v>782</v>
      </c>
    </row>
    <row r="1137" spans="1:2" hidden="1" x14ac:dyDescent="0.25">
      <c r="A1137" t="s">
        <v>781</v>
      </c>
      <c r="B1137" s="1" t="s">
        <v>781</v>
      </c>
    </row>
    <row r="1138" spans="1:2" hidden="1" x14ac:dyDescent="0.25">
      <c r="A1138" t="s">
        <v>781</v>
      </c>
      <c r="B1138" s="1" t="s">
        <v>781</v>
      </c>
    </row>
    <row r="1139" spans="1:2" hidden="1" x14ac:dyDescent="0.25">
      <c r="A1139" t="s">
        <v>781</v>
      </c>
      <c r="B1139" s="1" t="s">
        <v>781</v>
      </c>
    </row>
    <row r="1140" spans="1:2" hidden="1" x14ac:dyDescent="0.25">
      <c r="A1140" t="s">
        <v>781</v>
      </c>
      <c r="B1140" s="1" t="s">
        <v>781</v>
      </c>
    </row>
    <row r="1141" spans="1:2" hidden="1" x14ac:dyDescent="0.25">
      <c r="A1141" t="s">
        <v>781</v>
      </c>
      <c r="B1141" s="1" t="s">
        <v>781</v>
      </c>
    </row>
    <row r="1142" spans="1:2" hidden="1" x14ac:dyDescent="0.25">
      <c r="A1142" t="s">
        <v>781</v>
      </c>
      <c r="B1142" s="1" t="s">
        <v>781</v>
      </c>
    </row>
    <row r="1143" spans="1:2" hidden="1" x14ac:dyDescent="0.25">
      <c r="A1143" t="s">
        <v>781</v>
      </c>
      <c r="B1143" s="1" t="s">
        <v>781</v>
      </c>
    </row>
    <row r="1144" spans="1:2" hidden="1" x14ac:dyDescent="0.25">
      <c r="A1144" t="s">
        <v>781</v>
      </c>
      <c r="B1144" s="1" t="s">
        <v>783</v>
      </c>
    </row>
    <row r="1145" spans="1:2" hidden="1" x14ac:dyDescent="0.25">
      <c r="A1145" t="s">
        <v>781</v>
      </c>
      <c r="B1145" s="1" t="s">
        <v>784</v>
      </c>
    </row>
    <row r="1146" spans="1:2" hidden="1" x14ac:dyDescent="0.25">
      <c r="A1146" t="s">
        <v>785</v>
      </c>
      <c r="B1146" s="1" t="s">
        <v>785</v>
      </c>
    </row>
    <row r="1147" spans="1:2" hidden="1" x14ac:dyDescent="0.25">
      <c r="A1147" t="s">
        <v>785</v>
      </c>
      <c r="B1147" s="1" t="s">
        <v>786</v>
      </c>
    </row>
    <row r="1148" spans="1:2" hidden="1" x14ac:dyDescent="0.25">
      <c r="A1148" t="s">
        <v>787</v>
      </c>
      <c r="B1148" s="1" t="s">
        <v>787</v>
      </c>
    </row>
    <row r="1149" spans="1:2" hidden="1" x14ac:dyDescent="0.25">
      <c r="A1149" t="s">
        <v>788</v>
      </c>
      <c r="B1149" s="1" t="s">
        <v>788</v>
      </c>
    </row>
    <row r="1150" spans="1:2" hidden="1" x14ac:dyDescent="0.25">
      <c r="A1150" t="s">
        <v>788</v>
      </c>
      <c r="B1150" s="1" t="s">
        <v>788</v>
      </c>
    </row>
    <row r="1151" spans="1:2" hidden="1" x14ac:dyDescent="0.25">
      <c r="A1151" t="s">
        <v>788</v>
      </c>
      <c r="B1151" s="1" t="s">
        <v>789</v>
      </c>
    </row>
    <row r="1152" spans="1:2" hidden="1" x14ac:dyDescent="0.25">
      <c r="A1152" t="s">
        <v>1894</v>
      </c>
      <c r="B1152" s="1" t="s">
        <v>791</v>
      </c>
    </row>
    <row r="1153" spans="1:2" hidden="1" x14ac:dyDescent="0.25">
      <c r="A1153" t="s">
        <v>792</v>
      </c>
      <c r="B1153" s="1" t="s">
        <v>792</v>
      </c>
    </row>
    <row r="1154" spans="1:2" hidden="1" x14ac:dyDescent="0.25">
      <c r="A1154" t="s">
        <v>1914</v>
      </c>
      <c r="B1154" s="1" t="s">
        <v>1915</v>
      </c>
    </row>
    <row r="1155" spans="1:2" hidden="1" x14ac:dyDescent="0.25">
      <c r="A1155" t="s">
        <v>1914</v>
      </c>
      <c r="B1155" s="1" t="s">
        <v>1916</v>
      </c>
    </row>
    <row r="1156" spans="1:2" hidden="1" x14ac:dyDescent="0.25">
      <c r="A1156" t="s">
        <v>1914</v>
      </c>
      <c r="B1156" s="1" t="s">
        <v>1916</v>
      </c>
    </row>
    <row r="1157" spans="1:2" hidden="1" x14ac:dyDescent="0.25">
      <c r="A1157" t="s">
        <v>1914</v>
      </c>
      <c r="B1157" s="1" t="s">
        <v>1916</v>
      </c>
    </row>
    <row r="1158" spans="1:2" hidden="1" x14ac:dyDescent="0.25">
      <c r="A1158" t="s">
        <v>1914</v>
      </c>
      <c r="B1158" s="1" t="s">
        <v>1916</v>
      </c>
    </row>
    <row r="1159" spans="1:2" hidden="1" x14ac:dyDescent="0.25">
      <c r="A1159" t="s">
        <v>1914</v>
      </c>
      <c r="B1159" s="1" t="s">
        <v>1922</v>
      </c>
    </row>
    <row r="1160" spans="1:2" hidden="1" x14ac:dyDescent="0.25">
      <c r="A1160" t="s">
        <v>1914</v>
      </c>
      <c r="B1160" s="1" t="s">
        <v>1936</v>
      </c>
    </row>
    <row r="1161" spans="1:2" hidden="1" x14ac:dyDescent="0.25">
      <c r="A1161" t="s">
        <v>1914</v>
      </c>
      <c r="B1161" s="1" t="s">
        <v>1914</v>
      </c>
    </row>
    <row r="1162" spans="1:2" hidden="1" x14ac:dyDescent="0.25">
      <c r="A1162" t="s">
        <v>1914</v>
      </c>
      <c r="B1162" s="1" t="s">
        <v>1914</v>
      </c>
    </row>
    <row r="1163" spans="1:2" hidden="1" x14ac:dyDescent="0.25">
      <c r="A1163" t="s">
        <v>793</v>
      </c>
      <c r="B1163" s="1" t="s">
        <v>793</v>
      </c>
    </row>
    <row r="1164" spans="1:2" hidden="1" x14ac:dyDescent="0.25">
      <c r="A1164" t="s">
        <v>794</v>
      </c>
      <c r="B1164" s="1" t="s">
        <v>794</v>
      </c>
    </row>
    <row r="1165" spans="1:2" hidden="1" x14ac:dyDescent="0.25">
      <c r="A1165" t="s">
        <v>794</v>
      </c>
      <c r="B1165" s="1" t="s">
        <v>794</v>
      </c>
    </row>
    <row r="1166" spans="1:2" hidden="1" x14ac:dyDescent="0.25">
      <c r="A1166" t="s">
        <v>794</v>
      </c>
      <c r="B1166" s="1" t="s">
        <v>794</v>
      </c>
    </row>
    <row r="1167" spans="1:2" hidden="1" x14ac:dyDescent="0.25">
      <c r="A1167" t="s">
        <v>795</v>
      </c>
      <c r="B1167" s="1" t="s">
        <v>795</v>
      </c>
    </row>
    <row r="1168" spans="1:2" hidden="1" x14ac:dyDescent="0.25">
      <c r="A1168" t="s">
        <v>796</v>
      </c>
      <c r="B1168" s="1" t="s">
        <v>796</v>
      </c>
    </row>
    <row r="1169" spans="1:2" hidden="1" x14ac:dyDescent="0.25">
      <c r="A1169" t="s">
        <v>797</v>
      </c>
      <c r="B1169" s="1" t="s">
        <v>797</v>
      </c>
    </row>
    <row r="1170" spans="1:2" hidden="1" x14ac:dyDescent="0.25">
      <c r="A1170" t="s">
        <v>798</v>
      </c>
      <c r="B1170" s="1" t="s">
        <v>798</v>
      </c>
    </row>
    <row r="1171" spans="1:2" hidden="1" x14ac:dyDescent="0.25">
      <c r="A1171" t="s">
        <v>799</v>
      </c>
      <c r="B1171" s="1" t="s">
        <v>800</v>
      </c>
    </row>
    <row r="1172" spans="1:2" hidden="1" x14ac:dyDescent="0.25">
      <c r="A1172" t="s">
        <v>801</v>
      </c>
      <c r="B1172" s="1" t="s">
        <v>801</v>
      </c>
    </row>
    <row r="1173" spans="1:2" hidden="1" x14ac:dyDescent="0.25">
      <c r="A1173" t="s">
        <v>802</v>
      </c>
      <c r="B1173" s="1" t="s">
        <v>803</v>
      </c>
    </row>
    <row r="1174" spans="1:2" hidden="1" x14ac:dyDescent="0.25">
      <c r="A1174" t="s">
        <v>802</v>
      </c>
      <c r="B1174" s="1" t="s">
        <v>804</v>
      </c>
    </row>
    <row r="1175" spans="1:2" hidden="1" x14ac:dyDescent="0.25">
      <c r="A1175" t="s">
        <v>805</v>
      </c>
      <c r="B1175" s="1" t="s">
        <v>805</v>
      </c>
    </row>
    <row r="1176" spans="1:2" hidden="1" x14ac:dyDescent="0.25">
      <c r="A1176" s="4" t="s">
        <v>806</v>
      </c>
      <c r="B1176" s="1" t="s">
        <v>806</v>
      </c>
    </row>
    <row r="1177" spans="1:2" hidden="1" x14ac:dyDescent="0.25">
      <c r="A1177" s="4" t="s">
        <v>807</v>
      </c>
      <c r="B1177" s="1" t="s">
        <v>807</v>
      </c>
    </row>
    <row r="1178" spans="1:2" hidden="1" x14ac:dyDescent="0.25">
      <c r="A1178" t="s">
        <v>808</v>
      </c>
      <c r="B1178" s="1" t="s">
        <v>808</v>
      </c>
    </row>
    <row r="1179" spans="1:2" hidden="1" x14ac:dyDescent="0.25">
      <c r="A1179" t="s">
        <v>808</v>
      </c>
      <c r="B1179" s="1" t="s">
        <v>808</v>
      </c>
    </row>
    <row r="1180" spans="1:2" hidden="1" x14ac:dyDescent="0.25">
      <c r="A1180" t="s">
        <v>809</v>
      </c>
      <c r="B1180" s="1" t="s">
        <v>809</v>
      </c>
    </row>
    <row r="1181" spans="1:2" hidden="1" x14ac:dyDescent="0.25">
      <c r="A1181" t="s">
        <v>809</v>
      </c>
      <c r="B1181" s="1" t="s">
        <v>810</v>
      </c>
    </row>
    <row r="1182" spans="1:2" hidden="1" x14ac:dyDescent="0.25">
      <c r="A1182" t="s">
        <v>809</v>
      </c>
      <c r="B1182" s="1" t="s">
        <v>811</v>
      </c>
    </row>
    <row r="1183" spans="1:2" hidden="1" x14ac:dyDescent="0.25">
      <c r="A1183" t="s">
        <v>809</v>
      </c>
      <c r="B1183" s="1" t="s">
        <v>812</v>
      </c>
    </row>
    <row r="1184" spans="1:2" hidden="1" x14ac:dyDescent="0.25">
      <c r="A1184" t="s">
        <v>813</v>
      </c>
      <c r="B1184" s="1" t="s">
        <v>814</v>
      </c>
    </row>
    <row r="1185" spans="1:3" hidden="1" x14ac:dyDescent="0.25">
      <c r="A1185" t="s">
        <v>813</v>
      </c>
      <c r="B1185" s="1" t="s">
        <v>815</v>
      </c>
    </row>
    <row r="1186" spans="1:3" hidden="1" x14ac:dyDescent="0.25">
      <c r="A1186" t="s">
        <v>816</v>
      </c>
      <c r="B1186" s="1" t="s">
        <v>817</v>
      </c>
    </row>
    <row r="1187" spans="1:3" hidden="1" x14ac:dyDescent="0.25">
      <c r="A1187" t="s">
        <v>816</v>
      </c>
      <c r="B1187" s="1" t="s">
        <v>818</v>
      </c>
    </row>
    <row r="1188" spans="1:3" hidden="1" x14ac:dyDescent="0.25">
      <c r="A1188" t="s">
        <v>819</v>
      </c>
      <c r="B1188" s="1" t="s">
        <v>820</v>
      </c>
    </row>
    <row r="1189" spans="1:3" hidden="1" x14ac:dyDescent="0.25">
      <c r="A1189" t="s">
        <v>819</v>
      </c>
      <c r="B1189" s="1" t="s">
        <v>819</v>
      </c>
    </row>
    <row r="1190" spans="1:3" hidden="1" x14ac:dyDescent="0.25">
      <c r="A1190" t="s">
        <v>819</v>
      </c>
      <c r="B1190" s="1" t="s">
        <v>819</v>
      </c>
    </row>
    <row r="1191" spans="1:3" hidden="1" x14ac:dyDescent="0.25">
      <c r="A1191" t="s">
        <v>819</v>
      </c>
      <c r="B1191" s="1" t="s">
        <v>819</v>
      </c>
    </row>
    <row r="1192" spans="1:3" hidden="1" x14ac:dyDescent="0.25">
      <c r="A1192" t="s">
        <v>819</v>
      </c>
      <c r="B1192" s="1" t="s">
        <v>819</v>
      </c>
    </row>
    <row r="1193" spans="1:3" hidden="1" x14ac:dyDescent="0.25">
      <c r="A1193" t="s">
        <v>819</v>
      </c>
      <c r="B1193" s="1" t="s">
        <v>819</v>
      </c>
    </row>
    <row r="1194" spans="1:3" hidden="1" x14ac:dyDescent="0.25">
      <c r="A1194" t="s">
        <v>1603</v>
      </c>
      <c r="B1194" s="1" t="s">
        <v>1604</v>
      </c>
      <c r="C1194" s="1" t="s">
        <v>1604</v>
      </c>
    </row>
    <row r="1195" spans="1:3" hidden="1" x14ac:dyDescent="0.25">
      <c r="A1195" t="s">
        <v>1603</v>
      </c>
      <c r="B1195" s="1" t="s">
        <v>1605</v>
      </c>
    </row>
    <row r="1196" spans="1:3" hidden="1" x14ac:dyDescent="0.25">
      <c r="A1196" t="s">
        <v>1603</v>
      </c>
      <c r="B1196" s="1" t="s">
        <v>1629</v>
      </c>
    </row>
    <row r="1197" spans="1:3" hidden="1" x14ac:dyDescent="0.25">
      <c r="A1197" s="5" t="s">
        <v>1593</v>
      </c>
      <c r="B1197" s="1" t="s">
        <v>1594</v>
      </c>
    </row>
    <row r="1198" spans="1:3" hidden="1" x14ac:dyDescent="0.25">
      <c r="A1198" s="5" t="s">
        <v>1593</v>
      </c>
      <c r="B1198" s="1" t="s">
        <v>1595</v>
      </c>
    </row>
    <row r="1199" spans="1:3" hidden="1" x14ac:dyDescent="0.25">
      <c r="A1199" s="5" t="s">
        <v>1593</v>
      </c>
      <c r="B1199" s="1" t="s">
        <v>1601</v>
      </c>
    </row>
    <row r="1200" spans="1:3" hidden="1" x14ac:dyDescent="0.25">
      <c r="A1200" s="5" t="s">
        <v>1593</v>
      </c>
      <c r="B1200" s="1" t="s">
        <v>1602</v>
      </c>
    </row>
    <row r="1201" spans="1:2" hidden="1" x14ac:dyDescent="0.25">
      <c r="A1201" s="1" t="s">
        <v>1593</v>
      </c>
      <c r="B1201" s="1" t="s">
        <v>1593</v>
      </c>
    </row>
    <row r="1202" spans="1:2" hidden="1" x14ac:dyDescent="0.25">
      <c r="A1202" s="1" t="s">
        <v>1593</v>
      </c>
      <c r="B1202" s="1" t="s">
        <v>1593</v>
      </c>
    </row>
    <row r="1203" spans="1:2" hidden="1" x14ac:dyDescent="0.25">
      <c r="A1203" s="1" t="s">
        <v>1593</v>
      </c>
      <c r="B1203" s="1" t="s">
        <v>1593</v>
      </c>
    </row>
    <row r="1204" spans="1:2" hidden="1" x14ac:dyDescent="0.25">
      <c r="A1204" s="1" t="s">
        <v>1593</v>
      </c>
      <c r="B1204" s="1" t="s">
        <v>1606</v>
      </c>
    </row>
    <row r="1205" spans="1:2" hidden="1" x14ac:dyDescent="0.25">
      <c r="A1205" s="1" t="s">
        <v>1593</v>
      </c>
      <c r="B1205" s="1" t="s">
        <v>1593</v>
      </c>
    </row>
    <row r="1206" spans="1:2" hidden="1" x14ac:dyDescent="0.25">
      <c r="A1206" s="1" t="s">
        <v>1593</v>
      </c>
      <c r="B1206" s="1" t="s">
        <v>1606</v>
      </c>
    </row>
    <row r="1207" spans="1:2" hidden="1" x14ac:dyDescent="0.25">
      <c r="A1207" s="1" t="s">
        <v>1593</v>
      </c>
      <c r="B1207" s="1" t="s">
        <v>1606</v>
      </c>
    </row>
    <row r="1208" spans="1:2" hidden="1" x14ac:dyDescent="0.25">
      <c r="A1208" s="1" t="s">
        <v>1593</v>
      </c>
      <c r="B1208" s="1" t="s">
        <v>1593</v>
      </c>
    </row>
    <row r="1209" spans="1:2" hidden="1" x14ac:dyDescent="0.25">
      <c r="A1209" s="1" t="s">
        <v>1593</v>
      </c>
      <c r="B1209" s="1" t="s">
        <v>1606</v>
      </c>
    </row>
    <row r="1210" spans="1:2" hidden="1" x14ac:dyDescent="0.25">
      <c r="A1210" s="1" t="s">
        <v>1593</v>
      </c>
      <c r="B1210" s="1" t="s">
        <v>1593</v>
      </c>
    </row>
    <row r="1211" spans="1:2" hidden="1" x14ac:dyDescent="0.25">
      <c r="A1211" s="1" t="s">
        <v>1593</v>
      </c>
      <c r="B1211" s="1" t="s">
        <v>1593</v>
      </c>
    </row>
    <row r="1212" spans="1:2" hidden="1" x14ac:dyDescent="0.25">
      <c r="A1212" s="1" t="s">
        <v>1593</v>
      </c>
      <c r="B1212" s="1" t="s">
        <v>1607</v>
      </c>
    </row>
    <row r="1213" spans="1:2" hidden="1" x14ac:dyDescent="0.25">
      <c r="A1213" s="1" t="s">
        <v>1593</v>
      </c>
      <c r="B1213" s="1" t="s">
        <v>1608</v>
      </c>
    </row>
    <row r="1214" spans="1:2" hidden="1" x14ac:dyDescent="0.25">
      <c r="A1214" s="1" t="s">
        <v>1593</v>
      </c>
      <c r="B1214" s="1" t="s">
        <v>1609</v>
      </c>
    </row>
    <row r="1215" spans="1:2" hidden="1" x14ac:dyDescent="0.25">
      <c r="A1215" s="1" t="s">
        <v>1593</v>
      </c>
      <c r="B1215" s="1" t="s">
        <v>1609</v>
      </c>
    </row>
    <row r="1216" spans="1:2" hidden="1" x14ac:dyDescent="0.25">
      <c r="A1216" s="1" t="s">
        <v>1593</v>
      </c>
      <c r="B1216" s="1" t="s">
        <v>1608</v>
      </c>
    </row>
    <row r="1217" spans="1:2" hidden="1" x14ac:dyDescent="0.25">
      <c r="A1217" s="1" t="s">
        <v>1593</v>
      </c>
      <c r="B1217" s="1" t="s">
        <v>1608</v>
      </c>
    </row>
    <row r="1218" spans="1:2" hidden="1" x14ac:dyDescent="0.25">
      <c r="A1218" s="1" t="s">
        <v>1593</v>
      </c>
      <c r="B1218" s="1" t="s">
        <v>1608</v>
      </c>
    </row>
    <row r="1219" spans="1:2" hidden="1" x14ac:dyDescent="0.25">
      <c r="A1219" s="1" t="s">
        <v>1593</v>
      </c>
      <c r="B1219" s="1" t="s">
        <v>1608</v>
      </c>
    </row>
    <row r="1220" spans="1:2" hidden="1" x14ac:dyDescent="0.25">
      <c r="A1220" s="1" t="s">
        <v>1593</v>
      </c>
      <c r="B1220" s="1" t="s">
        <v>1609</v>
      </c>
    </row>
    <row r="1221" spans="1:2" hidden="1" x14ac:dyDescent="0.25">
      <c r="A1221" s="1" t="s">
        <v>1593</v>
      </c>
      <c r="B1221" s="1" t="s">
        <v>1608</v>
      </c>
    </row>
    <row r="1222" spans="1:2" hidden="1" x14ac:dyDescent="0.25">
      <c r="A1222" s="1" t="s">
        <v>1593</v>
      </c>
      <c r="B1222" s="1" t="s">
        <v>1608</v>
      </c>
    </row>
    <row r="1223" spans="1:2" hidden="1" x14ac:dyDescent="0.25">
      <c r="A1223" s="1" t="s">
        <v>1593</v>
      </c>
      <c r="B1223" s="1" t="s">
        <v>1608</v>
      </c>
    </row>
    <row r="1224" spans="1:2" hidden="1" x14ac:dyDescent="0.25">
      <c r="A1224" s="1" t="s">
        <v>1593</v>
      </c>
      <c r="B1224" s="1" t="s">
        <v>1608</v>
      </c>
    </row>
    <row r="1225" spans="1:2" hidden="1" x14ac:dyDescent="0.25">
      <c r="A1225" s="1" t="s">
        <v>1593</v>
      </c>
      <c r="B1225" s="1" t="s">
        <v>1609</v>
      </c>
    </row>
    <row r="1226" spans="1:2" hidden="1" x14ac:dyDescent="0.25">
      <c r="A1226" s="1" t="s">
        <v>1593</v>
      </c>
      <c r="B1226" s="1" t="s">
        <v>1609</v>
      </c>
    </row>
    <row r="1227" spans="1:2" hidden="1" x14ac:dyDescent="0.25">
      <c r="A1227" s="1" t="s">
        <v>1593</v>
      </c>
      <c r="B1227" s="1" t="s">
        <v>1609</v>
      </c>
    </row>
    <row r="1228" spans="1:2" hidden="1" x14ac:dyDescent="0.25">
      <c r="A1228" s="1" t="s">
        <v>1593</v>
      </c>
      <c r="B1228" s="1" t="s">
        <v>1608</v>
      </c>
    </row>
    <row r="1229" spans="1:2" hidden="1" x14ac:dyDescent="0.25">
      <c r="A1229" s="1" t="s">
        <v>1593</v>
      </c>
      <c r="B1229" s="1" t="s">
        <v>1608</v>
      </c>
    </row>
    <row r="1230" spans="1:2" hidden="1" x14ac:dyDescent="0.25">
      <c r="A1230" s="1" t="s">
        <v>1593</v>
      </c>
      <c r="B1230" s="1" t="s">
        <v>1608</v>
      </c>
    </row>
    <row r="1231" spans="1:2" hidden="1" x14ac:dyDescent="0.25">
      <c r="A1231" s="1" t="s">
        <v>1593</v>
      </c>
      <c r="B1231" s="1" t="s">
        <v>1609</v>
      </c>
    </row>
    <row r="1232" spans="1:2" hidden="1" x14ac:dyDescent="0.25">
      <c r="A1232" s="1" t="s">
        <v>1593</v>
      </c>
      <c r="B1232" s="1" t="s">
        <v>1609</v>
      </c>
    </row>
    <row r="1233" spans="1:2" hidden="1" x14ac:dyDescent="0.25">
      <c r="A1233" s="1" t="s">
        <v>1593</v>
      </c>
      <c r="B1233" s="1" t="s">
        <v>1609</v>
      </c>
    </row>
    <row r="1234" spans="1:2" hidden="1" x14ac:dyDescent="0.25">
      <c r="A1234" s="1" t="s">
        <v>1593</v>
      </c>
      <c r="B1234" s="1" t="s">
        <v>1608</v>
      </c>
    </row>
    <row r="1235" spans="1:2" hidden="1" x14ac:dyDescent="0.25">
      <c r="A1235" s="1" t="s">
        <v>1593</v>
      </c>
      <c r="B1235" s="1" t="s">
        <v>1609</v>
      </c>
    </row>
    <row r="1236" spans="1:2" hidden="1" x14ac:dyDescent="0.25">
      <c r="A1236" s="1" t="s">
        <v>1593</v>
      </c>
      <c r="B1236" s="1" t="s">
        <v>1609</v>
      </c>
    </row>
    <row r="1237" spans="1:2" hidden="1" x14ac:dyDescent="0.25">
      <c r="A1237" s="1" t="s">
        <v>1593</v>
      </c>
      <c r="B1237" s="1" t="s">
        <v>1608</v>
      </c>
    </row>
    <row r="1238" spans="1:2" hidden="1" x14ac:dyDescent="0.25">
      <c r="A1238" s="1" t="s">
        <v>1593</v>
      </c>
      <c r="B1238" s="1" t="s">
        <v>1609</v>
      </c>
    </row>
    <row r="1239" spans="1:2" hidden="1" x14ac:dyDescent="0.25">
      <c r="A1239" s="1" t="s">
        <v>1593</v>
      </c>
      <c r="B1239" s="1" t="s">
        <v>1610</v>
      </c>
    </row>
    <row r="1240" spans="1:2" hidden="1" x14ac:dyDescent="0.25">
      <c r="A1240" s="1" t="s">
        <v>1593</v>
      </c>
      <c r="B1240" s="1" t="s">
        <v>1611</v>
      </c>
    </row>
    <row r="1241" spans="1:2" hidden="1" x14ac:dyDescent="0.25">
      <c r="A1241" s="1" t="s">
        <v>1593</v>
      </c>
      <c r="B1241" s="1" t="s">
        <v>1612</v>
      </c>
    </row>
    <row r="1242" spans="1:2" hidden="1" x14ac:dyDescent="0.25">
      <c r="A1242" s="1" t="s">
        <v>1593</v>
      </c>
      <c r="B1242" s="1" t="s">
        <v>1613</v>
      </c>
    </row>
    <row r="1243" spans="1:2" hidden="1" x14ac:dyDescent="0.25">
      <c r="A1243" s="1" t="s">
        <v>1593</v>
      </c>
      <c r="B1243" s="1" t="s">
        <v>1614</v>
      </c>
    </row>
    <row r="1244" spans="1:2" hidden="1" x14ac:dyDescent="0.25">
      <c r="A1244" s="1" t="s">
        <v>1593</v>
      </c>
      <c r="B1244" s="1" t="s">
        <v>1615</v>
      </c>
    </row>
    <row r="1245" spans="1:2" hidden="1" x14ac:dyDescent="0.25">
      <c r="A1245" s="1" t="s">
        <v>1593</v>
      </c>
      <c r="B1245" s="1" t="s">
        <v>1616</v>
      </c>
    </row>
    <row r="1246" spans="1:2" hidden="1" x14ac:dyDescent="0.25">
      <c r="A1246" s="1" t="s">
        <v>1593</v>
      </c>
      <c r="B1246" s="1" t="s">
        <v>1615</v>
      </c>
    </row>
    <row r="1247" spans="1:2" hidden="1" x14ac:dyDescent="0.25">
      <c r="A1247" s="1" t="s">
        <v>1593</v>
      </c>
      <c r="B1247" s="1" t="s">
        <v>1615</v>
      </c>
    </row>
    <row r="1248" spans="1:2" hidden="1" x14ac:dyDescent="0.25">
      <c r="A1248" s="1" t="s">
        <v>1593</v>
      </c>
      <c r="B1248" s="1" t="s">
        <v>1617</v>
      </c>
    </row>
    <row r="1249" spans="1:2" hidden="1" x14ac:dyDescent="0.25">
      <c r="A1249" s="1" t="s">
        <v>1593</v>
      </c>
      <c r="B1249" s="1" t="s">
        <v>1617</v>
      </c>
    </row>
    <row r="1250" spans="1:2" hidden="1" x14ac:dyDescent="0.25">
      <c r="A1250" s="1" t="s">
        <v>1593</v>
      </c>
      <c r="B1250" s="1" t="s">
        <v>1617</v>
      </c>
    </row>
    <row r="1251" spans="1:2" hidden="1" x14ac:dyDescent="0.25">
      <c r="A1251" s="1" t="s">
        <v>1593</v>
      </c>
      <c r="B1251" s="1" t="s">
        <v>837</v>
      </c>
    </row>
    <row r="1252" spans="1:2" hidden="1" x14ac:dyDescent="0.25">
      <c r="A1252" s="1" t="s">
        <v>1593</v>
      </c>
      <c r="B1252" s="1" t="s">
        <v>1618</v>
      </c>
    </row>
    <row r="1253" spans="1:2" hidden="1" x14ac:dyDescent="0.25">
      <c r="A1253" s="1" t="s">
        <v>1593</v>
      </c>
      <c r="B1253" s="1" t="s">
        <v>1618</v>
      </c>
    </row>
    <row r="1254" spans="1:2" hidden="1" x14ac:dyDescent="0.25">
      <c r="A1254" s="1" t="s">
        <v>1593</v>
      </c>
      <c r="B1254" s="1" t="s">
        <v>1619</v>
      </c>
    </row>
    <row r="1255" spans="1:2" hidden="1" x14ac:dyDescent="0.25">
      <c r="A1255" s="1" t="s">
        <v>1593</v>
      </c>
      <c r="B1255" s="1" t="s">
        <v>1620</v>
      </c>
    </row>
    <row r="1256" spans="1:2" hidden="1" x14ac:dyDescent="0.25">
      <c r="A1256" s="1" t="s">
        <v>1593</v>
      </c>
      <c r="B1256" s="1" t="s">
        <v>1620</v>
      </c>
    </row>
    <row r="1257" spans="1:2" hidden="1" x14ac:dyDescent="0.25">
      <c r="A1257" s="1" t="s">
        <v>1593</v>
      </c>
      <c r="B1257" s="1" t="s">
        <v>1620</v>
      </c>
    </row>
    <row r="1258" spans="1:2" hidden="1" x14ac:dyDescent="0.25">
      <c r="A1258" s="1" t="s">
        <v>1593</v>
      </c>
      <c r="B1258" s="1" t="s">
        <v>1620</v>
      </c>
    </row>
    <row r="1259" spans="1:2" hidden="1" x14ac:dyDescent="0.25">
      <c r="A1259" s="1" t="s">
        <v>1593</v>
      </c>
      <c r="B1259" s="1" t="s">
        <v>1620</v>
      </c>
    </row>
    <row r="1260" spans="1:2" hidden="1" x14ac:dyDescent="0.25">
      <c r="A1260" s="1" t="s">
        <v>1593</v>
      </c>
      <c r="B1260" s="1" t="s">
        <v>1620</v>
      </c>
    </row>
    <row r="1261" spans="1:2" hidden="1" x14ac:dyDescent="0.25">
      <c r="A1261" s="1" t="s">
        <v>1593</v>
      </c>
      <c r="B1261" s="1" t="s">
        <v>1620</v>
      </c>
    </row>
    <row r="1262" spans="1:2" hidden="1" x14ac:dyDescent="0.25">
      <c r="A1262" s="1" t="s">
        <v>1593</v>
      </c>
      <c r="B1262" s="1" t="s">
        <v>1620</v>
      </c>
    </row>
    <row r="1263" spans="1:2" hidden="1" x14ac:dyDescent="0.25">
      <c r="A1263" s="1" t="s">
        <v>1593</v>
      </c>
      <c r="B1263" s="1" t="s">
        <v>1620</v>
      </c>
    </row>
    <row r="1264" spans="1:2" hidden="1" x14ac:dyDescent="0.25">
      <c r="A1264" s="1" t="s">
        <v>1593</v>
      </c>
      <c r="B1264" s="1" t="s">
        <v>1620</v>
      </c>
    </row>
    <row r="1265" spans="1:2" hidden="1" x14ac:dyDescent="0.25">
      <c r="A1265" s="1" t="s">
        <v>1593</v>
      </c>
      <c r="B1265" s="1" t="s">
        <v>1620</v>
      </c>
    </row>
    <row r="1266" spans="1:2" hidden="1" x14ac:dyDescent="0.25">
      <c r="A1266" s="1" t="s">
        <v>1593</v>
      </c>
      <c r="B1266" s="1" t="s">
        <v>1620</v>
      </c>
    </row>
    <row r="1267" spans="1:2" hidden="1" x14ac:dyDescent="0.25">
      <c r="A1267" s="1" t="s">
        <v>1593</v>
      </c>
      <c r="B1267" s="1" t="s">
        <v>1620</v>
      </c>
    </row>
    <row r="1268" spans="1:2" hidden="1" x14ac:dyDescent="0.25">
      <c r="A1268" s="1" t="s">
        <v>1593</v>
      </c>
      <c r="B1268" s="1" t="s">
        <v>1620</v>
      </c>
    </row>
    <row r="1269" spans="1:2" hidden="1" x14ac:dyDescent="0.25">
      <c r="A1269" s="1" t="s">
        <v>1593</v>
      </c>
      <c r="B1269" s="1" t="s">
        <v>1620</v>
      </c>
    </row>
    <row r="1270" spans="1:2" hidden="1" x14ac:dyDescent="0.25">
      <c r="A1270" s="5" t="s">
        <v>1593</v>
      </c>
      <c r="B1270" s="1" t="s">
        <v>1622</v>
      </c>
    </row>
    <row r="1271" spans="1:2" hidden="1" x14ac:dyDescent="0.25">
      <c r="A1271" s="5" t="s">
        <v>1593</v>
      </c>
      <c r="B1271" s="1" t="s">
        <v>1623</v>
      </c>
    </row>
    <row r="1272" spans="1:2" hidden="1" x14ac:dyDescent="0.25">
      <c r="A1272" s="5" t="s">
        <v>1593</v>
      </c>
      <c r="B1272" s="1" t="s">
        <v>1624</v>
      </c>
    </row>
    <row r="1273" spans="1:2" hidden="1" x14ac:dyDescent="0.25">
      <c r="A1273" s="5" t="s">
        <v>1593</v>
      </c>
      <c r="B1273" s="1" t="s">
        <v>1626</v>
      </c>
    </row>
    <row r="1274" spans="1:2" hidden="1" x14ac:dyDescent="0.25">
      <c r="A1274" s="5" t="s">
        <v>1593</v>
      </c>
      <c r="B1274" s="1" t="s">
        <v>838</v>
      </c>
    </row>
    <row r="1275" spans="1:2" hidden="1" x14ac:dyDescent="0.25">
      <c r="A1275" s="5" t="s">
        <v>1593</v>
      </c>
      <c r="B1275" s="1" t="s">
        <v>838</v>
      </c>
    </row>
    <row r="1276" spans="1:2" hidden="1" x14ac:dyDescent="0.25">
      <c r="A1276" t="s">
        <v>821</v>
      </c>
      <c r="B1276" s="1" t="s">
        <v>822</v>
      </c>
    </row>
    <row r="1277" spans="1:2" hidden="1" x14ac:dyDescent="0.25">
      <c r="A1277" t="s">
        <v>821</v>
      </c>
      <c r="B1277" s="1" t="s">
        <v>823</v>
      </c>
    </row>
    <row r="1278" spans="1:2" hidden="1" x14ac:dyDescent="0.25">
      <c r="A1278" t="s">
        <v>821</v>
      </c>
      <c r="B1278" s="1" t="s">
        <v>824</v>
      </c>
    </row>
    <row r="1279" spans="1:2" hidden="1" x14ac:dyDescent="0.25">
      <c r="A1279" t="s">
        <v>821</v>
      </c>
      <c r="B1279" s="1" t="s">
        <v>825</v>
      </c>
    </row>
    <row r="1280" spans="1:2" hidden="1" x14ac:dyDescent="0.25">
      <c r="A1280" t="s">
        <v>821</v>
      </c>
      <c r="B1280" s="1" t="s">
        <v>826</v>
      </c>
    </row>
    <row r="1281" spans="1:2" hidden="1" x14ac:dyDescent="0.25">
      <c r="A1281" t="s">
        <v>821</v>
      </c>
      <c r="B1281" s="1" t="s">
        <v>827</v>
      </c>
    </row>
    <row r="1282" spans="1:2" hidden="1" x14ac:dyDescent="0.25">
      <c r="A1282" t="s">
        <v>821</v>
      </c>
      <c r="B1282" s="1" t="s">
        <v>828</v>
      </c>
    </row>
    <row r="1283" spans="1:2" hidden="1" x14ac:dyDescent="0.25">
      <c r="A1283" t="s">
        <v>821</v>
      </c>
      <c r="B1283" s="1" t="s">
        <v>829</v>
      </c>
    </row>
    <row r="1284" spans="1:2" hidden="1" x14ac:dyDescent="0.25">
      <c r="A1284" t="s">
        <v>821</v>
      </c>
      <c r="B1284" s="1" t="s">
        <v>830</v>
      </c>
    </row>
    <row r="1285" spans="1:2" hidden="1" x14ac:dyDescent="0.25">
      <c r="A1285" t="s">
        <v>821</v>
      </c>
      <c r="B1285" s="1" t="s">
        <v>831</v>
      </c>
    </row>
    <row r="1286" spans="1:2" hidden="1" x14ac:dyDescent="0.25">
      <c r="A1286" t="s">
        <v>821</v>
      </c>
      <c r="B1286" s="1" t="s">
        <v>832</v>
      </c>
    </row>
    <row r="1287" spans="1:2" hidden="1" x14ac:dyDescent="0.25">
      <c r="A1287" t="s">
        <v>821</v>
      </c>
      <c r="B1287" s="1" t="s">
        <v>833</v>
      </c>
    </row>
    <row r="1288" spans="1:2" hidden="1" x14ac:dyDescent="0.25">
      <c r="A1288" t="s">
        <v>821</v>
      </c>
      <c r="B1288" s="1" t="s">
        <v>834</v>
      </c>
    </row>
    <row r="1289" spans="1:2" hidden="1" x14ac:dyDescent="0.25">
      <c r="A1289" t="s">
        <v>821</v>
      </c>
      <c r="B1289" s="1" t="s">
        <v>835</v>
      </c>
    </row>
    <row r="1290" spans="1:2" hidden="1" x14ac:dyDescent="0.25">
      <c r="A1290" t="s">
        <v>821</v>
      </c>
      <c r="B1290" s="1" t="s">
        <v>836</v>
      </c>
    </row>
    <row r="1291" spans="1:2" hidden="1" x14ac:dyDescent="0.25">
      <c r="A1291" t="s">
        <v>839</v>
      </c>
      <c r="B1291" s="1" t="s">
        <v>840</v>
      </c>
    </row>
    <row r="1292" spans="1:2" hidden="1" x14ac:dyDescent="0.25">
      <c r="A1292" t="s">
        <v>841</v>
      </c>
      <c r="B1292" s="1" t="s">
        <v>841</v>
      </c>
    </row>
    <row r="1293" spans="1:2" hidden="1" x14ac:dyDescent="0.25">
      <c r="A1293" t="s">
        <v>842</v>
      </c>
      <c r="B1293" s="1" t="s">
        <v>842</v>
      </c>
    </row>
    <row r="1294" spans="1:2" hidden="1" x14ac:dyDescent="0.25">
      <c r="A1294" t="s">
        <v>842</v>
      </c>
      <c r="B1294" s="1" t="s">
        <v>843</v>
      </c>
    </row>
    <row r="1295" spans="1:2" hidden="1" x14ac:dyDescent="0.25">
      <c r="A1295" t="s">
        <v>844</v>
      </c>
      <c r="B1295" s="1" t="s">
        <v>845</v>
      </c>
    </row>
    <row r="1296" spans="1:2" hidden="1" x14ac:dyDescent="0.25">
      <c r="A1296" t="s">
        <v>846</v>
      </c>
      <c r="B1296" s="1" t="s">
        <v>847</v>
      </c>
    </row>
    <row r="1297" spans="1:2" hidden="1" x14ac:dyDescent="0.25">
      <c r="A1297" t="s">
        <v>848</v>
      </c>
      <c r="B1297" s="1" t="s">
        <v>848</v>
      </c>
    </row>
    <row r="1298" spans="1:2" hidden="1" x14ac:dyDescent="0.25">
      <c r="A1298" t="s">
        <v>1814</v>
      </c>
      <c r="B1298" s="1" t="s">
        <v>1814</v>
      </c>
    </row>
    <row r="1299" spans="1:2" hidden="1" x14ac:dyDescent="0.25">
      <c r="A1299" t="s">
        <v>1814</v>
      </c>
      <c r="B1299" s="1" t="s">
        <v>1814</v>
      </c>
    </row>
    <row r="1300" spans="1:2" hidden="1" x14ac:dyDescent="0.25">
      <c r="A1300" t="s">
        <v>1814</v>
      </c>
      <c r="B1300" s="1" t="s">
        <v>1815</v>
      </c>
    </row>
    <row r="1301" spans="1:2" hidden="1" x14ac:dyDescent="0.25">
      <c r="A1301" t="s">
        <v>849</v>
      </c>
      <c r="B1301" s="1" t="s">
        <v>850</v>
      </c>
    </row>
    <row r="1302" spans="1:2" hidden="1" x14ac:dyDescent="0.25">
      <c r="A1302" t="s">
        <v>853</v>
      </c>
      <c r="B1302" s="1" t="s">
        <v>854</v>
      </c>
    </row>
    <row r="1303" spans="1:2" hidden="1" x14ac:dyDescent="0.25">
      <c r="A1303" t="s">
        <v>853</v>
      </c>
      <c r="B1303" s="1" t="s">
        <v>860</v>
      </c>
    </row>
    <row r="1304" spans="1:2" hidden="1" x14ac:dyDescent="0.25">
      <c r="A1304" t="s">
        <v>853</v>
      </c>
      <c r="B1304" s="1" t="s">
        <v>863</v>
      </c>
    </row>
    <row r="1305" spans="1:2" hidden="1" x14ac:dyDescent="0.25">
      <c r="A1305" t="s">
        <v>853</v>
      </c>
      <c r="B1305" s="1" t="s">
        <v>864</v>
      </c>
    </row>
    <row r="1306" spans="1:2" hidden="1" x14ac:dyDescent="0.25">
      <c r="A1306" t="s">
        <v>853</v>
      </c>
      <c r="B1306" s="1" t="s">
        <v>874</v>
      </c>
    </row>
    <row r="1307" spans="1:2" hidden="1" x14ac:dyDescent="0.25">
      <c r="A1307" t="s">
        <v>853</v>
      </c>
      <c r="B1307" s="1" t="s">
        <v>905</v>
      </c>
    </row>
    <row r="1308" spans="1:2" hidden="1" x14ac:dyDescent="0.25">
      <c r="A1308" t="s">
        <v>853</v>
      </c>
      <c r="B1308" s="1" t="s">
        <v>913</v>
      </c>
    </row>
    <row r="1309" spans="1:2" hidden="1" x14ac:dyDescent="0.25">
      <c r="A1309" t="s">
        <v>853</v>
      </c>
      <c r="B1309" s="1" t="s">
        <v>914</v>
      </c>
    </row>
    <row r="1310" spans="1:2" hidden="1" x14ac:dyDescent="0.25">
      <c r="A1310" t="s">
        <v>853</v>
      </c>
      <c r="B1310" s="1" t="s">
        <v>914</v>
      </c>
    </row>
    <row r="1311" spans="1:2" hidden="1" x14ac:dyDescent="0.25">
      <c r="A1311" t="s">
        <v>853</v>
      </c>
      <c r="B1311" s="1" t="s">
        <v>938</v>
      </c>
    </row>
    <row r="1312" spans="1:2" hidden="1" x14ac:dyDescent="0.25">
      <c r="A1312" t="s">
        <v>853</v>
      </c>
      <c r="B1312" s="1" t="s">
        <v>942</v>
      </c>
    </row>
    <row r="1313" spans="1:3" hidden="1" x14ac:dyDescent="0.25">
      <c r="A1313" t="s">
        <v>853</v>
      </c>
      <c r="B1313" s="1" t="s">
        <v>943</v>
      </c>
    </row>
    <row r="1314" spans="1:3" hidden="1" x14ac:dyDescent="0.25">
      <c r="A1314" t="s">
        <v>853</v>
      </c>
      <c r="B1314" s="1" t="s">
        <v>944</v>
      </c>
    </row>
    <row r="1315" spans="1:3" hidden="1" x14ac:dyDescent="0.25">
      <c r="A1315" t="s">
        <v>853</v>
      </c>
      <c r="B1315" s="1" t="s">
        <v>945</v>
      </c>
    </row>
    <row r="1316" spans="1:3" hidden="1" x14ac:dyDescent="0.25">
      <c r="A1316" t="s">
        <v>853</v>
      </c>
      <c r="B1316" s="1" t="s">
        <v>947</v>
      </c>
    </row>
    <row r="1317" spans="1:3" hidden="1" x14ac:dyDescent="0.25">
      <c r="A1317" t="s">
        <v>853</v>
      </c>
      <c r="B1317" s="1" t="s">
        <v>956</v>
      </c>
    </row>
    <row r="1318" spans="1:3" hidden="1" x14ac:dyDescent="0.25">
      <c r="A1318" t="s">
        <v>912</v>
      </c>
      <c r="B1318" s="1" t="s">
        <v>912</v>
      </c>
    </row>
    <row r="1319" spans="1:3" hidden="1" x14ac:dyDescent="0.25">
      <c r="A1319" t="s">
        <v>912</v>
      </c>
      <c r="B1319" s="1" t="s">
        <v>912</v>
      </c>
    </row>
    <row r="1320" spans="1:3" hidden="1" x14ac:dyDescent="0.25">
      <c r="A1320" t="s">
        <v>920</v>
      </c>
      <c r="B1320" s="1" t="s">
        <v>922</v>
      </c>
      <c r="C1320" t="s">
        <v>922</v>
      </c>
    </row>
    <row r="1321" spans="1:3" hidden="1" x14ac:dyDescent="0.25">
      <c r="A1321" t="s">
        <v>920</v>
      </c>
      <c r="B1321" s="1" t="s">
        <v>922</v>
      </c>
      <c r="C1321" t="s">
        <v>922</v>
      </c>
    </row>
    <row r="1322" spans="1:3" hidden="1" x14ac:dyDescent="0.25">
      <c r="A1322" t="s">
        <v>920</v>
      </c>
      <c r="B1322" s="1" t="s">
        <v>921</v>
      </c>
    </row>
    <row r="1323" spans="1:3" hidden="1" x14ac:dyDescent="0.25">
      <c r="A1323" t="s">
        <v>920</v>
      </c>
      <c r="B1323" s="1" t="s">
        <v>948</v>
      </c>
    </row>
    <row r="1324" spans="1:3" hidden="1" x14ac:dyDescent="0.25">
      <c r="A1324" t="s">
        <v>920</v>
      </c>
      <c r="B1324" s="1" t="s">
        <v>949</v>
      </c>
    </row>
    <row r="1325" spans="1:3" hidden="1" x14ac:dyDescent="0.25">
      <c r="A1325" t="s">
        <v>920</v>
      </c>
      <c r="B1325" s="1" t="s">
        <v>955</v>
      </c>
    </row>
    <row r="1326" spans="1:3" hidden="1" x14ac:dyDescent="0.25">
      <c r="A1326" t="s">
        <v>866</v>
      </c>
      <c r="B1326" s="1" t="s">
        <v>867</v>
      </c>
    </row>
    <row r="1327" spans="1:3" hidden="1" x14ac:dyDescent="0.25">
      <c r="A1327" t="s">
        <v>866</v>
      </c>
      <c r="B1327" s="1" t="s">
        <v>872</v>
      </c>
    </row>
    <row r="1328" spans="1:3" hidden="1" x14ac:dyDescent="0.25">
      <c r="A1328" t="s">
        <v>866</v>
      </c>
      <c r="B1328" s="1" t="s">
        <v>877</v>
      </c>
    </row>
    <row r="1329" spans="1:3" hidden="1" x14ac:dyDescent="0.25">
      <c r="A1329" t="s">
        <v>866</v>
      </c>
      <c r="B1329" s="1" t="s">
        <v>903</v>
      </c>
    </row>
    <row r="1330" spans="1:3" hidden="1" x14ac:dyDescent="0.25">
      <c r="A1330" t="s">
        <v>866</v>
      </c>
      <c r="B1330" s="1" t="s">
        <v>904</v>
      </c>
    </row>
    <row r="1331" spans="1:3" hidden="1" x14ac:dyDescent="0.25">
      <c r="A1331" t="s">
        <v>866</v>
      </c>
      <c r="B1331" s="1" t="s">
        <v>908</v>
      </c>
    </row>
    <row r="1332" spans="1:3" hidden="1" x14ac:dyDescent="0.25">
      <c r="A1332" t="s">
        <v>866</v>
      </c>
      <c r="B1332" s="1" t="s">
        <v>908</v>
      </c>
    </row>
    <row r="1333" spans="1:3" hidden="1" x14ac:dyDescent="0.25">
      <c r="A1333" t="s">
        <v>866</v>
      </c>
      <c r="B1333" s="1" t="s">
        <v>909</v>
      </c>
    </row>
    <row r="1334" spans="1:3" hidden="1" x14ac:dyDescent="0.25">
      <c r="A1334" t="s">
        <v>866</v>
      </c>
      <c r="B1334" s="1" t="s">
        <v>918</v>
      </c>
    </row>
    <row r="1335" spans="1:3" hidden="1" x14ac:dyDescent="0.25">
      <c r="A1335" t="s">
        <v>1907</v>
      </c>
      <c r="B1335" s="1" t="s">
        <v>1908</v>
      </c>
      <c r="C1335" t="s">
        <v>1909</v>
      </c>
    </row>
    <row r="1336" spans="1:3" hidden="1" x14ac:dyDescent="0.25">
      <c r="A1336" t="s">
        <v>1907</v>
      </c>
      <c r="B1336" s="1" t="s">
        <v>1910</v>
      </c>
      <c r="C1336" t="s">
        <v>1909</v>
      </c>
    </row>
    <row r="1337" spans="1:3" hidden="1" x14ac:dyDescent="0.25">
      <c r="A1337" t="s">
        <v>959</v>
      </c>
      <c r="B1337" s="1" t="s">
        <v>960</v>
      </c>
    </row>
    <row r="1338" spans="1:3" hidden="1" x14ac:dyDescent="0.25">
      <c r="A1338" t="s">
        <v>959</v>
      </c>
      <c r="B1338" s="1" t="s">
        <v>959</v>
      </c>
    </row>
    <row r="1339" spans="1:3" hidden="1" x14ac:dyDescent="0.25">
      <c r="A1339" t="s">
        <v>959</v>
      </c>
      <c r="B1339" s="1" t="s">
        <v>959</v>
      </c>
    </row>
    <row r="1340" spans="1:3" hidden="1" x14ac:dyDescent="0.25">
      <c r="A1340" t="s">
        <v>959</v>
      </c>
      <c r="B1340" s="1" t="s">
        <v>959</v>
      </c>
    </row>
    <row r="1341" spans="1:3" hidden="1" x14ac:dyDescent="0.25">
      <c r="A1341" t="s">
        <v>959</v>
      </c>
      <c r="B1341" s="1" t="s">
        <v>959</v>
      </c>
    </row>
    <row r="1342" spans="1:3" hidden="1" x14ac:dyDescent="0.25">
      <c r="A1342" t="s">
        <v>959</v>
      </c>
      <c r="B1342" s="1" t="s">
        <v>961</v>
      </c>
    </row>
    <row r="1343" spans="1:3" hidden="1" x14ac:dyDescent="0.25">
      <c r="A1343" t="s">
        <v>964</v>
      </c>
      <c r="B1343" s="1" t="s">
        <v>964</v>
      </c>
    </row>
    <row r="1344" spans="1:3" hidden="1" x14ac:dyDescent="0.25">
      <c r="A1344" t="s">
        <v>964</v>
      </c>
      <c r="B1344" s="1" t="s">
        <v>965</v>
      </c>
    </row>
    <row r="1345" spans="1:4" hidden="1" x14ac:dyDescent="0.25">
      <c r="A1345" t="s">
        <v>966</v>
      </c>
      <c r="B1345" s="1" t="s">
        <v>967</v>
      </c>
    </row>
    <row r="1346" spans="1:4" hidden="1" x14ac:dyDescent="0.25">
      <c r="A1346" t="s">
        <v>966</v>
      </c>
      <c r="B1346" s="1" t="s">
        <v>966</v>
      </c>
    </row>
    <row r="1347" spans="1:4" hidden="1" x14ac:dyDescent="0.25">
      <c r="A1347" t="s">
        <v>968</v>
      </c>
      <c r="B1347" s="1" t="s">
        <v>968</v>
      </c>
    </row>
    <row r="1348" spans="1:4" hidden="1" x14ac:dyDescent="0.25">
      <c r="A1348" t="s">
        <v>969</v>
      </c>
      <c r="B1348" s="1" t="s">
        <v>970</v>
      </c>
    </row>
    <row r="1349" spans="1:4" hidden="1" x14ac:dyDescent="0.25">
      <c r="A1349" t="s">
        <v>969</v>
      </c>
      <c r="B1349" s="1" t="s">
        <v>969</v>
      </c>
    </row>
    <row r="1350" spans="1:4" hidden="1" x14ac:dyDescent="0.25">
      <c r="A1350" t="s">
        <v>969</v>
      </c>
      <c r="B1350" s="1" t="s">
        <v>969</v>
      </c>
    </row>
    <row r="1351" spans="1:4" hidden="1" x14ac:dyDescent="0.25">
      <c r="A1351" s="1" t="s">
        <v>971</v>
      </c>
      <c r="B1351" s="1" t="s">
        <v>971</v>
      </c>
    </row>
    <row r="1352" spans="1:4" hidden="1" x14ac:dyDescent="0.25">
      <c r="A1352" t="s">
        <v>972</v>
      </c>
      <c r="B1352" s="1" t="s">
        <v>976</v>
      </c>
      <c r="C1352" s="1" t="s">
        <v>973</v>
      </c>
      <c r="D1352" t="s">
        <v>975</v>
      </c>
    </row>
    <row r="1353" spans="1:4" hidden="1" x14ac:dyDescent="0.25">
      <c r="A1353" t="s">
        <v>972</v>
      </c>
      <c r="B1353" s="1" t="s">
        <v>977</v>
      </c>
      <c r="C1353" s="1" t="s">
        <v>973</v>
      </c>
      <c r="D1353" t="s">
        <v>975</v>
      </c>
    </row>
    <row r="1354" spans="1:4" hidden="1" x14ac:dyDescent="0.25">
      <c r="A1354" t="s">
        <v>972</v>
      </c>
      <c r="B1354" s="1" t="s">
        <v>973</v>
      </c>
      <c r="C1354" s="1" t="s">
        <v>973</v>
      </c>
    </row>
    <row r="1355" spans="1:4" hidden="1" x14ac:dyDescent="0.25">
      <c r="A1355" t="s">
        <v>972</v>
      </c>
      <c r="B1355" s="1" t="s">
        <v>974</v>
      </c>
      <c r="D1355" t="s">
        <v>975</v>
      </c>
    </row>
    <row r="1356" spans="1:4" hidden="1" x14ac:dyDescent="0.25">
      <c r="A1356" t="s">
        <v>1792</v>
      </c>
      <c r="B1356" s="1" t="s">
        <v>978</v>
      </c>
    </row>
    <row r="1357" spans="1:4" hidden="1" x14ac:dyDescent="0.25">
      <c r="A1357" t="s">
        <v>1533</v>
      </c>
      <c r="B1357" s="1" t="s">
        <v>1534</v>
      </c>
    </row>
    <row r="1358" spans="1:4" hidden="1" x14ac:dyDescent="0.25">
      <c r="A1358" t="s">
        <v>1533</v>
      </c>
      <c r="B1358" s="1" t="s">
        <v>1533</v>
      </c>
    </row>
    <row r="1359" spans="1:4" hidden="1" x14ac:dyDescent="0.25">
      <c r="A1359" t="s">
        <v>1548</v>
      </c>
      <c r="B1359" s="1" t="s">
        <v>1549</v>
      </c>
    </row>
    <row r="1360" spans="1:4" hidden="1" x14ac:dyDescent="0.25">
      <c r="A1360" s="5" t="s">
        <v>1548</v>
      </c>
      <c r="B1360" s="1" t="s">
        <v>1560</v>
      </c>
    </row>
    <row r="1361" spans="1:2" hidden="1" x14ac:dyDescent="0.25">
      <c r="A1361" t="s">
        <v>980</v>
      </c>
      <c r="B1361" s="1" t="s">
        <v>980</v>
      </c>
    </row>
    <row r="1362" spans="1:2" hidden="1" x14ac:dyDescent="0.25">
      <c r="A1362" t="s">
        <v>981</v>
      </c>
      <c r="B1362" s="1" t="s">
        <v>981</v>
      </c>
    </row>
    <row r="1363" spans="1:2" hidden="1" x14ac:dyDescent="0.25">
      <c r="A1363" t="s">
        <v>982</v>
      </c>
      <c r="B1363" s="1" t="s">
        <v>982</v>
      </c>
    </row>
    <row r="1364" spans="1:2" hidden="1" x14ac:dyDescent="0.25">
      <c r="A1364" t="s">
        <v>982</v>
      </c>
      <c r="B1364" s="1" t="s">
        <v>983</v>
      </c>
    </row>
    <row r="1365" spans="1:2" hidden="1" x14ac:dyDescent="0.25">
      <c r="A1365" s="1" t="s">
        <v>984</v>
      </c>
      <c r="B1365" s="1" t="s">
        <v>984</v>
      </c>
    </row>
    <row r="1366" spans="1:2" hidden="1" x14ac:dyDescent="0.25">
      <c r="A1366" t="s">
        <v>985</v>
      </c>
      <c r="B1366" s="1" t="s">
        <v>985</v>
      </c>
    </row>
    <row r="1367" spans="1:2" hidden="1" x14ac:dyDescent="0.25">
      <c r="A1367" t="s">
        <v>986</v>
      </c>
      <c r="B1367" s="1" t="s">
        <v>986</v>
      </c>
    </row>
    <row r="1368" spans="1:2" hidden="1" x14ac:dyDescent="0.25">
      <c r="A1368" t="s">
        <v>987</v>
      </c>
      <c r="B1368" s="1" t="s">
        <v>987</v>
      </c>
    </row>
    <row r="1369" spans="1:2" hidden="1" x14ac:dyDescent="0.25">
      <c r="A1369" t="s">
        <v>298</v>
      </c>
      <c r="B1369" s="1" t="s">
        <v>988</v>
      </c>
    </row>
    <row r="1370" spans="1:2" hidden="1" x14ac:dyDescent="0.25">
      <c r="A1370" t="s">
        <v>989</v>
      </c>
      <c r="B1370" s="1" t="s">
        <v>990</v>
      </c>
    </row>
    <row r="1371" spans="1:2" hidden="1" x14ac:dyDescent="0.25">
      <c r="A1371" t="s">
        <v>989</v>
      </c>
      <c r="B1371" s="1" t="s">
        <v>991</v>
      </c>
    </row>
    <row r="1372" spans="1:2" hidden="1" x14ac:dyDescent="0.25">
      <c r="A1372" t="s">
        <v>989</v>
      </c>
      <c r="B1372" s="1" t="s">
        <v>989</v>
      </c>
    </row>
    <row r="1373" spans="1:2" hidden="1" x14ac:dyDescent="0.25">
      <c r="A1373" t="s">
        <v>989</v>
      </c>
      <c r="B1373" s="1" t="s">
        <v>989</v>
      </c>
    </row>
    <row r="1374" spans="1:2" hidden="1" x14ac:dyDescent="0.25">
      <c r="A1374" t="s">
        <v>989</v>
      </c>
      <c r="B1374" s="1" t="s">
        <v>989</v>
      </c>
    </row>
    <row r="1375" spans="1:2" hidden="1" x14ac:dyDescent="0.25">
      <c r="A1375" t="s">
        <v>989</v>
      </c>
      <c r="B1375" s="1" t="s">
        <v>989</v>
      </c>
    </row>
    <row r="1376" spans="1:2" hidden="1" x14ac:dyDescent="0.25">
      <c r="A1376" t="s">
        <v>989</v>
      </c>
      <c r="B1376" s="1" t="s">
        <v>992</v>
      </c>
    </row>
    <row r="1377" spans="1:2" hidden="1" x14ac:dyDescent="0.25">
      <c r="A1377" t="s">
        <v>989</v>
      </c>
      <c r="B1377" s="1" t="s">
        <v>993</v>
      </c>
    </row>
    <row r="1378" spans="1:2" hidden="1" x14ac:dyDescent="0.25">
      <c r="A1378" t="s">
        <v>989</v>
      </c>
      <c r="B1378" s="1" t="s">
        <v>993</v>
      </c>
    </row>
    <row r="1379" spans="1:2" hidden="1" x14ac:dyDescent="0.25">
      <c r="A1379" t="s">
        <v>994</v>
      </c>
      <c r="B1379" s="1" t="s">
        <v>994</v>
      </c>
    </row>
    <row r="1380" spans="1:2" hidden="1" x14ac:dyDescent="0.25">
      <c r="A1380" t="s">
        <v>995</v>
      </c>
      <c r="B1380" s="1" t="s">
        <v>996</v>
      </c>
    </row>
    <row r="1381" spans="1:2" hidden="1" x14ac:dyDescent="0.25">
      <c r="A1381" t="s">
        <v>995</v>
      </c>
      <c r="B1381" s="1" t="s">
        <v>997</v>
      </c>
    </row>
    <row r="1382" spans="1:2" hidden="1" x14ac:dyDescent="0.25">
      <c r="A1382" t="s">
        <v>995</v>
      </c>
      <c r="B1382" s="1" t="s">
        <v>997</v>
      </c>
    </row>
    <row r="1383" spans="1:2" hidden="1" x14ac:dyDescent="0.25">
      <c r="A1383" t="s">
        <v>995</v>
      </c>
      <c r="B1383" s="1" t="s">
        <v>998</v>
      </c>
    </row>
    <row r="1384" spans="1:2" hidden="1" x14ac:dyDescent="0.25">
      <c r="A1384" t="s">
        <v>995</v>
      </c>
      <c r="B1384" s="1" t="s">
        <v>997</v>
      </c>
    </row>
    <row r="1385" spans="1:2" hidden="1" x14ac:dyDescent="0.25">
      <c r="A1385" t="s">
        <v>995</v>
      </c>
      <c r="B1385" s="1" t="s">
        <v>995</v>
      </c>
    </row>
    <row r="1386" spans="1:2" hidden="1" x14ac:dyDescent="0.25">
      <c r="A1386" t="s">
        <v>995</v>
      </c>
      <c r="B1386" s="1" t="s">
        <v>995</v>
      </c>
    </row>
    <row r="1387" spans="1:2" hidden="1" x14ac:dyDescent="0.25">
      <c r="A1387" t="s">
        <v>995</v>
      </c>
      <c r="B1387" s="1" t="s">
        <v>995</v>
      </c>
    </row>
    <row r="1388" spans="1:2" hidden="1" x14ac:dyDescent="0.25">
      <c r="A1388" t="s">
        <v>995</v>
      </c>
      <c r="B1388" s="1" t="s">
        <v>995</v>
      </c>
    </row>
    <row r="1389" spans="1:2" hidden="1" x14ac:dyDescent="0.25">
      <c r="A1389" t="s">
        <v>995</v>
      </c>
      <c r="B1389" s="1" t="s">
        <v>995</v>
      </c>
    </row>
    <row r="1390" spans="1:2" hidden="1" x14ac:dyDescent="0.25">
      <c r="A1390" t="s">
        <v>995</v>
      </c>
      <c r="B1390" s="1" t="s">
        <v>995</v>
      </c>
    </row>
    <row r="1391" spans="1:2" hidden="1" x14ac:dyDescent="0.25">
      <c r="A1391" t="s">
        <v>995</v>
      </c>
      <c r="B1391" s="1" t="s">
        <v>999</v>
      </c>
    </row>
    <row r="1392" spans="1:2" hidden="1" x14ac:dyDescent="0.25">
      <c r="A1392" t="s">
        <v>1000</v>
      </c>
      <c r="B1392" s="1" t="s">
        <v>1000</v>
      </c>
    </row>
    <row r="1393" spans="1:2" hidden="1" x14ac:dyDescent="0.25">
      <c r="A1393" t="s">
        <v>1001</v>
      </c>
      <c r="B1393" s="1" t="s">
        <v>1002</v>
      </c>
    </row>
    <row r="1394" spans="1:2" hidden="1" x14ac:dyDescent="0.25">
      <c r="A1394" t="s">
        <v>1003</v>
      </c>
      <c r="B1394" s="1" t="s">
        <v>1003</v>
      </c>
    </row>
    <row r="1395" spans="1:2" hidden="1" x14ac:dyDescent="0.25">
      <c r="A1395" t="s">
        <v>1004</v>
      </c>
      <c r="B1395" s="1" t="s">
        <v>1004</v>
      </c>
    </row>
    <row r="1396" spans="1:2" hidden="1" x14ac:dyDescent="0.25">
      <c r="A1396" t="s">
        <v>1005</v>
      </c>
      <c r="B1396" s="1" t="s">
        <v>1006</v>
      </c>
    </row>
    <row r="1397" spans="1:2" hidden="1" x14ac:dyDescent="0.25">
      <c r="A1397" t="s">
        <v>1005</v>
      </c>
      <c r="B1397" s="1" t="s">
        <v>1007</v>
      </c>
    </row>
    <row r="1398" spans="1:2" hidden="1" x14ac:dyDescent="0.25">
      <c r="A1398" t="s">
        <v>1008</v>
      </c>
      <c r="B1398" s="1" t="s">
        <v>1009</v>
      </c>
    </row>
    <row r="1399" spans="1:2" hidden="1" x14ac:dyDescent="0.25">
      <c r="A1399" t="s">
        <v>1008</v>
      </c>
      <c r="B1399" s="1" t="s">
        <v>1008</v>
      </c>
    </row>
    <row r="1400" spans="1:2" hidden="1" x14ac:dyDescent="0.25">
      <c r="A1400" t="s">
        <v>1010</v>
      </c>
      <c r="B1400" s="1" t="s">
        <v>1010</v>
      </c>
    </row>
    <row r="1401" spans="1:2" hidden="1" x14ac:dyDescent="0.25">
      <c r="A1401" t="s">
        <v>1010</v>
      </c>
      <c r="B1401" s="1" t="s">
        <v>1011</v>
      </c>
    </row>
    <row r="1402" spans="1:2" hidden="1" x14ac:dyDescent="0.25">
      <c r="A1402" t="s">
        <v>1012</v>
      </c>
      <c r="B1402" s="1" t="s">
        <v>1012</v>
      </c>
    </row>
    <row r="1403" spans="1:2" hidden="1" x14ac:dyDescent="0.25">
      <c r="A1403" t="s">
        <v>1012</v>
      </c>
      <c r="B1403" s="1" t="s">
        <v>1013</v>
      </c>
    </row>
    <row r="1404" spans="1:2" hidden="1" x14ac:dyDescent="0.25">
      <c r="A1404" t="s">
        <v>1014</v>
      </c>
      <c r="B1404" s="1" t="s">
        <v>1014</v>
      </c>
    </row>
    <row r="1405" spans="1:2" hidden="1" x14ac:dyDescent="0.25">
      <c r="A1405" t="s">
        <v>1015</v>
      </c>
      <c r="B1405" s="1" t="s">
        <v>1016</v>
      </c>
    </row>
    <row r="1406" spans="1:2" hidden="1" x14ac:dyDescent="0.25">
      <c r="A1406" t="s">
        <v>1015</v>
      </c>
      <c r="B1406" s="1" t="s">
        <v>1016</v>
      </c>
    </row>
    <row r="1407" spans="1:2" hidden="1" x14ac:dyDescent="0.25">
      <c r="A1407" t="s">
        <v>1015</v>
      </c>
      <c r="B1407" s="1" t="s">
        <v>1016</v>
      </c>
    </row>
    <row r="1408" spans="1:2" hidden="1" x14ac:dyDescent="0.25">
      <c r="A1408" s="3" t="s">
        <v>1019</v>
      </c>
      <c r="B1408" s="1" t="s">
        <v>1020</v>
      </c>
    </row>
    <row r="1409" spans="1:2" hidden="1" x14ac:dyDescent="0.25">
      <c r="A1409" s="3" t="s">
        <v>1019</v>
      </c>
      <c r="B1409" s="1" t="s">
        <v>1019</v>
      </c>
    </row>
    <row r="1410" spans="1:2" hidden="1" x14ac:dyDescent="0.25">
      <c r="A1410" s="3" t="s">
        <v>1019</v>
      </c>
      <c r="B1410" s="1" t="s">
        <v>1031</v>
      </c>
    </row>
    <row r="1411" spans="1:2" hidden="1" x14ac:dyDescent="0.25">
      <c r="A1411" s="3" t="s">
        <v>1019</v>
      </c>
      <c r="B1411" s="1" t="s">
        <v>1039</v>
      </c>
    </row>
    <row r="1412" spans="1:2" hidden="1" x14ac:dyDescent="0.25">
      <c r="A1412" s="3" t="s">
        <v>1019</v>
      </c>
      <c r="B1412" s="1" t="s">
        <v>1041</v>
      </c>
    </row>
    <row r="1413" spans="1:2" hidden="1" x14ac:dyDescent="0.25">
      <c r="A1413" s="3" t="s">
        <v>1019</v>
      </c>
      <c r="B1413" s="1" t="s">
        <v>1042</v>
      </c>
    </row>
    <row r="1414" spans="1:2" hidden="1" x14ac:dyDescent="0.25">
      <c r="A1414" s="3" t="s">
        <v>1019</v>
      </c>
      <c r="B1414" s="1" t="s">
        <v>1050</v>
      </c>
    </row>
    <row r="1415" spans="1:2" hidden="1" x14ac:dyDescent="0.25">
      <c r="A1415" s="3" t="s">
        <v>1019</v>
      </c>
      <c r="B1415" s="1" t="s">
        <v>1051</v>
      </c>
    </row>
    <row r="1416" spans="1:2" hidden="1" x14ac:dyDescent="0.25">
      <c r="A1416" t="s">
        <v>1052</v>
      </c>
      <c r="B1416" s="1" t="s">
        <v>1053</v>
      </c>
    </row>
    <row r="1417" spans="1:2" hidden="1" x14ac:dyDescent="0.25">
      <c r="A1417" t="s">
        <v>1052</v>
      </c>
      <c r="B1417" s="1" t="s">
        <v>1054</v>
      </c>
    </row>
    <row r="1418" spans="1:2" hidden="1" x14ac:dyDescent="0.25">
      <c r="A1418" t="s">
        <v>1052</v>
      </c>
      <c r="B1418" s="1" t="s">
        <v>1055</v>
      </c>
    </row>
    <row r="1419" spans="1:2" hidden="1" x14ac:dyDescent="0.25">
      <c r="A1419" t="s">
        <v>1052</v>
      </c>
      <c r="B1419" s="1" t="s">
        <v>1056</v>
      </c>
    </row>
    <row r="1420" spans="1:2" hidden="1" x14ac:dyDescent="0.25">
      <c r="A1420" t="s">
        <v>1052</v>
      </c>
      <c r="B1420" s="1" t="s">
        <v>1057</v>
      </c>
    </row>
    <row r="1421" spans="1:2" hidden="1" x14ac:dyDescent="0.25">
      <c r="A1421" t="s">
        <v>1052</v>
      </c>
      <c r="B1421" s="1" t="s">
        <v>1058</v>
      </c>
    </row>
    <row r="1422" spans="1:2" hidden="1" x14ac:dyDescent="0.25">
      <c r="A1422" t="s">
        <v>1052</v>
      </c>
      <c r="B1422" s="1" t="s">
        <v>1059</v>
      </c>
    </row>
    <row r="1423" spans="1:2" hidden="1" x14ac:dyDescent="0.25">
      <c r="A1423" t="s">
        <v>1763</v>
      </c>
      <c r="B1423" s="1" t="s">
        <v>1763</v>
      </c>
    </row>
    <row r="1424" spans="1:2" hidden="1" x14ac:dyDescent="0.25">
      <c r="A1424" t="s">
        <v>1763</v>
      </c>
      <c r="B1424" s="1" t="s">
        <v>1764</v>
      </c>
    </row>
    <row r="1425" spans="1:4" hidden="1" x14ac:dyDescent="0.25">
      <c r="A1425" t="s">
        <v>1763</v>
      </c>
      <c r="B1425" s="1" t="s">
        <v>1765</v>
      </c>
    </row>
    <row r="1426" spans="1:4" hidden="1" x14ac:dyDescent="0.25">
      <c r="A1426" t="s">
        <v>1763</v>
      </c>
      <c r="B1426" s="1" t="s">
        <v>1766</v>
      </c>
    </row>
    <row r="1427" spans="1:4" hidden="1" x14ac:dyDescent="0.25">
      <c r="A1427" t="s">
        <v>1060</v>
      </c>
      <c r="B1427" s="1" t="s">
        <v>1061</v>
      </c>
    </row>
    <row r="1428" spans="1:4" hidden="1" x14ac:dyDescent="0.25">
      <c r="A1428" t="s">
        <v>1060</v>
      </c>
      <c r="B1428" s="1" t="s">
        <v>1062</v>
      </c>
    </row>
    <row r="1429" spans="1:4" hidden="1" x14ac:dyDescent="0.25">
      <c r="A1429" t="s">
        <v>1063</v>
      </c>
      <c r="B1429" s="1" t="s">
        <v>1064</v>
      </c>
    </row>
    <row r="1430" spans="1:4" hidden="1" x14ac:dyDescent="0.25">
      <c r="A1430" t="s">
        <v>1063</v>
      </c>
      <c r="B1430" s="1" t="s">
        <v>1065</v>
      </c>
    </row>
    <row r="1431" spans="1:4" hidden="1" x14ac:dyDescent="0.25">
      <c r="A1431" t="s">
        <v>1063</v>
      </c>
      <c r="B1431" s="1" t="s">
        <v>1063</v>
      </c>
    </row>
    <row r="1432" spans="1:4" hidden="1" x14ac:dyDescent="0.25">
      <c r="A1432" t="s">
        <v>1067</v>
      </c>
      <c r="B1432" s="1" t="s">
        <v>1068</v>
      </c>
    </row>
    <row r="1433" spans="1:4" hidden="1" x14ac:dyDescent="0.25">
      <c r="A1433" t="s">
        <v>1067</v>
      </c>
      <c r="B1433" s="1" t="s">
        <v>1069</v>
      </c>
    </row>
    <row r="1434" spans="1:4" hidden="1" x14ac:dyDescent="0.25">
      <c r="A1434" t="s">
        <v>1072</v>
      </c>
      <c r="B1434" s="1" t="s">
        <v>1074</v>
      </c>
      <c r="C1434" s="1" t="s">
        <v>1075</v>
      </c>
      <c r="D1434" s="5" t="s">
        <v>1074</v>
      </c>
    </row>
    <row r="1435" spans="1:4" hidden="1" x14ac:dyDescent="0.25">
      <c r="A1435" t="s">
        <v>1072</v>
      </c>
      <c r="B1435" s="1" t="s">
        <v>1074</v>
      </c>
      <c r="C1435" s="1" t="s">
        <v>1075</v>
      </c>
      <c r="D1435" s="5" t="s">
        <v>1074</v>
      </c>
    </row>
    <row r="1436" spans="1:4" hidden="1" x14ac:dyDescent="0.25">
      <c r="A1436" t="s">
        <v>1072</v>
      </c>
      <c r="B1436" s="1" t="s">
        <v>1076</v>
      </c>
      <c r="C1436" s="1" t="s">
        <v>1075</v>
      </c>
    </row>
    <row r="1437" spans="1:4" hidden="1" x14ac:dyDescent="0.25">
      <c r="A1437" t="s">
        <v>1072</v>
      </c>
      <c r="B1437" s="1" t="s">
        <v>1073</v>
      </c>
    </row>
    <row r="1438" spans="1:4" hidden="1" x14ac:dyDescent="0.25">
      <c r="A1438" t="s">
        <v>1072</v>
      </c>
      <c r="B1438" s="1" t="s">
        <v>1077</v>
      </c>
    </row>
    <row r="1439" spans="1:4" hidden="1" x14ac:dyDescent="0.25">
      <c r="A1439" s="4" t="s">
        <v>1183</v>
      </c>
      <c r="B1439" s="1" t="s">
        <v>1184</v>
      </c>
    </row>
    <row r="1440" spans="1:4" hidden="1" x14ac:dyDescent="0.25">
      <c r="A1440" s="4" t="s">
        <v>1183</v>
      </c>
      <c r="B1440" s="1" t="s">
        <v>1199</v>
      </c>
    </row>
    <row r="1441" spans="1:2" hidden="1" x14ac:dyDescent="0.25">
      <c r="A1441" s="1" t="s">
        <v>1185</v>
      </c>
      <c r="B1441" s="1" t="s">
        <v>1186</v>
      </c>
    </row>
    <row r="1442" spans="1:2" hidden="1" x14ac:dyDescent="0.25">
      <c r="A1442" s="4" t="s">
        <v>1185</v>
      </c>
      <c r="B1442" s="1" t="s">
        <v>1194</v>
      </c>
    </row>
    <row r="1443" spans="1:2" hidden="1" x14ac:dyDescent="0.25">
      <c r="A1443" s="4" t="s">
        <v>1185</v>
      </c>
      <c r="B1443" s="1" t="s">
        <v>1476</v>
      </c>
    </row>
    <row r="1444" spans="1:2" hidden="1" x14ac:dyDescent="0.25">
      <c r="A1444" s="4" t="s">
        <v>1185</v>
      </c>
      <c r="B1444" s="1" t="s">
        <v>1477</v>
      </c>
    </row>
    <row r="1445" spans="1:2" hidden="1" x14ac:dyDescent="0.25">
      <c r="A1445" s="4" t="s">
        <v>1078</v>
      </c>
      <c r="B1445" s="1" t="s">
        <v>1078</v>
      </c>
    </row>
    <row r="1446" spans="1:2" hidden="1" x14ac:dyDescent="0.25">
      <c r="A1446" s="4" t="s">
        <v>1079</v>
      </c>
      <c r="B1446" s="1" t="s">
        <v>1080</v>
      </c>
    </row>
    <row r="1447" spans="1:2" hidden="1" x14ac:dyDescent="0.25">
      <c r="A1447" s="4" t="s">
        <v>1079</v>
      </c>
      <c r="B1447" s="1" t="s">
        <v>1081</v>
      </c>
    </row>
    <row r="1448" spans="1:2" hidden="1" x14ac:dyDescent="0.25">
      <c r="A1448" s="4" t="s">
        <v>1079</v>
      </c>
      <c r="B1448" s="1" t="s">
        <v>1082</v>
      </c>
    </row>
    <row r="1449" spans="1:2" hidden="1" x14ac:dyDescent="0.25">
      <c r="A1449" t="s">
        <v>1948</v>
      </c>
      <c r="B1449" s="1" t="s">
        <v>1948</v>
      </c>
    </row>
    <row r="1450" spans="1:2" hidden="1" x14ac:dyDescent="0.25">
      <c r="A1450" t="s">
        <v>1948</v>
      </c>
      <c r="B1450" s="1" t="s">
        <v>1949</v>
      </c>
    </row>
    <row r="1451" spans="1:2" hidden="1" x14ac:dyDescent="0.25">
      <c r="A1451" s="4" t="s">
        <v>1187</v>
      </c>
      <c r="B1451" s="1" t="s">
        <v>1188</v>
      </c>
    </row>
    <row r="1452" spans="1:2" hidden="1" x14ac:dyDescent="0.25">
      <c r="A1452" t="s">
        <v>1794</v>
      </c>
      <c r="B1452" s="1" t="s">
        <v>1794</v>
      </c>
    </row>
    <row r="1453" spans="1:2" hidden="1" x14ac:dyDescent="0.25">
      <c r="A1453" t="s">
        <v>1084</v>
      </c>
      <c r="B1453" s="1" t="s">
        <v>1085</v>
      </c>
    </row>
    <row r="1454" spans="1:2" hidden="1" x14ac:dyDescent="0.25">
      <c r="A1454" t="s">
        <v>1086</v>
      </c>
      <c r="B1454" s="1" t="s">
        <v>1087</v>
      </c>
    </row>
    <row r="1455" spans="1:2" hidden="1" x14ac:dyDescent="0.25">
      <c r="A1455" t="s">
        <v>1086</v>
      </c>
      <c r="B1455" s="1" t="s">
        <v>1088</v>
      </c>
    </row>
    <row r="1456" spans="1:2" hidden="1" x14ac:dyDescent="0.25">
      <c r="A1456" t="s">
        <v>1089</v>
      </c>
      <c r="B1456" s="1" t="s">
        <v>1090</v>
      </c>
    </row>
    <row r="1457" spans="1:3" hidden="1" x14ac:dyDescent="0.25">
      <c r="A1457" t="s">
        <v>1089</v>
      </c>
      <c r="B1457" s="1" t="s">
        <v>1089</v>
      </c>
    </row>
    <row r="1458" spans="1:3" hidden="1" x14ac:dyDescent="0.25">
      <c r="A1458" t="s">
        <v>1744</v>
      </c>
      <c r="B1458" s="1" t="s">
        <v>917</v>
      </c>
    </row>
    <row r="1459" spans="1:3" hidden="1" x14ac:dyDescent="0.25">
      <c r="A1459" s="3" t="s">
        <v>1092</v>
      </c>
      <c r="B1459" s="1" t="s">
        <v>1094</v>
      </c>
      <c r="C1459" s="1" t="s">
        <v>1094</v>
      </c>
    </row>
    <row r="1460" spans="1:3" hidden="1" x14ac:dyDescent="0.25">
      <c r="A1460" s="3" t="s">
        <v>1092</v>
      </c>
      <c r="B1460" s="1" t="s">
        <v>1095</v>
      </c>
      <c r="C1460" s="1" t="s">
        <v>1094</v>
      </c>
    </row>
    <row r="1461" spans="1:3" hidden="1" x14ac:dyDescent="0.25">
      <c r="A1461" s="3" t="s">
        <v>1092</v>
      </c>
      <c r="B1461" s="1" t="s">
        <v>1093</v>
      </c>
    </row>
    <row r="1462" spans="1:3" hidden="1" x14ac:dyDescent="0.25">
      <c r="A1462" s="3" t="s">
        <v>1092</v>
      </c>
      <c r="B1462" s="1" t="s">
        <v>1096</v>
      </c>
    </row>
    <row r="1463" spans="1:3" hidden="1" x14ac:dyDescent="0.25">
      <c r="A1463" t="s">
        <v>1097</v>
      </c>
      <c r="B1463" s="1" t="s">
        <v>1098</v>
      </c>
      <c r="C1463" s="1" t="s">
        <v>1098</v>
      </c>
    </row>
    <row r="1464" spans="1:3" hidden="1" x14ac:dyDescent="0.25">
      <c r="A1464" t="s">
        <v>1097</v>
      </c>
      <c r="B1464" s="1" t="s">
        <v>1098</v>
      </c>
      <c r="C1464" s="1" t="s">
        <v>1098</v>
      </c>
    </row>
    <row r="1465" spans="1:3" hidden="1" x14ac:dyDescent="0.25">
      <c r="A1465" t="s">
        <v>1097</v>
      </c>
      <c r="B1465" s="1" t="s">
        <v>1099</v>
      </c>
      <c r="C1465" s="5" t="s">
        <v>1098</v>
      </c>
    </row>
    <row r="1466" spans="1:3" hidden="1" x14ac:dyDescent="0.25">
      <c r="A1466" t="s">
        <v>1097</v>
      </c>
      <c r="B1466" s="1" t="s">
        <v>1097</v>
      </c>
    </row>
    <row r="1467" spans="1:3" hidden="1" x14ac:dyDescent="0.25">
      <c r="A1467" t="s">
        <v>1877</v>
      </c>
      <c r="B1467" s="1" t="s">
        <v>1878</v>
      </c>
    </row>
    <row r="1468" spans="1:3" hidden="1" x14ac:dyDescent="0.25">
      <c r="A1468" t="s">
        <v>1877</v>
      </c>
      <c r="B1468" s="1" t="s">
        <v>226</v>
      </c>
    </row>
    <row r="1469" spans="1:3" hidden="1" x14ac:dyDescent="0.25">
      <c r="A1469" t="s">
        <v>1877</v>
      </c>
      <c r="B1469" s="1" t="s">
        <v>1879</v>
      </c>
    </row>
    <row r="1470" spans="1:3" hidden="1" x14ac:dyDescent="0.25">
      <c r="A1470" t="s">
        <v>1877</v>
      </c>
      <c r="B1470" s="1" t="s">
        <v>1880</v>
      </c>
    </row>
    <row r="1471" spans="1:3" hidden="1" x14ac:dyDescent="0.25">
      <c r="A1471" t="s">
        <v>1100</v>
      </c>
      <c r="B1471" s="1" t="s">
        <v>1101</v>
      </c>
    </row>
    <row r="1472" spans="1:3" hidden="1" x14ac:dyDescent="0.25">
      <c r="A1472" t="s">
        <v>1100</v>
      </c>
      <c r="B1472" s="1" t="s">
        <v>1102</v>
      </c>
    </row>
    <row r="1473" spans="1:3" hidden="1" x14ac:dyDescent="0.25">
      <c r="A1473" t="s">
        <v>1100</v>
      </c>
      <c r="B1473" s="1" t="s">
        <v>1103</v>
      </c>
    </row>
    <row r="1474" spans="1:3" hidden="1" x14ac:dyDescent="0.25">
      <c r="A1474" t="s">
        <v>1100</v>
      </c>
      <c r="B1474" s="1" t="s">
        <v>1104</v>
      </c>
    </row>
    <row r="1475" spans="1:3" hidden="1" x14ac:dyDescent="0.25">
      <c r="A1475" t="s">
        <v>1100</v>
      </c>
      <c r="B1475" s="1" t="s">
        <v>1105</v>
      </c>
      <c r="C1475" t="s">
        <v>1105</v>
      </c>
    </row>
    <row r="1476" spans="1:3" hidden="1" x14ac:dyDescent="0.25">
      <c r="A1476" t="s">
        <v>1100</v>
      </c>
      <c r="B1476" s="1" t="s">
        <v>1106</v>
      </c>
      <c r="C1476" t="s">
        <v>1105</v>
      </c>
    </row>
    <row r="1477" spans="1:3" hidden="1" x14ac:dyDescent="0.25">
      <c r="A1477" s="1" t="s">
        <v>1100</v>
      </c>
      <c r="B1477" s="1" t="s">
        <v>1083</v>
      </c>
    </row>
    <row r="1478" spans="1:3" hidden="1" x14ac:dyDescent="0.25">
      <c r="A1478" t="s">
        <v>1107</v>
      </c>
      <c r="B1478" s="1" t="s">
        <v>1107</v>
      </c>
    </row>
    <row r="1479" spans="1:3" hidden="1" x14ac:dyDescent="0.25">
      <c r="A1479" t="s">
        <v>1108</v>
      </c>
      <c r="B1479" s="1" t="s">
        <v>1109</v>
      </c>
    </row>
    <row r="1480" spans="1:3" hidden="1" x14ac:dyDescent="0.25">
      <c r="A1480" t="s">
        <v>1108</v>
      </c>
      <c r="B1480" s="1" t="s">
        <v>228</v>
      </c>
    </row>
    <row r="1481" spans="1:3" hidden="1" x14ac:dyDescent="0.25">
      <c r="A1481" t="s">
        <v>1108</v>
      </c>
      <c r="B1481" s="1" t="s">
        <v>1113</v>
      </c>
    </row>
    <row r="1482" spans="1:3" hidden="1" x14ac:dyDescent="0.25">
      <c r="A1482" t="s">
        <v>1108</v>
      </c>
      <c r="B1482" s="1" t="s">
        <v>1113</v>
      </c>
    </row>
    <row r="1483" spans="1:3" hidden="1" x14ac:dyDescent="0.25">
      <c r="A1483" t="s">
        <v>1108</v>
      </c>
      <c r="B1483" s="1" t="s">
        <v>1114</v>
      </c>
    </row>
    <row r="1484" spans="1:3" hidden="1" x14ac:dyDescent="0.25">
      <c r="A1484" t="s">
        <v>1108</v>
      </c>
      <c r="B1484" s="1" t="s">
        <v>1115</v>
      </c>
    </row>
    <row r="1485" spans="1:3" hidden="1" x14ac:dyDescent="0.25">
      <c r="A1485" t="s">
        <v>1108</v>
      </c>
      <c r="B1485" s="1" t="s">
        <v>1108</v>
      </c>
    </row>
    <row r="1486" spans="1:3" hidden="1" x14ac:dyDescent="0.25">
      <c r="A1486" t="s">
        <v>1108</v>
      </c>
      <c r="B1486" s="1" t="s">
        <v>1108</v>
      </c>
    </row>
    <row r="1487" spans="1:3" hidden="1" x14ac:dyDescent="0.25">
      <c r="A1487" t="s">
        <v>1108</v>
      </c>
      <c r="B1487" s="1" t="s">
        <v>1108</v>
      </c>
    </row>
    <row r="1488" spans="1:3" hidden="1" x14ac:dyDescent="0.25">
      <c r="A1488" t="s">
        <v>1108</v>
      </c>
      <c r="B1488" s="1" t="s">
        <v>1108</v>
      </c>
    </row>
    <row r="1489" spans="1:2" hidden="1" x14ac:dyDescent="0.25">
      <c r="A1489" t="s">
        <v>1108</v>
      </c>
      <c r="B1489" s="1" t="s">
        <v>1108</v>
      </c>
    </row>
    <row r="1490" spans="1:2" hidden="1" x14ac:dyDescent="0.25">
      <c r="A1490" t="s">
        <v>1108</v>
      </c>
      <c r="B1490" s="1" t="s">
        <v>921</v>
      </c>
    </row>
    <row r="1491" spans="1:2" hidden="1" x14ac:dyDescent="0.25">
      <c r="A1491" t="s">
        <v>1108</v>
      </c>
      <c r="B1491" s="1" t="s">
        <v>1116</v>
      </c>
    </row>
    <row r="1492" spans="1:2" hidden="1" x14ac:dyDescent="0.25">
      <c r="A1492" t="s">
        <v>1108</v>
      </c>
      <c r="B1492" s="1" t="s">
        <v>87</v>
      </c>
    </row>
    <row r="1493" spans="1:2" hidden="1" x14ac:dyDescent="0.25">
      <c r="A1493" t="s">
        <v>1108</v>
      </c>
      <c r="B1493" s="1" t="s">
        <v>948</v>
      </c>
    </row>
    <row r="1494" spans="1:2" hidden="1" x14ac:dyDescent="0.25">
      <c r="A1494" t="s">
        <v>1108</v>
      </c>
      <c r="B1494" s="1" t="s">
        <v>949</v>
      </c>
    </row>
    <row r="1495" spans="1:2" hidden="1" x14ac:dyDescent="0.25">
      <c r="A1495" t="s">
        <v>1108</v>
      </c>
      <c r="B1495" s="1" t="s">
        <v>1125</v>
      </c>
    </row>
    <row r="1496" spans="1:2" hidden="1" x14ac:dyDescent="0.25">
      <c r="A1496" t="s">
        <v>1108</v>
      </c>
      <c r="B1496" s="1" t="s">
        <v>955</v>
      </c>
    </row>
    <row r="1497" spans="1:2" hidden="1" x14ac:dyDescent="0.25">
      <c r="A1497" t="s">
        <v>1108</v>
      </c>
      <c r="B1497" s="1" t="s">
        <v>1127</v>
      </c>
    </row>
    <row r="1498" spans="1:2" hidden="1" x14ac:dyDescent="0.25">
      <c r="A1498" t="s">
        <v>1108</v>
      </c>
      <c r="B1498" s="1" t="s">
        <v>1130</v>
      </c>
    </row>
    <row r="1499" spans="1:2" hidden="1" x14ac:dyDescent="0.25">
      <c r="A1499" t="s">
        <v>1108</v>
      </c>
      <c r="B1499" s="1" t="s">
        <v>1415</v>
      </c>
    </row>
    <row r="1500" spans="1:2" hidden="1" x14ac:dyDescent="0.25">
      <c r="A1500" t="s">
        <v>1131</v>
      </c>
      <c r="B1500" s="1" t="s">
        <v>1132</v>
      </c>
    </row>
    <row r="1501" spans="1:2" hidden="1" x14ac:dyDescent="0.25">
      <c r="A1501" t="s">
        <v>1131</v>
      </c>
      <c r="B1501" s="1" t="s">
        <v>1133</v>
      </c>
    </row>
    <row r="1502" spans="1:2" hidden="1" x14ac:dyDescent="0.25">
      <c r="A1502" t="s">
        <v>1134</v>
      </c>
      <c r="B1502" s="1" t="s">
        <v>1135</v>
      </c>
    </row>
    <row r="1503" spans="1:2" hidden="1" x14ac:dyDescent="0.25">
      <c r="A1503" t="s">
        <v>1134</v>
      </c>
      <c r="B1503" s="1" t="s">
        <v>1134</v>
      </c>
    </row>
    <row r="1504" spans="1:2" hidden="1" x14ac:dyDescent="0.25">
      <c r="A1504" t="s">
        <v>1136</v>
      </c>
      <c r="B1504" s="1" t="s">
        <v>1136</v>
      </c>
    </row>
    <row r="1505" spans="1:3" hidden="1" x14ac:dyDescent="0.25">
      <c r="A1505" s="1" t="s">
        <v>1070</v>
      </c>
      <c r="B1505" s="1" t="s">
        <v>1070</v>
      </c>
    </row>
    <row r="1506" spans="1:3" hidden="1" x14ac:dyDescent="0.25">
      <c r="A1506" t="s">
        <v>1911</v>
      </c>
      <c r="B1506" s="1" t="s">
        <v>1911</v>
      </c>
      <c r="C1506" t="s">
        <v>1909</v>
      </c>
    </row>
    <row r="1507" spans="1:3" hidden="1" x14ac:dyDescent="0.25">
      <c r="A1507" t="s">
        <v>1816</v>
      </c>
      <c r="B1507" s="1" t="s">
        <v>1816</v>
      </c>
    </row>
    <row r="1508" spans="1:3" hidden="1" x14ac:dyDescent="0.25">
      <c r="A1508" t="s">
        <v>1816</v>
      </c>
      <c r="B1508" s="1" t="s">
        <v>1817</v>
      </c>
    </row>
    <row r="1509" spans="1:3" hidden="1" x14ac:dyDescent="0.25">
      <c r="A1509" t="s">
        <v>1137</v>
      </c>
      <c r="B1509" s="1" t="s">
        <v>1137</v>
      </c>
    </row>
    <row r="1510" spans="1:3" hidden="1" x14ac:dyDescent="0.25">
      <c r="A1510" t="s">
        <v>1440</v>
      </c>
      <c r="B1510" s="1" t="s">
        <v>1440</v>
      </c>
    </row>
    <row r="1511" spans="1:3" hidden="1" x14ac:dyDescent="0.25">
      <c r="A1511" t="s">
        <v>1440</v>
      </c>
      <c r="B1511" s="1" t="s">
        <v>1441</v>
      </c>
    </row>
    <row r="1512" spans="1:3" hidden="1" x14ac:dyDescent="0.25">
      <c r="A1512" t="s">
        <v>1140</v>
      </c>
      <c r="B1512" s="1" t="s">
        <v>1141</v>
      </c>
      <c r="C1512" t="s">
        <v>1141</v>
      </c>
    </row>
    <row r="1513" spans="1:3" hidden="1" x14ac:dyDescent="0.25">
      <c r="A1513" t="s">
        <v>1140</v>
      </c>
      <c r="B1513" s="1" t="s">
        <v>1142</v>
      </c>
      <c r="C1513" t="s">
        <v>1141</v>
      </c>
    </row>
    <row r="1514" spans="1:3" hidden="1" x14ac:dyDescent="0.25">
      <c r="A1514" s="4" t="s">
        <v>1138</v>
      </c>
      <c r="B1514" s="1" t="s">
        <v>1139</v>
      </c>
    </row>
    <row r="1515" spans="1:3" hidden="1" x14ac:dyDescent="0.25">
      <c r="A1515" s="4" t="s">
        <v>1138</v>
      </c>
      <c r="B1515" s="1" t="s">
        <v>1139</v>
      </c>
    </row>
    <row r="1516" spans="1:3" hidden="1" x14ac:dyDescent="0.25">
      <c r="A1516" t="s">
        <v>1493</v>
      </c>
      <c r="B1516" s="1" t="s">
        <v>1494</v>
      </c>
    </row>
    <row r="1517" spans="1:3" hidden="1" x14ac:dyDescent="0.25">
      <c r="A1517" t="s">
        <v>1493</v>
      </c>
      <c r="B1517" s="1" t="s">
        <v>1495</v>
      </c>
    </row>
    <row r="1518" spans="1:3" hidden="1" x14ac:dyDescent="0.25">
      <c r="A1518" t="s">
        <v>1493</v>
      </c>
      <c r="B1518" s="1" t="s">
        <v>1497</v>
      </c>
    </row>
    <row r="1519" spans="1:3" hidden="1" x14ac:dyDescent="0.25">
      <c r="A1519" t="s">
        <v>1493</v>
      </c>
      <c r="B1519" s="1" t="s">
        <v>1500</v>
      </c>
    </row>
    <row r="1520" spans="1:3" hidden="1" x14ac:dyDescent="0.25">
      <c r="A1520" t="s">
        <v>1493</v>
      </c>
      <c r="B1520" s="1" t="s">
        <v>1501</v>
      </c>
    </row>
    <row r="1521" spans="1:2" hidden="1" x14ac:dyDescent="0.25">
      <c r="A1521" t="s">
        <v>1493</v>
      </c>
      <c r="B1521" s="1" t="s">
        <v>1502</v>
      </c>
    </row>
    <row r="1522" spans="1:2" hidden="1" x14ac:dyDescent="0.25">
      <c r="A1522" t="s">
        <v>1493</v>
      </c>
      <c r="B1522" s="1" t="s">
        <v>1158</v>
      </c>
    </row>
    <row r="1523" spans="1:2" hidden="1" x14ac:dyDescent="0.25">
      <c r="A1523" t="s">
        <v>1493</v>
      </c>
      <c r="B1523" s="1" t="s">
        <v>1650</v>
      </c>
    </row>
    <row r="1524" spans="1:2" hidden="1" x14ac:dyDescent="0.25">
      <c r="A1524" t="s">
        <v>1496</v>
      </c>
      <c r="B1524" s="1" t="s">
        <v>1496</v>
      </c>
    </row>
    <row r="1525" spans="1:2" hidden="1" x14ac:dyDescent="0.25">
      <c r="A1525" t="s">
        <v>1496</v>
      </c>
      <c r="B1525" s="1" t="s">
        <v>1496</v>
      </c>
    </row>
    <row r="1526" spans="1:2" hidden="1" x14ac:dyDescent="0.25">
      <c r="A1526" t="s">
        <v>1143</v>
      </c>
      <c r="B1526" s="1" t="s">
        <v>1143</v>
      </c>
    </row>
    <row r="1527" spans="1:2" hidden="1" x14ac:dyDescent="0.25">
      <c r="A1527" t="s">
        <v>1144</v>
      </c>
      <c r="B1527" s="1" t="s">
        <v>1144</v>
      </c>
    </row>
    <row r="1528" spans="1:2" hidden="1" x14ac:dyDescent="0.25">
      <c r="A1528" t="s">
        <v>1145</v>
      </c>
      <c r="B1528" s="1" t="s">
        <v>1145</v>
      </c>
    </row>
    <row r="1529" spans="1:2" hidden="1" x14ac:dyDescent="0.25">
      <c r="A1529" t="s">
        <v>1479</v>
      </c>
      <c r="B1529" s="1" t="s">
        <v>1479</v>
      </c>
    </row>
    <row r="1530" spans="1:2" hidden="1" x14ac:dyDescent="0.25">
      <c r="A1530" t="s">
        <v>1479</v>
      </c>
      <c r="B1530" s="1" t="s">
        <v>1480</v>
      </c>
    </row>
    <row r="1531" spans="1:2" hidden="1" x14ac:dyDescent="0.25">
      <c r="A1531" t="s">
        <v>1479</v>
      </c>
      <c r="B1531" s="1" t="s">
        <v>1480</v>
      </c>
    </row>
    <row r="1532" spans="1:2" hidden="1" x14ac:dyDescent="0.25">
      <c r="A1532" t="s">
        <v>1146</v>
      </c>
      <c r="B1532" s="1" t="s">
        <v>1146</v>
      </c>
    </row>
    <row r="1533" spans="1:2" hidden="1" x14ac:dyDescent="0.25">
      <c r="A1533" t="s">
        <v>1147</v>
      </c>
      <c r="B1533" s="1" t="s">
        <v>1147</v>
      </c>
    </row>
    <row r="1534" spans="1:2" hidden="1" x14ac:dyDescent="0.25">
      <c r="A1534" t="s">
        <v>1552</v>
      </c>
      <c r="B1534" s="1" t="s">
        <v>1553</v>
      </c>
    </row>
    <row r="1535" spans="1:2" hidden="1" x14ac:dyDescent="0.25">
      <c r="A1535" s="1" t="s">
        <v>1550</v>
      </c>
      <c r="B1535" s="1" t="s">
        <v>1550</v>
      </c>
    </row>
    <row r="1536" spans="1:2" hidden="1" x14ac:dyDescent="0.25">
      <c r="A1536" s="1" t="s">
        <v>1550</v>
      </c>
      <c r="B1536" s="1" t="s">
        <v>1550</v>
      </c>
    </row>
    <row r="1537" spans="1:3" hidden="1" x14ac:dyDescent="0.25">
      <c r="A1537" s="1" t="s">
        <v>1550</v>
      </c>
      <c r="B1537" s="1" t="s">
        <v>1551</v>
      </c>
    </row>
    <row r="1538" spans="1:3" hidden="1" x14ac:dyDescent="0.25">
      <c r="A1538" t="s">
        <v>1449</v>
      </c>
      <c r="B1538" s="1" t="s">
        <v>1148</v>
      </c>
    </row>
    <row r="1539" spans="1:3" hidden="1" x14ac:dyDescent="0.25">
      <c r="A1539" t="s">
        <v>1149</v>
      </c>
      <c r="B1539" s="1" t="s">
        <v>1150</v>
      </c>
    </row>
    <row r="1540" spans="1:3" hidden="1" x14ac:dyDescent="0.25">
      <c r="A1540" t="s">
        <v>1151</v>
      </c>
      <c r="B1540" s="1" t="s">
        <v>1152</v>
      </c>
    </row>
    <row r="1541" spans="1:3" hidden="1" x14ac:dyDescent="0.25">
      <c r="A1541" t="s">
        <v>1151</v>
      </c>
      <c r="B1541" s="1" t="s">
        <v>1151</v>
      </c>
    </row>
    <row r="1542" spans="1:3" hidden="1" x14ac:dyDescent="0.25">
      <c r="A1542" t="s">
        <v>1153</v>
      </c>
      <c r="B1542" s="1" t="s">
        <v>1153</v>
      </c>
    </row>
    <row r="1543" spans="1:3" hidden="1" x14ac:dyDescent="0.25">
      <c r="A1543" t="s">
        <v>1154</v>
      </c>
      <c r="B1543" s="1" t="s">
        <v>1154</v>
      </c>
    </row>
    <row r="1544" spans="1:3" hidden="1" x14ac:dyDescent="0.25">
      <c r="A1544" t="s">
        <v>1155</v>
      </c>
      <c r="B1544" s="1" t="s">
        <v>1155</v>
      </c>
    </row>
    <row r="1545" spans="1:3" hidden="1" x14ac:dyDescent="0.25">
      <c r="A1545" t="s">
        <v>1156</v>
      </c>
      <c r="B1545" s="1" t="s">
        <v>1156</v>
      </c>
      <c r="C1545" t="s">
        <v>2028</v>
      </c>
    </row>
    <row r="1546" spans="1:3" hidden="1" x14ac:dyDescent="0.25">
      <c r="A1546" t="s">
        <v>1157</v>
      </c>
      <c r="B1546" s="1" t="s">
        <v>1157</v>
      </c>
    </row>
    <row r="1547" spans="1:3" hidden="1" x14ac:dyDescent="0.25">
      <c r="A1547" s="1" t="s">
        <v>1498</v>
      </c>
      <c r="B1547" s="1" t="s">
        <v>1498</v>
      </c>
    </row>
    <row r="1548" spans="1:3" hidden="1" x14ac:dyDescent="0.25">
      <c r="A1548" t="s">
        <v>1159</v>
      </c>
      <c r="B1548" s="1" t="s">
        <v>1159</v>
      </c>
    </row>
    <row r="1549" spans="1:3" hidden="1" x14ac:dyDescent="0.25">
      <c r="A1549" s="1" t="s">
        <v>1737</v>
      </c>
      <c r="B1549" s="1" t="s">
        <v>1737</v>
      </c>
    </row>
    <row r="1550" spans="1:3" hidden="1" x14ac:dyDescent="0.25">
      <c r="A1550" s="1" t="s">
        <v>1737</v>
      </c>
      <c r="B1550" s="1" t="s">
        <v>1737</v>
      </c>
    </row>
    <row r="1551" spans="1:3" hidden="1" x14ac:dyDescent="0.25">
      <c r="A1551" t="s">
        <v>1160</v>
      </c>
      <c r="B1551" s="1" t="s">
        <v>1161</v>
      </c>
      <c r="C1551" t="s">
        <v>1162</v>
      </c>
    </row>
    <row r="1552" spans="1:3" hidden="1" x14ac:dyDescent="0.25">
      <c r="A1552" t="s">
        <v>1160</v>
      </c>
      <c r="B1552" s="1" t="s">
        <v>1163</v>
      </c>
      <c r="C1552" t="s">
        <v>1162</v>
      </c>
    </row>
    <row r="1553" spans="1:2" hidden="1" x14ac:dyDescent="0.25">
      <c r="A1553" t="s">
        <v>1160</v>
      </c>
      <c r="B1553" s="1" t="s">
        <v>1164</v>
      </c>
    </row>
    <row r="1554" spans="1:2" hidden="1" x14ac:dyDescent="0.25">
      <c r="A1554" t="s">
        <v>1160</v>
      </c>
      <c r="B1554" s="1" t="s">
        <v>1165</v>
      </c>
    </row>
    <row r="1555" spans="1:2" hidden="1" x14ac:dyDescent="0.25">
      <c r="A1555" t="s">
        <v>1160</v>
      </c>
      <c r="B1555" s="1" t="s">
        <v>1867</v>
      </c>
    </row>
    <row r="1556" spans="1:2" hidden="1" x14ac:dyDescent="0.25">
      <c r="A1556" t="s">
        <v>1160</v>
      </c>
      <c r="B1556" s="1" t="s">
        <v>1868</v>
      </c>
    </row>
    <row r="1557" spans="1:2" hidden="1" x14ac:dyDescent="0.25">
      <c r="A1557" t="s">
        <v>1160</v>
      </c>
      <c r="B1557" s="1" t="s">
        <v>1970</v>
      </c>
    </row>
    <row r="1558" spans="1:2" hidden="1" x14ac:dyDescent="0.25">
      <c r="A1558" s="4" t="s">
        <v>1166</v>
      </c>
      <c r="B1558" s="1" t="s">
        <v>1167</v>
      </c>
    </row>
    <row r="1559" spans="1:2" hidden="1" x14ac:dyDescent="0.25">
      <c r="A1559" s="4" t="s">
        <v>1166</v>
      </c>
      <c r="B1559" s="1" t="s">
        <v>1168</v>
      </c>
    </row>
    <row r="1560" spans="1:2" hidden="1" x14ac:dyDescent="0.25">
      <c r="A1560" s="4" t="s">
        <v>1166</v>
      </c>
      <c r="B1560" s="1" t="s">
        <v>1189</v>
      </c>
    </row>
    <row r="1561" spans="1:2" hidden="1" x14ac:dyDescent="0.25">
      <c r="A1561" t="s">
        <v>1200</v>
      </c>
      <c r="B1561" s="1" t="s">
        <v>1201</v>
      </c>
    </row>
    <row r="1562" spans="1:2" hidden="1" x14ac:dyDescent="0.25">
      <c r="A1562" t="s">
        <v>1706</v>
      </c>
      <c r="B1562" s="1" t="s">
        <v>1707</v>
      </c>
    </row>
    <row r="1563" spans="1:2" hidden="1" x14ac:dyDescent="0.25">
      <c r="A1563" t="s">
        <v>1202</v>
      </c>
      <c r="B1563" s="1" t="s">
        <v>1202</v>
      </c>
    </row>
    <row r="1564" spans="1:2" hidden="1" x14ac:dyDescent="0.25">
      <c r="A1564" t="s">
        <v>1202</v>
      </c>
      <c r="B1564" s="1" t="s">
        <v>1203</v>
      </c>
    </row>
    <row r="1565" spans="1:2" hidden="1" x14ac:dyDescent="0.25">
      <c r="A1565" t="s">
        <v>1204</v>
      </c>
      <c r="B1565" s="1" t="s">
        <v>1204</v>
      </c>
    </row>
    <row r="1566" spans="1:2" hidden="1" x14ac:dyDescent="0.25">
      <c r="A1566" t="s">
        <v>1205</v>
      </c>
      <c r="B1566" s="1" t="s">
        <v>1206</v>
      </c>
    </row>
    <row r="1567" spans="1:2" hidden="1" x14ac:dyDescent="0.25">
      <c r="A1567" t="s">
        <v>1205</v>
      </c>
      <c r="B1567" s="1" t="s">
        <v>1205</v>
      </c>
    </row>
    <row r="1568" spans="1:2" hidden="1" x14ac:dyDescent="0.25">
      <c r="A1568" t="s">
        <v>1207</v>
      </c>
      <c r="B1568" s="1" t="s">
        <v>1207</v>
      </c>
    </row>
    <row r="1569" spans="1:3" hidden="1" x14ac:dyDescent="0.25">
      <c r="A1569" s="1" t="s">
        <v>1208</v>
      </c>
      <c r="B1569" s="1" t="s">
        <v>1208</v>
      </c>
    </row>
    <row r="1570" spans="1:3" hidden="1" x14ac:dyDescent="0.25">
      <c r="A1570" t="s">
        <v>1209</v>
      </c>
      <c r="B1570" s="1" t="s">
        <v>1209</v>
      </c>
    </row>
    <row r="1571" spans="1:3" hidden="1" x14ac:dyDescent="0.25">
      <c r="A1571" t="s">
        <v>1210</v>
      </c>
      <c r="B1571" s="1" t="s">
        <v>1210</v>
      </c>
    </row>
    <row r="1572" spans="1:3" hidden="1" x14ac:dyDescent="0.25">
      <c r="A1572" t="s">
        <v>1211</v>
      </c>
      <c r="B1572" s="1" t="s">
        <v>1211</v>
      </c>
    </row>
    <row r="1573" spans="1:3" hidden="1" x14ac:dyDescent="0.25">
      <c r="A1573" t="s">
        <v>1212</v>
      </c>
      <c r="B1573" s="1" t="s">
        <v>1213</v>
      </c>
      <c r="C1573" t="s">
        <v>131</v>
      </c>
    </row>
    <row r="1574" spans="1:3" hidden="1" x14ac:dyDescent="0.25">
      <c r="A1574" t="s">
        <v>1217</v>
      </c>
      <c r="B1574" s="1" t="s">
        <v>1214</v>
      </c>
      <c r="C1574" s="1"/>
    </row>
    <row r="1575" spans="1:3" hidden="1" x14ac:dyDescent="0.25">
      <c r="A1575" t="s">
        <v>1217</v>
      </c>
      <c r="B1575" s="1" t="s">
        <v>1214</v>
      </c>
      <c r="C1575" s="1"/>
    </row>
    <row r="1576" spans="1:3" hidden="1" x14ac:dyDescent="0.25">
      <c r="A1576" t="s">
        <v>1217</v>
      </c>
      <c r="B1576" s="1" t="s">
        <v>1217</v>
      </c>
      <c r="C1576" s="1"/>
    </row>
    <row r="1577" spans="1:3" hidden="1" x14ac:dyDescent="0.25">
      <c r="A1577" t="s">
        <v>1217</v>
      </c>
      <c r="B1577" s="1" t="s">
        <v>1217</v>
      </c>
      <c r="C1577" s="1"/>
    </row>
    <row r="1578" spans="1:3" hidden="1" x14ac:dyDescent="0.25">
      <c r="A1578" t="s">
        <v>1217</v>
      </c>
      <c r="B1578" s="1" t="s">
        <v>1218</v>
      </c>
      <c r="C1578" s="1"/>
    </row>
    <row r="1579" spans="1:3" hidden="1" x14ac:dyDescent="0.25">
      <c r="A1579" t="s">
        <v>1217</v>
      </c>
      <c r="B1579" s="1" t="s">
        <v>1219</v>
      </c>
    </row>
    <row r="1580" spans="1:3" hidden="1" x14ac:dyDescent="0.25">
      <c r="A1580" t="s">
        <v>1220</v>
      </c>
      <c r="B1580" s="1" t="s">
        <v>1220</v>
      </c>
    </row>
    <row r="1581" spans="1:3" hidden="1" x14ac:dyDescent="0.25">
      <c r="A1581" t="s">
        <v>1220</v>
      </c>
      <c r="B1581" s="1" t="s">
        <v>1221</v>
      </c>
    </row>
    <row r="1582" spans="1:3" hidden="1" x14ac:dyDescent="0.25">
      <c r="A1582" t="s">
        <v>1220</v>
      </c>
      <c r="B1582" s="1" t="s">
        <v>1222</v>
      </c>
    </row>
    <row r="1583" spans="1:3" hidden="1" x14ac:dyDescent="0.25">
      <c r="A1583" t="s">
        <v>1220</v>
      </c>
      <c r="B1583" s="1" t="s">
        <v>1223</v>
      </c>
    </row>
    <row r="1584" spans="1:3" hidden="1" x14ac:dyDescent="0.25">
      <c r="A1584" t="s">
        <v>1818</v>
      </c>
      <c r="B1584" s="1" t="s">
        <v>1818</v>
      </c>
    </row>
    <row r="1585" spans="1:2" hidden="1" x14ac:dyDescent="0.25">
      <c r="A1585" t="s">
        <v>1818</v>
      </c>
      <c r="B1585" s="1" t="s">
        <v>1818</v>
      </c>
    </row>
    <row r="1586" spans="1:2" hidden="1" x14ac:dyDescent="0.25">
      <c r="A1586" t="s">
        <v>1224</v>
      </c>
      <c r="B1586" s="1" t="s">
        <v>1224</v>
      </c>
    </row>
    <row r="1587" spans="1:2" hidden="1" x14ac:dyDescent="0.25">
      <c r="A1587" t="s">
        <v>1224</v>
      </c>
      <c r="B1587" s="1" t="s">
        <v>1224</v>
      </c>
    </row>
    <row r="1588" spans="1:2" hidden="1" x14ac:dyDescent="0.25">
      <c r="A1588" t="s">
        <v>1224</v>
      </c>
      <c r="B1588" s="1" t="s">
        <v>1224</v>
      </c>
    </row>
    <row r="1589" spans="1:2" hidden="1" x14ac:dyDescent="0.25">
      <c r="A1589" t="s">
        <v>1224</v>
      </c>
      <c r="B1589" s="1" t="s">
        <v>1225</v>
      </c>
    </row>
    <row r="1590" spans="1:2" hidden="1" x14ac:dyDescent="0.25">
      <c r="A1590" t="s">
        <v>1224</v>
      </c>
      <c r="B1590" s="1" t="s">
        <v>1226</v>
      </c>
    </row>
    <row r="1591" spans="1:2" hidden="1" x14ac:dyDescent="0.25">
      <c r="A1591" t="s">
        <v>1224</v>
      </c>
      <c r="B1591" s="1" t="s">
        <v>1226</v>
      </c>
    </row>
    <row r="1592" spans="1:2" hidden="1" x14ac:dyDescent="0.25">
      <c r="A1592" t="s">
        <v>1224</v>
      </c>
      <c r="B1592" s="1" t="s">
        <v>1224</v>
      </c>
    </row>
    <row r="1593" spans="1:2" hidden="1" x14ac:dyDescent="0.25">
      <c r="A1593" t="s">
        <v>1224</v>
      </c>
      <c r="B1593" s="1" t="s">
        <v>1224</v>
      </c>
    </row>
    <row r="1594" spans="1:2" hidden="1" x14ac:dyDescent="0.25">
      <c r="A1594" t="s">
        <v>1224</v>
      </c>
      <c r="B1594" s="1" t="s">
        <v>1227</v>
      </c>
    </row>
    <row r="1595" spans="1:2" hidden="1" x14ac:dyDescent="0.25">
      <c r="A1595" t="s">
        <v>1224</v>
      </c>
      <c r="B1595" s="1" t="s">
        <v>1228</v>
      </c>
    </row>
    <row r="1596" spans="1:2" hidden="1" x14ac:dyDescent="0.25">
      <c r="A1596" t="s">
        <v>1360</v>
      </c>
      <c r="B1596" s="1" t="s">
        <v>1229</v>
      </c>
    </row>
    <row r="1597" spans="1:2" hidden="1" x14ac:dyDescent="0.25">
      <c r="A1597" t="s">
        <v>1230</v>
      </c>
      <c r="B1597" s="1" t="s">
        <v>1231</v>
      </c>
    </row>
    <row r="1598" spans="1:2" hidden="1" x14ac:dyDescent="0.25">
      <c r="A1598" t="s">
        <v>1230</v>
      </c>
      <c r="B1598" s="1" t="s">
        <v>1230</v>
      </c>
    </row>
    <row r="1599" spans="1:2" hidden="1" x14ac:dyDescent="0.25">
      <c r="A1599" t="s">
        <v>1230</v>
      </c>
      <c r="B1599" s="1" t="s">
        <v>1230</v>
      </c>
    </row>
    <row r="1600" spans="1:2" hidden="1" x14ac:dyDescent="0.25">
      <c r="A1600" t="s">
        <v>1230</v>
      </c>
      <c r="B1600" s="1" t="s">
        <v>1230</v>
      </c>
    </row>
    <row r="1601" spans="1:3" hidden="1" x14ac:dyDescent="0.25">
      <c r="A1601" t="s">
        <v>1230</v>
      </c>
      <c r="B1601" s="1" t="s">
        <v>1230</v>
      </c>
    </row>
    <row r="1602" spans="1:3" hidden="1" x14ac:dyDescent="0.25">
      <c r="A1602" t="s">
        <v>1232</v>
      </c>
      <c r="B1602" s="1" t="s">
        <v>1232</v>
      </c>
    </row>
    <row r="1603" spans="1:3" hidden="1" x14ac:dyDescent="0.25">
      <c r="A1603" t="s">
        <v>1234</v>
      </c>
      <c r="B1603" s="1" t="s">
        <v>1235</v>
      </c>
    </row>
    <row r="1604" spans="1:3" hidden="1" x14ac:dyDescent="0.25">
      <c r="A1604" t="s">
        <v>1234</v>
      </c>
      <c r="B1604" s="1" t="s">
        <v>1235</v>
      </c>
    </row>
    <row r="1605" spans="1:3" hidden="1" x14ac:dyDescent="0.25">
      <c r="A1605" t="s">
        <v>1234</v>
      </c>
      <c r="B1605" s="1" t="s">
        <v>1238</v>
      </c>
    </row>
    <row r="1606" spans="1:3" hidden="1" x14ac:dyDescent="0.25">
      <c r="A1606" t="s">
        <v>1234</v>
      </c>
      <c r="B1606" s="1" t="s">
        <v>1239</v>
      </c>
    </row>
    <row r="1607" spans="1:3" hidden="1" x14ac:dyDescent="0.25">
      <c r="A1607" t="s">
        <v>1240</v>
      </c>
      <c r="B1607" s="1" t="s">
        <v>1241</v>
      </c>
      <c r="C1607" t="s">
        <v>1234</v>
      </c>
    </row>
    <row r="1608" spans="1:3" hidden="1" x14ac:dyDescent="0.25">
      <c r="A1608" t="s">
        <v>1240</v>
      </c>
      <c r="B1608" s="1" t="s">
        <v>1242</v>
      </c>
      <c r="C1608" t="s">
        <v>1234</v>
      </c>
    </row>
    <row r="1609" spans="1:3" hidden="1" x14ac:dyDescent="0.25">
      <c r="A1609" t="s">
        <v>1240</v>
      </c>
      <c r="B1609" s="1" t="s">
        <v>1681</v>
      </c>
    </row>
    <row r="1610" spans="1:3" hidden="1" x14ac:dyDescent="0.25">
      <c r="A1610" s="1" t="s">
        <v>1236</v>
      </c>
      <c r="B1610" s="1" t="s">
        <v>1236</v>
      </c>
      <c r="C1610" t="s">
        <v>1234</v>
      </c>
    </row>
    <row r="1611" spans="1:3" hidden="1" x14ac:dyDescent="0.25">
      <c r="A1611" s="1" t="s">
        <v>1236</v>
      </c>
      <c r="B1611" s="1" t="s">
        <v>1237</v>
      </c>
      <c r="C1611" t="s">
        <v>1234</v>
      </c>
    </row>
    <row r="1612" spans="1:3" hidden="1" x14ac:dyDescent="0.25">
      <c r="A1612" t="s">
        <v>1243</v>
      </c>
      <c r="B1612" s="1" t="s">
        <v>1243</v>
      </c>
    </row>
    <row r="1613" spans="1:3" hidden="1" x14ac:dyDescent="0.25">
      <c r="A1613" t="s">
        <v>1244</v>
      </c>
      <c r="B1613" s="1" t="s">
        <v>1244</v>
      </c>
    </row>
    <row r="1614" spans="1:3" hidden="1" x14ac:dyDescent="0.25">
      <c r="A1614" t="s">
        <v>1245</v>
      </c>
      <c r="B1614" s="1" t="s">
        <v>1245</v>
      </c>
    </row>
    <row r="1615" spans="1:3" hidden="1" x14ac:dyDescent="0.25">
      <c r="A1615" t="s">
        <v>1246</v>
      </c>
      <c r="B1615" s="1" t="s">
        <v>1255</v>
      </c>
      <c r="C1615" t="s">
        <v>1250</v>
      </c>
    </row>
    <row r="1616" spans="1:3" hidden="1" x14ac:dyDescent="0.25">
      <c r="A1616" t="s">
        <v>1246</v>
      </c>
      <c r="B1616" s="1" t="s">
        <v>1247</v>
      </c>
    </row>
    <row r="1617" spans="1:4" hidden="1" x14ac:dyDescent="0.25">
      <c r="A1617" t="s">
        <v>1246</v>
      </c>
      <c r="B1617" s="1" t="s">
        <v>1253</v>
      </c>
    </row>
    <row r="1618" spans="1:4" hidden="1" x14ac:dyDescent="0.25">
      <c r="A1618" t="s">
        <v>1246</v>
      </c>
      <c r="B1618" s="1" t="s">
        <v>1254</v>
      </c>
    </row>
    <row r="1619" spans="1:4" hidden="1" x14ac:dyDescent="0.25">
      <c r="A1619" t="s">
        <v>1246</v>
      </c>
      <c r="B1619" s="1" t="s">
        <v>1256</v>
      </c>
    </row>
    <row r="1620" spans="1:4" hidden="1" x14ac:dyDescent="0.25">
      <c r="A1620" t="s">
        <v>1246</v>
      </c>
      <c r="B1620" s="1" t="s">
        <v>1257</v>
      </c>
    </row>
    <row r="1621" spans="1:4" hidden="1" x14ac:dyDescent="0.25">
      <c r="A1621" t="s">
        <v>1248</v>
      </c>
      <c r="B1621" s="1" t="s">
        <v>1249</v>
      </c>
      <c r="C1621" t="s">
        <v>1246</v>
      </c>
      <c r="D1621" t="s">
        <v>1250</v>
      </c>
    </row>
    <row r="1622" spans="1:4" hidden="1" x14ac:dyDescent="0.25">
      <c r="A1622" t="s">
        <v>1248</v>
      </c>
      <c r="B1622" s="1" t="s">
        <v>1251</v>
      </c>
      <c r="C1622" t="s">
        <v>1246</v>
      </c>
      <c r="D1622" t="s">
        <v>1250</v>
      </c>
    </row>
    <row r="1623" spans="1:4" hidden="1" x14ac:dyDescent="0.25">
      <c r="A1623" t="s">
        <v>1248</v>
      </c>
      <c r="B1623" s="1" t="s">
        <v>1252</v>
      </c>
      <c r="C1623" t="s">
        <v>1246</v>
      </c>
    </row>
    <row r="1624" spans="1:4" hidden="1" x14ac:dyDescent="0.25">
      <c r="A1624" t="s">
        <v>1258</v>
      </c>
      <c r="B1624" s="1" t="s">
        <v>1259</v>
      </c>
      <c r="C1624" t="s">
        <v>1246</v>
      </c>
    </row>
    <row r="1625" spans="1:4" hidden="1" x14ac:dyDescent="0.25">
      <c r="A1625" t="s">
        <v>1258</v>
      </c>
      <c r="B1625" s="1" t="s">
        <v>1259</v>
      </c>
      <c r="C1625" t="s">
        <v>1246</v>
      </c>
    </row>
    <row r="1626" spans="1:4" hidden="1" x14ac:dyDescent="0.25">
      <c r="A1626" t="s">
        <v>1260</v>
      </c>
      <c r="B1626" s="1" t="s">
        <v>1260</v>
      </c>
    </row>
    <row r="1627" spans="1:4" hidden="1" x14ac:dyDescent="0.25">
      <c r="A1627" t="s">
        <v>1261</v>
      </c>
      <c r="B1627" s="1" t="s">
        <v>1261</v>
      </c>
    </row>
    <row r="1628" spans="1:4" hidden="1" x14ac:dyDescent="0.25">
      <c r="A1628" t="s">
        <v>1262</v>
      </c>
      <c r="B1628" s="1" t="s">
        <v>1262</v>
      </c>
    </row>
    <row r="1629" spans="1:4" hidden="1" x14ac:dyDescent="0.25">
      <c r="A1629" t="s">
        <v>924</v>
      </c>
      <c r="B1629" s="1" t="s">
        <v>925</v>
      </c>
    </row>
    <row r="1630" spans="1:4" hidden="1" x14ac:dyDescent="0.25">
      <c r="A1630" t="s">
        <v>924</v>
      </c>
      <c r="B1630" s="1" t="s">
        <v>926</v>
      </c>
    </row>
    <row r="1631" spans="1:4" hidden="1" x14ac:dyDescent="0.25">
      <c r="A1631" t="s">
        <v>924</v>
      </c>
      <c r="B1631" s="1" t="s">
        <v>1265</v>
      </c>
    </row>
    <row r="1632" spans="1:4" hidden="1" x14ac:dyDescent="0.25">
      <c r="A1632" t="s">
        <v>924</v>
      </c>
      <c r="B1632" s="1" t="s">
        <v>1268</v>
      </c>
    </row>
    <row r="1633" spans="1:2" hidden="1" x14ac:dyDescent="0.25">
      <c r="A1633" t="s">
        <v>924</v>
      </c>
      <c r="B1633" s="1" t="s">
        <v>1269</v>
      </c>
    </row>
    <row r="1634" spans="1:2" hidden="1" x14ac:dyDescent="0.25">
      <c r="A1634" t="s">
        <v>924</v>
      </c>
      <c r="B1634" s="1" t="s">
        <v>1030</v>
      </c>
    </row>
    <row r="1635" spans="1:2" hidden="1" x14ac:dyDescent="0.25">
      <c r="A1635" t="s">
        <v>924</v>
      </c>
      <c r="B1635" s="1" t="s">
        <v>1270</v>
      </c>
    </row>
    <row r="1636" spans="1:2" hidden="1" x14ac:dyDescent="0.25">
      <c r="A1636" t="s">
        <v>924</v>
      </c>
      <c r="B1636" s="1" t="s">
        <v>1032</v>
      </c>
    </row>
    <row r="1637" spans="1:2" hidden="1" x14ac:dyDescent="0.25">
      <c r="A1637" t="s">
        <v>924</v>
      </c>
      <c r="B1637" s="1" t="s">
        <v>1271</v>
      </c>
    </row>
    <row r="1638" spans="1:2" hidden="1" x14ac:dyDescent="0.25">
      <c r="A1638" t="s">
        <v>924</v>
      </c>
      <c r="B1638" s="1" t="s">
        <v>1277</v>
      </c>
    </row>
    <row r="1639" spans="1:2" hidden="1" x14ac:dyDescent="0.25">
      <c r="A1639" t="s">
        <v>924</v>
      </c>
      <c r="B1639" s="1" t="s">
        <v>1278</v>
      </c>
    </row>
    <row r="1640" spans="1:2" hidden="1" x14ac:dyDescent="0.25">
      <c r="A1640" t="s">
        <v>924</v>
      </c>
      <c r="B1640" s="1" t="s">
        <v>1279</v>
      </c>
    </row>
    <row r="1641" spans="1:2" hidden="1" x14ac:dyDescent="0.25">
      <c r="A1641" t="s">
        <v>924</v>
      </c>
      <c r="B1641" s="1" t="s">
        <v>1037</v>
      </c>
    </row>
    <row r="1642" spans="1:2" hidden="1" x14ac:dyDescent="0.25">
      <c r="A1642" t="s">
        <v>1263</v>
      </c>
      <c r="B1642" s="1" t="s">
        <v>1264</v>
      </c>
    </row>
    <row r="1643" spans="1:2" hidden="1" x14ac:dyDescent="0.25">
      <c r="A1643" t="s">
        <v>1263</v>
      </c>
      <c r="B1643" s="1" t="s">
        <v>1272</v>
      </c>
    </row>
    <row r="1644" spans="1:2" hidden="1" x14ac:dyDescent="0.25">
      <c r="A1644" t="s">
        <v>1263</v>
      </c>
      <c r="B1644" s="1" t="s">
        <v>1272</v>
      </c>
    </row>
    <row r="1645" spans="1:2" hidden="1" x14ac:dyDescent="0.25">
      <c r="A1645" t="s">
        <v>1263</v>
      </c>
      <c r="B1645" s="1" t="s">
        <v>1272</v>
      </c>
    </row>
    <row r="1646" spans="1:2" hidden="1" x14ac:dyDescent="0.25">
      <c r="A1646" t="s">
        <v>1263</v>
      </c>
      <c r="B1646" s="1" t="s">
        <v>1272</v>
      </c>
    </row>
    <row r="1647" spans="1:2" hidden="1" x14ac:dyDescent="0.25">
      <c r="A1647" t="s">
        <v>1263</v>
      </c>
      <c r="B1647" s="1" t="s">
        <v>1273</v>
      </c>
    </row>
    <row r="1648" spans="1:2" hidden="1" x14ac:dyDescent="0.25">
      <c r="A1648" t="s">
        <v>1263</v>
      </c>
      <c r="B1648" s="1" t="s">
        <v>1274</v>
      </c>
    </row>
    <row r="1649" spans="1:2" hidden="1" x14ac:dyDescent="0.25">
      <c r="A1649" t="s">
        <v>1263</v>
      </c>
      <c r="B1649" s="1" t="s">
        <v>1275</v>
      </c>
    </row>
    <row r="1650" spans="1:2" hidden="1" x14ac:dyDescent="0.25">
      <c r="A1650" t="s">
        <v>1263</v>
      </c>
      <c r="B1650" s="1" t="s">
        <v>1276</v>
      </c>
    </row>
    <row r="1651" spans="1:2" hidden="1" x14ac:dyDescent="0.25">
      <c r="A1651" t="s">
        <v>1263</v>
      </c>
      <c r="B1651" s="1" t="s">
        <v>1276</v>
      </c>
    </row>
    <row r="1652" spans="1:2" hidden="1" x14ac:dyDescent="0.25">
      <c r="A1652" t="s">
        <v>1263</v>
      </c>
      <c r="B1652" s="1" t="s">
        <v>1276</v>
      </c>
    </row>
    <row r="1653" spans="1:2" hidden="1" x14ac:dyDescent="0.25">
      <c r="A1653" t="s">
        <v>1263</v>
      </c>
      <c r="B1653" s="1" t="s">
        <v>1275</v>
      </c>
    </row>
    <row r="1654" spans="1:2" hidden="1" x14ac:dyDescent="0.25">
      <c r="A1654" s="1" t="s">
        <v>1017</v>
      </c>
      <c r="B1654" s="1" t="s">
        <v>1018</v>
      </c>
    </row>
    <row r="1655" spans="1:2" hidden="1" x14ac:dyDescent="0.25">
      <c r="A1655" s="1" t="s">
        <v>1017</v>
      </c>
      <c r="B1655" s="1" t="s">
        <v>1018</v>
      </c>
    </row>
    <row r="1656" spans="1:2" hidden="1" x14ac:dyDescent="0.25">
      <c r="A1656" s="3" t="s">
        <v>1017</v>
      </c>
      <c r="B1656" s="1" t="s">
        <v>1026</v>
      </c>
    </row>
    <row r="1657" spans="1:2" hidden="1" x14ac:dyDescent="0.25">
      <c r="A1657" s="3" t="s">
        <v>1017</v>
      </c>
      <c r="B1657" s="1" t="s">
        <v>1032</v>
      </c>
    </row>
    <row r="1658" spans="1:2" hidden="1" x14ac:dyDescent="0.25">
      <c r="A1658" s="3" t="s">
        <v>1017</v>
      </c>
      <c r="B1658" s="1" t="s">
        <v>1033</v>
      </c>
    </row>
    <row r="1659" spans="1:2" hidden="1" x14ac:dyDescent="0.25">
      <c r="A1659" s="3" t="s">
        <v>1017</v>
      </c>
      <c r="B1659" s="1" t="s">
        <v>1033</v>
      </c>
    </row>
    <row r="1660" spans="1:2" hidden="1" x14ac:dyDescent="0.25">
      <c r="A1660" s="3" t="s">
        <v>1017</v>
      </c>
      <c r="B1660" s="1" t="s">
        <v>1033</v>
      </c>
    </row>
    <row r="1661" spans="1:2" hidden="1" x14ac:dyDescent="0.25">
      <c r="A1661" s="3" t="s">
        <v>1017</v>
      </c>
      <c r="B1661" s="1" t="s">
        <v>1033</v>
      </c>
    </row>
    <row r="1662" spans="1:2" hidden="1" x14ac:dyDescent="0.25">
      <c r="A1662" s="3" t="s">
        <v>1017</v>
      </c>
      <c r="B1662" s="1" t="s">
        <v>1033</v>
      </c>
    </row>
    <row r="1663" spans="1:2" hidden="1" x14ac:dyDescent="0.25">
      <c r="A1663" s="3" t="s">
        <v>1017</v>
      </c>
      <c r="B1663" s="1" t="s">
        <v>1033</v>
      </c>
    </row>
    <row r="1664" spans="1:2" hidden="1" x14ac:dyDescent="0.25">
      <c r="A1664" s="3" t="s">
        <v>1017</v>
      </c>
      <c r="B1664" s="1" t="s">
        <v>1034</v>
      </c>
    </row>
    <row r="1665" spans="1:2" hidden="1" x14ac:dyDescent="0.25">
      <c r="A1665" s="3" t="s">
        <v>1017</v>
      </c>
      <c r="B1665" s="1" t="s">
        <v>1017</v>
      </c>
    </row>
    <row r="1666" spans="1:2" hidden="1" x14ac:dyDescent="0.25">
      <c r="A1666" s="3" t="s">
        <v>1017</v>
      </c>
      <c r="B1666" s="1" t="s">
        <v>1017</v>
      </c>
    </row>
    <row r="1667" spans="1:2" hidden="1" x14ac:dyDescent="0.25">
      <c r="A1667" s="3" t="s">
        <v>1017</v>
      </c>
      <c r="B1667" s="1" t="s">
        <v>1017</v>
      </c>
    </row>
    <row r="1668" spans="1:2" hidden="1" x14ac:dyDescent="0.25">
      <c r="A1668" s="3" t="s">
        <v>1017</v>
      </c>
      <c r="B1668" s="1" t="s">
        <v>1017</v>
      </c>
    </row>
    <row r="1669" spans="1:2" hidden="1" x14ac:dyDescent="0.25">
      <c r="A1669" s="3" t="s">
        <v>1017</v>
      </c>
      <c r="B1669" s="1" t="s">
        <v>1017</v>
      </c>
    </row>
    <row r="1670" spans="1:2" hidden="1" x14ac:dyDescent="0.25">
      <c r="A1670" s="3" t="s">
        <v>1017</v>
      </c>
      <c r="B1670" s="1" t="s">
        <v>1017</v>
      </c>
    </row>
    <row r="1671" spans="1:2" hidden="1" x14ac:dyDescent="0.25">
      <c r="A1671" s="3" t="s">
        <v>1017</v>
      </c>
      <c r="B1671" s="1" t="s">
        <v>1017</v>
      </c>
    </row>
    <row r="1672" spans="1:2" hidden="1" x14ac:dyDescent="0.25">
      <c r="A1672" s="3" t="s">
        <v>1017</v>
      </c>
      <c r="B1672" s="1" t="s">
        <v>1017</v>
      </c>
    </row>
    <row r="1673" spans="1:2" hidden="1" x14ac:dyDescent="0.25">
      <c r="A1673" s="3" t="s">
        <v>1017</v>
      </c>
      <c r="B1673" s="1" t="s">
        <v>1017</v>
      </c>
    </row>
    <row r="1674" spans="1:2" hidden="1" x14ac:dyDescent="0.25">
      <c r="A1674" s="3" t="s">
        <v>1017</v>
      </c>
      <c r="B1674" s="1" t="s">
        <v>1017</v>
      </c>
    </row>
    <row r="1675" spans="1:2" hidden="1" x14ac:dyDescent="0.25">
      <c r="A1675" s="3" t="s">
        <v>1017</v>
      </c>
      <c r="B1675" s="1" t="s">
        <v>1017</v>
      </c>
    </row>
    <row r="1676" spans="1:2" hidden="1" x14ac:dyDescent="0.25">
      <c r="A1676" s="3" t="s">
        <v>1017</v>
      </c>
      <c r="B1676" s="1" t="s">
        <v>1017</v>
      </c>
    </row>
    <row r="1677" spans="1:2" hidden="1" x14ac:dyDescent="0.25">
      <c r="A1677" s="3" t="s">
        <v>1017</v>
      </c>
      <c r="B1677" s="1" t="s">
        <v>1017</v>
      </c>
    </row>
    <row r="1678" spans="1:2" hidden="1" x14ac:dyDescent="0.25">
      <c r="A1678" s="3" t="s">
        <v>1017</v>
      </c>
      <c r="B1678" s="1" t="s">
        <v>1017</v>
      </c>
    </row>
    <row r="1679" spans="1:2" hidden="1" x14ac:dyDescent="0.25">
      <c r="A1679" s="3" t="s">
        <v>1017</v>
      </c>
      <c r="B1679" s="1" t="s">
        <v>1017</v>
      </c>
    </row>
    <row r="1680" spans="1:2" hidden="1" x14ac:dyDescent="0.25">
      <c r="A1680" s="3" t="s">
        <v>1017</v>
      </c>
      <c r="B1680" s="1" t="s">
        <v>1035</v>
      </c>
    </row>
    <row r="1681" spans="1:2" hidden="1" x14ac:dyDescent="0.25">
      <c r="A1681" s="3" t="s">
        <v>1017</v>
      </c>
      <c r="B1681" s="1" t="s">
        <v>1038</v>
      </c>
    </row>
    <row r="1682" spans="1:2" hidden="1" x14ac:dyDescent="0.25">
      <c r="A1682" s="1" t="s">
        <v>1036</v>
      </c>
      <c r="B1682" s="1" t="s">
        <v>1037</v>
      </c>
    </row>
    <row r="1683" spans="1:2" hidden="1" x14ac:dyDescent="0.25">
      <c r="A1683" s="3" t="s">
        <v>1036</v>
      </c>
      <c r="B1683" s="1" t="s">
        <v>1040</v>
      </c>
    </row>
    <row r="1684" spans="1:2" hidden="1" x14ac:dyDescent="0.25">
      <c r="A1684" t="s">
        <v>1266</v>
      </c>
      <c r="B1684" s="1" t="s">
        <v>1267</v>
      </c>
    </row>
    <row r="1685" spans="1:2" hidden="1" x14ac:dyDescent="0.25">
      <c r="A1685" t="s">
        <v>1266</v>
      </c>
      <c r="B1685" s="1" t="s">
        <v>1266</v>
      </c>
    </row>
    <row r="1686" spans="1:2" hidden="1" x14ac:dyDescent="0.25">
      <c r="A1686" s="1" t="s">
        <v>1117</v>
      </c>
      <c r="B1686" s="1" t="s">
        <v>1117</v>
      </c>
    </row>
    <row r="1687" spans="1:2" hidden="1" x14ac:dyDescent="0.25">
      <c r="A1687" s="1" t="s">
        <v>1117</v>
      </c>
      <c r="B1687" s="1" t="s">
        <v>1117</v>
      </c>
    </row>
    <row r="1688" spans="1:2" hidden="1" x14ac:dyDescent="0.25">
      <c r="A1688" s="1" t="s">
        <v>1117</v>
      </c>
      <c r="B1688" s="1" t="s">
        <v>1117</v>
      </c>
    </row>
    <row r="1689" spans="1:2" hidden="1" x14ac:dyDescent="0.25">
      <c r="A1689" s="1" t="s">
        <v>1117</v>
      </c>
      <c r="B1689" s="1" t="s">
        <v>1117</v>
      </c>
    </row>
    <row r="1690" spans="1:2" hidden="1" x14ac:dyDescent="0.25">
      <c r="A1690" s="1" t="s">
        <v>1117</v>
      </c>
      <c r="B1690" s="1" t="s">
        <v>1117</v>
      </c>
    </row>
    <row r="1691" spans="1:2" hidden="1" x14ac:dyDescent="0.25">
      <c r="A1691" s="1" t="s">
        <v>1117</v>
      </c>
      <c r="B1691" s="1" t="s">
        <v>1117</v>
      </c>
    </row>
    <row r="1692" spans="1:2" hidden="1" x14ac:dyDescent="0.25">
      <c r="A1692" s="1" t="s">
        <v>1117</v>
      </c>
      <c r="B1692" s="1" t="s">
        <v>1117</v>
      </c>
    </row>
    <row r="1693" spans="1:2" hidden="1" x14ac:dyDescent="0.25">
      <c r="A1693" s="1" t="s">
        <v>1117</v>
      </c>
      <c r="B1693" s="1" t="s">
        <v>1117</v>
      </c>
    </row>
    <row r="1694" spans="1:2" hidden="1" x14ac:dyDescent="0.25">
      <c r="A1694" s="1" t="s">
        <v>1117</v>
      </c>
      <c r="B1694" s="1" t="s">
        <v>1117</v>
      </c>
    </row>
    <row r="1695" spans="1:2" hidden="1" x14ac:dyDescent="0.25">
      <c r="A1695" s="1" t="s">
        <v>1117</v>
      </c>
      <c r="B1695" s="1" t="s">
        <v>1117</v>
      </c>
    </row>
    <row r="1696" spans="1:2" hidden="1" x14ac:dyDescent="0.25">
      <c r="A1696" s="1" t="s">
        <v>1117</v>
      </c>
      <c r="B1696" s="1" t="s">
        <v>1117</v>
      </c>
    </row>
    <row r="1697" spans="1:2" hidden="1" x14ac:dyDescent="0.25">
      <c r="A1697" s="1" t="s">
        <v>1117</v>
      </c>
      <c r="B1697" s="1" t="s">
        <v>1110</v>
      </c>
    </row>
    <row r="1698" spans="1:2" hidden="1" x14ac:dyDescent="0.25">
      <c r="A1698" s="1" t="s">
        <v>1117</v>
      </c>
      <c r="B1698" s="1" t="s">
        <v>1110</v>
      </c>
    </row>
    <row r="1699" spans="1:2" hidden="1" x14ac:dyDescent="0.25">
      <c r="A1699" s="1" t="s">
        <v>1117</v>
      </c>
      <c r="B1699" s="1" t="s">
        <v>1110</v>
      </c>
    </row>
    <row r="1700" spans="1:2" hidden="1" x14ac:dyDescent="0.25">
      <c r="A1700" s="1" t="s">
        <v>1117</v>
      </c>
      <c r="B1700" s="1" t="s">
        <v>1110</v>
      </c>
    </row>
    <row r="1701" spans="1:2" hidden="1" x14ac:dyDescent="0.25">
      <c r="A1701" s="1" t="s">
        <v>1117</v>
      </c>
      <c r="B1701" s="1" t="s">
        <v>1110</v>
      </c>
    </row>
    <row r="1702" spans="1:2" hidden="1" x14ac:dyDescent="0.25">
      <c r="A1702" s="1" t="s">
        <v>1117</v>
      </c>
      <c r="B1702" s="1" t="s">
        <v>1110</v>
      </c>
    </row>
    <row r="1703" spans="1:2" hidden="1" x14ac:dyDescent="0.25">
      <c r="A1703" s="1" t="s">
        <v>1117</v>
      </c>
      <c r="B1703" s="1" t="s">
        <v>1110</v>
      </c>
    </row>
    <row r="1704" spans="1:2" hidden="1" x14ac:dyDescent="0.25">
      <c r="A1704" s="1" t="s">
        <v>1117</v>
      </c>
      <c r="B1704" s="1" t="s">
        <v>1110</v>
      </c>
    </row>
    <row r="1705" spans="1:2" hidden="1" x14ac:dyDescent="0.25">
      <c r="A1705" s="1" t="s">
        <v>1117</v>
      </c>
      <c r="B1705" s="1" t="s">
        <v>1110</v>
      </c>
    </row>
    <row r="1706" spans="1:2" hidden="1" x14ac:dyDescent="0.25">
      <c r="A1706" s="1" t="s">
        <v>1117</v>
      </c>
      <c r="B1706" s="1" t="s">
        <v>1110</v>
      </c>
    </row>
    <row r="1707" spans="1:2" hidden="1" x14ac:dyDescent="0.25">
      <c r="A1707" s="1" t="s">
        <v>1117</v>
      </c>
      <c r="B1707" s="1" t="s">
        <v>1110</v>
      </c>
    </row>
    <row r="1708" spans="1:2" hidden="1" x14ac:dyDescent="0.25">
      <c r="A1708" s="1" t="s">
        <v>1117</v>
      </c>
      <c r="B1708" s="1" t="s">
        <v>1110</v>
      </c>
    </row>
    <row r="1709" spans="1:2" hidden="1" x14ac:dyDescent="0.25">
      <c r="A1709" s="1" t="s">
        <v>1117</v>
      </c>
      <c r="B1709" s="1" t="s">
        <v>1118</v>
      </c>
    </row>
    <row r="1710" spans="1:2" hidden="1" x14ac:dyDescent="0.25">
      <c r="A1710" s="1" t="s">
        <v>1117</v>
      </c>
      <c r="B1710" s="1" t="s">
        <v>1110</v>
      </c>
    </row>
    <row r="1711" spans="1:2" hidden="1" x14ac:dyDescent="0.25">
      <c r="A1711" s="1" t="s">
        <v>1117</v>
      </c>
      <c r="B1711" s="1" t="s">
        <v>1110</v>
      </c>
    </row>
    <row r="1712" spans="1:2" hidden="1" x14ac:dyDescent="0.25">
      <c r="A1712" s="1" t="s">
        <v>1117</v>
      </c>
      <c r="B1712" s="1" t="s">
        <v>1110</v>
      </c>
    </row>
    <row r="1713" spans="1:2" hidden="1" x14ac:dyDescent="0.25">
      <c r="A1713" s="1" t="s">
        <v>1117</v>
      </c>
      <c r="B1713" s="1" t="s">
        <v>1110</v>
      </c>
    </row>
    <row r="1714" spans="1:2" hidden="1" x14ac:dyDescent="0.25">
      <c r="A1714" s="1" t="s">
        <v>1117</v>
      </c>
      <c r="B1714" s="1" t="s">
        <v>1110</v>
      </c>
    </row>
    <row r="1715" spans="1:2" hidden="1" x14ac:dyDescent="0.25">
      <c r="A1715" s="1" t="s">
        <v>1117</v>
      </c>
      <c r="B1715" s="1" t="s">
        <v>1110</v>
      </c>
    </row>
    <row r="1716" spans="1:2" hidden="1" x14ac:dyDescent="0.25">
      <c r="A1716" s="1" t="s">
        <v>1117</v>
      </c>
      <c r="B1716" s="1" t="s">
        <v>1110</v>
      </c>
    </row>
    <row r="1717" spans="1:2" hidden="1" x14ac:dyDescent="0.25">
      <c r="A1717" s="1" t="s">
        <v>1117</v>
      </c>
      <c r="B1717" s="1" t="s">
        <v>1110</v>
      </c>
    </row>
    <row r="1718" spans="1:2" hidden="1" x14ac:dyDescent="0.25">
      <c r="A1718" s="1" t="s">
        <v>1117</v>
      </c>
      <c r="B1718" s="1" t="s">
        <v>1110</v>
      </c>
    </row>
    <row r="1719" spans="1:2" hidden="1" x14ac:dyDescent="0.25">
      <c r="A1719" s="1" t="s">
        <v>1117</v>
      </c>
      <c r="B1719" s="1" t="s">
        <v>1110</v>
      </c>
    </row>
    <row r="1720" spans="1:2" hidden="1" x14ac:dyDescent="0.25">
      <c r="A1720" s="1" t="s">
        <v>1117</v>
      </c>
      <c r="B1720" s="1" t="s">
        <v>1110</v>
      </c>
    </row>
    <row r="1721" spans="1:2" hidden="1" x14ac:dyDescent="0.25">
      <c r="A1721" s="1" t="s">
        <v>1117</v>
      </c>
      <c r="B1721" s="1" t="s">
        <v>1110</v>
      </c>
    </row>
    <row r="1722" spans="1:2" hidden="1" x14ac:dyDescent="0.25">
      <c r="A1722" s="1" t="s">
        <v>1117</v>
      </c>
      <c r="B1722" s="1" t="s">
        <v>1110</v>
      </c>
    </row>
    <row r="1723" spans="1:2" hidden="1" x14ac:dyDescent="0.25">
      <c r="A1723" s="1" t="s">
        <v>1117</v>
      </c>
      <c r="B1723" s="1" t="s">
        <v>1118</v>
      </c>
    </row>
    <row r="1724" spans="1:2" hidden="1" x14ac:dyDescent="0.25">
      <c r="A1724" s="1" t="s">
        <v>1117</v>
      </c>
      <c r="B1724" s="1" t="s">
        <v>1119</v>
      </c>
    </row>
    <row r="1725" spans="1:2" hidden="1" x14ac:dyDescent="0.25">
      <c r="A1725" s="5" t="s">
        <v>1117</v>
      </c>
      <c r="B1725" s="1" t="s">
        <v>1122</v>
      </c>
    </row>
    <row r="1726" spans="1:2" hidden="1" x14ac:dyDescent="0.25">
      <c r="A1726" s="5" t="s">
        <v>1117</v>
      </c>
      <c r="B1726" s="1" t="s">
        <v>1123</v>
      </c>
    </row>
    <row r="1727" spans="1:2" hidden="1" x14ac:dyDescent="0.25">
      <c r="A1727" s="5" t="s">
        <v>1117</v>
      </c>
      <c r="B1727" s="1" t="s">
        <v>1124</v>
      </c>
    </row>
    <row r="1728" spans="1:2" hidden="1" x14ac:dyDescent="0.25">
      <c r="A1728" s="5" t="s">
        <v>1117</v>
      </c>
      <c r="B1728" s="1" t="s">
        <v>1124</v>
      </c>
    </row>
    <row r="1729" spans="1:3" hidden="1" x14ac:dyDescent="0.25">
      <c r="A1729" s="5" t="s">
        <v>1117</v>
      </c>
      <c r="B1729" s="1" t="s">
        <v>1126</v>
      </c>
    </row>
    <row r="1730" spans="1:3" hidden="1" x14ac:dyDescent="0.25">
      <c r="A1730" s="5" t="s">
        <v>1117</v>
      </c>
      <c r="B1730" s="1" t="s">
        <v>1128</v>
      </c>
    </row>
    <row r="1731" spans="1:3" hidden="1" x14ac:dyDescent="0.25">
      <c r="A1731" s="5" t="s">
        <v>1117</v>
      </c>
      <c r="B1731" s="1" t="s">
        <v>1129</v>
      </c>
    </row>
    <row r="1732" spans="1:3" hidden="1" x14ac:dyDescent="0.25">
      <c r="A1732" t="s">
        <v>1110</v>
      </c>
      <c r="B1732" s="1" t="s">
        <v>1111</v>
      </c>
    </row>
    <row r="1733" spans="1:3" hidden="1" x14ac:dyDescent="0.25">
      <c r="A1733" t="s">
        <v>1110</v>
      </c>
      <c r="B1733" s="1" t="s">
        <v>1112</v>
      </c>
    </row>
    <row r="1734" spans="1:3" hidden="1" x14ac:dyDescent="0.25">
      <c r="A1734" s="1" t="s">
        <v>1404</v>
      </c>
      <c r="B1734" s="1" t="s">
        <v>1404</v>
      </c>
    </row>
    <row r="1735" spans="1:3" hidden="1" x14ac:dyDescent="0.25">
      <c r="A1735" s="1" t="s">
        <v>1397</v>
      </c>
      <c r="B1735" s="1" t="s">
        <v>1398</v>
      </c>
    </row>
    <row r="1736" spans="1:3" hidden="1" x14ac:dyDescent="0.25">
      <c r="A1736" s="1" t="s">
        <v>1397</v>
      </c>
      <c r="B1736" s="1" t="s">
        <v>1397</v>
      </c>
    </row>
    <row r="1737" spans="1:3" hidden="1" x14ac:dyDescent="0.25">
      <c r="A1737" s="1" t="s">
        <v>1397</v>
      </c>
      <c r="B1737" s="1" t="s">
        <v>1405</v>
      </c>
    </row>
    <row r="1738" spans="1:3" hidden="1" x14ac:dyDescent="0.25">
      <c r="A1738" t="s">
        <v>1284</v>
      </c>
      <c r="B1738" s="1" t="s">
        <v>1283</v>
      </c>
      <c r="C1738" t="s">
        <v>1283</v>
      </c>
    </row>
    <row r="1739" spans="1:3" hidden="1" x14ac:dyDescent="0.25">
      <c r="A1739" t="s">
        <v>622</v>
      </c>
      <c r="B1739" s="1" t="s">
        <v>1289</v>
      </c>
    </row>
    <row r="1740" spans="1:3" hidden="1" x14ac:dyDescent="0.25">
      <c r="A1740" t="s">
        <v>1290</v>
      </c>
      <c r="B1740" s="1" t="s">
        <v>1290</v>
      </c>
    </row>
    <row r="1741" spans="1:3" hidden="1" x14ac:dyDescent="0.25">
      <c r="A1741" t="s">
        <v>1291</v>
      </c>
      <c r="B1741" s="1" t="s">
        <v>1291</v>
      </c>
    </row>
    <row r="1742" spans="1:3" hidden="1" x14ac:dyDescent="0.25">
      <c r="A1742" t="s">
        <v>1292</v>
      </c>
      <c r="B1742" s="1" t="s">
        <v>1292</v>
      </c>
    </row>
    <row r="1743" spans="1:3" hidden="1" x14ac:dyDescent="0.25">
      <c r="A1743" t="s">
        <v>1292</v>
      </c>
      <c r="B1743" s="1" t="s">
        <v>1292</v>
      </c>
    </row>
    <row r="1744" spans="1:3" hidden="1" x14ac:dyDescent="0.25">
      <c r="A1744" t="s">
        <v>1293</v>
      </c>
      <c r="B1744" s="1" t="s">
        <v>1293</v>
      </c>
    </row>
    <row r="1745" spans="1:3" hidden="1" x14ac:dyDescent="0.25">
      <c r="A1745" t="s">
        <v>1819</v>
      </c>
      <c r="B1745" s="1" t="s">
        <v>1819</v>
      </c>
    </row>
    <row r="1746" spans="1:3" hidden="1" x14ac:dyDescent="0.25">
      <c r="A1746" t="s">
        <v>1294</v>
      </c>
      <c r="B1746" s="1" t="s">
        <v>1294</v>
      </c>
    </row>
    <row r="1747" spans="1:3" hidden="1" x14ac:dyDescent="0.25">
      <c r="A1747" t="s">
        <v>927</v>
      </c>
      <c r="B1747" s="1" t="s">
        <v>934</v>
      </c>
      <c r="C1747" t="s">
        <v>855</v>
      </c>
    </row>
    <row r="1748" spans="1:3" hidden="1" x14ac:dyDescent="0.25">
      <c r="A1748" t="s">
        <v>927</v>
      </c>
      <c r="B1748" s="1" t="s">
        <v>935</v>
      </c>
      <c r="C1748" t="s">
        <v>855</v>
      </c>
    </row>
    <row r="1749" spans="1:3" hidden="1" x14ac:dyDescent="0.25">
      <c r="A1749" t="s">
        <v>927</v>
      </c>
      <c r="B1749" s="1" t="s">
        <v>928</v>
      </c>
    </row>
    <row r="1750" spans="1:3" hidden="1" x14ac:dyDescent="0.25">
      <c r="A1750" t="s">
        <v>927</v>
      </c>
      <c r="B1750" s="1" t="s">
        <v>929</v>
      </c>
    </row>
    <row r="1751" spans="1:3" hidden="1" x14ac:dyDescent="0.25">
      <c r="A1751" t="s">
        <v>927</v>
      </c>
      <c r="B1751" s="1" t="s">
        <v>930</v>
      </c>
    </row>
    <row r="1752" spans="1:3" hidden="1" x14ac:dyDescent="0.25">
      <c r="A1752" t="s">
        <v>927</v>
      </c>
      <c r="B1752" s="1" t="s">
        <v>931</v>
      </c>
    </row>
    <row r="1753" spans="1:3" hidden="1" x14ac:dyDescent="0.25">
      <c r="A1753" t="s">
        <v>927</v>
      </c>
      <c r="B1753" s="1" t="s">
        <v>932</v>
      </c>
    </row>
    <row r="1754" spans="1:3" hidden="1" x14ac:dyDescent="0.25">
      <c r="A1754" t="s">
        <v>927</v>
      </c>
      <c r="B1754" s="1" t="s">
        <v>933</v>
      </c>
    </row>
    <row r="1755" spans="1:3" hidden="1" x14ac:dyDescent="0.25">
      <c r="A1755" t="s">
        <v>927</v>
      </c>
      <c r="B1755" s="1" t="s">
        <v>950</v>
      </c>
    </row>
    <row r="1756" spans="1:3" hidden="1" x14ac:dyDescent="0.25">
      <c r="A1756" t="s">
        <v>927</v>
      </c>
      <c r="B1756" s="1" t="s">
        <v>951</v>
      </c>
    </row>
    <row r="1757" spans="1:3" hidden="1" x14ac:dyDescent="0.25">
      <c r="A1757" t="s">
        <v>927</v>
      </c>
      <c r="B1757" s="1" t="s">
        <v>952</v>
      </c>
    </row>
    <row r="1758" spans="1:3" hidden="1" x14ac:dyDescent="0.25">
      <c r="A1758" t="s">
        <v>1295</v>
      </c>
      <c r="B1758" s="1" t="s">
        <v>1296</v>
      </c>
    </row>
    <row r="1759" spans="1:3" hidden="1" x14ac:dyDescent="0.25">
      <c r="A1759" t="s">
        <v>1295</v>
      </c>
      <c r="B1759" s="1" t="s">
        <v>1297</v>
      </c>
    </row>
    <row r="1760" spans="1:3" hidden="1" x14ac:dyDescent="0.25">
      <c r="A1760" t="s">
        <v>1298</v>
      </c>
      <c r="B1760" s="1" t="s">
        <v>1298</v>
      </c>
    </row>
    <row r="1761" spans="1:2" hidden="1" x14ac:dyDescent="0.25">
      <c r="A1761" t="s">
        <v>1300</v>
      </c>
      <c r="B1761" s="1" t="s">
        <v>1300</v>
      </c>
    </row>
    <row r="1762" spans="1:2" hidden="1" x14ac:dyDescent="0.25">
      <c r="A1762" t="s">
        <v>1301</v>
      </c>
      <c r="B1762" s="1" t="s">
        <v>1301</v>
      </c>
    </row>
    <row r="1763" spans="1:2" hidden="1" x14ac:dyDescent="0.25">
      <c r="A1763" t="s">
        <v>1302</v>
      </c>
      <c r="B1763" s="1" t="s">
        <v>1302</v>
      </c>
    </row>
    <row r="1764" spans="1:2" hidden="1" x14ac:dyDescent="0.25">
      <c r="A1764" t="s">
        <v>1303</v>
      </c>
      <c r="B1764" s="1" t="s">
        <v>1303</v>
      </c>
    </row>
    <row r="1765" spans="1:2" hidden="1" x14ac:dyDescent="0.25">
      <c r="A1765" t="s">
        <v>1304</v>
      </c>
      <c r="B1765" s="1" t="s">
        <v>1305</v>
      </c>
    </row>
    <row r="1766" spans="1:2" hidden="1" x14ac:dyDescent="0.25">
      <c r="A1766" t="s">
        <v>1304</v>
      </c>
      <c r="B1766" s="1" t="s">
        <v>1306</v>
      </c>
    </row>
    <row r="1767" spans="1:2" hidden="1" x14ac:dyDescent="0.25">
      <c r="A1767" t="s">
        <v>1304</v>
      </c>
      <c r="B1767" s="1" t="s">
        <v>1304</v>
      </c>
    </row>
    <row r="1768" spans="1:2" hidden="1" x14ac:dyDescent="0.25">
      <c r="A1768" t="s">
        <v>1304</v>
      </c>
      <c r="B1768" s="1" t="s">
        <v>1307</v>
      </c>
    </row>
    <row r="1769" spans="1:2" hidden="1" x14ac:dyDescent="0.25">
      <c r="A1769" t="s">
        <v>1304</v>
      </c>
      <c r="B1769" s="1" t="s">
        <v>1308</v>
      </c>
    </row>
    <row r="1770" spans="1:2" hidden="1" x14ac:dyDescent="0.25">
      <c r="A1770" t="s">
        <v>1304</v>
      </c>
      <c r="B1770" s="1" t="s">
        <v>1308</v>
      </c>
    </row>
    <row r="1771" spans="1:2" hidden="1" x14ac:dyDescent="0.25">
      <c r="A1771" t="s">
        <v>1304</v>
      </c>
      <c r="B1771" s="1" t="s">
        <v>1309</v>
      </c>
    </row>
    <row r="1772" spans="1:2" hidden="1" x14ac:dyDescent="0.25">
      <c r="A1772" t="s">
        <v>1304</v>
      </c>
      <c r="B1772" s="1" t="s">
        <v>1680</v>
      </c>
    </row>
    <row r="1773" spans="1:2" hidden="1" x14ac:dyDescent="0.25">
      <c r="A1773" t="s">
        <v>1310</v>
      </c>
      <c r="B1773" s="1" t="s">
        <v>1310</v>
      </c>
    </row>
    <row r="1774" spans="1:2" hidden="1" x14ac:dyDescent="0.25">
      <c r="A1774" t="s">
        <v>1311</v>
      </c>
      <c r="B1774" s="1" t="s">
        <v>1311</v>
      </c>
    </row>
    <row r="1775" spans="1:2" hidden="1" x14ac:dyDescent="0.25">
      <c r="A1775" t="s">
        <v>1312</v>
      </c>
      <c r="B1775" s="1" t="s">
        <v>1312</v>
      </c>
    </row>
    <row r="1776" spans="1:2" hidden="1" x14ac:dyDescent="0.25">
      <c r="A1776" t="s">
        <v>1313</v>
      </c>
      <c r="B1776" s="1" t="s">
        <v>1313</v>
      </c>
    </row>
    <row r="1777" spans="1:3" hidden="1" x14ac:dyDescent="0.25">
      <c r="A1777" t="s">
        <v>1314</v>
      </c>
      <c r="B1777" s="1" t="s">
        <v>1315</v>
      </c>
    </row>
    <row r="1778" spans="1:3" hidden="1" x14ac:dyDescent="0.25">
      <c r="A1778" t="s">
        <v>1314</v>
      </c>
      <c r="B1778" s="1" t="s">
        <v>1316</v>
      </c>
    </row>
    <row r="1779" spans="1:3" hidden="1" x14ac:dyDescent="0.25">
      <c r="A1779" t="s">
        <v>1314</v>
      </c>
      <c r="B1779" s="1" t="s">
        <v>1317</v>
      </c>
    </row>
    <row r="1780" spans="1:3" hidden="1" x14ac:dyDescent="0.25">
      <c r="A1780" t="s">
        <v>1314</v>
      </c>
      <c r="B1780" s="1" t="s">
        <v>1318</v>
      </c>
    </row>
    <row r="1781" spans="1:3" hidden="1" x14ac:dyDescent="0.25">
      <c r="A1781" t="s">
        <v>1314</v>
      </c>
      <c r="B1781" s="1" t="s">
        <v>1319</v>
      </c>
    </row>
    <row r="1782" spans="1:3" hidden="1" x14ac:dyDescent="0.25">
      <c r="A1782" t="s">
        <v>1314</v>
      </c>
      <c r="B1782" s="1" t="s">
        <v>1320</v>
      </c>
    </row>
    <row r="1783" spans="1:3" hidden="1" x14ac:dyDescent="0.25">
      <c r="A1783" t="s">
        <v>1394</v>
      </c>
      <c r="B1783" s="1" t="s">
        <v>1321</v>
      </c>
    </row>
    <row r="1784" spans="1:3" hidden="1" x14ac:dyDescent="0.25">
      <c r="A1784" t="s">
        <v>1322</v>
      </c>
      <c r="B1784" s="1" t="s">
        <v>1322</v>
      </c>
    </row>
    <row r="1785" spans="1:3" hidden="1" x14ac:dyDescent="0.25">
      <c r="A1785" t="s">
        <v>1322</v>
      </c>
      <c r="B1785" s="1" t="s">
        <v>1322</v>
      </c>
    </row>
    <row r="1786" spans="1:3" hidden="1" x14ac:dyDescent="0.25">
      <c r="A1786" t="s">
        <v>1323</v>
      </c>
      <c r="B1786" s="1" t="s">
        <v>1328</v>
      </c>
      <c r="C1786" t="s">
        <v>1328</v>
      </c>
    </row>
    <row r="1787" spans="1:3" hidden="1" x14ac:dyDescent="0.25">
      <c r="A1787" t="s">
        <v>1323</v>
      </c>
      <c r="B1787" s="1" t="s">
        <v>1329</v>
      </c>
      <c r="C1787" t="s">
        <v>1328</v>
      </c>
    </row>
    <row r="1788" spans="1:3" hidden="1" x14ac:dyDescent="0.25">
      <c r="A1788" t="s">
        <v>1323</v>
      </c>
      <c r="B1788" s="1" t="s">
        <v>1324</v>
      </c>
    </row>
    <row r="1789" spans="1:3" hidden="1" x14ac:dyDescent="0.25">
      <c r="A1789" t="s">
        <v>1323</v>
      </c>
      <c r="B1789" s="1" t="s">
        <v>1325</v>
      </c>
    </row>
    <row r="1790" spans="1:3" hidden="1" x14ac:dyDescent="0.25">
      <c r="A1790" t="s">
        <v>1323</v>
      </c>
      <c r="B1790" s="1" t="s">
        <v>1326</v>
      </c>
    </row>
    <row r="1791" spans="1:3" hidden="1" x14ac:dyDescent="0.25">
      <c r="A1791" t="s">
        <v>1323</v>
      </c>
      <c r="B1791" s="1" t="s">
        <v>1327</v>
      </c>
    </row>
    <row r="1792" spans="1:3" hidden="1" x14ac:dyDescent="0.25">
      <c r="A1792" t="s">
        <v>1323</v>
      </c>
      <c r="B1792" s="1" t="s">
        <v>1330</v>
      </c>
    </row>
    <row r="1793" spans="1:3" hidden="1" x14ac:dyDescent="0.25">
      <c r="A1793" t="s">
        <v>1333</v>
      </c>
      <c r="B1793" s="1" t="s">
        <v>1333</v>
      </c>
    </row>
    <row r="1794" spans="1:3" hidden="1" x14ac:dyDescent="0.25">
      <c r="A1794" t="s">
        <v>1334</v>
      </c>
      <c r="B1794" s="1" t="s">
        <v>1334</v>
      </c>
    </row>
    <row r="1795" spans="1:3" hidden="1" x14ac:dyDescent="0.25">
      <c r="A1795" t="s">
        <v>1336</v>
      </c>
      <c r="B1795" s="1" t="s">
        <v>1336</v>
      </c>
    </row>
    <row r="1796" spans="1:3" hidden="1" x14ac:dyDescent="0.25">
      <c r="A1796" t="s">
        <v>1337</v>
      </c>
      <c r="B1796" s="1" t="s">
        <v>1337</v>
      </c>
    </row>
    <row r="1797" spans="1:3" hidden="1" x14ac:dyDescent="0.25">
      <c r="A1797" t="s">
        <v>1338</v>
      </c>
      <c r="B1797" s="1" t="s">
        <v>1338</v>
      </c>
    </row>
    <row r="1798" spans="1:3" hidden="1" x14ac:dyDescent="0.25">
      <c r="A1798" t="s">
        <v>1339</v>
      </c>
      <c r="B1798" s="1" t="s">
        <v>1339</v>
      </c>
    </row>
    <row r="1799" spans="1:3" hidden="1" x14ac:dyDescent="0.25">
      <c r="A1799" t="s">
        <v>1340</v>
      </c>
      <c r="B1799" s="1" t="s">
        <v>1340</v>
      </c>
    </row>
    <row r="1800" spans="1:3" hidden="1" x14ac:dyDescent="0.25">
      <c r="A1800" t="s">
        <v>1340</v>
      </c>
      <c r="B1800" s="1" t="s">
        <v>1340</v>
      </c>
    </row>
    <row r="1801" spans="1:3" hidden="1" x14ac:dyDescent="0.25">
      <c r="A1801" t="s">
        <v>1340</v>
      </c>
      <c r="B1801" s="1" t="s">
        <v>1340</v>
      </c>
    </row>
    <row r="1802" spans="1:3" hidden="1" x14ac:dyDescent="0.25">
      <c r="A1802" t="s">
        <v>1340</v>
      </c>
      <c r="B1802" s="1" t="s">
        <v>1340</v>
      </c>
    </row>
    <row r="1803" spans="1:3" hidden="1" x14ac:dyDescent="0.25">
      <c r="A1803" t="s">
        <v>1344</v>
      </c>
      <c r="B1803" s="1" t="s">
        <v>1345</v>
      </c>
    </row>
    <row r="1804" spans="1:3" hidden="1" x14ac:dyDescent="0.25">
      <c r="A1804" t="s">
        <v>1344</v>
      </c>
      <c r="B1804" s="1" t="s">
        <v>1344</v>
      </c>
    </row>
    <row r="1805" spans="1:3" hidden="1" x14ac:dyDescent="0.25">
      <c r="A1805" t="s">
        <v>1344</v>
      </c>
      <c r="B1805" s="1" t="s">
        <v>1346</v>
      </c>
    </row>
    <row r="1806" spans="1:3" hidden="1" x14ac:dyDescent="0.25">
      <c r="A1806" t="s">
        <v>1348</v>
      </c>
      <c r="B1806" s="1" t="s">
        <v>1349</v>
      </c>
      <c r="C1806" t="s">
        <v>2028</v>
      </c>
    </row>
    <row r="1807" spans="1:3" hidden="1" x14ac:dyDescent="0.25">
      <c r="A1807" t="s">
        <v>1348</v>
      </c>
      <c r="B1807" s="1" t="s">
        <v>1348</v>
      </c>
      <c r="C1807" t="s">
        <v>2028</v>
      </c>
    </row>
    <row r="1808" spans="1:3" hidden="1" x14ac:dyDescent="0.25">
      <c r="A1808" t="s">
        <v>1350</v>
      </c>
      <c r="B1808" s="1" t="s">
        <v>1350</v>
      </c>
    </row>
    <row r="1809" spans="1:3" hidden="1" x14ac:dyDescent="0.25">
      <c r="A1809" t="s">
        <v>1351</v>
      </c>
      <c r="B1809" s="1" t="s">
        <v>1351</v>
      </c>
    </row>
    <row r="1810" spans="1:3" hidden="1" x14ac:dyDescent="0.25">
      <c r="A1810" t="s">
        <v>1352</v>
      </c>
      <c r="B1810" s="1" t="s">
        <v>1352</v>
      </c>
    </row>
    <row r="1811" spans="1:3" hidden="1" x14ac:dyDescent="0.25">
      <c r="A1811" s="1" t="s">
        <v>1869</v>
      </c>
      <c r="B1811" s="1" t="s">
        <v>1869</v>
      </c>
    </row>
    <row r="1812" spans="1:3" hidden="1" x14ac:dyDescent="0.25">
      <c r="A1812" t="s">
        <v>1869</v>
      </c>
      <c r="B1812" s="1" t="s">
        <v>1912</v>
      </c>
    </row>
    <row r="1813" spans="1:3" hidden="1" x14ac:dyDescent="0.25">
      <c r="A1813" t="s">
        <v>1353</v>
      </c>
      <c r="B1813" s="1" t="s">
        <v>1353</v>
      </c>
    </row>
    <row r="1814" spans="1:3" hidden="1" x14ac:dyDescent="0.25">
      <c r="A1814" t="s">
        <v>1354</v>
      </c>
      <c r="B1814" s="1" t="s">
        <v>1354</v>
      </c>
    </row>
    <row r="1815" spans="1:3" hidden="1" x14ac:dyDescent="0.25">
      <c r="A1815" t="s">
        <v>1355</v>
      </c>
      <c r="B1815" s="1" t="s">
        <v>1356</v>
      </c>
      <c r="C1815" t="s">
        <v>1357</v>
      </c>
    </row>
    <row r="1816" spans="1:3" hidden="1" x14ac:dyDescent="0.25">
      <c r="A1816" t="s">
        <v>1355</v>
      </c>
      <c r="B1816" s="1" t="s">
        <v>1357</v>
      </c>
      <c r="C1816" t="s">
        <v>1357</v>
      </c>
    </row>
    <row r="1817" spans="1:3" hidden="1" x14ac:dyDescent="0.25">
      <c r="A1817" t="s">
        <v>1355</v>
      </c>
      <c r="B1817" s="1" t="s">
        <v>1358</v>
      </c>
    </row>
    <row r="1818" spans="1:3" hidden="1" x14ac:dyDescent="0.25">
      <c r="A1818" t="s">
        <v>1355</v>
      </c>
      <c r="B1818" s="1" t="s">
        <v>1359</v>
      </c>
    </row>
    <row r="1819" spans="1:3" hidden="1" x14ac:dyDescent="0.25">
      <c r="A1819" t="s">
        <v>1360</v>
      </c>
      <c r="B1819" s="1" t="s">
        <v>1361</v>
      </c>
    </row>
    <row r="1820" spans="1:3" hidden="1" x14ac:dyDescent="0.25">
      <c r="A1820" t="s">
        <v>1360</v>
      </c>
      <c r="B1820" s="1" t="s">
        <v>1362</v>
      </c>
    </row>
    <row r="1821" spans="1:3" hidden="1" x14ac:dyDescent="0.25">
      <c r="A1821" t="s">
        <v>1360</v>
      </c>
      <c r="B1821" s="1" t="s">
        <v>1360</v>
      </c>
    </row>
    <row r="1822" spans="1:3" hidden="1" x14ac:dyDescent="0.25">
      <c r="A1822" t="s">
        <v>1360</v>
      </c>
      <c r="B1822" s="1" t="s">
        <v>1360</v>
      </c>
    </row>
    <row r="1823" spans="1:3" hidden="1" x14ac:dyDescent="0.25">
      <c r="A1823" t="s">
        <v>1360</v>
      </c>
      <c r="B1823" s="1" t="s">
        <v>1360</v>
      </c>
    </row>
    <row r="1824" spans="1:3" hidden="1" x14ac:dyDescent="0.25">
      <c r="A1824" t="s">
        <v>1360</v>
      </c>
      <c r="B1824" s="1" t="s">
        <v>1363</v>
      </c>
    </row>
    <row r="1825" spans="1:2" hidden="1" x14ac:dyDescent="0.25">
      <c r="A1825" t="s">
        <v>1360</v>
      </c>
      <c r="B1825" s="1" t="s">
        <v>1364</v>
      </c>
    </row>
    <row r="1826" spans="1:2" hidden="1" x14ac:dyDescent="0.25">
      <c r="A1826" t="s">
        <v>1365</v>
      </c>
      <c r="B1826" s="1" t="s">
        <v>1365</v>
      </c>
    </row>
    <row r="1827" spans="1:2" hidden="1" x14ac:dyDescent="0.25">
      <c r="A1827" t="s">
        <v>1366</v>
      </c>
      <c r="B1827" s="1" t="s">
        <v>1366</v>
      </c>
    </row>
    <row r="1828" spans="1:2" hidden="1" x14ac:dyDescent="0.25">
      <c r="A1828" t="s">
        <v>1367</v>
      </c>
      <c r="B1828" s="1" t="s">
        <v>1367</v>
      </c>
    </row>
    <row r="1829" spans="1:2" hidden="1" x14ac:dyDescent="0.25">
      <c r="A1829" t="s">
        <v>1367</v>
      </c>
      <c r="B1829" s="1" t="s">
        <v>1367</v>
      </c>
    </row>
    <row r="1830" spans="1:2" hidden="1" x14ac:dyDescent="0.25">
      <c r="A1830" t="s">
        <v>1367</v>
      </c>
      <c r="B1830" s="1" t="s">
        <v>1367</v>
      </c>
    </row>
    <row r="1831" spans="1:2" hidden="1" x14ac:dyDescent="0.25">
      <c r="A1831" t="s">
        <v>1367</v>
      </c>
      <c r="B1831" s="1" t="s">
        <v>1367</v>
      </c>
    </row>
    <row r="1832" spans="1:2" hidden="1" x14ac:dyDescent="0.25">
      <c r="A1832" t="s">
        <v>1368</v>
      </c>
      <c r="B1832" s="1" t="s">
        <v>1368</v>
      </c>
    </row>
    <row r="1833" spans="1:2" hidden="1" x14ac:dyDescent="0.25">
      <c r="A1833" t="s">
        <v>1369</v>
      </c>
      <c r="B1833" s="1" t="s">
        <v>1369</v>
      </c>
    </row>
    <row r="1834" spans="1:2" hidden="1" x14ac:dyDescent="0.25">
      <c r="A1834" t="s">
        <v>1753</v>
      </c>
      <c r="B1834" s="1" t="s">
        <v>1753</v>
      </c>
    </row>
    <row r="1835" spans="1:2" hidden="1" x14ac:dyDescent="0.25">
      <c r="A1835" t="s">
        <v>1753</v>
      </c>
      <c r="B1835" s="1" t="s">
        <v>1754</v>
      </c>
    </row>
    <row r="1836" spans="1:2" hidden="1" x14ac:dyDescent="0.25">
      <c r="A1836" t="s">
        <v>1370</v>
      </c>
      <c r="B1836" s="1" t="s">
        <v>1370</v>
      </c>
    </row>
    <row r="1837" spans="1:2" hidden="1" x14ac:dyDescent="0.25">
      <c r="A1837" t="s">
        <v>1371</v>
      </c>
      <c r="B1837" s="1" t="s">
        <v>1371</v>
      </c>
    </row>
    <row r="1838" spans="1:2" hidden="1" x14ac:dyDescent="0.25">
      <c r="A1838" t="s">
        <v>1372</v>
      </c>
      <c r="B1838" s="1" t="s">
        <v>1372</v>
      </c>
    </row>
    <row r="1839" spans="1:2" hidden="1" x14ac:dyDescent="0.25">
      <c r="A1839" t="s">
        <v>1372</v>
      </c>
      <c r="B1839" s="1" t="s">
        <v>1372</v>
      </c>
    </row>
    <row r="1840" spans="1:2" hidden="1" x14ac:dyDescent="0.25">
      <c r="A1840" t="s">
        <v>1373</v>
      </c>
      <c r="B1840" s="1" t="s">
        <v>1373</v>
      </c>
    </row>
    <row r="1841" spans="1:2" hidden="1" x14ac:dyDescent="0.25">
      <c r="A1841" t="s">
        <v>1374</v>
      </c>
      <c r="B1841" s="1" t="s">
        <v>1374</v>
      </c>
    </row>
    <row r="1842" spans="1:2" hidden="1" x14ac:dyDescent="0.25">
      <c r="A1842" t="s">
        <v>1375</v>
      </c>
      <c r="B1842" s="1" t="s">
        <v>1375</v>
      </c>
    </row>
    <row r="1843" spans="1:2" hidden="1" x14ac:dyDescent="0.25">
      <c r="A1843" s="1" t="s">
        <v>1658</v>
      </c>
      <c r="B1843" s="1" t="s">
        <v>1658</v>
      </c>
    </row>
    <row r="1844" spans="1:2" hidden="1" x14ac:dyDescent="0.25">
      <c r="A1844" s="1" t="s">
        <v>1658</v>
      </c>
      <c r="B1844" s="1" t="s">
        <v>1659</v>
      </c>
    </row>
    <row r="1845" spans="1:2" hidden="1" x14ac:dyDescent="0.25">
      <c r="A1845" t="s">
        <v>1384</v>
      </c>
      <c r="B1845" s="1" t="s">
        <v>1384</v>
      </c>
    </row>
    <row r="1846" spans="1:2" hidden="1" x14ac:dyDescent="0.25">
      <c r="A1846" t="s">
        <v>1378</v>
      </c>
      <c r="B1846" s="1" t="s">
        <v>1379</v>
      </c>
    </row>
    <row r="1847" spans="1:2" hidden="1" x14ac:dyDescent="0.25">
      <c r="A1847" t="s">
        <v>1378</v>
      </c>
      <c r="B1847" s="1" t="s">
        <v>1379</v>
      </c>
    </row>
    <row r="1848" spans="1:2" hidden="1" x14ac:dyDescent="0.25">
      <c r="A1848" t="s">
        <v>1378</v>
      </c>
      <c r="B1848" s="1" t="s">
        <v>1378</v>
      </c>
    </row>
    <row r="1849" spans="1:2" hidden="1" x14ac:dyDescent="0.25">
      <c r="A1849" t="s">
        <v>1385</v>
      </c>
      <c r="B1849" s="1" t="s">
        <v>1385</v>
      </c>
    </row>
    <row r="1850" spans="1:2" hidden="1" x14ac:dyDescent="0.25">
      <c r="A1850" t="s">
        <v>1385</v>
      </c>
      <c r="B1850" s="1" t="s">
        <v>1386</v>
      </c>
    </row>
    <row r="1851" spans="1:2" hidden="1" x14ac:dyDescent="0.25">
      <c r="A1851" t="s">
        <v>1387</v>
      </c>
      <c r="B1851" s="1" t="s">
        <v>1388</v>
      </c>
    </row>
    <row r="1852" spans="1:2" hidden="1" x14ac:dyDescent="0.25">
      <c r="A1852" s="1" t="s">
        <v>1389</v>
      </c>
      <c r="B1852" s="1" t="s">
        <v>1389</v>
      </c>
    </row>
    <row r="1853" spans="1:2" hidden="1" x14ac:dyDescent="0.25">
      <c r="A1853" s="1" t="s">
        <v>1389</v>
      </c>
      <c r="B1853" s="1" t="s">
        <v>1389</v>
      </c>
    </row>
    <row r="1854" spans="1:2" hidden="1" x14ac:dyDescent="0.25">
      <c r="A1854" t="s">
        <v>421</v>
      </c>
      <c r="B1854" s="1" t="s">
        <v>1380</v>
      </c>
    </row>
    <row r="1855" spans="1:2" hidden="1" x14ac:dyDescent="0.25">
      <c r="A1855" t="s">
        <v>421</v>
      </c>
      <c r="B1855" s="1" t="s">
        <v>1380</v>
      </c>
    </row>
    <row r="1856" spans="1:2" hidden="1" x14ac:dyDescent="0.25">
      <c r="A1856" t="s">
        <v>421</v>
      </c>
      <c r="B1856" s="1" t="s">
        <v>1380</v>
      </c>
    </row>
    <row r="1857" spans="1:3" hidden="1" x14ac:dyDescent="0.25">
      <c r="A1857" t="s">
        <v>421</v>
      </c>
      <c r="B1857" s="1" t="s">
        <v>1381</v>
      </c>
    </row>
    <row r="1858" spans="1:3" hidden="1" x14ac:dyDescent="0.25">
      <c r="A1858" s="3" t="s">
        <v>422</v>
      </c>
      <c r="B1858" s="1" t="s">
        <v>422</v>
      </c>
      <c r="C1858" t="s">
        <v>157</v>
      </c>
    </row>
    <row r="1859" spans="1:3" hidden="1" x14ac:dyDescent="0.25">
      <c r="A1859" t="s">
        <v>422</v>
      </c>
      <c r="B1859" s="1" t="s">
        <v>422</v>
      </c>
    </row>
    <row r="1860" spans="1:3" hidden="1" x14ac:dyDescent="0.25">
      <c r="A1860" s="6" t="s">
        <v>1633</v>
      </c>
      <c r="B1860" s="1" t="s">
        <v>1634</v>
      </c>
    </row>
    <row r="1861" spans="1:3" hidden="1" x14ac:dyDescent="0.25">
      <c r="A1861" t="s">
        <v>1526</v>
      </c>
      <c r="B1861" s="1" t="s">
        <v>1527</v>
      </c>
    </row>
    <row r="1862" spans="1:3" hidden="1" x14ac:dyDescent="0.25">
      <c r="A1862" t="s">
        <v>1526</v>
      </c>
      <c r="B1862" s="1" t="s">
        <v>1527</v>
      </c>
    </row>
    <row r="1863" spans="1:3" hidden="1" x14ac:dyDescent="0.25">
      <c r="A1863" t="s">
        <v>1526</v>
      </c>
      <c r="B1863" s="1" t="s">
        <v>1527</v>
      </c>
    </row>
    <row r="1864" spans="1:3" hidden="1" x14ac:dyDescent="0.25">
      <c r="A1864" t="s">
        <v>1390</v>
      </c>
      <c r="B1864" s="1" t="s">
        <v>1391</v>
      </c>
    </row>
    <row r="1865" spans="1:3" hidden="1" x14ac:dyDescent="0.25">
      <c r="A1865" t="s">
        <v>1390</v>
      </c>
      <c r="B1865" s="1" t="s">
        <v>1392</v>
      </c>
    </row>
    <row r="1866" spans="1:3" hidden="1" x14ac:dyDescent="0.25">
      <c r="A1866" t="s">
        <v>1390</v>
      </c>
      <c r="B1866" s="1" t="s">
        <v>1390</v>
      </c>
    </row>
    <row r="1867" spans="1:3" hidden="1" x14ac:dyDescent="0.25">
      <c r="A1867" t="s">
        <v>1390</v>
      </c>
      <c r="B1867" s="1" t="s">
        <v>1393</v>
      </c>
    </row>
    <row r="1868" spans="1:3" hidden="1" x14ac:dyDescent="0.25">
      <c r="A1868" s="1" t="s">
        <v>1406</v>
      </c>
      <c r="B1868" s="1" t="s">
        <v>1406</v>
      </c>
    </row>
    <row r="1869" spans="1:3" hidden="1" x14ac:dyDescent="0.25">
      <c r="A1869" s="1" t="s">
        <v>1406</v>
      </c>
      <c r="B1869" s="1" t="s">
        <v>1406</v>
      </c>
    </row>
    <row r="1870" spans="1:3" hidden="1" x14ac:dyDescent="0.25">
      <c r="A1870" s="1" t="s">
        <v>1286</v>
      </c>
      <c r="B1870" s="1" t="s">
        <v>1286</v>
      </c>
    </row>
    <row r="1871" spans="1:3" hidden="1" x14ac:dyDescent="0.25">
      <c r="A1871" s="1" t="s">
        <v>1286</v>
      </c>
      <c r="B1871" s="1" t="s">
        <v>1287</v>
      </c>
    </row>
    <row r="1872" spans="1:3" hidden="1" x14ac:dyDescent="0.25">
      <c r="A1872" s="1" t="s">
        <v>1286</v>
      </c>
      <c r="B1872" s="1" t="s">
        <v>1288</v>
      </c>
    </row>
    <row r="1873" spans="1:2" hidden="1" x14ac:dyDescent="0.25">
      <c r="A1873" s="1" t="s">
        <v>1286</v>
      </c>
      <c r="B1873" s="1" t="s">
        <v>1286</v>
      </c>
    </row>
    <row r="1874" spans="1:2" hidden="1" x14ac:dyDescent="0.25">
      <c r="A1874" s="1" t="s">
        <v>1286</v>
      </c>
      <c r="B1874" s="1" t="s">
        <v>1288</v>
      </c>
    </row>
    <row r="1875" spans="1:2" hidden="1" x14ac:dyDescent="0.25">
      <c r="A1875" t="s">
        <v>1394</v>
      </c>
      <c r="B1875" s="1" t="s">
        <v>1395</v>
      </c>
    </row>
    <row r="1876" spans="1:2" hidden="1" x14ac:dyDescent="0.25">
      <c r="A1876" t="s">
        <v>1394</v>
      </c>
      <c r="B1876" s="1" t="s">
        <v>1396</v>
      </c>
    </row>
    <row r="1877" spans="1:2" hidden="1" x14ac:dyDescent="0.25">
      <c r="A1877" t="s">
        <v>1394</v>
      </c>
      <c r="B1877" s="1" t="s">
        <v>1399</v>
      </c>
    </row>
    <row r="1878" spans="1:2" hidden="1" x14ac:dyDescent="0.25">
      <c r="A1878" t="s">
        <v>1394</v>
      </c>
      <c r="B1878" s="1" t="s">
        <v>1400</v>
      </c>
    </row>
    <row r="1879" spans="1:2" hidden="1" x14ac:dyDescent="0.25">
      <c r="A1879" t="s">
        <v>1394</v>
      </c>
      <c r="B1879" s="1" t="s">
        <v>1402</v>
      </c>
    </row>
    <row r="1880" spans="1:2" hidden="1" x14ac:dyDescent="0.25">
      <c r="A1880" t="s">
        <v>1394</v>
      </c>
      <c r="B1880" s="1" t="s">
        <v>1403</v>
      </c>
    </row>
    <row r="1881" spans="1:2" hidden="1" x14ac:dyDescent="0.25">
      <c r="A1881" t="s">
        <v>1394</v>
      </c>
      <c r="B1881" s="1" t="s">
        <v>1407</v>
      </c>
    </row>
    <row r="1882" spans="1:2" hidden="1" x14ac:dyDescent="0.25">
      <c r="A1882" t="s">
        <v>1394</v>
      </c>
      <c r="B1882" s="1" t="s">
        <v>1408</v>
      </c>
    </row>
    <row r="1883" spans="1:2" hidden="1" x14ac:dyDescent="0.25">
      <c r="A1883" t="s">
        <v>1394</v>
      </c>
      <c r="B1883" s="1" t="s">
        <v>1409</v>
      </c>
    </row>
    <row r="1884" spans="1:2" hidden="1" x14ac:dyDescent="0.25">
      <c r="A1884" t="s">
        <v>1394</v>
      </c>
      <c r="B1884" s="1" t="s">
        <v>1410</v>
      </c>
    </row>
    <row r="1885" spans="1:2" hidden="1" x14ac:dyDescent="0.25">
      <c r="A1885" t="s">
        <v>1394</v>
      </c>
      <c r="B1885" s="1" t="s">
        <v>1394</v>
      </c>
    </row>
    <row r="1886" spans="1:2" hidden="1" x14ac:dyDescent="0.25">
      <c r="A1886" t="s">
        <v>1394</v>
      </c>
      <c r="B1886" s="1" t="s">
        <v>1394</v>
      </c>
    </row>
    <row r="1887" spans="1:2" hidden="1" x14ac:dyDescent="0.25">
      <c r="A1887" t="s">
        <v>1394</v>
      </c>
      <c r="B1887" s="1" t="s">
        <v>1394</v>
      </c>
    </row>
    <row r="1888" spans="1:2" hidden="1" x14ac:dyDescent="0.25">
      <c r="A1888" t="s">
        <v>1394</v>
      </c>
      <c r="B1888" s="1" t="s">
        <v>1411</v>
      </c>
    </row>
    <row r="1889" spans="1:2" hidden="1" x14ac:dyDescent="0.25">
      <c r="A1889" t="s">
        <v>1394</v>
      </c>
      <c r="B1889" s="1" t="s">
        <v>1411</v>
      </c>
    </row>
    <row r="1890" spans="1:2" hidden="1" x14ac:dyDescent="0.25">
      <c r="A1890" t="s">
        <v>1394</v>
      </c>
      <c r="B1890" s="1" t="s">
        <v>1394</v>
      </c>
    </row>
    <row r="1891" spans="1:2" hidden="1" x14ac:dyDescent="0.25">
      <c r="A1891" t="s">
        <v>1394</v>
      </c>
      <c r="B1891" s="1" t="s">
        <v>1411</v>
      </c>
    </row>
    <row r="1892" spans="1:2" hidden="1" x14ac:dyDescent="0.25">
      <c r="A1892" t="s">
        <v>1394</v>
      </c>
      <c r="B1892" s="1" t="s">
        <v>1411</v>
      </c>
    </row>
    <row r="1893" spans="1:2" hidden="1" x14ac:dyDescent="0.25">
      <c r="A1893" t="s">
        <v>1394</v>
      </c>
      <c r="B1893" s="1" t="s">
        <v>1394</v>
      </c>
    </row>
    <row r="1894" spans="1:2" hidden="1" x14ac:dyDescent="0.25">
      <c r="A1894" t="s">
        <v>1394</v>
      </c>
      <c r="B1894" s="1" t="s">
        <v>1394</v>
      </c>
    </row>
    <row r="1895" spans="1:2" hidden="1" x14ac:dyDescent="0.25">
      <c r="A1895" t="s">
        <v>1394</v>
      </c>
      <c r="B1895" s="1" t="s">
        <v>1394</v>
      </c>
    </row>
    <row r="1896" spans="1:2" hidden="1" x14ac:dyDescent="0.25">
      <c r="A1896" t="s">
        <v>1394</v>
      </c>
      <c r="B1896" s="1" t="s">
        <v>1394</v>
      </c>
    </row>
    <row r="1897" spans="1:2" hidden="1" x14ac:dyDescent="0.25">
      <c r="A1897" t="s">
        <v>1394</v>
      </c>
      <c r="B1897" s="1" t="s">
        <v>1412</v>
      </c>
    </row>
    <row r="1898" spans="1:2" hidden="1" x14ac:dyDescent="0.25">
      <c r="A1898" t="s">
        <v>1394</v>
      </c>
      <c r="B1898" s="1" t="s">
        <v>1413</v>
      </c>
    </row>
    <row r="1899" spans="1:2" hidden="1" x14ac:dyDescent="0.25">
      <c r="A1899" t="s">
        <v>1394</v>
      </c>
      <c r="B1899" s="1" t="s">
        <v>1414</v>
      </c>
    </row>
    <row r="1900" spans="1:2" hidden="1" x14ac:dyDescent="0.25">
      <c r="A1900" t="s">
        <v>1394</v>
      </c>
      <c r="B1900" s="1" t="s">
        <v>1416</v>
      </c>
    </row>
    <row r="1901" spans="1:2" hidden="1" x14ac:dyDescent="0.25">
      <c r="A1901" t="s">
        <v>1394</v>
      </c>
      <c r="B1901" s="1" t="s">
        <v>1417</v>
      </c>
    </row>
    <row r="1902" spans="1:2" hidden="1" x14ac:dyDescent="0.25">
      <c r="A1902" t="s">
        <v>1418</v>
      </c>
      <c r="B1902" s="1" t="s">
        <v>1418</v>
      </c>
    </row>
    <row r="1903" spans="1:2" hidden="1" x14ac:dyDescent="0.25">
      <c r="A1903" t="s">
        <v>1419</v>
      </c>
      <c r="B1903" s="1" t="s">
        <v>1419</v>
      </c>
    </row>
    <row r="1904" spans="1:2" hidden="1" x14ac:dyDescent="0.25">
      <c r="A1904" t="s">
        <v>1420</v>
      </c>
      <c r="B1904" s="1" t="s">
        <v>1420</v>
      </c>
    </row>
    <row r="1905" spans="1:3" hidden="1" x14ac:dyDescent="0.25">
      <c r="A1905" t="s">
        <v>1421</v>
      </c>
      <c r="B1905" s="1" t="s">
        <v>1421</v>
      </c>
    </row>
    <row r="1906" spans="1:3" hidden="1" x14ac:dyDescent="0.25">
      <c r="A1906" t="s">
        <v>1421</v>
      </c>
      <c r="B1906" s="1" t="s">
        <v>1422</v>
      </c>
    </row>
    <row r="1907" spans="1:3" hidden="1" x14ac:dyDescent="0.25">
      <c r="A1907" t="s">
        <v>1769</v>
      </c>
      <c r="B1907" s="1" t="s">
        <v>1423</v>
      </c>
    </row>
    <row r="1908" spans="1:3" hidden="1" x14ac:dyDescent="0.25">
      <c r="A1908" t="s">
        <v>1424</v>
      </c>
      <c r="B1908" s="1" t="s">
        <v>1424</v>
      </c>
    </row>
    <row r="1909" spans="1:3" hidden="1" x14ac:dyDescent="0.25">
      <c r="A1909" t="s">
        <v>1425</v>
      </c>
      <c r="B1909" s="1" t="s">
        <v>1426</v>
      </c>
    </row>
    <row r="1910" spans="1:3" hidden="1" x14ac:dyDescent="0.25">
      <c r="A1910" t="s">
        <v>1427</v>
      </c>
      <c r="B1910" s="1" t="s">
        <v>1427</v>
      </c>
    </row>
    <row r="1911" spans="1:3" hidden="1" x14ac:dyDescent="0.25">
      <c r="A1911" t="s">
        <v>1428</v>
      </c>
      <c r="B1911" s="1" t="s">
        <v>1428</v>
      </c>
    </row>
    <row r="1912" spans="1:3" hidden="1" x14ac:dyDescent="0.25">
      <c r="A1912" t="s">
        <v>1428</v>
      </c>
      <c r="B1912" s="1" t="s">
        <v>1429</v>
      </c>
    </row>
    <row r="1913" spans="1:3" hidden="1" x14ac:dyDescent="0.25">
      <c r="A1913" t="s">
        <v>1430</v>
      </c>
      <c r="B1913" s="1" t="s">
        <v>1430</v>
      </c>
    </row>
    <row r="1914" spans="1:3" hidden="1" x14ac:dyDescent="0.25">
      <c r="A1914" t="s">
        <v>1430</v>
      </c>
      <c r="B1914" s="1" t="s">
        <v>1430</v>
      </c>
    </row>
    <row r="1915" spans="1:3" hidden="1" x14ac:dyDescent="0.25">
      <c r="A1915" t="s">
        <v>1430</v>
      </c>
      <c r="B1915" s="1" t="s">
        <v>1430</v>
      </c>
    </row>
    <row r="1916" spans="1:3" hidden="1" x14ac:dyDescent="0.25">
      <c r="A1916" t="s">
        <v>1431</v>
      </c>
      <c r="B1916" s="1" t="s">
        <v>1432</v>
      </c>
    </row>
    <row r="1917" spans="1:3" hidden="1" x14ac:dyDescent="0.25">
      <c r="A1917" s="1" t="s">
        <v>1820</v>
      </c>
      <c r="B1917" s="1" t="s">
        <v>1820</v>
      </c>
    </row>
    <row r="1918" spans="1:3" hidden="1" x14ac:dyDescent="0.25">
      <c r="A1918" t="s">
        <v>1433</v>
      </c>
      <c r="B1918" s="1" t="s">
        <v>1433</v>
      </c>
      <c r="C1918" t="s">
        <v>1434</v>
      </c>
    </row>
    <row r="1919" spans="1:3" hidden="1" x14ac:dyDescent="0.25">
      <c r="A1919" t="s">
        <v>1435</v>
      </c>
      <c r="B1919" s="1" t="s">
        <v>1435</v>
      </c>
    </row>
    <row r="1920" spans="1:3" hidden="1" x14ac:dyDescent="0.25">
      <c r="A1920" t="s">
        <v>1436</v>
      </c>
      <c r="B1920" s="1" t="s">
        <v>1436</v>
      </c>
    </row>
    <row r="1921" spans="1:2" hidden="1" x14ac:dyDescent="0.25">
      <c r="A1921" t="s">
        <v>1443</v>
      </c>
      <c r="B1921" s="1" t="s">
        <v>1444</v>
      </c>
    </row>
    <row r="1922" spans="1:2" hidden="1" x14ac:dyDescent="0.25">
      <c r="A1922" t="s">
        <v>1443</v>
      </c>
      <c r="B1922" s="1" t="s">
        <v>1446</v>
      </c>
    </row>
    <row r="1923" spans="1:2" hidden="1" x14ac:dyDescent="0.25">
      <c r="A1923" s="1" t="s">
        <v>1442</v>
      </c>
      <c r="B1923" s="1" t="s">
        <v>1442</v>
      </c>
    </row>
    <row r="1924" spans="1:2" hidden="1" x14ac:dyDescent="0.25">
      <c r="A1924" s="1" t="s">
        <v>1442</v>
      </c>
      <c r="B1924" s="1" t="s">
        <v>1442</v>
      </c>
    </row>
    <row r="1925" spans="1:2" hidden="1" x14ac:dyDescent="0.25">
      <c r="A1925" t="s">
        <v>1438</v>
      </c>
      <c r="B1925" s="1" t="s">
        <v>1439</v>
      </c>
    </row>
    <row r="1926" spans="1:2" hidden="1" x14ac:dyDescent="0.25">
      <c r="A1926" s="1" t="s">
        <v>1438</v>
      </c>
      <c r="B1926" s="1" t="s">
        <v>1438</v>
      </c>
    </row>
    <row r="1927" spans="1:2" hidden="1" x14ac:dyDescent="0.25">
      <c r="A1927" s="1" t="s">
        <v>1438</v>
      </c>
      <c r="B1927" s="1" t="s">
        <v>1438</v>
      </c>
    </row>
    <row r="1928" spans="1:2" hidden="1" x14ac:dyDescent="0.25">
      <c r="A1928" s="1" t="s">
        <v>1438</v>
      </c>
      <c r="B1928" s="1" t="s">
        <v>1438</v>
      </c>
    </row>
    <row r="1929" spans="1:2" hidden="1" x14ac:dyDescent="0.25">
      <c r="A1929" s="1" t="s">
        <v>1438</v>
      </c>
      <c r="B1929" s="1" t="s">
        <v>1438</v>
      </c>
    </row>
    <row r="1930" spans="1:2" hidden="1" x14ac:dyDescent="0.25">
      <c r="A1930" s="1" t="s">
        <v>1438</v>
      </c>
      <c r="B1930" s="1" t="s">
        <v>1445</v>
      </c>
    </row>
    <row r="1931" spans="1:2" hidden="1" x14ac:dyDescent="0.25">
      <c r="A1931" s="5" t="s">
        <v>1438</v>
      </c>
      <c r="B1931" s="1" t="s">
        <v>1447</v>
      </c>
    </row>
    <row r="1932" spans="1:2" hidden="1" x14ac:dyDescent="0.25">
      <c r="A1932" s="5" t="s">
        <v>1438</v>
      </c>
      <c r="B1932" s="1" t="s">
        <v>1448</v>
      </c>
    </row>
    <row r="1933" spans="1:2" hidden="1" x14ac:dyDescent="0.25">
      <c r="A1933" t="s">
        <v>1449</v>
      </c>
      <c r="B1933" s="1" t="s">
        <v>1450</v>
      </c>
    </row>
    <row r="1934" spans="1:2" hidden="1" x14ac:dyDescent="0.25">
      <c r="A1934" t="s">
        <v>1449</v>
      </c>
      <c r="B1934" s="1" t="s">
        <v>1449</v>
      </c>
    </row>
    <row r="1935" spans="1:2" hidden="1" x14ac:dyDescent="0.25">
      <c r="A1935" t="s">
        <v>1449</v>
      </c>
      <c r="B1935" s="1" t="s">
        <v>1451</v>
      </c>
    </row>
    <row r="1936" spans="1:2" hidden="1" x14ac:dyDescent="0.25">
      <c r="A1936" t="s">
        <v>1449</v>
      </c>
      <c r="B1936" s="1" t="s">
        <v>1452</v>
      </c>
    </row>
    <row r="1937" spans="1:2" hidden="1" x14ac:dyDescent="0.25">
      <c r="A1937" t="s">
        <v>1453</v>
      </c>
      <c r="B1937" s="1" t="s">
        <v>1453</v>
      </c>
    </row>
    <row r="1938" spans="1:2" hidden="1" x14ac:dyDescent="0.25">
      <c r="A1938" t="s">
        <v>1453</v>
      </c>
      <c r="B1938" s="1" t="s">
        <v>1453</v>
      </c>
    </row>
    <row r="1939" spans="1:2" hidden="1" x14ac:dyDescent="0.25">
      <c r="A1939" t="s">
        <v>1454</v>
      </c>
      <c r="B1939" s="1" t="s">
        <v>1454</v>
      </c>
    </row>
    <row r="1940" spans="1:2" hidden="1" x14ac:dyDescent="0.25">
      <c r="A1940" t="s">
        <v>1457</v>
      </c>
      <c r="B1940" s="1" t="s">
        <v>1457</v>
      </c>
    </row>
    <row r="1941" spans="1:2" hidden="1" x14ac:dyDescent="0.25">
      <c r="A1941" t="s">
        <v>1459</v>
      </c>
      <c r="B1941" s="1" t="s">
        <v>1460</v>
      </c>
    </row>
    <row r="1942" spans="1:2" hidden="1" x14ac:dyDescent="0.25">
      <c r="A1942" t="s">
        <v>1459</v>
      </c>
      <c r="B1942" s="1" t="s">
        <v>1461</v>
      </c>
    </row>
    <row r="1943" spans="1:2" hidden="1" x14ac:dyDescent="0.25">
      <c r="A1943" t="s">
        <v>1459</v>
      </c>
      <c r="B1943" s="1" t="s">
        <v>1463</v>
      </c>
    </row>
    <row r="1944" spans="1:2" hidden="1" x14ac:dyDescent="0.25">
      <c r="A1944" t="s">
        <v>1459</v>
      </c>
      <c r="B1944" s="1" t="s">
        <v>1463</v>
      </c>
    </row>
    <row r="1945" spans="1:2" hidden="1" x14ac:dyDescent="0.25">
      <c r="A1945" t="s">
        <v>1459</v>
      </c>
      <c r="B1945" s="1" t="s">
        <v>1463</v>
      </c>
    </row>
    <row r="1946" spans="1:2" hidden="1" x14ac:dyDescent="0.25">
      <c r="A1946" t="s">
        <v>1459</v>
      </c>
      <c r="B1946" s="1" t="s">
        <v>1459</v>
      </c>
    </row>
    <row r="1947" spans="1:2" hidden="1" x14ac:dyDescent="0.25">
      <c r="A1947" t="s">
        <v>1459</v>
      </c>
      <c r="B1947" s="1" t="s">
        <v>1459</v>
      </c>
    </row>
    <row r="1948" spans="1:2" hidden="1" x14ac:dyDescent="0.25">
      <c r="A1948" t="s">
        <v>1459</v>
      </c>
      <c r="B1948" s="1" t="s">
        <v>1463</v>
      </c>
    </row>
    <row r="1949" spans="1:2" hidden="1" x14ac:dyDescent="0.25">
      <c r="A1949" t="s">
        <v>1459</v>
      </c>
      <c r="B1949" s="1" t="s">
        <v>1459</v>
      </c>
    </row>
    <row r="1950" spans="1:2" hidden="1" x14ac:dyDescent="0.25">
      <c r="A1950" t="s">
        <v>1459</v>
      </c>
      <c r="B1950" s="1" t="s">
        <v>1464</v>
      </c>
    </row>
    <row r="1951" spans="1:2" hidden="1" x14ac:dyDescent="0.25">
      <c r="A1951" t="s">
        <v>1459</v>
      </c>
      <c r="B1951" s="1" t="s">
        <v>1465</v>
      </c>
    </row>
    <row r="1952" spans="1:2" hidden="1" x14ac:dyDescent="0.25">
      <c r="A1952" t="s">
        <v>1459</v>
      </c>
      <c r="B1952" s="1" t="s">
        <v>1466</v>
      </c>
    </row>
    <row r="1953" spans="1:3" hidden="1" x14ac:dyDescent="0.25">
      <c r="A1953" s="5" t="s">
        <v>1455</v>
      </c>
      <c r="B1953" s="1" t="s">
        <v>1456</v>
      </c>
    </row>
    <row r="1954" spans="1:3" hidden="1" x14ac:dyDescent="0.25">
      <c r="A1954" s="5" t="s">
        <v>1455</v>
      </c>
      <c r="B1954" s="1" t="s">
        <v>1458</v>
      </c>
    </row>
    <row r="1955" spans="1:3" hidden="1" x14ac:dyDescent="0.25">
      <c r="A1955" s="5" t="s">
        <v>1455</v>
      </c>
      <c r="B1955" s="1" t="s">
        <v>1462</v>
      </c>
    </row>
    <row r="1956" spans="1:3" hidden="1" x14ac:dyDescent="0.25">
      <c r="A1956" t="s">
        <v>1455</v>
      </c>
      <c r="B1956" s="1" t="s">
        <v>1455</v>
      </c>
    </row>
    <row r="1957" spans="1:3" hidden="1" x14ac:dyDescent="0.25">
      <c r="A1957" t="s">
        <v>1455</v>
      </c>
      <c r="B1957" s="1" t="s">
        <v>1455</v>
      </c>
    </row>
    <row r="1958" spans="1:3" hidden="1" x14ac:dyDescent="0.25">
      <c r="A1958" s="5" t="s">
        <v>1455</v>
      </c>
      <c r="B1958" s="1" t="s">
        <v>1471</v>
      </c>
    </row>
    <row r="1959" spans="1:3" hidden="1" x14ac:dyDescent="0.25">
      <c r="A1959" t="s">
        <v>1455</v>
      </c>
      <c r="B1959" s="1" t="s">
        <v>1472</v>
      </c>
    </row>
    <row r="1960" spans="1:3" hidden="1" x14ac:dyDescent="0.25">
      <c r="A1960" t="s">
        <v>1455</v>
      </c>
      <c r="B1960" s="1" t="s">
        <v>1473</v>
      </c>
    </row>
    <row r="1961" spans="1:3" hidden="1" x14ac:dyDescent="0.25">
      <c r="A1961" t="s">
        <v>939</v>
      </c>
      <c r="B1961" s="1" t="s">
        <v>939</v>
      </c>
    </row>
    <row r="1962" spans="1:3" hidden="1" x14ac:dyDescent="0.25">
      <c r="A1962" t="s">
        <v>1465</v>
      </c>
      <c r="B1962" s="1" t="s">
        <v>1537</v>
      </c>
    </row>
    <row r="1963" spans="1:3" hidden="1" x14ac:dyDescent="0.25">
      <c r="A1963" t="s">
        <v>1478</v>
      </c>
      <c r="B1963" s="1" t="s">
        <v>1478</v>
      </c>
    </row>
    <row r="1964" spans="1:3" hidden="1" x14ac:dyDescent="0.25">
      <c r="A1964" s="1" t="s">
        <v>1660</v>
      </c>
      <c r="B1964" s="1" t="s">
        <v>1661</v>
      </c>
      <c r="C1964" t="s">
        <v>1657</v>
      </c>
    </row>
    <row r="1965" spans="1:3" hidden="1" x14ac:dyDescent="0.25">
      <c r="A1965" s="1" t="s">
        <v>1660</v>
      </c>
      <c r="B1965" s="1" t="s">
        <v>1660</v>
      </c>
    </row>
    <row r="1966" spans="1:3" hidden="1" x14ac:dyDescent="0.25">
      <c r="A1966" t="s">
        <v>1481</v>
      </c>
      <c r="B1966" s="1" t="s">
        <v>1481</v>
      </c>
    </row>
    <row r="1967" spans="1:3" hidden="1" x14ac:dyDescent="0.25">
      <c r="A1967" t="s">
        <v>1482</v>
      </c>
      <c r="B1967" s="1" t="s">
        <v>1482</v>
      </c>
    </row>
    <row r="1968" spans="1:3" hidden="1" x14ac:dyDescent="0.25">
      <c r="A1968" t="s">
        <v>1341</v>
      </c>
      <c r="B1968" s="1" t="s">
        <v>1342</v>
      </c>
    </row>
    <row r="1969" spans="1:2" hidden="1" x14ac:dyDescent="0.25">
      <c r="A1969" t="s">
        <v>1341</v>
      </c>
      <c r="B1969" s="1" t="s">
        <v>1343</v>
      </c>
    </row>
    <row r="1970" spans="1:2" hidden="1" x14ac:dyDescent="0.25">
      <c r="A1970" t="s">
        <v>1483</v>
      </c>
      <c r="B1970" s="1" t="s">
        <v>1483</v>
      </c>
    </row>
    <row r="1971" spans="1:2" hidden="1" x14ac:dyDescent="0.25">
      <c r="A1971" t="s">
        <v>1484</v>
      </c>
      <c r="B1971" s="1" t="s">
        <v>1484</v>
      </c>
    </row>
    <row r="1972" spans="1:2" hidden="1" x14ac:dyDescent="0.25">
      <c r="A1972" t="s">
        <v>1485</v>
      </c>
      <c r="B1972" s="1" t="s">
        <v>1485</v>
      </c>
    </row>
    <row r="1973" spans="1:2" hidden="1" x14ac:dyDescent="0.25">
      <c r="A1973" s="1" t="s">
        <v>1870</v>
      </c>
      <c r="B1973" s="1" t="s">
        <v>1870</v>
      </c>
    </row>
    <row r="1974" spans="1:2" hidden="1" x14ac:dyDescent="0.25">
      <c r="A1974" t="s">
        <v>1486</v>
      </c>
      <c r="B1974" s="1" t="s">
        <v>1486</v>
      </c>
    </row>
    <row r="1975" spans="1:2" hidden="1" x14ac:dyDescent="0.25">
      <c r="A1975" t="s">
        <v>1487</v>
      </c>
      <c r="B1975" s="1" t="s">
        <v>1487</v>
      </c>
    </row>
    <row r="1976" spans="1:2" hidden="1" x14ac:dyDescent="0.25">
      <c r="A1976" t="s">
        <v>1487</v>
      </c>
      <c r="B1976" s="1" t="s">
        <v>1488</v>
      </c>
    </row>
    <row r="1977" spans="1:2" hidden="1" x14ac:dyDescent="0.25">
      <c r="A1977" t="s">
        <v>1802</v>
      </c>
      <c r="B1977" s="1" t="s">
        <v>1802</v>
      </c>
    </row>
    <row r="1978" spans="1:2" hidden="1" x14ac:dyDescent="0.25">
      <c r="A1978" t="s">
        <v>1802</v>
      </c>
      <c r="B1978" s="1" t="s">
        <v>1802</v>
      </c>
    </row>
    <row r="1979" spans="1:2" hidden="1" x14ac:dyDescent="0.25">
      <c r="A1979" t="s">
        <v>1489</v>
      </c>
      <c r="B1979" s="1" t="s">
        <v>1489</v>
      </c>
    </row>
    <row r="1980" spans="1:2" hidden="1" x14ac:dyDescent="0.25">
      <c r="A1980" t="s">
        <v>1490</v>
      </c>
      <c r="B1980" s="1" t="s">
        <v>1490</v>
      </c>
    </row>
    <row r="1981" spans="1:2" hidden="1" x14ac:dyDescent="0.25">
      <c r="A1981" s="1" t="s">
        <v>1554</v>
      </c>
      <c r="B1981" s="1" t="s">
        <v>1554</v>
      </c>
    </row>
    <row r="1982" spans="1:2" hidden="1" x14ac:dyDescent="0.25">
      <c r="A1982" s="1" t="s">
        <v>1554</v>
      </c>
      <c r="B1982" s="1" t="s">
        <v>1555</v>
      </c>
    </row>
    <row r="1983" spans="1:2" hidden="1" x14ac:dyDescent="0.25">
      <c r="A1983" s="1" t="s">
        <v>1554</v>
      </c>
      <c r="B1983" s="1" t="s">
        <v>1554</v>
      </c>
    </row>
    <row r="1984" spans="1:2" hidden="1" x14ac:dyDescent="0.25">
      <c r="A1984" t="s">
        <v>1491</v>
      </c>
      <c r="B1984" s="1" t="s">
        <v>1491</v>
      </c>
    </row>
    <row r="1985" spans="1:3" hidden="1" x14ac:dyDescent="0.25">
      <c r="A1985" s="1" t="s">
        <v>1498</v>
      </c>
      <c r="B1985" s="1" t="s">
        <v>1499</v>
      </c>
    </row>
    <row r="1986" spans="1:3" hidden="1" x14ac:dyDescent="0.25">
      <c r="A1986" t="s">
        <v>1506</v>
      </c>
      <c r="B1986" s="1" t="s">
        <v>1506</v>
      </c>
    </row>
    <row r="1987" spans="1:3" hidden="1" x14ac:dyDescent="0.25">
      <c r="A1987" t="s">
        <v>1507</v>
      </c>
      <c r="B1987" s="1" t="s">
        <v>1507</v>
      </c>
    </row>
    <row r="1988" spans="1:3" hidden="1" x14ac:dyDescent="0.25">
      <c r="A1988" s="1" t="s">
        <v>1120</v>
      </c>
      <c r="B1988" s="1" t="s">
        <v>1120</v>
      </c>
    </row>
    <row r="1989" spans="1:3" hidden="1" x14ac:dyDescent="0.25">
      <c r="A1989" s="1" t="s">
        <v>1120</v>
      </c>
      <c r="B1989" s="1" t="s">
        <v>1121</v>
      </c>
    </row>
    <row r="1990" spans="1:3" hidden="1" x14ac:dyDescent="0.25">
      <c r="A1990" s="1" t="s">
        <v>1120</v>
      </c>
      <c r="B1990" s="1" t="s">
        <v>1121</v>
      </c>
    </row>
    <row r="1991" spans="1:3" hidden="1" x14ac:dyDescent="0.25">
      <c r="A1991" s="1" t="s">
        <v>1120</v>
      </c>
      <c r="B1991" s="1" t="s">
        <v>1121</v>
      </c>
    </row>
    <row r="1992" spans="1:3" hidden="1" x14ac:dyDescent="0.25">
      <c r="A1992" t="s">
        <v>1508</v>
      </c>
      <c r="B1992" s="1" t="s">
        <v>1508</v>
      </c>
    </row>
    <row r="1993" spans="1:3" hidden="1" x14ac:dyDescent="0.25">
      <c r="A1993" t="s">
        <v>1509</v>
      </c>
      <c r="B1993" s="1" t="s">
        <v>1511</v>
      </c>
      <c r="C1993" s="1" t="s">
        <v>1511</v>
      </c>
    </row>
    <row r="1994" spans="1:3" hidden="1" x14ac:dyDescent="0.25">
      <c r="A1994" t="s">
        <v>1509</v>
      </c>
      <c r="B1994" s="1" t="s">
        <v>1511</v>
      </c>
      <c r="C1994" s="1" t="s">
        <v>1511</v>
      </c>
    </row>
    <row r="1995" spans="1:3" hidden="1" x14ac:dyDescent="0.25">
      <c r="A1995" t="s">
        <v>1509</v>
      </c>
      <c r="B1995" s="1" t="s">
        <v>1512</v>
      </c>
      <c r="C1995" s="1" t="s">
        <v>1511</v>
      </c>
    </row>
    <row r="1996" spans="1:3" hidden="1" x14ac:dyDescent="0.25">
      <c r="A1996" t="s">
        <v>1509</v>
      </c>
      <c r="B1996" s="1" t="s">
        <v>1510</v>
      </c>
    </row>
    <row r="1997" spans="1:3" hidden="1" x14ac:dyDescent="0.25">
      <c r="A1997" t="s">
        <v>1513</v>
      </c>
      <c r="B1997" s="1" t="s">
        <v>1513</v>
      </c>
    </row>
    <row r="1998" spans="1:3" hidden="1" x14ac:dyDescent="0.25">
      <c r="A1998" t="s">
        <v>1514</v>
      </c>
      <c r="B1998" s="1" t="s">
        <v>1515</v>
      </c>
    </row>
    <row r="1999" spans="1:3" hidden="1" x14ac:dyDescent="0.25">
      <c r="A1999" t="s">
        <v>1514</v>
      </c>
      <c r="B1999" s="1" t="s">
        <v>1518</v>
      </c>
    </row>
    <row r="2000" spans="1:3" hidden="1" x14ac:dyDescent="0.25">
      <c r="A2000" t="s">
        <v>1514</v>
      </c>
      <c r="B2000" s="1" t="s">
        <v>1519</v>
      </c>
    </row>
    <row r="2001" spans="1:3" hidden="1" x14ac:dyDescent="0.25">
      <c r="A2001" t="s">
        <v>1514</v>
      </c>
      <c r="B2001" s="1" t="s">
        <v>1520</v>
      </c>
    </row>
    <row r="2002" spans="1:3" hidden="1" x14ac:dyDescent="0.25">
      <c r="A2002" t="s">
        <v>1514</v>
      </c>
      <c r="B2002" s="1" t="s">
        <v>1522</v>
      </c>
    </row>
    <row r="2003" spans="1:3" hidden="1" x14ac:dyDescent="0.25">
      <c r="A2003" s="1" t="s">
        <v>1516</v>
      </c>
      <c r="B2003" s="1" t="s">
        <v>1517</v>
      </c>
    </row>
    <row r="2004" spans="1:3" hidden="1" x14ac:dyDescent="0.25">
      <c r="A2004" s="1" t="s">
        <v>1516</v>
      </c>
      <c r="B2004" s="1" t="s">
        <v>1517</v>
      </c>
    </row>
    <row r="2005" spans="1:3" hidden="1" x14ac:dyDescent="0.25">
      <c r="A2005" t="s">
        <v>1516</v>
      </c>
      <c r="B2005" s="1" t="s">
        <v>1521</v>
      </c>
    </row>
    <row r="2006" spans="1:3" hidden="1" x14ac:dyDescent="0.25">
      <c r="A2006" t="s">
        <v>1523</v>
      </c>
      <c r="B2006" s="1" t="s">
        <v>1524</v>
      </c>
    </row>
    <row r="2007" spans="1:3" hidden="1" x14ac:dyDescent="0.25">
      <c r="A2007" t="s">
        <v>1523</v>
      </c>
      <c r="B2007" s="1" t="s">
        <v>1525</v>
      </c>
    </row>
    <row r="2008" spans="1:3" hidden="1" x14ac:dyDescent="0.25">
      <c r="A2008" t="s">
        <v>1530</v>
      </c>
      <c r="B2008" s="1" t="s">
        <v>1531</v>
      </c>
    </row>
    <row r="2009" spans="1:3" hidden="1" x14ac:dyDescent="0.25">
      <c r="A2009" t="s">
        <v>1530</v>
      </c>
      <c r="B2009" s="1" t="s">
        <v>1538</v>
      </c>
    </row>
    <row r="2010" spans="1:3" hidden="1" x14ac:dyDescent="0.25">
      <c r="A2010" t="s">
        <v>1530</v>
      </c>
      <c r="B2010" s="1" t="s">
        <v>1544</v>
      </c>
    </row>
    <row r="2011" spans="1:3" hidden="1" x14ac:dyDescent="0.25">
      <c r="A2011" t="s">
        <v>1530</v>
      </c>
      <c r="B2011" s="1" t="s">
        <v>1545</v>
      </c>
    </row>
    <row r="2012" spans="1:3" hidden="1" x14ac:dyDescent="0.25">
      <c r="A2012" t="s">
        <v>1530</v>
      </c>
      <c r="B2012" s="1" t="s">
        <v>1546</v>
      </c>
    </row>
    <row r="2013" spans="1:3" hidden="1" x14ac:dyDescent="0.25">
      <c r="A2013" t="s">
        <v>1530</v>
      </c>
      <c r="B2013" s="1" t="s">
        <v>1547</v>
      </c>
    </row>
    <row r="2014" spans="1:3" hidden="1" x14ac:dyDescent="0.25">
      <c r="A2014" t="s">
        <v>1530</v>
      </c>
      <c r="B2014" s="1" t="s">
        <v>471</v>
      </c>
      <c r="C2014" t="s">
        <v>2022</v>
      </c>
    </row>
    <row r="2015" spans="1:3" hidden="1" x14ac:dyDescent="0.25">
      <c r="A2015" t="s">
        <v>1530</v>
      </c>
      <c r="B2015" s="1" t="s">
        <v>1558</v>
      </c>
    </row>
    <row r="2016" spans="1:3" hidden="1" x14ac:dyDescent="0.25">
      <c r="A2016" t="s">
        <v>1530</v>
      </c>
      <c r="B2016" s="1" t="s">
        <v>1559</v>
      </c>
    </row>
    <row r="2017" spans="1:3" hidden="1" x14ac:dyDescent="0.25">
      <c r="A2017" t="s">
        <v>1530</v>
      </c>
      <c r="B2017" s="1" t="s">
        <v>1562</v>
      </c>
    </row>
    <row r="2018" spans="1:3" hidden="1" x14ac:dyDescent="0.25">
      <c r="A2018" t="s">
        <v>1530</v>
      </c>
      <c r="B2018" s="1" t="s">
        <v>1563</v>
      </c>
    </row>
    <row r="2019" spans="1:3" hidden="1" x14ac:dyDescent="0.25">
      <c r="A2019" t="s">
        <v>1530</v>
      </c>
      <c r="B2019" s="1" t="s">
        <v>1564</v>
      </c>
    </row>
    <row r="2020" spans="1:3" hidden="1" x14ac:dyDescent="0.25">
      <c r="A2020" t="s">
        <v>1530</v>
      </c>
      <c r="B2020" s="1" t="s">
        <v>1565</v>
      </c>
    </row>
    <row r="2021" spans="1:3" hidden="1" x14ac:dyDescent="0.25">
      <c r="A2021" t="s">
        <v>1530</v>
      </c>
      <c r="B2021" s="1" t="s">
        <v>1566</v>
      </c>
    </row>
    <row r="2022" spans="1:3" hidden="1" x14ac:dyDescent="0.25">
      <c r="A2022" t="s">
        <v>1530</v>
      </c>
      <c r="B2022" s="1" t="s">
        <v>1567</v>
      </c>
    </row>
    <row r="2023" spans="1:3" hidden="1" x14ac:dyDescent="0.25">
      <c r="A2023" t="s">
        <v>1530</v>
      </c>
      <c r="B2023" s="1" t="s">
        <v>1568</v>
      </c>
    </row>
    <row r="2024" spans="1:3" hidden="1" x14ac:dyDescent="0.25">
      <c r="A2024" t="s">
        <v>1530</v>
      </c>
      <c r="B2024" s="1" t="s">
        <v>1569</v>
      </c>
    </row>
    <row r="2025" spans="1:3" hidden="1" x14ac:dyDescent="0.25">
      <c r="A2025" t="s">
        <v>1528</v>
      </c>
      <c r="B2025" s="1" t="s">
        <v>1529</v>
      </c>
    </row>
    <row r="2026" spans="1:3" hidden="1" x14ac:dyDescent="0.25">
      <c r="A2026" t="s">
        <v>1528</v>
      </c>
      <c r="B2026" s="1" t="s">
        <v>1532</v>
      </c>
    </row>
    <row r="2027" spans="1:3" hidden="1" x14ac:dyDescent="0.25">
      <c r="A2027" t="s">
        <v>1528</v>
      </c>
      <c r="B2027" s="1" t="s">
        <v>470</v>
      </c>
      <c r="C2027" t="s">
        <v>2022</v>
      </c>
    </row>
    <row r="2028" spans="1:3" hidden="1" x14ac:dyDescent="0.25">
      <c r="A2028" t="s">
        <v>1528</v>
      </c>
      <c r="B2028" s="1" t="s">
        <v>230</v>
      </c>
    </row>
    <row r="2029" spans="1:3" hidden="1" x14ac:dyDescent="0.25">
      <c r="A2029" s="1" t="s">
        <v>1542</v>
      </c>
      <c r="B2029" s="1" t="s">
        <v>1543</v>
      </c>
    </row>
    <row r="2030" spans="1:3" hidden="1" x14ac:dyDescent="0.25">
      <c r="A2030" s="1" t="s">
        <v>1542</v>
      </c>
      <c r="B2030" s="1" t="s">
        <v>1542</v>
      </c>
    </row>
    <row r="2031" spans="1:3" hidden="1" x14ac:dyDescent="0.25">
      <c r="A2031" s="1" t="s">
        <v>1542</v>
      </c>
      <c r="B2031" s="1" t="s">
        <v>1556</v>
      </c>
    </row>
    <row r="2032" spans="1:3" hidden="1" x14ac:dyDescent="0.25">
      <c r="A2032" s="1" t="s">
        <v>1542</v>
      </c>
      <c r="B2032" s="1" t="s">
        <v>1556</v>
      </c>
    </row>
    <row r="2033" spans="1:2" hidden="1" x14ac:dyDescent="0.25">
      <c r="A2033" s="1" t="s">
        <v>1542</v>
      </c>
      <c r="B2033" s="1" t="s">
        <v>1557</v>
      </c>
    </row>
    <row r="2034" spans="1:2" hidden="1" x14ac:dyDescent="0.25">
      <c r="A2034" t="s">
        <v>1382</v>
      </c>
      <c r="B2034" s="1" t="s">
        <v>1383</v>
      </c>
    </row>
    <row r="2035" spans="1:2" hidden="1" x14ac:dyDescent="0.25">
      <c r="A2035" t="s">
        <v>1382</v>
      </c>
      <c r="B2035" s="1" t="s">
        <v>1383</v>
      </c>
    </row>
    <row r="2036" spans="1:2" hidden="1" x14ac:dyDescent="0.25">
      <c r="A2036" t="s">
        <v>1574</v>
      </c>
      <c r="B2036" s="1" t="s">
        <v>1575</v>
      </c>
    </row>
    <row r="2037" spans="1:2" hidden="1" x14ac:dyDescent="0.25">
      <c r="A2037" t="s">
        <v>1574</v>
      </c>
      <c r="B2037" s="1" t="s">
        <v>1576</v>
      </c>
    </row>
    <row r="2038" spans="1:2" hidden="1" x14ac:dyDescent="0.25">
      <c r="A2038" t="s">
        <v>1574</v>
      </c>
      <c r="B2038" s="1" t="s">
        <v>1577</v>
      </c>
    </row>
    <row r="2039" spans="1:2" hidden="1" x14ac:dyDescent="0.25">
      <c r="A2039" t="s">
        <v>1574</v>
      </c>
      <c r="B2039" s="1" t="s">
        <v>1577</v>
      </c>
    </row>
    <row r="2040" spans="1:2" hidden="1" x14ac:dyDescent="0.25">
      <c r="A2040" t="s">
        <v>1574</v>
      </c>
      <c r="B2040" s="1" t="s">
        <v>1382</v>
      </c>
    </row>
    <row r="2041" spans="1:2" hidden="1" x14ac:dyDescent="0.25">
      <c r="A2041" t="s">
        <v>1574</v>
      </c>
      <c r="B2041" s="1" t="s">
        <v>1574</v>
      </c>
    </row>
    <row r="2042" spans="1:2" hidden="1" x14ac:dyDescent="0.25">
      <c r="A2042" t="s">
        <v>1574</v>
      </c>
      <c r="B2042" s="1" t="s">
        <v>1574</v>
      </c>
    </row>
    <row r="2043" spans="1:2" hidden="1" x14ac:dyDescent="0.25">
      <c r="A2043" t="s">
        <v>1574</v>
      </c>
      <c r="B2043" s="1" t="s">
        <v>1382</v>
      </c>
    </row>
    <row r="2044" spans="1:2" hidden="1" x14ac:dyDescent="0.25">
      <c r="A2044" t="s">
        <v>1574</v>
      </c>
      <c r="B2044" s="1" t="s">
        <v>1574</v>
      </c>
    </row>
    <row r="2045" spans="1:2" hidden="1" x14ac:dyDescent="0.25">
      <c r="A2045" t="s">
        <v>1561</v>
      </c>
      <c r="B2045" s="1" t="s">
        <v>1561</v>
      </c>
    </row>
    <row r="2046" spans="1:2" hidden="1" x14ac:dyDescent="0.25">
      <c r="A2046" t="s">
        <v>1561</v>
      </c>
      <c r="B2046" s="1" t="s">
        <v>1561</v>
      </c>
    </row>
    <row r="2047" spans="1:2" hidden="1" x14ac:dyDescent="0.25">
      <c r="A2047" t="s">
        <v>1561</v>
      </c>
      <c r="B2047" s="1" t="s">
        <v>1561</v>
      </c>
    </row>
    <row r="2048" spans="1:2" hidden="1" x14ac:dyDescent="0.25">
      <c r="A2048" t="s">
        <v>1579</v>
      </c>
      <c r="B2048" s="1" t="s">
        <v>1579</v>
      </c>
    </row>
    <row r="2049" spans="1:2" hidden="1" x14ac:dyDescent="0.25">
      <c r="A2049" t="s">
        <v>851</v>
      </c>
      <c r="B2049" s="1" t="s">
        <v>852</v>
      </c>
    </row>
    <row r="2050" spans="1:2" hidden="1" x14ac:dyDescent="0.25">
      <c r="A2050" t="s">
        <v>1580</v>
      </c>
      <c r="B2050" s="1" t="s">
        <v>1580</v>
      </c>
    </row>
    <row r="2051" spans="1:2" hidden="1" x14ac:dyDescent="0.25">
      <c r="A2051" t="s">
        <v>1581</v>
      </c>
      <c r="B2051" s="1" t="s">
        <v>1581</v>
      </c>
    </row>
    <row r="2052" spans="1:2" hidden="1" x14ac:dyDescent="0.25">
      <c r="A2052" t="s">
        <v>1582</v>
      </c>
      <c r="B2052" s="1" t="s">
        <v>1582</v>
      </c>
    </row>
    <row r="2053" spans="1:2" hidden="1" x14ac:dyDescent="0.25">
      <c r="A2053" t="s">
        <v>941</v>
      </c>
      <c r="B2053" s="1" t="s">
        <v>941</v>
      </c>
    </row>
    <row r="2054" spans="1:2" hidden="1" x14ac:dyDescent="0.25">
      <c r="A2054" s="4" t="s">
        <v>1583</v>
      </c>
      <c r="B2054" s="1" t="s">
        <v>1583</v>
      </c>
    </row>
    <row r="2055" spans="1:2" hidden="1" x14ac:dyDescent="0.25">
      <c r="A2055" t="s">
        <v>1584</v>
      </c>
      <c r="B2055" s="1" t="s">
        <v>1584</v>
      </c>
    </row>
    <row r="2056" spans="1:2" x14ac:dyDescent="0.25">
      <c r="A2056" t="s">
        <v>1585</v>
      </c>
      <c r="B2056" s="1" t="s">
        <v>1585</v>
      </c>
    </row>
    <row r="2057" spans="1:2" hidden="1" x14ac:dyDescent="0.25">
      <c r="A2057" t="s">
        <v>1586</v>
      </c>
      <c r="B2057" s="1" t="s">
        <v>1586</v>
      </c>
    </row>
    <row r="2058" spans="1:2" hidden="1" x14ac:dyDescent="0.25">
      <c r="A2058" t="s">
        <v>1587</v>
      </c>
      <c r="B2058" s="1" t="s">
        <v>1587</v>
      </c>
    </row>
    <row r="2059" spans="1:2" hidden="1" x14ac:dyDescent="0.25">
      <c r="A2059" t="s">
        <v>1588</v>
      </c>
      <c r="B2059" s="1" t="s">
        <v>1588</v>
      </c>
    </row>
    <row r="2060" spans="1:2" hidden="1" x14ac:dyDescent="0.25">
      <c r="A2060" t="s">
        <v>1591</v>
      </c>
      <c r="B2060" s="1" t="s">
        <v>1592</v>
      </c>
    </row>
    <row r="2061" spans="1:2" hidden="1" x14ac:dyDescent="0.25">
      <c r="A2061" t="s">
        <v>1591</v>
      </c>
      <c r="B2061" s="1" t="s">
        <v>1599</v>
      </c>
    </row>
    <row r="2062" spans="1:2" hidden="1" x14ac:dyDescent="0.25">
      <c r="A2062" t="s">
        <v>1591</v>
      </c>
      <c r="B2062" s="1" t="s">
        <v>1600</v>
      </c>
    </row>
    <row r="2063" spans="1:2" hidden="1" x14ac:dyDescent="0.25">
      <c r="A2063" t="s">
        <v>1591</v>
      </c>
      <c r="B2063" s="1" t="s">
        <v>1621</v>
      </c>
    </row>
    <row r="2064" spans="1:2" hidden="1" x14ac:dyDescent="0.25">
      <c r="A2064" t="s">
        <v>1591</v>
      </c>
      <c r="B2064" s="1" t="s">
        <v>1591</v>
      </c>
    </row>
    <row r="2065" spans="1:2" hidden="1" x14ac:dyDescent="0.25">
      <c r="A2065" t="s">
        <v>1591</v>
      </c>
      <c r="B2065" s="1" t="s">
        <v>1591</v>
      </c>
    </row>
    <row r="2066" spans="1:2" hidden="1" x14ac:dyDescent="0.25">
      <c r="A2066" t="s">
        <v>1591</v>
      </c>
      <c r="B2066" s="1" t="s">
        <v>1591</v>
      </c>
    </row>
    <row r="2067" spans="1:2" hidden="1" x14ac:dyDescent="0.25">
      <c r="A2067" t="s">
        <v>1591</v>
      </c>
      <c r="B2067" s="1" t="s">
        <v>1591</v>
      </c>
    </row>
    <row r="2068" spans="1:2" hidden="1" x14ac:dyDescent="0.25">
      <c r="A2068" t="s">
        <v>1591</v>
      </c>
      <c r="B2068" s="1" t="s">
        <v>1591</v>
      </c>
    </row>
    <row r="2069" spans="1:2" hidden="1" x14ac:dyDescent="0.25">
      <c r="A2069" t="s">
        <v>1591</v>
      </c>
      <c r="B2069" s="1" t="s">
        <v>1591</v>
      </c>
    </row>
    <row r="2070" spans="1:2" hidden="1" x14ac:dyDescent="0.25">
      <c r="A2070" t="s">
        <v>1591</v>
      </c>
      <c r="B2070" s="1" t="s">
        <v>1591</v>
      </c>
    </row>
    <row r="2071" spans="1:2" hidden="1" x14ac:dyDescent="0.25">
      <c r="A2071" t="s">
        <v>1591</v>
      </c>
      <c r="B2071" s="1" t="s">
        <v>1625</v>
      </c>
    </row>
    <row r="2072" spans="1:2" hidden="1" x14ac:dyDescent="0.25">
      <c r="A2072" t="s">
        <v>1591</v>
      </c>
      <c r="B2072" s="1" t="s">
        <v>1627</v>
      </c>
    </row>
    <row r="2073" spans="1:2" hidden="1" x14ac:dyDescent="0.25">
      <c r="A2073" t="s">
        <v>1591</v>
      </c>
      <c r="B2073" s="1" t="s">
        <v>1628</v>
      </c>
    </row>
    <row r="2074" spans="1:2" hidden="1" x14ac:dyDescent="0.25">
      <c r="A2074" t="s">
        <v>1631</v>
      </c>
      <c r="B2074" s="1" t="s">
        <v>1631</v>
      </c>
    </row>
    <row r="2075" spans="1:2" hidden="1" x14ac:dyDescent="0.25">
      <c r="A2075" t="s">
        <v>1631</v>
      </c>
      <c r="B2075" s="1" t="s">
        <v>1631</v>
      </c>
    </row>
    <row r="2076" spans="1:2" hidden="1" x14ac:dyDescent="0.25">
      <c r="A2076" t="s">
        <v>1632</v>
      </c>
      <c r="B2076" s="1" t="s">
        <v>1632</v>
      </c>
    </row>
    <row r="2077" spans="1:2" hidden="1" x14ac:dyDescent="0.25">
      <c r="A2077" t="s">
        <v>1632</v>
      </c>
      <c r="B2077" s="1" t="s">
        <v>1632</v>
      </c>
    </row>
    <row r="2078" spans="1:2" hidden="1" x14ac:dyDescent="0.25">
      <c r="A2078" s="2" t="s">
        <v>1635</v>
      </c>
      <c r="B2078" s="1" t="s">
        <v>1635</v>
      </c>
    </row>
    <row r="2079" spans="1:2" hidden="1" x14ac:dyDescent="0.25">
      <c r="A2079" t="s">
        <v>1636</v>
      </c>
      <c r="B2079" s="1" t="s">
        <v>1636</v>
      </c>
    </row>
    <row r="2080" spans="1:2" hidden="1" x14ac:dyDescent="0.25">
      <c r="A2080" t="s">
        <v>1637</v>
      </c>
      <c r="B2080" s="1" t="s">
        <v>1637</v>
      </c>
    </row>
    <row r="2081" spans="1:2" hidden="1" x14ac:dyDescent="0.25">
      <c r="A2081" t="s">
        <v>1638</v>
      </c>
      <c r="B2081" s="1" t="s">
        <v>1638</v>
      </c>
    </row>
    <row r="2082" spans="1:2" hidden="1" x14ac:dyDescent="0.25">
      <c r="A2082" t="s">
        <v>1639</v>
      </c>
      <c r="B2082" s="1" t="s">
        <v>1639</v>
      </c>
    </row>
    <row r="2083" spans="1:2" hidden="1" x14ac:dyDescent="0.25">
      <c r="A2083" t="s">
        <v>1640</v>
      </c>
      <c r="B2083" s="1" t="s">
        <v>1641</v>
      </c>
    </row>
    <row r="2084" spans="1:2" hidden="1" x14ac:dyDescent="0.25">
      <c r="A2084" t="s">
        <v>1640</v>
      </c>
      <c r="B2084" s="1" t="s">
        <v>1641</v>
      </c>
    </row>
    <row r="2085" spans="1:2" hidden="1" x14ac:dyDescent="0.25">
      <c r="A2085" t="s">
        <v>1640</v>
      </c>
      <c r="B2085" s="1" t="s">
        <v>1642</v>
      </c>
    </row>
    <row r="2086" spans="1:2" hidden="1" x14ac:dyDescent="0.25">
      <c r="A2086" t="s">
        <v>1640</v>
      </c>
      <c r="B2086" s="1" t="s">
        <v>1643</v>
      </c>
    </row>
    <row r="2087" spans="1:2" hidden="1" x14ac:dyDescent="0.25">
      <c r="A2087" t="s">
        <v>1644</v>
      </c>
      <c r="B2087" s="1" t="s">
        <v>1645</v>
      </c>
    </row>
    <row r="2088" spans="1:2" hidden="1" x14ac:dyDescent="0.25">
      <c r="A2088" t="s">
        <v>1644</v>
      </c>
      <c r="B2088" s="1" t="s">
        <v>1644</v>
      </c>
    </row>
    <row r="2089" spans="1:2" hidden="1" x14ac:dyDescent="0.25">
      <c r="A2089" t="s">
        <v>1644</v>
      </c>
      <c r="B2089" s="1" t="s">
        <v>1646</v>
      </c>
    </row>
    <row r="2090" spans="1:2" hidden="1" x14ac:dyDescent="0.25">
      <c r="A2090" t="s">
        <v>1503</v>
      </c>
      <c r="B2090" s="1" t="s">
        <v>1138</v>
      </c>
    </row>
    <row r="2091" spans="1:2" hidden="1" x14ac:dyDescent="0.25">
      <c r="A2091" t="s">
        <v>1655</v>
      </c>
      <c r="B2091" s="1" t="s">
        <v>1656</v>
      </c>
    </row>
    <row r="2092" spans="1:2" hidden="1" x14ac:dyDescent="0.25">
      <c r="A2092" t="s">
        <v>1655</v>
      </c>
      <c r="B2092" s="1" t="s">
        <v>1667</v>
      </c>
    </row>
    <row r="2093" spans="1:2" hidden="1" x14ac:dyDescent="0.25">
      <c r="A2093" s="1" t="s">
        <v>1662</v>
      </c>
      <c r="B2093" s="1" t="s">
        <v>1662</v>
      </c>
    </row>
    <row r="2094" spans="1:2" hidden="1" x14ac:dyDescent="0.25">
      <c r="A2094" s="1" t="s">
        <v>1662</v>
      </c>
      <c r="B2094" s="1" t="s">
        <v>1662</v>
      </c>
    </row>
    <row r="2095" spans="1:2" hidden="1" x14ac:dyDescent="0.25">
      <c r="A2095" s="5" t="s">
        <v>1653</v>
      </c>
      <c r="B2095" s="1" t="s">
        <v>1654</v>
      </c>
    </row>
    <row r="2096" spans="1:2" hidden="1" x14ac:dyDescent="0.25">
      <c r="A2096" s="1" t="s">
        <v>1653</v>
      </c>
      <c r="B2096" s="1" t="s">
        <v>1653</v>
      </c>
    </row>
    <row r="2097" spans="1:3" hidden="1" x14ac:dyDescent="0.25">
      <c r="A2097" s="1" t="s">
        <v>1653</v>
      </c>
      <c r="B2097" s="1" t="s">
        <v>1663</v>
      </c>
    </row>
    <row r="2098" spans="1:3" hidden="1" x14ac:dyDescent="0.25">
      <c r="A2098" s="1" t="s">
        <v>1653</v>
      </c>
      <c r="B2098" s="1" t="s">
        <v>1664</v>
      </c>
    </row>
    <row r="2099" spans="1:3" hidden="1" x14ac:dyDescent="0.25">
      <c r="A2099" s="5" t="s">
        <v>1653</v>
      </c>
      <c r="B2099" s="1" t="s">
        <v>1666</v>
      </c>
    </row>
    <row r="2100" spans="1:3" hidden="1" x14ac:dyDescent="0.25">
      <c r="A2100" t="s">
        <v>1651</v>
      </c>
      <c r="B2100" s="1" t="s">
        <v>1657</v>
      </c>
      <c r="C2100" t="s">
        <v>1657</v>
      </c>
    </row>
    <row r="2101" spans="1:3" hidden="1" x14ac:dyDescent="0.25">
      <c r="A2101" t="s">
        <v>1651</v>
      </c>
      <c r="B2101" s="1" t="s">
        <v>1652</v>
      </c>
    </row>
    <row r="2102" spans="1:3" hidden="1" x14ac:dyDescent="0.25">
      <c r="A2102" t="s">
        <v>1668</v>
      </c>
      <c r="B2102" s="1" t="s">
        <v>1668</v>
      </c>
    </row>
    <row r="2103" spans="1:3" hidden="1" x14ac:dyDescent="0.25">
      <c r="A2103" t="s">
        <v>1668</v>
      </c>
      <c r="B2103" s="1" t="s">
        <v>1668</v>
      </c>
    </row>
    <row r="2104" spans="1:3" hidden="1" x14ac:dyDescent="0.25">
      <c r="A2104" t="s">
        <v>1669</v>
      </c>
      <c r="B2104" s="1" t="s">
        <v>1669</v>
      </c>
    </row>
    <row r="2105" spans="1:3" hidden="1" x14ac:dyDescent="0.25">
      <c r="A2105" t="s">
        <v>1670</v>
      </c>
      <c r="B2105" s="1" t="s">
        <v>1670</v>
      </c>
    </row>
    <row r="2106" spans="1:3" hidden="1" x14ac:dyDescent="0.25">
      <c r="A2106" t="s">
        <v>1671</v>
      </c>
      <c r="B2106" s="1" t="s">
        <v>1671</v>
      </c>
    </row>
    <row r="2107" spans="1:3" hidden="1" x14ac:dyDescent="0.25">
      <c r="A2107" t="s">
        <v>6</v>
      </c>
      <c r="B2107" s="1" t="s">
        <v>7</v>
      </c>
    </row>
    <row r="2108" spans="1:3" hidden="1" x14ac:dyDescent="0.25">
      <c r="A2108" t="s">
        <v>1673</v>
      </c>
      <c r="B2108" s="1" t="s">
        <v>1674</v>
      </c>
    </row>
    <row r="2109" spans="1:3" hidden="1" x14ac:dyDescent="0.25">
      <c r="A2109" s="1" t="s">
        <v>1821</v>
      </c>
      <c r="B2109" s="1" t="s">
        <v>1821</v>
      </c>
    </row>
    <row r="2110" spans="1:3" hidden="1" x14ac:dyDescent="0.25">
      <c r="A2110" t="s">
        <v>1675</v>
      </c>
      <c r="B2110" s="1" t="s">
        <v>1675</v>
      </c>
    </row>
    <row r="2111" spans="1:3" hidden="1" x14ac:dyDescent="0.25">
      <c r="A2111" t="s">
        <v>1676</v>
      </c>
      <c r="B2111" s="1" t="s">
        <v>1676</v>
      </c>
    </row>
    <row r="2112" spans="1:3" hidden="1" x14ac:dyDescent="0.25">
      <c r="A2112" s="1" t="s">
        <v>1871</v>
      </c>
      <c r="B2112" s="1" t="s">
        <v>1871</v>
      </c>
    </row>
    <row r="2113" spans="1:4" hidden="1" x14ac:dyDescent="0.25">
      <c r="A2113" t="s">
        <v>1677</v>
      </c>
      <c r="B2113" s="1" t="s">
        <v>1678</v>
      </c>
      <c r="C2113" t="s">
        <v>208</v>
      </c>
    </row>
    <row r="2114" spans="1:4" hidden="1" x14ac:dyDescent="0.25">
      <c r="A2114" t="s">
        <v>1677</v>
      </c>
      <c r="B2114" s="1" t="s">
        <v>1679</v>
      </c>
      <c r="C2114" t="s">
        <v>756</v>
      </c>
      <c r="D2114" t="s">
        <v>208</v>
      </c>
    </row>
    <row r="2115" spans="1:4" hidden="1" x14ac:dyDescent="0.25">
      <c r="A2115" t="s">
        <v>1682</v>
      </c>
      <c r="B2115" s="1" t="s">
        <v>1684</v>
      </c>
      <c r="C2115" t="s">
        <v>1685</v>
      </c>
    </row>
    <row r="2116" spans="1:4" hidden="1" x14ac:dyDescent="0.25">
      <c r="A2116" t="s">
        <v>1682</v>
      </c>
      <c r="B2116" s="1" t="s">
        <v>1683</v>
      </c>
    </row>
    <row r="2117" spans="1:4" hidden="1" x14ac:dyDescent="0.25">
      <c r="A2117" s="1" t="s">
        <v>1578</v>
      </c>
      <c r="B2117" s="1" t="s">
        <v>1578</v>
      </c>
    </row>
    <row r="2118" spans="1:4" hidden="1" x14ac:dyDescent="0.25">
      <c r="A2118" s="1" t="s">
        <v>1578</v>
      </c>
      <c r="B2118" s="1" t="s">
        <v>1578</v>
      </c>
    </row>
    <row r="2119" spans="1:4" hidden="1" x14ac:dyDescent="0.25">
      <c r="A2119" s="1" t="s">
        <v>1192</v>
      </c>
      <c r="B2119" s="1" t="s">
        <v>1192</v>
      </c>
    </row>
    <row r="2120" spans="1:4" hidden="1" x14ac:dyDescent="0.25">
      <c r="A2120" t="s">
        <v>1686</v>
      </c>
      <c r="B2120" s="1" t="s">
        <v>1686</v>
      </c>
    </row>
    <row r="2121" spans="1:4" hidden="1" x14ac:dyDescent="0.25">
      <c r="A2121" s="1" t="s">
        <v>1347</v>
      </c>
      <c r="B2121" s="1" t="s">
        <v>1347</v>
      </c>
    </row>
    <row r="2122" spans="1:4" hidden="1" x14ac:dyDescent="0.25">
      <c r="A2122" t="s">
        <v>1687</v>
      </c>
      <c r="B2122" s="1" t="s">
        <v>1688</v>
      </c>
    </row>
    <row r="2123" spans="1:4" hidden="1" x14ac:dyDescent="0.25">
      <c r="A2123" t="s">
        <v>1798</v>
      </c>
      <c r="B2123" s="1" t="s">
        <v>1799</v>
      </c>
    </row>
    <row r="2124" spans="1:4" hidden="1" x14ac:dyDescent="0.25">
      <c r="A2124" t="s">
        <v>1690</v>
      </c>
      <c r="B2124" s="1" t="s">
        <v>1690</v>
      </c>
    </row>
    <row r="2125" spans="1:4" hidden="1" x14ac:dyDescent="0.25">
      <c r="A2125" t="s">
        <v>1690</v>
      </c>
      <c r="B2125" s="1" t="s">
        <v>1690</v>
      </c>
    </row>
    <row r="2126" spans="1:4" hidden="1" x14ac:dyDescent="0.25">
      <c r="A2126" t="s">
        <v>1690</v>
      </c>
      <c r="B2126" s="1" t="s">
        <v>1690</v>
      </c>
    </row>
    <row r="2127" spans="1:4" hidden="1" x14ac:dyDescent="0.25">
      <c r="A2127" t="s">
        <v>1690</v>
      </c>
      <c r="B2127" s="1" t="s">
        <v>1690</v>
      </c>
    </row>
    <row r="2128" spans="1:4" hidden="1" x14ac:dyDescent="0.25">
      <c r="A2128" t="s">
        <v>1690</v>
      </c>
      <c r="B2128" s="1" t="s">
        <v>1690</v>
      </c>
    </row>
    <row r="2129" spans="1:2" hidden="1" x14ac:dyDescent="0.25">
      <c r="A2129" s="1" t="s">
        <v>1299</v>
      </c>
      <c r="B2129" s="1" t="s">
        <v>1299</v>
      </c>
    </row>
    <row r="2130" spans="1:2" hidden="1" x14ac:dyDescent="0.25">
      <c r="A2130" t="s">
        <v>1691</v>
      </c>
      <c r="B2130" s="1" t="s">
        <v>1691</v>
      </c>
    </row>
    <row r="2131" spans="1:2" hidden="1" x14ac:dyDescent="0.25">
      <c r="A2131" s="1" t="s">
        <v>1193</v>
      </c>
      <c r="B2131" s="1" t="s">
        <v>1193</v>
      </c>
    </row>
    <row r="2132" spans="1:2" hidden="1" x14ac:dyDescent="0.25">
      <c r="A2132" t="s">
        <v>1692</v>
      </c>
      <c r="B2132" s="1" t="s">
        <v>1692</v>
      </c>
    </row>
    <row r="2133" spans="1:2" hidden="1" x14ac:dyDescent="0.25">
      <c r="A2133" t="s">
        <v>1693</v>
      </c>
      <c r="B2133" s="1" t="s">
        <v>1693</v>
      </c>
    </row>
    <row r="2134" spans="1:2" hidden="1" x14ac:dyDescent="0.25">
      <c r="A2134" t="s">
        <v>1694</v>
      </c>
      <c r="B2134" s="1" t="s">
        <v>1694</v>
      </c>
    </row>
    <row r="2135" spans="1:2" hidden="1" x14ac:dyDescent="0.25">
      <c r="A2135" s="1" t="s">
        <v>1665</v>
      </c>
      <c r="B2135" s="1" t="s">
        <v>1665</v>
      </c>
    </row>
    <row r="2136" spans="1:2" hidden="1" x14ac:dyDescent="0.25">
      <c r="A2136" s="1" t="s">
        <v>1665</v>
      </c>
      <c r="B2136" s="1" t="s">
        <v>1665</v>
      </c>
    </row>
    <row r="2137" spans="1:2" hidden="1" x14ac:dyDescent="0.25">
      <c r="A2137" t="s">
        <v>1697</v>
      </c>
      <c r="B2137" s="1" t="s">
        <v>1697</v>
      </c>
    </row>
    <row r="2138" spans="1:2" hidden="1" x14ac:dyDescent="0.25">
      <c r="A2138" t="s">
        <v>1697</v>
      </c>
      <c r="B2138" s="1" t="s">
        <v>1697</v>
      </c>
    </row>
    <row r="2139" spans="1:2" hidden="1" x14ac:dyDescent="0.25">
      <c r="A2139" t="s">
        <v>1697</v>
      </c>
      <c r="B2139" s="1" t="s">
        <v>1698</v>
      </c>
    </row>
    <row r="2140" spans="1:2" hidden="1" x14ac:dyDescent="0.25">
      <c r="A2140" t="s">
        <v>1697</v>
      </c>
      <c r="B2140" s="1" t="s">
        <v>1699</v>
      </c>
    </row>
    <row r="2141" spans="1:2" hidden="1" x14ac:dyDescent="0.25">
      <c r="A2141" t="s">
        <v>1701</v>
      </c>
      <c r="B2141" s="1" t="s">
        <v>1701</v>
      </c>
    </row>
    <row r="2142" spans="1:2" hidden="1" x14ac:dyDescent="0.25">
      <c r="A2142" t="s">
        <v>1702</v>
      </c>
      <c r="B2142" s="1" t="s">
        <v>1702</v>
      </c>
    </row>
    <row r="2143" spans="1:2" hidden="1" x14ac:dyDescent="0.25">
      <c r="A2143" t="s">
        <v>1703</v>
      </c>
      <c r="B2143" s="1" t="s">
        <v>1703</v>
      </c>
    </row>
    <row r="2144" spans="1:2" hidden="1" x14ac:dyDescent="0.25">
      <c r="A2144" t="s">
        <v>1704</v>
      </c>
      <c r="B2144" s="1" t="s">
        <v>1704</v>
      </c>
    </row>
    <row r="2145" spans="1:2" hidden="1" x14ac:dyDescent="0.25">
      <c r="A2145" t="s">
        <v>1710</v>
      </c>
      <c r="B2145" s="1" t="s">
        <v>1711</v>
      </c>
    </row>
    <row r="2146" spans="1:2" hidden="1" x14ac:dyDescent="0.25">
      <c r="A2146" t="s">
        <v>1710</v>
      </c>
      <c r="B2146" s="1" t="s">
        <v>1712</v>
      </c>
    </row>
    <row r="2147" spans="1:2" hidden="1" x14ac:dyDescent="0.25">
      <c r="A2147" t="s">
        <v>1710</v>
      </c>
      <c r="B2147" s="1" t="s">
        <v>1713</v>
      </c>
    </row>
    <row r="2148" spans="1:2" hidden="1" x14ac:dyDescent="0.25">
      <c r="A2148" t="s">
        <v>1710</v>
      </c>
      <c r="B2148" s="1" t="s">
        <v>1715</v>
      </c>
    </row>
    <row r="2149" spans="1:2" hidden="1" x14ac:dyDescent="0.25">
      <c r="A2149" t="s">
        <v>1710</v>
      </c>
      <c r="B2149" s="1" t="s">
        <v>1716</v>
      </c>
    </row>
    <row r="2150" spans="1:2" hidden="1" x14ac:dyDescent="0.25">
      <c r="A2150" s="5" t="s">
        <v>1467</v>
      </c>
      <c r="B2150" s="1" t="s">
        <v>1468</v>
      </c>
    </row>
    <row r="2151" spans="1:2" hidden="1" x14ac:dyDescent="0.25">
      <c r="A2151" s="5" t="s">
        <v>1467</v>
      </c>
      <c r="B2151" s="1" t="s">
        <v>1467</v>
      </c>
    </row>
    <row r="2152" spans="1:2" hidden="1" x14ac:dyDescent="0.25">
      <c r="A2152" s="5" t="s">
        <v>1467</v>
      </c>
      <c r="B2152" s="1" t="s">
        <v>1467</v>
      </c>
    </row>
    <row r="2153" spans="1:2" hidden="1" x14ac:dyDescent="0.25">
      <c r="A2153" s="5" t="s">
        <v>1467</v>
      </c>
      <c r="B2153" s="1" t="s">
        <v>1467</v>
      </c>
    </row>
    <row r="2154" spans="1:2" hidden="1" x14ac:dyDescent="0.25">
      <c r="A2154" s="5" t="s">
        <v>1467</v>
      </c>
      <c r="B2154" s="1" t="s">
        <v>1469</v>
      </c>
    </row>
    <row r="2155" spans="1:2" hidden="1" x14ac:dyDescent="0.25">
      <c r="A2155" s="5" t="s">
        <v>1467</v>
      </c>
      <c r="B2155" s="1" t="s">
        <v>1467</v>
      </c>
    </row>
    <row r="2156" spans="1:2" hidden="1" x14ac:dyDescent="0.25">
      <c r="A2156" s="5" t="s">
        <v>1467</v>
      </c>
      <c r="B2156" s="1" t="s">
        <v>1469</v>
      </c>
    </row>
    <row r="2157" spans="1:2" hidden="1" x14ac:dyDescent="0.25">
      <c r="A2157" s="5" t="s">
        <v>1467</v>
      </c>
      <c r="B2157" s="1" t="s">
        <v>1470</v>
      </c>
    </row>
    <row r="2158" spans="1:2" hidden="1" x14ac:dyDescent="0.25">
      <c r="A2158" s="5" t="s">
        <v>1467</v>
      </c>
      <c r="B2158" s="1" t="s">
        <v>1467</v>
      </c>
    </row>
    <row r="2159" spans="1:2" hidden="1" x14ac:dyDescent="0.25">
      <c r="A2159" s="5" t="s">
        <v>1467</v>
      </c>
      <c r="B2159" s="1" t="s">
        <v>1467</v>
      </c>
    </row>
    <row r="2160" spans="1:2" hidden="1" x14ac:dyDescent="0.25">
      <c r="A2160" s="5" t="s">
        <v>1467</v>
      </c>
      <c r="B2160" s="1" t="s">
        <v>1467</v>
      </c>
    </row>
    <row r="2161" spans="1:3" hidden="1" x14ac:dyDescent="0.25">
      <c r="A2161" s="5" t="s">
        <v>1467</v>
      </c>
      <c r="B2161" s="1" t="s">
        <v>1470</v>
      </c>
    </row>
    <row r="2162" spans="1:3" hidden="1" x14ac:dyDescent="0.25">
      <c r="A2162" s="5" t="s">
        <v>1467</v>
      </c>
      <c r="B2162" s="1" t="s">
        <v>1467</v>
      </c>
    </row>
    <row r="2163" spans="1:3" hidden="1" x14ac:dyDescent="0.25">
      <c r="A2163" t="s">
        <v>1535</v>
      </c>
      <c r="B2163" s="1" t="s">
        <v>1672</v>
      </c>
      <c r="C2163" t="s">
        <v>1535</v>
      </c>
    </row>
    <row r="2164" spans="1:3" hidden="1" x14ac:dyDescent="0.25">
      <c r="A2164" t="s">
        <v>1535</v>
      </c>
      <c r="B2164" s="1" t="s">
        <v>1536</v>
      </c>
    </row>
    <row r="2165" spans="1:3" hidden="1" x14ac:dyDescent="0.25">
      <c r="A2165" t="s">
        <v>1535</v>
      </c>
      <c r="B2165" s="1" t="s">
        <v>1535</v>
      </c>
    </row>
    <row r="2166" spans="1:3" hidden="1" x14ac:dyDescent="0.25">
      <c r="A2166" s="5" t="s">
        <v>1535</v>
      </c>
      <c r="B2166" s="1" t="s">
        <v>1535</v>
      </c>
    </row>
    <row r="2167" spans="1:3" hidden="1" x14ac:dyDescent="0.25">
      <c r="A2167" t="s">
        <v>1535</v>
      </c>
      <c r="B2167" s="1" t="s">
        <v>1705</v>
      </c>
    </row>
    <row r="2168" spans="1:3" hidden="1" x14ac:dyDescent="0.25">
      <c r="A2168" t="s">
        <v>1769</v>
      </c>
      <c r="B2168" s="1" t="s">
        <v>1769</v>
      </c>
    </row>
    <row r="2169" spans="1:3" hidden="1" x14ac:dyDescent="0.25">
      <c r="A2169" t="s">
        <v>1769</v>
      </c>
      <c r="B2169" s="1" t="s">
        <v>1769</v>
      </c>
    </row>
    <row r="2170" spans="1:3" hidden="1" x14ac:dyDescent="0.25">
      <c r="A2170" t="s">
        <v>1769</v>
      </c>
      <c r="B2170" s="1" t="s">
        <v>1769</v>
      </c>
    </row>
    <row r="2171" spans="1:3" hidden="1" x14ac:dyDescent="0.25">
      <c r="A2171" t="s">
        <v>1769</v>
      </c>
      <c r="B2171" s="1" t="s">
        <v>1769</v>
      </c>
    </row>
    <row r="2172" spans="1:3" hidden="1" x14ac:dyDescent="0.25">
      <c r="A2172" t="s">
        <v>1769</v>
      </c>
      <c r="B2172" s="1" t="s">
        <v>1770</v>
      </c>
    </row>
    <row r="2173" spans="1:3" hidden="1" x14ac:dyDescent="0.25">
      <c r="A2173" t="s">
        <v>1769</v>
      </c>
      <c r="B2173" s="1" t="s">
        <v>1771</v>
      </c>
    </row>
    <row r="2174" spans="1:3" hidden="1" x14ac:dyDescent="0.25">
      <c r="A2174" t="s">
        <v>1773</v>
      </c>
      <c r="B2174" s="1" t="s">
        <v>1773</v>
      </c>
    </row>
    <row r="2175" spans="1:3" hidden="1" x14ac:dyDescent="0.25">
      <c r="A2175" t="s">
        <v>1773</v>
      </c>
      <c r="B2175" s="1" t="s">
        <v>1773</v>
      </c>
    </row>
    <row r="2176" spans="1:3" hidden="1" x14ac:dyDescent="0.25">
      <c r="A2176" t="s">
        <v>1773</v>
      </c>
      <c r="B2176" s="1" t="s">
        <v>1773</v>
      </c>
    </row>
    <row r="2177" spans="1:2" hidden="1" x14ac:dyDescent="0.25">
      <c r="A2177" t="s">
        <v>1718</v>
      </c>
      <c r="B2177" s="1" t="s">
        <v>1718</v>
      </c>
    </row>
    <row r="2178" spans="1:2" hidden="1" x14ac:dyDescent="0.25">
      <c r="A2178" s="1" t="s">
        <v>1027</v>
      </c>
      <c r="B2178" s="1" t="s">
        <v>1028</v>
      </c>
    </row>
    <row r="2179" spans="1:2" hidden="1" x14ac:dyDescent="0.25">
      <c r="A2179" s="1" t="s">
        <v>1027</v>
      </c>
      <c r="B2179" s="1" t="s">
        <v>1027</v>
      </c>
    </row>
    <row r="2180" spans="1:2" hidden="1" x14ac:dyDescent="0.25">
      <c r="A2180" s="1" t="s">
        <v>1027</v>
      </c>
      <c r="B2180" s="1" t="s">
        <v>1043</v>
      </c>
    </row>
    <row r="2181" spans="1:2" hidden="1" x14ac:dyDescent="0.25">
      <c r="A2181" t="s">
        <v>1719</v>
      </c>
      <c r="B2181" s="1" t="s">
        <v>1720</v>
      </c>
    </row>
    <row r="2182" spans="1:2" hidden="1" x14ac:dyDescent="0.25">
      <c r="A2182" t="s">
        <v>1721</v>
      </c>
      <c r="B2182" s="1" t="s">
        <v>1721</v>
      </c>
    </row>
    <row r="2183" spans="1:2" hidden="1" x14ac:dyDescent="0.25">
      <c r="A2183" t="s">
        <v>1721</v>
      </c>
      <c r="B2183" s="1" t="s">
        <v>1721</v>
      </c>
    </row>
    <row r="2184" spans="1:2" hidden="1" x14ac:dyDescent="0.25">
      <c r="A2184" t="s">
        <v>1721</v>
      </c>
      <c r="B2184" s="1" t="s">
        <v>1721</v>
      </c>
    </row>
    <row r="2185" spans="1:2" hidden="1" x14ac:dyDescent="0.25">
      <c r="A2185" t="s">
        <v>1721</v>
      </c>
      <c r="B2185" s="1" t="s">
        <v>1722</v>
      </c>
    </row>
    <row r="2186" spans="1:2" hidden="1" x14ac:dyDescent="0.25">
      <c r="A2186" s="1" t="s">
        <v>1723</v>
      </c>
      <c r="B2186" s="1" t="s">
        <v>1723</v>
      </c>
    </row>
    <row r="2187" spans="1:2" hidden="1" x14ac:dyDescent="0.25">
      <c r="A2187" s="1" t="s">
        <v>1723</v>
      </c>
      <c r="B2187" s="1" t="s">
        <v>1723</v>
      </c>
    </row>
    <row r="2188" spans="1:2" hidden="1" x14ac:dyDescent="0.25">
      <c r="A2188" t="s">
        <v>1724</v>
      </c>
      <c r="B2188" s="1" t="s">
        <v>1724</v>
      </c>
    </row>
    <row r="2189" spans="1:2" hidden="1" x14ac:dyDescent="0.25">
      <c r="A2189" t="s">
        <v>1724</v>
      </c>
      <c r="B2189" s="1" t="s">
        <v>1724</v>
      </c>
    </row>
    <row r="2190" spans="1:2" hidden="1" x14ac:dyDescent="0.25">
      <c r="A2190" t="s">
        <v>1725</v>
      </c>
      <c r="B2190" s="1" t="s">
        <v>1726</v>
      </c>
    </row>
    <row r="2191" spans="1:2" hidden="1" x14ac:dyDescent="0.25">
      <c r="A2191" t="s">
        <v>1725</v>
      </c>
      <c r="B2191" s="1" t="s">
        <v>1727</v>
      </c>
    </row>
    <row r="2192" spans="1:2" hidden="1" x14ac:dyDescent="0.25">
      <c r="A2192" t="s">
        <v>1725</v>
      </c>
      <c r="B2192" s="1" t="s">
        <v>1728</v>
      </c>
    </row>
    <row r="2193" spans="1:3" hidden="1" x14ac:dyDescent="0.25">
      <c r="A2193" t="s">
        <v>1725</v>
      </c>
      <c r="B2193" s="1" t="s">
        <v>1729</v>
      </c>
    </row>
    <row r="2194" spans="1:3" hidden="1" x14ac:dyDescent="0.25">
      <c r="A2194" t="s">
        <v>1730</v>
      </c>
      <c r="B2194" s="1" t="s">
        <v>1731</v>
      </c>
    </row>
    <row r="2195" spans="1:3" hidden="1" x14ac:dyDescent="0.25">
      <c r="A2195" t="s">
        <v>1730</v>
      </c>
      <c r="B2195" s="1" t="s">
        <v>1732</v>
      </c>
    </row>
    <row r="2196" spans="1:3" hidden="1" x14ac:dyDescent="0.25">
      <c r="A2196" t="s">
        <v>1735</v>
      </c>
      <c r="B2196" s="1" t="s">
        <v>1735</v>
      </c>
      <c r="C2196" t="s">
        <v>1734</v>
      </c>
    </row>
    <row r="2197" spans="1:3" hidden="1" x14ac:dyDescent="0.25">
      <c r="A2197" t="s">
        <v>1735</v>
      </c>
      <c r="B2197" s="1" t="s">
        <v>1735</v>
      </c>
      <c r="C2197" t="s">
        <v>1734</v>
      </c>
    </row>
    <row r="2198" spans="1:3" hidden="1" x14ac:dyDescent="0.25">
      <c r="A2198" t="s">
        <v>1735</v>
      </c>
      <c r="B2198" s="1" t="s">
        <v>1736</v>
      </c>
      <c r="C2198" t="s">
        <v>1734</v>
      </c>
    </row>
    <row r="2199" spans="1:3" hidden="1" x14ac:dyDescent="0.25">
      <c r="A2199" t="s">
        <v>1738</v>
      </c>
      <c r="B2199" s="1" t="s">
        <v>1739</v>
      </c>
    </row>
    <row r="2200" spans="1:3" hidden="1" x14ac:dyDescent="0.25">
      <c r="A2200" t="s">
        <v>1738</v>
      </c>
      <c r="B2200" s="1" t="s">
        <v>1738</v>
      </c>
    </row>
    <row r="2201" spans="1:3" hidden="1" x14ac:dyDescent="0.25">
      <c r="A2201" t="s">
        <v>1738</v>
      </c>
      <c r="B2201" s="1" t="s">
        <v>1740</v>
      </c>
    </row>
    <row r="2202" spans="1:3" hidden="1" x14ac:dyDescent="0.25">
      <c r="A2202" t="s">
        <v>1741</v>
      </c>
      <c r="B2202" s="1" t="s">
        <v>1741</v>
      </c>
    </row>
    <row r="2203" spans="1:3" hidden="1" x14ac:dyDescent="0.25">
      <c r="A2203" t="s">
        <v>1741</v>
      </c>
      <c r="B2203" s="1" t="s">
        <v>1741</v>
      </c>
    </row>
    <row r="2204" spans="1:3" hidden="1" x14ac:dyDescent="0.25">
      <c r="A2204" t="s">
        <v>1742</v>
      </c>
      <c r="B2204" s="1" t="s">
        <v>1743</v>
      </c>
    </row>
    <row r="2205" spans="1:3" hidden="1" x14ac:dyDescent="0.25">
      <c r="A2205" t="s">
        <v>1744</v>
      </c>
      <c r="B2205" s="1" t="s">
        <v>1745</v>
      </c>
    </row>
    <row r="2206" spans="1:3" hidden="1" x14ac:dyDescent="0.25">
      <c r="A2206" t="s">
        <v>1744</v>
      </c>
      <c r="B2206" s="1" t="s">
        <v>1746</v>
      </c>
    </row>
    <row r="2207" spans="1:3" hidden="1" x14ac:dyDescent="0.25">
      <c r="A2207" t="s">
        <v>1744</v>
      </c>
      <c r="B2207" s="1" t="s">
        <v>1747</v>
      </c>
    </row>
    <row r="2208" spans="1:3" hidden="1" x14ac:dyDescent="0.25">
      <c r="A2208" t="s">
        <v>1744</v>
      </c>
      <c r="B2208" s="1" t="s">
        <v>1748</v>
      </c>
    </row>
    <row r="2209" spans="1:2" hidden="1" x14ac:dyDescent="0.25">
      <c r="A2209" t="s">
        <v>1749</v>
      </c>
      <c r="B2209" s="1" t="s">
        <v>1749</v>
      </c>
    </row>
    <row r="2210" spans="1:2" hidden="1" x14ac:dyDescent="0.25">
      <c r="A2210" t="s">
        <v>1750</v>
      </c>
      <c r="B2210" s="1" t="s">
        <v>1750</v>
      </c>
    </row>
    <row r="2211" spans="1:2" hidden="1" x14ac:dyDescent="0.25">
      <c r="A2211" t="s">
        <v>1750</v>
      </c>
      <c r="B2211" s="1" t="s">
        <v>1750</v>
      </c>
    </row>
    <row r="2212" spans="1:2" hidden="1" x14ac:dyDescent="0.25">
      <c r="A2212" t="s">
        <v>68</v>
      </c>
      <c r="B2212" s="1" t="s">
        <v>1751</v>
      </c>
    </row>
    <row r="2213" spans="1:2" hidden="1" x14ac:dyDescent="0.25">
      <c r="A2213" t="s">
        <v>68</v>
      </c>
      <c r="B2213" s="1" t="s">
        <v>1752</v>
      </c>
    </row>
    <row r="2214" spans="1:2" hidden="1" x14ac:dyDescent="0.25">
      <c r="A2214" t="s">
        <v>1755</v>
      </c>
      <c r="B2214" s="1" t="s">
        <v>1755</v>
      </c>
    </row>
    <row r="2215" spans="1:2" hidden="1" x14ac:dyDescent="0.25">
      <c r="A2215" t="s">
        <v>1756</v>
      </c>
      <c r="B2215" s="1" t="s">
        <v>1756</v>
      </c>
    </row>
    <row r="2216" spans="1:2" hidden="1" x14ac:dyDescent="0.25">
      <c r="A2216" t="s">
        <v>1760</v>
      </c>
      <c r="B2216" s="1" t="s">
        <v>1761</v>
      </c>
    </row>
    <row r="2217" spans="1:2" hidden="1" x14ac:dyDescent="0.25">
      <c r="A2217" t="s">
        <v>1760</v>
      </c>
      <c r="B2217" s="1" t="s">
        <v>1772</v>
      </c>
    </row>
    <row r="2218" spans="1:2" hidden="1" x14ac:dyDescent="0.25">
      <c r="A2218" t="s">
        <v>1760</v>
      </c>
      <c r="B2218" s="1" t="s">
        <v>1772</v>
      </c>
    </row>
    <row r="2219" spans="1:2" hidden="1" x14ac:dyDescent="0.25">
      <c r="A2219" t="s">
        <v>1760</v>
      </c>
      <c r="B2219" s="1" t="s">
        <v>1775</v>
      </c>
    </row>
    <row r="2220" spans="1:2" hidden="1" x14ac:dyDescent="0.25">
      <c r="A2220" t="s">
        <v>1760</v>
      </c>
      <c r="B2220" s="1" t="s">
        <v>1776</v>
      </c>
    </row>
    <row r="2221" spans="1:2" hidden="1" x14ac:dyDescent="0.25">
      <c r="A2221" t="s">
        <v>1767</v>
      </c>
      <c r="B2221" s="1" t="s">
        <v>1768</v>
      </c>
    </row>
    <row r="2222" spans="1:2" hidden="1" x14ac:dyDescent="0.25">
      <c r="A2222" t="s">
        <v>1767</v>
      </c>
      <c r="B2222" s="1" t="s">
        <v>1767</v>
      </c>
    </row>
    <row r="2223" spans="1:2" hidden="1" x14ac:dyDescent="0.25">
      <c r="A2223" t="s">
        <v>1767</v>
      </c>
      <c r="B2223" s="1" t="s">
        <v>1767</v>
      </c>
    </row>
    <row r="2224" spans="1:2" hidden="1" x14ac:dyDescent="0.25">
      <c r="A2224" t="s">
        <v>1767</v>
      </c>
      <c r="B2224" s="1" t="s">
        <v>1774</v>
      </c>
    </row>
    <row r="2225" spans="1:2" hidden="1" x14ac:dyDescent="0.25">
      <c r="A2225" t="s">
        <v>1757</v>
      </c>
      <c r="B2225" s="1" t="s">
        <v>1758</v>
      </c>
    </row>
    <row r="2226" spans="1:2" hidden="1" x14ac:dyDescent="0.25">
      <c r="A2226" t="s">
        <v>1757</v>
      </c>
      <c r="B2226" s="1" t="s">
        <v>1759</v>
      </c>
    </row>
    <row r="2227" spans="1:2" hidden="1" x14ac:dyDescent="0.25">
      <c r="A2227" t="s">
        <v>1757</v>
      </c>
      <c r="B2227" s="1" t="s">
        <v>1762</v>
      </c>
    </row>
    <row r="2228" spans="1:2" hidden="1" x14ac:dyDescent="0.25">
      <c r="A2228" s="1" t="s">
        <v>1757</v>
      </c>
      <c r="B2228" s="1" t="s">
        <v>1757</v>
      </c>
    </row>
    <row r="2229" spans="1:2" hidden="1" x14ac:dyDescent="0.25">
      <c r="A2229" s="1" t="s">
        <v>1757</v>
      </c>
      <c r="B2229" s="1" t="s">
        <v>1757</v>
      </c>
    </row>
    <row r="2230" spans="1:2" hidden="1" x14ac:dyDescent="0.25">
      <c r="A2230" s="1" t="s">
        <v>1757</v>
      </c>
      <c r="B2230" s="1" t="s">
        <v>1757</v>
      </c>
    </row>
    <row r="2231" spans="1:2" hidden="1" x14ac:dyDescent="0.25">
      <c r="A2231" s="1" t="s">
        <v>1757</v>
      </c>
      <c r="B2231" s="1" t="s">
        <v>1757</v>
      </c>
    </row>
    <row r="2232" spans="1:2" hidden="1" x14ac:dyDescent="0.25">
      <c r="A2232" s="1" t="s">
        <v>1757</v>
      </c>
      <c r="B2232" s="1" t="s">
        <v>1757</v>
      </c>
    </row>
    <row r="2233" spans="1:2" hidden="1" x14ac:dyDescent="0.25">
      <c r="A2233" s="1" t="s">
        <v>1757</v>
      </c>
      <c r="B2233" s="1" t="s">
        <v>1757</v>
      </c>
    </row>
    <row r="2234" spans="1:2" hidden="1" x14ac:dyDescent="0.25">
      <c r="A2234" s="1" t="s">
        <v>1757</v>
      </c>
      <c r="B2234" s="1" t="s">
        <v>1757</v>
      </c>
    </row>
    <row r="2235" spans="1:2" hidden="1" x14ac:dyDescent="0.25">
      <c r="A2235" s="1" t="s">
        <v>1757</v>
      </c>
      <c r="B2235" s="1" t="s">
        <v>1757</v>
      </c>
    </row>
    <row r="2236" spans="1:2" hidden="1" x14ac:dyDescent="0.25">
      <c r="A2236" s="1" t="s">
        <v>1757</v>
      </c>
      <c r="B2236" s="1" t="s">
        <v>1757</v>
      </c>
    </row>
    <row r="2237" spans="1:2" hidden="1" x14ac:dyDescent="0.25">
      <c r="A2237" t="s">
        <v>1780</v>
      </c>
      <c r="B2237" s="1" t="s">
        <v>1781</v>
      </c>
    </row>
    <row r="2238" spans="1:2" hidden="1" x14ac:dyDescent="0.25">
      <c r="A2238" t="s">
        <v>1780</v>
      </c>
      <c r="B2238" s="1" t="s">
        <v>1780</v>
      </c>
    </row>
    <row r="2239" spans="1:2" hidden="1" x14ac:dyDescent="0.25">
      <c r="A2239" t="s">
        <v>1782</v>
      </c>
      <c r="B2239" s="1" t="s">
        <v>1782</v>
      </c>
    </row>
    <row r="2240" spans="1:2" hidden="1" x14ac:dyDescent="0.25">
      <c r="A2240" t="s">
        <v>1782</v>
      </c>
      <c r="B2240" s="1" t="s">
        <v>1783</v>
      </c>
    </row>
    <row r="2241" spans="1:2" hidden="1" x14ac:dyDescent="0.25">
      <c r="A2241" s="4" t="s">
        <v>1787</v>
      </c>
      <c r="B2241" s="1" t="s">
        <v>1787</v>
      </c>
    </row>
    <row r="2242" spans="1:2" hidden="1" x14ac:dyDescent="0.25">
      <c r="A2242" s="4" t="s">
        <v>1787</v>
      </c>
      <c r="B2242" s="1" t="s">
        <v>1787</v>
      </c>
    </row>
    <row r="2243" spans="1:2" x14ac:dyDescent="0.25">
      <c r="A2243" s="4" t="s">
        <v>1784</v>
      </c>
      <c r="B2243" s="1" t="s">
        <v>1785</v>
      </c>
    </row>
    <row r="2244" spans="1:2" x14ac:dyDescent="0.25">
      <c r="A2244" s="4" t="s">
        <v>1784</v>
      </c>
      <c r="B2244" s="1" t="s">
        <v>1786</v>
      </c>
    </row>
    <row r="2245" spans="1:2" x14ac:dyDescent="0.25">
      <c r="A2245" s="4" t="s">
        <v>1784</v>
      </c>
      <c r="B2245" s="1" t="s">
        <v>1784</v>
      </c>
    </row>
    <row r="2246" spans="1:2" x14ac:dyDescent="0.25">
      <c r="A2246" s="4" t="s">
        <v>1784</v>
      </c>
      <c r="B2246" s="1" t="s">
        <v>1788</v>
      </c>
    </row>
    <row r="2247" spans="1:2" hidden="1" x14ac:dyDescent="0.25">
      <c r="A2247" t="s">
        <v>1789</v>
      </c>
      <c r="B2247" s="1" t="s">
        <v>1790</v>
      </c>
    </row>
    <row r="2248" spans="1:2" hidden="1" x14ac:dyDescent="0.25">
      <c r="A2248" t="s">
        <v>1792</v>
      </c>
      <c r="B2248" s="1" t="s">
        <v>1793</v>
      </c>
    </row>
    <row r="2249" spans="1:2" hidden="1" x14ac:dyDescent="0.25">
      <c r="A2249" t="s">
        <v>1792</v>
      </c>
      <c r="B2249" s="1" t="s">
        <v>1792</v>
      </c>
    </row>
    <row r="2250" spans="1:2" hidden="1" x14ac:dyDescent="0.25">
      <c r="A2250" t="s">
        <v>1792</v>
      </c>
      <c r="B2250" s="1" t="s">
        <v>1792</v>
      </c>
    </row>
    <row r="2251" spans="1:2" hidden="1" x14ac:dyDescent="0.25">
      <c r="A2251" t="s">
        <v>1792</v>
      </c>
      <c r="B2251" s="1" t="s">
        <v>1792</v>
      </c>
    </row>
    <row r="2252" spans="1:2" hidden="1" x14ac:dyDescent="0.25">
      <c r="A2252" t="s">
        <v>1792</v>
      </c>
      <c r="B2252" s="1" t="s">
        <v>1792</v>
      </c>
    </row>
    <row r="2253" spans="1:2" hidden="1" x14ac:dyDescent="0.25">
      <c r="A2253" t="s">
        <v>1792</v>
      </c>
      <c r="B2253" s="1" t="s">
        <v>1792</v>
      </c>
    </row>
    <row r="2254" spans="1:2" hidden="1" x14ac:dyDescent="0.25">
      <c r="A2254" t="s">
        <v>1792</v>
      </c>
      <c r="B2254" s="1" t="s">
        <v>1792</v>
      </c>
    </row>
    <row r="2255" spans="1:2" hidden="1" x14ac:dyDescent="0.25">
      <c r="A2255" t="s">
        <v>1792</v>
      </c>
      <c r="B2255" s="1" t="s">
        <v>1792</v>
      </c>
    </row>
    <row r="2256" spans="1:2" hidden="1" x14ac:dyDescent="0.25">
      <c r="A2256" t="s">
        <v>1792</v>
      </c>
      <c r="B2256" s="1" t="s">
        <v>1792</v>
      </c>
    </row>
    <row r="2257" spans="1:3" hidden="1" x14ac:dyDescent="0.25">
      <c r="A2257" t="s">
        <v>1792</v>
      </c>
      <c r="B2257" s="1" t="s">
        <v>1792</v>
      </c>
    </row>
    <row r="2258" spans="1:3" hidden="1" x14ac:dyDescent="0.25">
      <c r="A2258" t="s">
        <v>1792</v>
      </c>
      <c r="B2258" s="1" t="s">
        <v>1795</v>
      </c>
    </row>
    <row r="2259" spans="1:3" hidden="1" x14ac:dyDescent="0.25">
      <c r="A2259" t="s">
        <v>1792</v>
      </c>
      <c r="B2259" s="1" t="s">
        <v>1795</v>
      </c>
    </row>
    <row r="2260" spans="1:3" hidden="1" x14ac:dyDescent="0.25">
      <c r="A2260" s="1" t="s">
        <v>1044</v>
      </c>
      <c r="B2260" s="1" t="s">
        <v>1045</v>
      </c>
      <c r="C2260" s="5" t="s">
        <v>1045</v>
      </c>
    </row>
    <row r="2261" spans="1:3" hidden="1" x14ac:dyDescent="0.25">
      <c r="A2261" s="1" t="s">
        <v>1044</v>
      </c>
      <c r="B2261" s="1" t="s">
        <v>1045</v>
      </c>
      <c r="C2261" s="5" t="s">
        <v>1045</v>
      </c>
    </row>
    <row r="2262" spans="1:3" hidden="1" x14ac:dyDescent="0.25">
      <c r="A2262" s="1" t="s">
        <v>1044</v>
      </c>
      <c r="B2262" s="1" t="s">
        <v>1045</v>
      </c>
      <c r="C2262" s="5" t="s">
        <v>1045</v>
      </c>
    </row>
    <row r="2263" spans="1:3" hidden="1" x14ac:dyDescent="0.25">
      <c r="A2263" s="1" t="s">
        <v>1044</v>
      </c>
      <c r="B2263" s="1" t="s">
        <v>1045</v>
      </c>
      <c r="C2263" s="5" t="s">
        <v>1045</v>
      </c>
    </row>
    <row r="2264" spans="1:3" hidden="1" x14ac:dyDescent="0.25">
      <c r="A2264" s="1" t="s">
        <v>1044</v>
      </c>
      <c r="B2264" s="1" t="s">
        <v>1048</v>
      </c>
      <c r="C2264" s="5" t="s">
        <v>1045</v>
      </c>
    </row>
    <row r="2265" spans="1:3" hidden="1" x14ac:dyDescent="0.25">
      <c r="A2265" s="1" t="s">
        <v>1044</v>
      </c>
      <c r="B2265" s="1" t="s">
        <v>1048</v>
      </c>
      <c r="C2265" s="5" t="s">
        <v>1045</v>
      </c>
    </row>
    <row r="2266" spans="1:3" hidden="1" x14ac:dyDescent="0.25">
      <c r="A2266" s="1" t="s">
        <v>1044</v>
      </c>
      <c r="B2266" s="1" t="s">
        <v>1046</v>
      </c>
    </row>
    <row r="2267" spans="1:3" hidden="1" x14ac:dyDescent="0.25">
      <c r="A2267" s="1" t="s">
        <v>1044</v>
      </c>
      <c r="B2267" s="1" t="s">
        <v>1046</v>
      </c>
    </row>
    <row r="2268" spans="1:3" hidden="1" x14ac:dyDescent="0.25">
      <c r="A2268" s="1" t="s">
        <v>1044</v>
      </c>
      <c r="B2268" s="1" t="s">
        <v>1047</v>
      </c>
    </row>
    <row r="2269" spans="1:3" hidden="1" x14ac:dyDescent="0.25">
      <c r="A2269" s="1" t="s">
        <v>1044</v>
      </c>
      <c r="B2269" s="1" t="s">
        <v>1044</v>
      </c>
    </row>
    <row r="2270" spans="1:3" hidden="1" x14ac:dyDescent="0.25">
      <c r="A2270" s="1" t="s">
        <v>1044</v>
      </c>
      <c r="B2270" s="1" t="s">
        <v>1044</v>
      </c>
    </row>
    <row r="2271" spans="1:3" hidden="1" x14ac:dyDescent="0.25">
      <c r="A2271" s="1" t="s">
        <v>1044</v>
      </c>
      <c r="B2271" s="1" t="s">
        <v>1044</v>
      </c>
    </row>
    <row r="2272" spans="1:3" hidden="1" x14ac:dyDescent="0.25">
      <c r="A2272" t="s">
        <v>1797</v>
      </c>
      <c r="B2272" s="1" t="s">
        <v>1797</v>
      </c>
    </row>
    <row r="2273" spans="1:3" hidden="1" x14ac:dyDescent="0.25">
      <c r="A2273" t="s">
        <v>1797</v>
      </c>
      <c r="B2273" s="1" t="s">
        <v>1797</v>
      </c>
    </row>
    <row r="2274" spans="1:3" hidden="1" x14ac:dyDescent="0.25">
      <c r="A2274" t="s">
        <v>1797</v>
      </c>
      <c r="B2274" s="1" t="s">
        <v>1797</v>
      </c>
    </row>
    <row r="2275" spans="1:3" hidden="1" x14ac:dyDescent="0.25">
      <c r="A2275" t="s">
        <v>1800</v>
      </c>
      <c r="B2275" s="1" t="s">
        <v>1800</v>
      </c>
    </row>
    <row r="2276" spans="1:3" hidden="1" x14ac:dyDescent="0.25">
      <c r="A2276" t="s">
        <v>1800</v>
      </c>
      <c r="B2276" s="1" t="s">
        <v>1801</v>
      </c>
    </row>
    <row r="2277" spans="1:3" hidden="1" x14ac:dyDescent="0.25">
      <c r="A2277" t="s">
        <v>1803</v>
      </c>
      <c r="B2277" s="1" t="s">
        <v>1804</v>
      </c>
    </row>
    <row r="2278" spans="1:3" hidden="1" x14ac:dyDescent="0.25">
      <c r="A2278" t="s">
        <v>1803</v>
      </c>
      <c r="B2278" s="1" t="s">
        <v>1803</v>
      </c>
    </row>
    <row r="2279" spans="1:3" hidden="1" x14ac:dyDescent="0.25">
      <c r="A2279" t="s">
        <v>1803</v>
      </c>
      <c r="B2279" s="1" t="s">
        <v>1803</v>
      </c>
    </row>
    <row r="2280" spans="1:3" hidden="1" x14ac:dyDescent="0.25">
      <c r="A2280" t="s">
        <v>1805</v>
      </c>
      <c r="B2280" s="1" t="s">
        <v>1806</v>
      </c>
    </row>
    <row r="2281" spans="1:3" hidden="1" x14ac:dyDescent="0.25">
      <c r="A2281" t="s">
        <v>1805</v>
      </c>
      <c r="B2281" s="1" t="s">
        <v>1807</v>
      </c>
    </row>
    <row r="2282" spans="1:3" hidden="1" x14ac:dyDescent="0.25">
      <c r="A2282" t="s">
        <v>1805</v>
      </c>
      <c r="B2282" s="1" t="s">
        <v>1810</v>
      </c>
    </row>
    <row r="2283" spans="1:3" hidden="1" x14ac:dyDescent="0.25">
      <c r="A2283" t="s">
        <v>1805</v>
      </c>
      <c r="B2283" s="1" t="s">
        <v>1830</v>
      </c>
    </row>
    <row r="2284" spans="1:3" hidden="1" x14ac:dyDescent="0.25">
      <c r="A2284" t="s">
        <v>1831</v>
      </c>
      <c r="B2284" s="1" t="s">
        <v>1831</v>
      </c>
    </row>
    <row r="2285" spans="1:3" hidden="1" x14ac:dyDescent="0.25">
      <c r="A2285" t="s">
        <v>1831</v>
      </c>
      <c r="B2285" s="1" t="s">
        <v>1831</v>
      </c>
    </row>
    <row r="2286" spans="1:3" hidden="1" x14ac:dyDescent="0.25">
      <c r="A2286" t="s">
        <v>1831</v>
      </c>
      <c r="B2286" s="1" t="s">
        <v>1831</v>
      </c>
    </row>
    <row r="2287" spans="1:3" hidden="1" x14ac:dyDescent="0.25">
      <c r="A2287" t="s">
        <v>1831</v>
      </c>
      <c r="B2287" s="1" t="s">
        <v>1832</v>
      </c>
    </row>
    <row r="2288" spans="1:3" hidden="1" x14ac:dyDescent="0.25">
      <c r="A2288" t="s">
        <v>1834</v>
      </c>
      <c r="B2288" s="1" t="s">
        <v>1836</v>
      </c>
      <c r="C2288" t="s">
        <v>1834</v>
      </c>
    </row>
    <row r="2289" spans="1:3" hidden="1" x14ac:dyDescent="0.25">
      <c r="A2289" t="s">
        <v>1833</v>
      </c>
      <c r="B2289" s="1" t="s">
        <v>1833</v>
      </c>
      <c r="C2289" t="s">
        <v>1834</v>
      </c>
    </row>
    <row r="2290" spans="1:3" hidden="1" x14ac:dyDescent="0.25">
      <c r="A2290" t="s">
        <v>1833</v>
      </c>
      <c r="B2290" s="1" t="s">
        <v>1835</v>
      </c>
      <c r="C2290" t="s">
        <v>1834</v>
      </c>
    </row>
    <row r="2291" spans="1:3" hidden="1" x14ac:dyDescent="0.25">
      <c r="A2291" t="s">
        <v>1837</v>
      </c>
      <c r="B2291" s="1" t="s">
        <v>1837</v>
      </c>
    </row>
    <row r="2292" spans="1:3" hidden="1" x14ac:dyDescent="0.25">
      <c r="A2292" t="s">
        <v>1647</v>
      </c>
      <c r="B2292" s="1" t="s">
        <v>1648</v>
      </c>
    </row>
    <row r="2293" spans="1:3" hidden="1" x14ac:dyDescent="0.25">
      <c r="A2293" t="s">
        <v>1647</v>
      </c>
      <c r="B2293" s="1" t="s">
        <v>1649</v>
      </c>
    </row>
    <row r="2294" spans="1:3" hidden="1" x14ac:dyDescent="0.25">
      <c r="A2294" t="s">
        <v>1808</v>
      </c>
      <c r="B2294" s="1" t="s">
        <v>1809</v>
      </c>
    </row>
    <row r="2295" spans="1:3" hidden="1" x14ac:dyDescent="0.25">
      <c r="A2295" t="s">
        <v>1808</v>
      </c>
      <c r="B2295" s="1" t="s">
        <v>1808</v>
      </c>
    </row>
    <row r="2296" spans="1:3" hidden="1" x14ac:dyDescent="0.25">
      <c r="A2296" t="s">
        <v>1808</v>
      </c>
      <c r="B2296" s="1" t="s">
        <v>1822</v>
      </c>
    </row>
    <row r="2297" spans="1:3" hidden="1" x14ac:dyDescent="0.25">
      <c r="A2297" t="s">
        <v>1808</v>
      </c>
      <c r="B2297" s="1" t="s">
        <v>1958</v>
      </c>
    </row>
    <row r="2298" spans="1:3" hidden="1" x14ac:dyDescent="0.25">
      <c r="A2298" t="s">
        <v>1808</v>
      </c>
      <c r="B2298" s="1" t="s">
        <v>1958</v>
      </c>
    </row>
    <row r="2299" spans="1:3" hidden="1" x14ac:dyDescent="0.25">
      <c r="A2299" t="s">
        <v>1838</v>
      </c>
      <c r="B2299" s="1" t="s">
        <v>1838</v>
      </c>
    </row>
    <row r="2300" spans="1:3" hidden="1" x14ac:dyDescent="0.25">
      <c r="A2300" s="1" t="s">
        <v>1071</v>
      </c>
      <c r="B2300" s="1" t="s">
        <v>1071</v>
      </c>
    </row>
    <row r="2301" spans="1:3" hidden="1" x14ac:dyDescent="0.25">
      <c r="A2301" t="s">
        <v>1841</v>
      </c>
      <c r="B2301" s="1" t="s">
        <v>1841</v>
      </c>
    </row>
    <row r="2302" spans="1:3" hidden="1" x14ac:dyDescent="0.25">
      <c r="A2302" t="s">
        <v>1842</v>
      </c>
      <c r="B2302" s="1" t="s">
        <v>1842</v>
      </c>
    </row>
    <row r="2303" spans="1:3" hidden="1" x14ac:dyDescent="0.25">
      <c r="A2303" s="4" t="s">
        <v>1787</v>
      </c>
      <c r="B2303" s="1" t="s">
        <v>1195</v>
      </c>
    </row>
    <row r="2304" spans="1:3" hidden="1" x14ac:dyDescent="0.25">
      <c r="A2304" t="s">
        <v>1843</v>
      </c>
      <c r="B2304" s="1" t="s">
        <v>1843</v>
      </c>
    </row>
    <row r="2305" spans="1:2" hidden="1" x14ac:dyDescent="0.25">
      <c r="A2305" t="s">
        <v>1844</v>
      </c>
      <c r="B2305" s="1" t="s">
        <v>1844</v>
      </c>
    </row>
    <row r="2306" spans="1:2" hidden="1" x14ac:dyDescent="0.25">
      <c r="A2306" t="s">
        <v>954</v>
      </c>
      <c r="B2306" s="1" t="s">
        <v>954</v>
      </c>
    </row>
    <row r="2307" spans="1:2" hidden="1" x14ac:dyDescent="0.25">
      <c r="A2307" t="s">
        <v>1845</v>
      </c>
      <c r="B2307" s="1" t="s">
        <v>1845</v>
      </c>
    </row>
    <row r="2308" spans="1:2" hidden="1" x14ac:dyDescent="0.25">
      <c r="A2308" t="s">
        <v>1846</v>
      </c>
      <c r="B2308" s="1" t="s">
        <v>1846</v>
      </c>
    </row>
    <row r="2309" spans="1:2" hidden="1" x14ac:dyDescent="0.25">
      <c r="A2309" s="1" t="s">
        <v>1823</v>
      </c>
      <c r="B2309" s="1" t="s">
        <v>1823</v>
      </c>
    </row>
    <row r="2310" spans="1:2" hidden="1" x14ac:dyDescent="0.25">
      <c r="A2310" s="1" t="s">
        <v>1335</v>
      </c>
      <c r="B2310" s="1" t="s">
        <v>1335</v>
      </c>
    </row>
    <row r="2311" spans="1:2" hidden="1" x14ac:dyDescent="0.25">
      <c r="A2311" s="1" t="s">
        <v>989</v>
      </c>
      <c r="B2311" s="1" t="s">
        <v>1824</v>
      </c>
    </row>
    <row r="2312" spans="1:2" hidden="1" x14ac:dyDescent="0.25">
      <c r="A2312" s="1" t="s">
        <v>1825</v>
      </c>
      <c r="B2312" s="1" t="s">
        <v>1825</v>
      </c>
    </row>
    <row r="2313" spans="1:2" hidden="1" x14ac:dyDescent="0.25">
      <c r="A2313" t="s">
        <v>1952</v>
      </c>
      <c r="B2313" s="1" t="s">
        <v>1952</v>
      </c>
    </row>
    <row r="2314" spans="1:2" hidden="1" x14ac:dyDescent="0.25">
      <c r="A2314" s="1" t="s">
        <v>1091</v>
      </c>
      <c r="B2314" s="1" t="s">
        <v>1091</v>
      </c>
    </row>
    <row r="2315" spans="1:2" x14ac:dyDescent="0.25">
      <c r="A2315" t="s">
        <v>1847</v>
      </c>
      <c r="B2315" s="1" t="s">
        <v>1847</v>
      </c>
    </row>
    <row r="2316" spans="1:2" hidden="1" x14ac:dyDescent="0.25">
      <c r="A2316" t="s">
        <v>1848</v>
      </c>
      <c r="B2316" s="1" t="s">
        <v>1848</v>
      </c>
    </row>
    <row r="2317" spans="1:2" hidden="1" x14ac:dyDescent="0.25">
      <c r="A2317" t="s">
        <v>1848</v>
      </c>
      <c r="B2317" s="1" t="s">
        <v>1848</v>
      </c>
    </row>
    <row r="2318" spans="1:2" hidden="1" x14ac:dyDescent="0.25">
      <c r="A2318" s="1" t="s">
        <v>1826</v>
      </c>
      <c r="B2318" s="1" t="s">
        <v>1826</v>
      </c>
    </row>
    <row r="2319" spans="1:2" hidden="1" x14ac:dyDescent="0.25">
      <c r="A2319" t="s">
        <v>1849</v>
      </c>
      <c r="B2319" s="1" t="s">
        <v>1849</v>
      </c>
    </row>
    <row r="2320" spans="1:2" hidden="1" x14ac:dyDescent="0.25">
      <c r="A2320" t="s">
        <v>1850</v>
      </c>
      <c r="B2320" s="1" t="s">
        <v>1850</v>
      </c>
    </row>
    <row r="2321" spans="1:2" hidden="1" x14ac:dyDescent="0.25">
      <c r="A2321" t="s">
        <v>1851</v>
      </c>
      <c r="B2321" s="1" t="s">
        <v>1851</v>
      </c>
    </row>
    <row r="2322" spans="1:2" hidden="1" x14ac:dyDescent="0.25">
      <c r="A2322" t="s">
        <v>1852</v>
      </c>
      <c r="B2322" s="1" t="s">
        <v>1852</v>
      </c>
    </row>
    <row r="2323" spans="1:2" hidden="1" x14ac:dyDescent="0.25">
      <c r="A2323" t="s">
        <v>1853</v>
      </c>
      <c r="B2323" s="1" t="s">
        <v>1853</v>
      </c>
    </row>
    <row r="2324" spans="1:2" hidden="1" x14ac:dyDescent="0.25">
      <c r="A2324" t="s">
        <v>1854</v>
      </c>
      <c r="B2324" s="1" t="s">
        <v>1854</v>
      </c>
    </row>
    <row r="2325" spans="1:2" hidden="1" x14ac:dyDescent="0.25">
      <c r="A2325" t="s">
        <v>1855</v>
      </c>
      <c r="B2325" s="1" t="s">
        <v>1855</v>
      </c>
    </row>
    <row r="2326" spans="1:2" hidden="1" x14ac:dyDescent="0.25">
      <c r="A2326" t="s">
        <v>1856</v>
      </c>
      <c r="B2326" s="1" t="s">
        <v>1856</v>
      </c>
    </row>
    <row r="2327" spans="1:2" hidden="1" x14ac:dyDescent="0.25">
      <c r="A2327" t="s">
        <v>1857</v>
      </c>
      <c r="B2327" s="1" t="s">
        <v>1857</v>
      </c>
    </row>
    <row r="2328" spans="1:2" hidden="1" x14ac:dyDescent="0.25">
      <c r="A2328" t="s">
        <v>1769</v>
      </c>
      <c r="B2328" s="1" t="s">
        <v>1717</v>
      </c>
    </row>
    <row r="2329" spans="1:2" hidden="1" x14ac:dyDescent="0.25">
      <c r="A2329" t="s">
        <v>1858</v>
      </c>
      <c r="B2329" s="1" t="s">
        <v>1858</v>
      </c>
    </row>
    <row r="2330" spans="1:2" hidden="1" x14ac:dyDescent="0.25">
      <c r="A2330" t="s">
        <v>1940</v>
      </c>
      <c r="B2330" s="1" t="s">
        <v>1940</v>
      </c>
    </row>
    <row r="2331" spans="1:2" hidden="1" x14ac:dyDescent="0.25">
      <c r="A2331" t="s">
        <v>1859</v>
      </c>
      <c r="B2331" s="1" t="s">
        <v>1859</v>
      </c>
    </row>
    <row r="2332" spans="1:2" hidden="1" x14ac:dyDescent="0.25">
      <c r="A2332" s="1" t="s">
        <v>1196</v>
      </c>
      <c r="B2332" s="1" t="s">
        <v>1196</v>
      </c>
    </row>
    <row r="2333" spans="1:2" hidden="1" x14ac:dyDescent="0.25">
      <c r="A2333" s="1" t="s">
        <v>1872</v>
      </c>
      <c r="B2333" s="1" t="s">
        <v>1872</v>
      </c>
    </row>
    <row r="2334" spans="1:2" hidden="1" x14ac:dyDescent="0.25">
      <c r="A2334" s="1" t="s">
        <v>1872</v>
      </c>
      <c r="B2334" s="1" t="s">
        <v>1872</v>
      </c>
    </row>
    <row r="2335" spans="1:2" hidden="1" x14ac:dyDescent="0.25">
      <c r="A2335" t="s">
        <v>1873</v>
      </c>
      <c r="B2335" s="1" t="s">
        <v>1873</v>
      </c>
    </row>
    <row r="2336" spans="1:2" hidden="1" x14ac:dyDescent="0.25">
      <c r="A2336" t="s">
        <v>1874</v>
      </c>
      <c r="B2336" s="1" t="s">
        <v>1874</v>
      </c>
    </row>
    <row r="2337" spans="1:2" hidden="1" x14ac:dyDescent="0.25">
      <c r="A2337" t="s">
        <v>1875</v>
      </c>
      <c r="B2337" s="1" t="s">
        <v>1875</v>
      </c>
    </row>
    <row r="2338" spans="1:2" hidden="1" x14ac:dyDescent="0.25">
      <c r="A2338" s="1" t="s">
        <v>1953</v>
      </c>
      <c r="B2338" s="1" t="s">
        <v>1953</v>
      </c>
    </row>
    <row r="2339" spans="1:2" hidden="1" x14ac:dyDescent="0.25">
      <c r="A2339" t="s">
        <v>1876</v>
      </c>
      <c r="B2339" s="1" t="s">
        <v>1876</v>
      </c>
    </row>
    <row r="2340" spans="1:2" hidden="1" x14ac:dyDescent="0.25">
      <c r="A2340" t="s">
        <v>1881</v>
      </c>
      <c r="B2340" s="1" t="s">
        <v>1882</v>
      </c>
    </row>
    <row r="2341" spans="1:2" hidden="1" x14ac:dyDescent="0.25">
      <c r="A2341" t="s">
        <v>1881</v>
      </c>
      <c r="B2341" s="1" t="s">
        <v>1883</v>
      </c>
    </row>
    <row r="2342" spans="1:2" hidden="1" x14ac:dyDescent="0.25">
      <c r="A2342" t="s">
        <v>1881</v>
      </c>
      <c r="B2342" s="1" t="s">
        <v>1884</v>
      </c>
    </row>
    <row r="2343" spans="1:2" hidden="1" x14ac:dyDescent="0.25">
      <c r="A2343" t="s">
        <v>1881</v>
      </c>
      <c r="B2343" s="1" t="s">
        <v>172</v>
      </c>
    </row>
    <row r="2344" spans="1:2" hidden="1" x14ac:dyDescent="0.25">
      <c r="A2344" t="s">
        <v>1881</v>
      </c>
      <c r="B2344" s="1" t="s">
        <v>1944</v>
      </c>
    </row>
    <row r="2345" spans="1:2" hidden="1" x14ac:dyDescent="0.25">
      <c r="A2345" s="1" t="s">
        <v>1881</v>
      </c>
      <c r="B2345" s="1" t="s">
        <v>1827</v>
      </c>
    </row>
    <row r="2346" spans="1:2" hidden="1" x14ac:dyDescent="0.25">
      <c r="A2346" t="s">
        <v>1708</v>
      </c>
      <c r="B2346" s="1" t="s">
        <v>1709</v>
      </c>
    </row>
    <row r="2347" spans="1:2" hidden="1" x14ac:dyDescent="0.25">
      <c r="A2347" t="s">
        <v>1708</v>
      </c>
      <c r="B2347" s="1" t="s">
        <v>1714</v>
      </c>
    </row>
    <row r="2348" spans="1:2" hidden="1" x14ac:dyDescent="0.25">
      <c r="A2348" t="s">
        <v>1942</v>
      </c>
      <c r="B2348" s="1" t="s">
        <v>1943</v>
      </c>
    </row>
    <row r="2349" spans="1:2" hidden="1" x14ac:dyDescent="0.25">
      <c r="A2349" t="s">
        <v>1942</v>
      </c>
      <c r="B2349" s="1" t="s">
        <v>1942</v>
      </c>
    </row>
    <row r="2350" spans="1:2" hidden="1" x14ac:dyDescent="0.25">
      <c r="A2350" t="s">
        <v>1886</v>
      </c>
      <c r="B2350" s="1" t="s">
        <v>1887</v>
      </c>
    </row>
    <row r="2351" spans="1:2" hidden="1" x14ac:dyDescent="0.25">
      <c r="A2351" t="s">
        <v>1886</v>
      </c>
      <c r="B2351" s="1" t="s">
        <v>1888</v>
      </c>
    </row>
    <row r="2352" spans="1:2" hidden="1" x14ac:dyDescent="0.25">
      <c r="A2352" t="s">
        <v>1886</v>
      </c>
      <c r="B2352" s="1" t="s">
        <v>1889</v>
      </c>
    </row>
    <row r="2353" spans="1:2" hidden="1" x14ac:dyDescent="0.25">
      <c r="A2353" t="s">
        <v>1890</v>
      </c>
      <c r="B2353" s="1" t="s">
        <v>1890</v>
      </c>
    </row>
    <row r="2354" spans="1:2" hidden="1" x14ac:dyDescent="0.25">
      <c r="A2354" t="s">
        <v>1891</v>
      </c>
      <c r="B2354" s="1" t="s">
        <v>1891</v>
      </c>
    </row>
    <row r="2355" spans="1:2" hidden="1" x14ac:dyDescent="0.25">
      <c r="A2355" t="s">
        <v>1892</v>
      </c>
      <c r="B2355" s="1" t="s">
        <v>1892</v>
      </c>
    </row>
    <row r="2356" spans="1:2" hidden="1" x14ac:dyDescent="0.25">
      <c r="A2356" t="s">
        <v>1892</v>
      </c>
      <c r="B2356" s="1" t="s">
        <v>1892</v>
      </c>
    </row>
    <row r="2357" spans="1:2" hidden="1" x14ac:dyDescent="0.25">
      <c r="A2357" s="1" t="s">
        <v>1828</v>
      </c>
      <c r="B2357" s="1" t="s">
        <v>1828</v>
      </c>
    </row>
    <row r="2358" spans="1:2" hidden="1" x14ac:dyDescent="0.25">
      <c r="A2358" s="1" t="s">
        <v>1828</v>
      </c>
      <c r="B2358" s="1" t="s">
        <v>1828</v>
      </c>
    </row>
    <row r="2359" spans="1:2" hidden="1" x14ac:dyDescent="0.25">
      <c r="A2359" s="1" t="s">
        <v>1828</v>
      </c>
      <c r="B2359" s="1" t="s">
        <v>1828</v>
      </c>
    </row>
    <row r="2360" spans="1:2" hidden="1" x14ac:dyDescent="0.25">
      <c r="A2360" s="1" t="s">
        <v>1828</v>
      </c>
      <c r="B2360" s="1" t="s">
        <v>1829</v>
      </c>
    </row>
    <row r="2361" spans="1:2" hidden="1" x14ac:dyDescent="0.25">
      <c r="A2361" t="s">
        <v>1893</v>
      </c>
      <c r="B2361" s="1" t="s">
        <v>1893</v>
      </c>
    </row>
    <row r="2362" spans="1:2" hidden="1" x14ac:dyDescent="0.25">
      <c r="A2362" t="s">
        <v>1894</v>
      </c>
      <c r="B2362" s="1" t="s">
        <v>1895</v>
      </c>
    </row>
    <row r="2363" spans="1:2" hidden="1" x14ac:dyDescent="0.25">
      <c r="A2363" t="s">
        <v>1894</v>
      </c>
      <c r="B2363" s="1" t="s">
        <v>1896</v>
      </c>
    </row>
    <row r="2364" spans="1:2" hidden="1" x14ac:dyDescent="0.25">
      <c r="A2364" t="s">
        <v>1894</v>
      </c>
      <c r="B2364" s="1" t="s">
        <v>1894</v>
      </c>
    </row>
    <row r="2365" spans="1:2" hidden="1" x14ac:dyDescent="0.25">
      <c r="A2365" t="s">
        <v>1897</v>
      </c>
      <c r="B2365" s="1" t="s">
        <v>1897</v>
      </c>
    </row>
    <row r="2366" spans="1:2" hidden="1" x14ac:dyDescent="0.25">
      <c r="A2366" s="4" t="s">
        <v>1898</v>
      </c>
      <c r="B2366" s="1" t="s">
        <v>1898</v>
      </c>
    </row>
    <row r="2367" spans="1:2" hidden="1" x14ac:dyDescent="0.25">
      <c r="A2367" t="s">
        <v>1899</v>
      </c>
      <c r="B2367" s="1" t="s">
        <v>1899</v>
      </c>
    </row>
    <row r="2368" spans="1:2" hidden="1" x14ac:dyDescent="0.25">
      <c r="A2368" t="s">
        <v>1899</v>
      </c>
      <c r="B2368" s="1" t="s">
        <v>1899</v>
      </c>
    </row>
    <row r="2369" spans="1:3" hidden="1" x14ac:dyDescent="0.25">
      <c r="A2369" s="1" t="s">
        <v>1920</v>
      </c>
      <c r="B2369" s="1" t="s">
        <v>1921</v>
      </c>
    </row>
    <row r="2370" spans="1:3" hidden="1" x14ac:dyDescent="0.25">
      <c r="A2370" t="s">
        <v>1920</v>
      </c>
      <c r="B2370" s="1" t="s">
        <v>1925</v>
      </c>
    </row>
    <row r="2371" spans="1:3" hidden="1" x14ac:dyDescent="0.25">
      <c r="A2371" t="s">
        <v>1900</v>
      </c>
      <c r="B2371" s="1" t="s">
        <v>1901</v>
      </c>
    </row>
    <row r="2372" spans="1:3" hidden="1" x14ac:dyDescent="0.25">
      <c r="A2372" t="s">
        <v>1900</v>
      </c>
      <c r="B2372" s="1" t="s">
        <v>1902</v>
      </c>
    </row>
    <row r="2373" spans="1:3" hidden="1" x14ac:dyDescent="0.25">
      <c r="A2373" t="s">
        <v>1903</v>
      </c>
      <c r="B2373" s="1" t="s">
        <v>1903</v>
      </c>
    </row>
    <row r="2374" spans="1:3" hidden="1" x14ac:dyDescent="0.25">
      <c r="A2374" t="s">
        <v>1904</v>
      </c>
      <c r="B2374" s="1" t="s">
        <v>1904</v>
      </c>
    </row>
    <row r="2375" spans="1:3" hidden="1" x14ac:dyDescent="0.25">
      <c r="A2375" t="s">
        <v>1905</v>
      </c>
      <c r="B2375" s="1" t="s">
        <v>1905</v>
      </c>
    </row>
    <row r="2376" spans="1:3" hidden="1" x14ac:dyDescent="0.25">
      <c r="A2376" t="s">
        <v>1905</v>
      </c>
      <c r="B2376" s="1" t="s">
        <v>1905</v>
      </c>
    </row>
    <row r="2377" spans="1:3" hidden="1" x14ac:dyDescent="0.25">
      <c r="A2377" t="s">
        <v>1906</v>
      </c>
      <c r="B2377" s="1" t="s">
        <v>1906</v>
      </c>
    </row>
    <row r="2378" spans="1:3" hidden="1" x14ac:dyDescent="0.25">
      <c r="A2378" s="1" t="s">
        <v>1777</v>
      </c>
      <c r="B2378" s="1" t="s">
        <v>1778</v>
      </c>
    </row>
    <row r="2379" spans="1:3" hidden="1" x14ac:dyDescent="0.25">
      <c r="A2379" s="1" t="s">
        <v>1777</v>
      </c>
      <c r="B2379" s="1" t="s">
        <v>1777</v>
      </c>
    </row>
    <row r="2380" spans="1:3" hidden="1" x14ac:dyDescent="0.25">
      <c r="A2380" s="1" t="s">
        <v>1777</v>
      </c>
      <c r="B2380" s="1" t="s">
        <v>1777</v>
      </c>
    </row>
    <row r="2381" spans="1:3" hidden="1" x14ac:dyDescent="0.25">
      <c r="A2381" s="1" t="s">
        <v>1777</v>
      </c>
      <c r="B2381" s="1" t="s">
        <v>1779</v>
      </c>
    </row>
    <row r="2382" spans="1:3" hidden="1" x14ac:dyDescent="0.25">
      <c r="A2382" t="s">
        <v>1923</v>
      </c>
      <c r="B2382" s="1" t="s">
        <v>1932</v>
      </c>
      <c r="C2382" t="s">
        <v>1932</v>
      </c>
    </row>
    <row r="2383" spans="1:3" hidden="1" x14ac:dyDescent="0.25">
      <c r="A2383" t="s">
        <v>1923</v>
      </c>
      <c r="B2383" s="1" t="s">
        <v>1924</v>
      </c>
    </row>
    <row r="2384" spans="1:3" hidden="1" x14ac:dyDescent="0.25">
      <c r="A2384" t="s">
        <v>1923</v>
      </c>
      <c r="B2384" s="1" t="s">
        <v>1926</v>
      </c>
    </row>
    <row r="2385" spans="1:2" hidden="1" x14ac:dyDescent="0.25">
      <c r="A2385" t="s">
        <v>1923</v>
      </c>
      <c r="B2385" s="1" t="s">
        <v>1935</v>
      </c>
    </row>
    <row r="2386" spans="1:2" hidden="1" x14ac:dyDescent="0.25">
      <c r="A2386" t="s">
        <v>1923</v>
      </c>
      <c r="B2386" s="1" t="s">
        <v>1937</v>
      </c>
    </row>
    <row r="2387" spans="1:2" hidden="1" x14ac:dyDescent="0.25">
      <c r="A2387" t="s">
        <v>1923</v>
      </c>
      <c r="B2387" s="1" t="s">
        <v>1938</v>
      </c>
    </row>
    <row r="2388" spans="1:2" hidden="1" x14ac:dyDescent="0.25">
      <c r="A2388" t="s">
        <v>1923</v>
      </c>
      <c r="B2388" s="1" t="s">
        <v>1938</v>
      </c>
    </row>
    <row r="2389" spans="1:2" hidden="1" x14ac:dyDescent="0.25">
      <c r="A2389" t="s">
        <v>1923</v>
      </c>
      <c r="B2389" s="1" t="s">
        <v>1941</v>
      </c>
    </row>
    <row r="2390" spans="1:2" hidden="1" x14ac:dyDescent="0.25">
      <c r="A2390" t="s">
        <v>1923</v>
      </c>
      <c r="B2390" s="1" t="s">
        <v>1923</v>
      </c>
    </row>
    <row r="2391" spans="1:2" hidden="1" x14ac:dyDescent="0.25">
      <c r="A2391" t="s">
        <v>1923</v>
      </c>
      <c r="B2391" s="1" t="s">
        <v>1923</v>
      </c>
    </row>
    <row r="2392" spans="1:2" hidden="1" x14ac:dyDescent="0.25">
      <c r="A2392" t="s">
        <v>1923</v>
      </c>
      <c r="B2392" s="1" t="s">
        <v>1923</v>
      </c>
    </row>
    <row r="2393" spans="1:2" hidden="1" x14ac:dyDescent="0.25">
      <c r="A2393" t="s">
        <v>1923</v>
      </c>
      <c r="B2393" s="1" t="s">
        <v>1923</v>
      </c>
    </row>
    <row r="2394" spans="1:2" hidden="1" x14ac:dyDescent="0.25">
      <c r="A2394" t="s">
        <v>1923</v>
      </c>
      <c r="B2394" s="1" t="s">
        <v>1923</v>
      </c>
    </row>
    <row r="2395" spans="1:2" hidden="1" x14ac:dyDescent="0.25">
      <c r="A2395" t="s">
        <v>1923</v>
      </c>
      <c r="B2395" s="1" t="s">
        <v>1923</v>
      </c>
    </row>
    <row r="2396" spans="1:2" hidden="1" x14ac:dyDescent="0.25">
      <c r="A2396" t="s">
        <v>1923</v>
      </c>
      <c r="B2396" s="1" t="s">
        <v>1945</v>
      </c>
    </row>
    <row r="2397" spans="1:2" hidden="1" x14ac:dyDescent="0.25">
      <c r="A2397" t="s">
        <v>1946</v>
      </c>
      <c r="B2397" s="1" t="s">
        <v>1947</v>
      </c>
    </row>
    <row r="2398" spans="1:2" hidden="1" x14ac:dyDescent="0.25">
      <c r="A2398" s="4" t="s">
        <v>1946</v>
      </c>
      <c r="B2398" s="1" t="s">
        <v>1950</v>
      </c>
    </row>
    <row r="2399" spans="1:2" hidden="1" x14ac:dyDescent="0.25">
      <c r="A2399" t="s">
        <v>1946</v>
      </c>
      <c r="B2399" s="1" t="s">
        <v>1951</v>
      </c>
    </row>
    <row r="2400" spans="1:2" hidden="1" x14ac:dyDescent="0.25">
      <c r="A2400" t="s">
        <v>1946</v>
      </c>
      <c r="B2400" s="1" t="s">
        <v>1954</v>
      </c>
    </row>
    <row r="2401" spans="1:3" hidden="1" x14ac:dyDescent="0.25">
      <c r="A2401" s="1" t="s">
        <v>1197</v>
      </c>
      <c r="B2401" s="1" t="s">
        <v>1198</v>
      </c>
    </row>
    <row r="2402" spans="1:3" hidden="1" x14ac:dyDescent="0.25">
      <c r="A2402" s="1" t="s">
        <v>1197</v>
      </c>
      <c r="B2402" s="1" t="s">
        <v>1197</v>
      </c>
    </row>
    <row r="2403" spans="1:3" hidden="1" x14ac:dyDescent="0.25">
      <c r="A2403" t="s">
        <v>1955</v>
      </c>
      <c r="B2403" s="1" t="s">
        <v>1956</v>
      </c>
    </row>
    <row r="2404" spans="1:3" hidden="1" x14ac:dyDescent="0.25">
      <c r="A2404" t="s">
        <v>1955</v>
      </c>
      <c r="B2404" s="1" t="s">
        <v>1955</v>
      </c>
    </row>
    <row r="2405" spans="1:3" hidden="1" x14ac:dyDescent="0.25">
      <c r="A2405" t="s">
        <v>1955</v>
      </c>
      <c r="B2405" s="1" t="s">
        <v>1957</v>
      </c>
    </row>
    <row r="2406" spans="1:3" hidden="1" x14ac:dyDescent="0.25">
      <c r="A2406" t="s">
        <v>1959</v>
      </c>
      <c r="B2406" s="1" t="s">
        <v>1959</v>
      </c>
    </row>
    <row r="2407" spans="1:3" hidden="1" x14ac:dyDescent="0.25">
      <c r="A2407" t="s">
        <v>1960</v>
      </c>
      <c r="B2407" s="1" t="s">
        <v>1960</v>
      </c>
    </row>
    <row r="2408" spans="1:3" hidden="1" x14ac:dyDescent="0.25">
      <c r="A2408" t="s">
        <v>1961</v>
      </c>
      <c r="B2408" s="1" t="s">
        <v>1962</v>
      </c>
      <c r="C2408" t="s">
        <v>1160</v>
      </c>
    </row>
    <row r="2409" spans="1:3" hidden="1" x14ac:dyDescent="0.25">
      <c r="A2409" t="s">
        <v>1961</v>
      </c>
      <c r="B2409" s="1" t="s">
        <v>1963</v>
      </c>
    </row>
    <row r="2410" spans="1:3" hidden="1" x14ac:dyDescent="0.25">
      <c r="A2410" t="s">
        <v>1961</v>
      </c>
      <c r="B2410" s="1" t="s">
        <v>1964</v>
      </c>
    </row>
    <row r="2411" spans="1:3" hidden="1" x14ac:dyDescent="0.25">
      <c r="A2411" t="s">
        <v>1961</v>
      </c>
      <c r="B2411" s="1" t="s">
        <v>1965</v>
      </c>
    </row>
    <row r="2412" spans="1:3" hidden="1" x14ac:dyDescent="0.25">
      <c r="A2412" t="s">
        <v>1961</v>
      </c>
      <c r="B2412" s="1" t="s">
        <v>1966</v>
      </c>
    </row>
    <row r="2413" spans="1:3" hidden="1" x14ac:dyDescent="0.25">
      <c r="A2413" t="s">
        <v>1961</v>
      </c>
      <c r="B2413" s="1" t="s">
        <v>1967</v>
      </c>
    </row>
    <row r="2414" spans="1:3" hidden="1" x14ac:dyDescent="0.25">
      <c r="A2414" t="s">
        <v>1961</v>
      </c>
      <c r="B2414" s="1" t="s">
        <v>1968</v>
      </c>
    </row>
    <row r="2415" spans="1:3" hidden="1" x14ac:dyDescent="0.25">
      <c r="A2415" t="s">
        <v>1961</v>
      </c>
      <c r="B2415" s="1" t="s">
        <v>1969</v>
      </c>
    </row>
    <row r="2416" spans="1:3" hidden="1" x14ac:dyDescent="0.25">
      <c r="A2416" t="s">
        <v>1961</v>
      </c>
      <c r="B2416" s="1" t="s">
        <v>1971</v>
      </c>
    </row>
    <row r="2417" spans="1:2" hidden="1" x14ac:dyDescent="0.25">
      <c r="A2417" t="s">
        <v>1961</v>
      </c>
      <c r="B2417" s="1" t="s">
        <v>1973</v>
      </c>
    </row>
    <row r="2418" spans="1:2" hidden="1" x14ac:dyDescent="0.25">
      <c r="A2418" s="1" t="s">
        <v>1376</v>
      </c>
      <c r="B2418" s="1" t="s">
        <v>1376</v>
      </c>
    </row>
    <row r="2419" spans="1:2" hidden="1" x14ac:dyDescent="0.25">
      <c r="A2419" t="s">
        <v>1974</v>
      </c>
      <c r="B2419" s="1" t="s">
        <v>1975</v>
      </c>
    </row>
    <row r="2420" spans="1:2" hidden="1" x14ac:dyDescent="0.25">
      <c r="A2420" t="s">
        <v>1974</v>
      </c>
      <c r="B2420" s="1" t="s">
        <v>1974</v>
      </c>
    </row>
    <row r="2421" spans="1:2" hidden="1" x14ac:dyDescent="0.25">
      <c r="A2421" t="s">
        <v>1974</v>
      </c>
      <c r="B2421" s="1" t="s">
        <v>1974</v>
      </c>
    </row>
    <row r="2422" spans="1:2" hidden="1" x14ac:dyDescent="0.25">
      <c r="A2422" t="s">
        <v>1974</v>
      </c>
      <c r="B2422" s="1" t="s">
        <v>1974</v>
      </c>
    </row>
    <row r="2423" spans="1:2" hidden="1" x14ac:dyDescent="0.25">
      <c r="A2423" t="s">
        <v>1976</v>
      </c>
      <c r="B2423" s="1" t="s">
        <v>1976</v>
      </c>
    </row>
    <row r="2424" spans="1:2" hidden="1" x14ac:dyDescent="0.25">
      <c r="A2424" t="s">
        <v>1977</v>
      </c>
      <c r="B2424" s="1" t="s">
        <v>1977</v>
      </c>
    </row>
    <row r="2425" spans="1:2" hidden="1" x14ac:dyDescent="0.25">
      <c r="A2425" t="s">
        <v>1978</v>
      </c>
      <c r="B2425" s="1" t="s">
        <v>1978</v>
      </c>
    </row>
    <row r="2426" spans="1:2" hidden="1" x14ac:dyDescent="0.25">
      <c r="A2426" t="s">
        <v>1979</v>
      </c>
      <c r="B2426" s="1" t="s">
        <v>1979</v>
      </c>
    </row>
    <row r="2427" spans="1:2" hidden="1" x14ac:dyDescent="0.25">
      <c r="A2427" t="s">
        <v>1980</v>
      </c>
      <c r="B2427" s="1" t="s">
        <v>1980</v>
      </c>
    </row>
    <row r="2428" spans="1:2" hidden="1" x14ac:dyDescent="0.25">
      <c r="A2428" t="s">
        <v>1980</v>
      </c>
      <c r="B2428" s="1" t="s">
        <v>1980</v>
      </c>
    </row>
    <row r="2429" spans="1:2" hidden="1" x14ac:dyDescent="0.25">
      <c r="A2429" t="s">
        <v>1980</v>
      </c>
      <c r="B2429" s="1" t="s">
        <v>1980</v>
      </c>
    </row>
    <row r="2430" spans="1:2" hidden="1" x14ac:dyDescent="0.25">
      <c r="A2430" t="s">
        <v>1981</v>
      </c>
      <c r="B2430" s="1" t="s">
        <v>1982</v>
      </c>
    </row>
    <row r="2431" spans="1:2" hidden="1" x14ac:dyDescent="0.25">
      <c r="A2431" t="s">
        <v>1981</v>
      </c>
      <c r="B2431" s="1" t="s">
        <v>1983</v>
      </c>
    </row>
    <row r="2432" spans="1:2" hidden="1" x14ac:dyDescent="0.25">
      <c r="A2432" t="s">
        <v>1986</v>
      </c>
      <c r="B2432" s="1" t="s">
        <v>1987</v>
      </c>
    </row>
    <row r="2433" spans="1:3" hidden="1" x14ac:dyDescent="0.25">
      <c r="A2433" t="s">
        <v>1986</v>
      </c>
      <c r="B2433" s="1" t="s">
        <v>1986</v>
      </c>
    </row>
    <row r="2434" spans="1:3" hidden="1" x14ac:dyDescent="0.25">
      <c r="A2434" t="s">
        <v>1986</v>
      </c>
      <c r="B2434" s="1" t="s">
        <v>1986</v>
      </c>
    </row>
    <row r="2435" spans="1:3" hidden="1" x14ac:dyDescent="0.25">
      <c r="A2435" t="s">
        <v>2024</v>
      </c>
      <c r="B2435" s="1" t="s">
        <v>1988</v>
      </c>
    </row>
    <row r="2436" spans="1:3" hidden="1" x14ac:dyDescent="0.25">
      <c r="A2436" t="s">
        <v>1503</v>
      </c>
      <c r="B2436" s="1" t="s">
        <v>1504</v>
      </c>
    </row>
    <row r="2437" spans="1:3" hidden="1" x14ac:dyDescent="0.25">
      <c r="A2437" t="s">
        <v>1503</v>
      </c>
      <c r="B2437" s="1" t="s">
        <v>1505</v>
      </c>
    </row>
    <row r="2438" spans="1:3" hidden="1" x14ac:dyDescent="0.25">
      <c r="A2438" t="s">
        <v>1994</v>
      </c>
      <c r="B2438" s="1" t="s">
        <v>1994</v>
      </c>
    </row>
    <row r="2439" spans="1:3" hidden="1" x14ac:dyDescent="0.25">
      <c r="A2439" t="s">
        <v>1995</v>
      </c>
      <c r="B2439" s="1" t="s">
        <v>1995</v>
      </c>
    </row>
    <row r="2440" spans="1:3" hidden="1" x14ac:dyDescent="0.25">
      <c r="A2440" t="s">
        <v>1996</v>
      </c>
      <c r="B2440" s="1" t="s">
        <v>1996</v>
      </c>
    </row>
    <row r="2441" spans="1:3" hidden="1" x14ac:dyDescent="0.25">
      <c r="A2441" t="s">
        <v>1997</v>
      </c>
      <c r="B2441" s="1" t="s">
        <v>1999</v>
      </c>
      <c r="C2441" t="s">
        <v>1999</v>
      </c>
    </row>
    <row r="2442" spans="1:3" hidden="1" x14ac:dyDescent="0.25">
      <c r="A2442" t="s">
        <v>1997</v>
      </c>
      <c r="B2442" s="1" t="s">
        <v>2000</v>
      </c>
      <c r="C2442" t="s">
        <v>1999</v>
      </c>
    </row>
    <row r="2443" spans="1:3" hidden="1" x14ac:dyDescent="0.25">
      <c r="A2443" t="s">
        <v>1997</v>
      </c>
      <c r="B2443" s="1" t="s">
        <v>1998</v>
      </c>
    </row>
    <row r="2444" spans="1:3" hidden="1" x14ac:dyDescent="0.25">
      <c r="A2444" t="s">
        <v>2001</v>
      </c>
      <c r="B2444" s="1" t="s">
        <v>2002</v>
      </c>
    </row>
    <row r="2445" spans="1:3" hidden="1" x14ac:dyDescent="0.25">
      <c r="A2445" t="s">
        <v>2001</v>
      </c>
      <c r="B2445" s="1" t="s">
        <v>2001</v>
      </c>
    </row>
    <row r="2446" spans="1:3" hidden="1" x14ac:dyDescent="0.25">
      <c r="A2446" t="s">
        <v>2003</v>
      </c>
      <c r="B2446" s="1" t="s">
        <v>2003</v>
      </c>
    </row>
    <row r="2447" spans="1:3" hidden="1" x14ac:dyDescent="0.25">
      <c r="A2447" t="s">
        <v>2004</v>
      </c>
      <c r="B2447" s="1" t="s">
        <v>2005</v>
      </c>
      <c r="C2447" t="s">
        <v>2006</v>
      </c>
    </row>
    <row r="2448" spans="1:3" hidden="1" x14ac:dyDescent="0.25">
      <c r="A2448" t="s">
        <v>2004</v>
      </c>
      <c r="B2448" s="1" t="s">
        <v>2006</v>
      </c>
      <c r="C2448" t="s">
        <v>2006</v>
      </c>
    </row>
    <row r="2449" spans="1:2" hidden="1" x14ac:dyDescent="0.25">
      <c r="A2449" t="s">
        <v>2004</v>
      </c>
      <c r="B2449" s="1" t="s">
        <v>2007</v>
      </c>
    </row>
    <row r="2450" spans="1:2" hidden="1" x14ac:dyDescent="0.25">
      <c r="A2450" t="s">
        <v>2004</v>
      </c>
      <c r="B2450" s="1" t="s">
        <v>2008</v>
      </c>
    </row>
    <row r="2451" spans="1:2" hidden="1" x14ac:dyDescent="0.25">
      <c r="A2451" t="s">
        <v>2004</v>
      </c>
      <c r="B2451" s="1" t="s">
        <v>2009</v>
      </c>
    </row>
    <row r="2452" spans="1:2" hidden="1" x14ac:dyDescent="0.25">
      <c r="A2452" t="s">
        <v>2004</v>
      </c>
      <c r="B2452" s="1" t="s">
        <v>2004</v>
      </c>
    </row>
    <row r="2453" spans="1:2" hidden="1" x14ac:dyDescent="0.25">
      <c r="A2453" t="s">
        <v>2004</v>
      </c>
      <c r="B2453" s="1" t="s">
        <v>2004</v>
      </c>
    </row>
    <row r="2454" spans="1:2" hidden="1" x14ac:dyDescent="0.25">
      <c r="A2454" t="s">
        <v>2004</v>
      </c>
      <c r="B2454" s="1" t="s">
        <v>2004</v>
      </c>
    </row>
    <row r="2455" spans="1:2" hidden="1" x14ac:dyDescent="0.25">
      <c r="A2455" t="s">
        <v>2004</v>
      </c>
      <c r="B2455" s="1" t="s">
        <v>2004</v>
      </c>
    </row>
    <row r="2456" spans="1:2" hidden="1" x14ac:dyDescent="0.25">
      <c r="A2456" t="s">
        <v>2004</v>
      </c>
      <c r="B2456" s="1" t="s">
        <v>2004</v>
      </c>
    </row>
    <row r="2457" spans="1:2" hidden="1" x14ac:dyDescent="0.25">
      <c r="A2457" t="s">
        <v>2004</v>
      </c>
      <c r="B2457" s="1" t="s">
        <v>2004</v>
      </c>
    </row>
    <row r="2458" spans="1:2" hidden="1" x14ac:dyDescent="0.25">
      <c r="A2458" t="s">
        <v>2004</v>
      </c>
      <c r="B2458" s="1" t="s">
        <v>2004</v>
      </c>
    </row>
    <row r="2459" spans="1:2" hidden="1" x14ac:dyDescent="0.25">
      <c r="A2459" t="s">
        <v>2010</v>
      </c>
      <c r="B2459" s="1" t="s">
        <v>2011</v>
      </c>
    </row>
    <row r="2460" spans="1:2" hidden="1" x14ac:dyDescent="0.25">
      <c r="A2460" t="s">
        <v>2012</v>
      </c>
      <c r="B2460" s="1" t="s">
        <v>2012</v>
      </c>
    </row>
    <row r="2461" spans="1:2" hidden="1" x14ac:dyDescent="0.25">
      <c r="A2461" t="s">
        <v>2013</v>
      </c>
      <c r="B2461" s="1" t="s">
        <v>2013</v>
      </c>
    </row>
    <row r="2462" spans="1:2" hidden="1" x14ac:dyDescent="0.25">
      <c r="A2462" t="s">
        <v>2014</v>
      </c>
      <c r="B2462" s="1" t="s">
        <v>2014</v>
      </c>
    </row>
    <row r="2463" spans="1:2" hidden="1" x14ac:dyDescent="0.25">
      <c r="A2463" t="s">
        <v>2015</v>
      </c>
      <c r="B2463" s="1" t="s">
        <v>2015</v>
      </c>
    </row>
    <row r="2464" spans="1:2" hidden="1" x14ac:dyDescent="0.25">
      <c r="A2464" t="s">
        <v>2016</v>
      </c>
      <c r="B2464" s="1" t="s">
        <v>2016</v>
      </c>
    </row>
    <row r="2465" spans="2:3" hidden="1" x14ac:dyDescent="0.25">
      <c r="B2465" s="1" t="s">
        <v>1733</v>
      </c>
      <c r="C2465" t="s">
        <v>1734</v>
      </c>
    </row>
  </sheetData>
  <autoFilter ref="A1:D2465" xr:uid="{9B751D9C-DEEE-4EBA-B051-4649BB065DE4}">
    <filterColumn colId="0">
      <filters>
        <filter val="administration"/>
        <filter val="recombinant tissue-type plasminogen activator ( rt-PA ) administration"/>
        <filter val="sumatriptan administration"/>
        <filter val="the intrapleural administration of tetracycline"/>
      </filters>
    </filterColumn>
    <sortState xmlns:xlrd2="http://schemas.microsoft.com/office/spreadsheetml/2017/richdata2" ref="A367:D2437">
      <sortCondition ref="A1:A2465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42EB3-2F52-4C5C-80A8-71C04CBA0825}">
  <dimension ref="A1:B753"/>
  <sheetViews>
    <sheetView rightToLeft="1" topLeftCell="A350" workbookViewId="0">
      <selection activeCell="A385" sqref="A337:A385"/>
    </sheetView>
  </sheetViews>
  <sheetFormatPr defaultRowHeight="13.8" x14ac:dyDescent="0.25"/>
  <cols>
    <col min="1" max="1" width="41.796875" customWidth="1"/>
    <col min="2" max="2" width="42.5" customWidth="1"/>
  </cols>
  <sheetData>
    <row r="1" spans="1:2" x14ac:dyDescent="0.25">
      <c r="A1" s="11" t="s">
        <v>1593</v>
      </c>
      <c r="B1" s="12">
        <v>77</v>
      </c>
    </row>
    <row r="2" spans="1:2" x14ac:dyDescent="0.25">
      <c r="A2" s="11" t="s">
        <v>370</v>
      </c>
      <c r="B2" s="12">
        <v>76</v>
      </c>
    </row>
    <row r="3" spans="1:2" x14ac:dyDescent="0.25">
      <c r="A3" s="11" t="s">
        <v>646</v>
      </c>
      <c r="B3" s="12">
        <v>60</v>
      </c>
    </row>
    <row r="4" spans="1:2" x14ac:dyDescent="0.25">
      <c r="A4" s="11" t="s">
        <v>1117</v>
      </c>
      <c r="B4" s="12">
        <v>46</v>
      </c>
    </row>
    <row r="5" spans="1:2" x14ac:dyDescent="0.25">
      <c r="A5" s="11" t="s">
        <v>372</v>
      </c>
      <c r="B5" s="12">
        <v>37</v>
      </c>
    </row>
    <row r="6" spans="1:2" x14ac:dyDescent="0.25">
      <c r="A6" s="11" t="s">
        <v>61</v>
      </c>
      <c r="B6" s="12">
        <v>35</v>
      </c>
    </row>
    <row r="7" spans="1:2" x14ac:dyDescent="0.25">
      <c r="A7" s="11" t="s">
        <v>131</v>
      </c>
      <c r="B7" s="12">
        <v>34</v>
      </c>
    </row>
    <row r="8" spans="1:2" x14ac:dyDescent="0.25">
      <c r="A8" s="11" t="s">
        <v>1021</v>
      </c>
      <c r="B8" s="12">
        <v>32</v>
      </c>
    </row>
    <row r="9" spans="1:2" x14ac:dyDescent="0.25">
      <c r="A9" s="11" t="s">
        <v>708</v>
      </c>
      <c r="B9" s="12">
        <v>32</v>
      </c>
    </row>
    <row r="10" spans="1:2" x14ac:dyDescent="0.25">
      <c r="A10" s="11" t="s">
        <v>855</v>
      </c>
      <c r="B10" s="12">
        <v>32</v>
      </c>
    </row>
    <row r="11" spans="1:2" x14ac:dyDescent="0.25">
      <c r="A11" s="11" t="s">
        <v>1017</v>
      </c>
      <c r="B11" s="12">
        <v>28</v>
      </c>
    </row>
    <row r="12" spans="1:2" x14ac:dyDescent="0.25">
      <c r="A12" s="11" t="s">
        <v>1394</v>
      </c>
      <c r="B12" s="12">
        <v>27</v>
      </c>
    </row>
    <row r="13" spans="1:2" x14ac:dyDescent="0.25">
      <c r="A13" s="11" t="s">
        <v>595</v>
      </c>
      <c r="B13" s="12">
        <v>27</v>
      </c>
    </row>
    <row r="14" spans="1:2" x14ac:dyDescent="0.25">
      <c r="A14" s="11" t="s">
        <v>345</v>
      </c>
      <c r="B14" s="12">
        <v>27</v>
      </c>
    </row>
    <row r="15" spans="1:2" x14ac:dyDescent="0.25">
      <c r="A15" s="11" t="s">
        <v>1108</v>
      </c>
      <c r="B15" s="12">
        <v>21</v>
      </c>
    </row>
    <row r="16" spans="1:2" x14ac:dyDescent="0.25">
      <c r="A16" s="11" t="s">
        <v>175</v>
      </c>
      <c r="B16" s="12">
        <v>19</v>
      </c>
    </row>
    <row r="17" spans="1:2" x14ac:dyDescent="0.25">
      <c r="A17" s="11" t="s">
        <v>40</v>
      </c>
      <c r="B17" s="12">
        <v>18</v>
      </c>
    </row>
    <row r="18" spans="1:2" x14ac:dyDescent="0.25">
      <c r="A18" s="11" t="s">
        <v>763</v>
      </c>
      <c r="B18" s="12">
        <v>18</v>
      </c>
    </row>
    <row r="19" spans="1:2" x14ac:dyDescent="0.25">
      <c r="A19" s="11" t="s">
        <v>1530</v>
      </c>
      <c r="B19" s="12">
        <v>17</v>
      </c>
    </row>
    <row r="20" spans="1:2" x14ac:dyDescent="0.25">
      <c r="A20" s="11" t="s">
        <v>735</v>
      </c>
      <c r="B20" s="12">
        <v>17</v>
      </c>
    </row>
    <row r="21" spans="1:2" x14ac:dyDescent="0.25">
      <c r="A21" s="11" t="s">
        <v>853</v>
      </c>
      <c r="B21" s="12">
        <v>16</v>
      </c>
    </row>
    <row r="22" spans="1:2" x14ac:dyDescent="0.25">
      <c r="A22" s="11" t="s">
        <v>639</v>
      </c>
      <c r="B22" s="12">
        <v>16</v>
      </c>
    </row>
    <row r="23" spans="1:2" x14ac:dyDescent="0.25">
      <c r="A23" s="11" t="s">
        <v>1923</v>
      </c>
      <c r="B23" s="12">
        <v>15</v>
      </c>
    </row>
    <row r="24" spans="1:2" x14ac:dyDescent="0.25">
      <c r="A24" s="11" t="s">
        <v>1591</v>
      </c>
      <c r="B24" s="12">
        <v>14</v>
      </c>
    </row>
    <row r="25" spans="1:2" x14ac:dyDescent="0.25">
      <c r="A25" s="11" t="s">
        <v>821</v>
      </c>
      <c r="B25" s="12">
        <v>14</v>
      </c>
    </row>
    <row r="26" spans="1:2" x14ac:dyDescent="0.25">
      <c r="A26" s="11" t="s">
        <v>924</v>
      </c>
      <c r="B26" s="12">
        <v>13</v>
      </c>
    </row>
    <row r="27" spans="1:2" x14ac:dyDescent="0.25">
      <c r="A27" s="11" t="s">
        <v>1467</v>
      </c>
      <c r="B27" s="12">
        <v>13</v>
      </c>
    </row>
    <row r="28" spans="1:2" x14ac:dyDescent="0.25">
      <c r="A28" s="11" t="s">
        <v>525</v>
      </c>
      <c r="B28" s="12">
        <v>13</v>
      </c>
    </row>
    <row r="29" spans="1:2" x14ac:dyDescent="0.25">
      <c r="A29" s="11" t="s">
        <v>473</v>
      </c>
      <c r="B29" s="12">
        <v>13</v>
      </c>
    </row>
    <row r="30" spans="1:2" x14ac:dyDescent="0.25">
      <c r="A30" s="11" t="s">
        <v>1792</v>
      </c>
      <c r="B30" s="12">
        <v>12</v>
      </c>
    </row>
    <row r="31" spans="1:2" x14ac:dyDescent="0.25">
      <c r="A31" s="11" t="s">
        <v>1263</v>
      </c>
      <c r="B31" s="12">
        <v>12</v>
      </c>
    </row>
    <row r="32" spans="1:2" x14ac:dyDescent="0.25">
      <c r="A32" s="11" t="s">
        <v>1044</v>
      </c>
      <c r="B32" s="12">
        <v>12</v>
      </c>
    </row>
    <row r="33" spans="1:2" x14ac:dyDescent="0.25">
      <c r="A33" s="11" t="s">
        <v>2004</v>
      </c>
      <c r="B33" s="12">
        <v>12</v>
      </c>
    </row>
    <row r="34" spans="1:2" x14ac:dyDescent="0.25">
      <c r="A34" s="11" t="s">
        <v>1757</v>
      </c>
      <c r="B34" s="12">
        <v>12</v>
      </c>
    </row>
    <row r="35" spans="1:2" x14ac:dyDescent="0.25">
      <c r="A35" s="11" t="s">
        <v>1459</v>
      </c>
      <c r="B35" s="12">
        <v>12</v>
      </c>
    </row>
    <row r="36" spans="1:2" x14ac:dyDescent="0.25">
      <c r="A36" s="11" t="s">
        <v>995</v>
      </c>
      <c r="B36" s="12">
        <v>12</v>
      </c>
    </row>
    <row r="37" spans="1:2" x14ac:dyDescent="0.25">
      <c r="A37" s="11" t="s">
        <v>101</v>
      </c>
      <c r="B37" s="12">
        <v>12</v>
      </c>
    </row>
    <row r="38" spans="1:2" x14ac:dyDescent="0.25">
      <c r="A38" s="11" t="s">
        <v>117</v>
      </c>
      <c r="B38" s="12">
        <v>12</v>
      </c>
    </row>
    <row r="39" spans="1:2" x14ac:dyDescent="0.25">
      <c r="A39" s="11" t="s">
        <v>1382</v>
      </c>
      <c r="B39" s="12">
        <v>11</v>
      </c>
    </row>
    <row r="40" spans="1:2" x14ac:dyDescent="0.25">
      <c r="A40" s="11" t="s">
        <v>927</v>
      </c>
      <c r="B40" s="12">
        <v>11</v>
      </c>
    </row>
    <row r="41" spans="1:2" x14ac:dyDescent="0.25">
      <c r="A41" s="11" t="s">
        <v>781</v>
      </c>
      <c r="B41" s="12">
        <v>11</v>
      </c>
    </row>
    <row r="42" spans="1:2" x14ac:dyDescent="0.25">
      <c r="A42" s="11" t="s">
        <v>27</v>
      </c>
      <c r="B42" s="12">
        <v>11</v>
      </c>
    </row>
    <row r="43" spans="1:2" x14ac:dyDescent="0.25">
      <c r="A43" s="11" t="s">
        <v>498</v>
      </c>
      <c r="B43" s="12">
        <v>11</v>
      </c>
    </row>
    <row r="44" spans="1:2" x14ac:dyDescent="0.25">
      <c r="A44" s="11" t="s">
        <v>1224</v>
      </c>
      <c r="B44" s="12">
        <v>10</v>
      </c>
    </row>
    <row r="45" spans="1:2" x14ac:dyDescent="0.25">
      <c r="A45" s="11" t="s">
        <v>1961</v>
      </c>
      <c r="B45" s="12">
        <v>10</v>
      </c>
    </row>
    <row r="46" spans="1:2" x14ac:dyDescent="0.25">
      <c r="A46" s="11" t="s">
        <v>461</v>
      </c>
      <c r="B46" s="12">
        <v>10</v>
      </c>
    </row>
    <row r="47" spans="1:2" x14ac:dyDescent="0.25">
      <c r="A47" s="11" t="s">
        <v>511</v>
      </c>
      <c r="B47" s="12">
        <v>10</v>
      </c>
    </row>
    <row r="48" spans="1:2" x14ac:dyDescent="0.25">
      <c r="A48" s="11" t="s">
        <v>989</v>
      </c>
      <c r="B48" s="12">
        <v>9</v>
      </c>
    </row>
    <row r="49" spans="1:2" x14ac:dyDescent="0.25">
      <c r="A49" s="11" t="s">
        <v>866</v>
      </c>
      <c r="B49" s="12">
        <v>9</v>
      </c>
    </row>
    <row r="50" spans="1:2" x14ac:dyDescent="0.25">
      <c r="A50" s="11" t="s">
        <v>1914</v>
      </c>
      <c r="B50" s="12">
        <v>9</v>
      </c>
    </row>
    <row r="51" spans="1:2" x14ac:dyDescent="0.25">
      <c r="A51" s="11" t="s">
        <v>155</v>
      </c>
      <c r="B51" s="12">
        <v>9</v>
      </c>
    </row>
    <row r="52" spans="1:2" x14ac:dyDescent="0.25">
      <c r="A52" s="11" t="s">
        <v>477</v>
      </c>
      <c r="B52" s="12">
        <v>9</v>
      </c>
    </row>
    <row r="53" spans="1:2" x14ac:dyDescent="0.25">
      <c r="A53" s="11" t="s">
        <v>1438</v>
      </c>
      <c r="B53" s="12">
        <v>8</v>
      </c>
    </row>
    <row r="54" spans="1:2" x14ac:dyDescent="0.25">
      <c r="A54" s="11" t="s">
        <v>1304</v>
      </c>
      <c r="B54" s="12">
        <v>8</v>
      </c>
    </row>
    <row r="55" spans="1:2" x14ac:dyDescent="0.25">
      <c r="A55" s="11" t="s">
        <v>1455</v>
      </c>
      <c r="B55" s="12">
        <v>8</v>
      </c>
    </row>
    <row r="56" spans="1:2" x14ac:dyDescent="0.25">
      <c r="A56" s="11" t="s">
        <v>1019</v>
      </c>
      <c r="B56" s="12">
        <v>8</v>
      </c>
    </row>
    <row r="57" spans="1:2" x14ac:dyDescent="0.25">
      <c r="A57" s="11" t="s">
        <v>313</v>
      </c>
      <c r="B57" s="12">
        <v>8</v>
      </c>
    </row>
    <row r="58" spans="1:2" x14ac:dyDescent="0.25">
      <c r="A58" s="11" t="s">
        <v>1539</v>
      </c>
      <c r="B58" s="12">
        <v>8</v>
      </c>
    </row>
    <row r="59" spans="1:2" x14ac:dyDescent="0.25">
      <c r="A59" s="11" t="s">
        <v>550</v>
      </c>
      <c r="B59" s="12">
        <v>8</v>
      </c>
    </row>
    <row r="60" spans="1:2" x14ac:dyDescent="0.25">
      <c r="A60" s="11" t="s">
        <v>1169</v>
      </c>
      <c r="B60" s="12">
        <v>8</v>
      </c>
    </row>
    <row r="61" spans="1:2" x14ac:dyDescent="0.25">
      <c r="A61" s="11" t="s">
        <v>1689</v>
      </c>
      <c r="B61" s="12">
        <v>8</v>
      </c>
    </row>
    <row r="62" spans="1:2" x14ac:dyDescent="0.25">
      <c r="A62" s="11" t="s">
        <v>269</v>
      </c>
      <c r="B62" s="12">
        <v>8</v>
      </c>
    </row>
    <row r="63" spans="1:2" x14ac:dyDescent="0.25">
      <c r="A63" s="11" t="s">
        <v>242</v>
      </c>
      <c r="B63" s="12">
        <v>8</v>
      </c>
    </row>
    <row r="64" spans="1:2" x14ac:dyDescent="0.25">
      <c r="A64" s="11" t="s">
        <v>1323</v>
      </c>
      <c r="B64" s="12">
        <v>7</v>
      </c>
    </row>
    <row r="65" spans="1:2" x14ac:dyDescent="0.25">
      <c r="A65" s="11" t="s">
        <v>1160</v>
      </c>
      <c r="B65" s="12">
        <v>7</v>
      </c>
    </row>
    <row r="66" spans="1:2" x14ac:dyDescent="0.25">
      <c r="A66" s="11" t="s">
        <v>223</v>
      </c>
      <c r="B66" s="12">
        <v>7</v>
      </c>
    </row>
    <row r="67" spans="1:2" x14ac:dyDescent="0.25">
      <c r="A67" s="11" t="s">
        <v>1052</v>
      </c>
      <c r="B67" s="12">
        <v>7</v>
      </c>
    </row>
    <row r="68" spans="1:2" x14ac:dyDescent="0.25">
      <c r="A68" s="11" t="s">
        <v>1791</v>
      </c>
      <c r="B68" s="12">
        <v>7</v>
      </c>
    </row>
    <row r="69" spans="1:2" x14ac:dyDescent="0.25">
      <c r="A69" s="11" t="s">
        <v>628</v>
      </c>
      <c r="B69" s="12">
        <v>7</v>
      </c>
    </row>
    <row r="70" spans="1:2" x14ac:dyDescent="0.25">
      <c r="A70" s="11" t="s">
        <v>1596</v>
      </c>
      <c r="B70" s="12">
        <v>7</v>
      </c>
    </row>
    <row r="71" spans="1:2" x14ac:dyDescent="0.25">
      <c r="A71" s="11" t="s">
        <v>283</v>
      </c>
      <c r="B71" s="12">
        <v>7</v>
      </c>
    </row>
    <row r="72" spans="1:2" x14ac:dyDescent="0.25">
      <c r="A72" s="11" t="s">
        <v>481</v>
      </c>
      <c r="B72" s="12">
        <v>7</v>
      </c>
    </row>
    <row r="73" spans="1:2" x14ac:dyDescent="0.25">
      <c r="A73" s="11" t="s">
        <v>1931</v>
      </c>
      <c r="B73" s="12">
        <v>7</v>
      </c>
    </row>
    <row r="74" spans="1:2" x14ac:dyDescent="0.25">
      <c r="A74" s="11" t="s">
        <v>1246</v>
      </c>
      <c r="B74" s="12">
        <v>6</v>
      </c>
    </row>
    <row r="75" spans="1:2" x14ac:dyDescent="0.25">
      <c r="A75" s="11" t="s">
        <v>1314</v>
      </c>
      <c r="B75" s="12">
        <v>6</v>
      </c>
    </row>
    <row r="76" spans="1:2" x14ac:dyDescent="0.25">
      <c r="A76" s="11" t="s">
        <v>1769</v>
      </c>
      <c r="B76" s="12">
        <v>6</v>
      </c>
    </row>
    <row r="77" spans="1:2" x14ac:dyDescent="0.25">
      <c r="A77" s="11" t="s">
        <v>1217</v>
      </c>
      <c r="B77" s="12">
        <v>6</v>
      </c>
    </row>
    <row r="78" spans="1:2" x14ac:dyDescent="0.25">
      <c r="A78" s="11" t="s">
        <v>1360</v>
      </c>
      <c r="B78" s="12">
        <v>6</v>
      </c>
    </row>
    <row r="79" spans="1:2" x14ac:dyDescent="0.25">
      <c r="A79" s="11" t="s">
        <v>920</v>
      </c>
      <c r="B79" s="12">
        <v>6</v>
      </c>
    </row>
    <row r="80" spans="1:2" x14ac:dyDescent="0.25">
      <c r="A80" s="11" t="s">
        <v>775</v>
      </c>
      <c r="B80" s="12">
        <v>6</v>
      </c>
    </row>
    <row r="81" spans="1:2" x14ac:dyDescent="0.25">
      <c r="A81" s="11" t="s">
        <v>302</v>
      </c>
      <c r="B81" s="12">
        <v>6</v>
      </c>
    </row>
    <row r="82" spans="1:2" x14ac:dyDescent="0.25">
      <c r="A82" s="11" t="s">
        <v>1100</v>
      </c>
      <c r="B82" s="12">
        <v>6</v>
      </c>
    </row>
    <row r="83" spans="1:2" x14ac:dyDescent="0.25">
      <c r="A83" s="11" t="s">
        <v>196</v>
      </c>
      <c r="B83" s="12">
        <v>6</v>
      </c>
    </row>
    <row r="84" spans="1:2" x14ac:dyDescent="0.25">
      <c r="A84" s="11" t="s">
        <v>330</v>
      </c>
      <c r="B84" s="12">
        <v>6</v>
      </c>
    </row>
    <row r="85" spans="1:2" x14ac:dyDescent="0.25">
      <c r="A85" s="11" t="s">
        <v>959</v>
      </c>
      <c r="B85" s="12">
        <v>6</v>
      </c>
    </row>
    <row r="86" spans="1:2" x14ac:dyDescent="0.25">
      <c r="A86" s="11" t="s">
        <v>819</v>
      </c>
      <c r="B86" s="12">
        <v>6</v>
      </c>
    </row>
    <row r="87" spans="1:2" x14ac:dyDescent="0.25">
      <c r="A87" s="11" t="s">
        <v>1493</v>
      </c>
      <c r="B87" s="12">
        <v>6</v>
      </c>
    </row>
    <row r="88" spans="1:2" x14ac:dyDescent="0.25">
      <c r="A88" s="11" t="s">
        <v>703</v>
      </c>
      <c r="B88" s="12">
        <v>6</v>
      </c>
    </row>
    <row r="89" spans="1:2" x14ac:dyDescent="0.25">
      <c r="A89" s="11" t="s">
        <v>585</v>
      </c>
      <c r="B89" s="12">
        <v>6</v>
      </c>
    </row>
    <row r="90" spans="1:2" x14ac:dyDescent="0.25">
      <c r="A90" s="11" t="s">
        <v>575</v>
      </c>
      <c r="B90" s="12">
        <v>6</v>
      </c>
    </row>
    <row r="91" spans="1:2" x14ac:dyDescent="0.25">
      <c r="A91" s="11" t="s">
        <v>893</v>
      </c>
      <c r="B91" s="12">
        <v>6</v>
      </c>
    </row>
    <row r="92" spans="1:2" x14ac:dyDescent="0.25">
      <c r="A92" s="11" t="s">
        <v>1808</v>
      </c>
      <c r="B92" s="12">
        <v>5</v>
      </c>
    </row>
    <row r="93" spans="1:2" x14ac:dyDescent="0.25">
      <c r="A93" s="11" t="s">
        <v>1690</v>
      </c>
      <c r="B93" s="12">
        <v>5</v>
      </c>
    </row>
    <row r="94" spans="1:2" x14ac:dyDescent="0.25">
      <c r="A94" s="11" t="s">
        <v>1230</v>
      </c>
      <c r="B94" s="12">
        <v>5</v>
      </c>
    </row>
    <row r="95" spans="1:2" x14ac:dyDescent="0.25">
      <c r="A95" s="11" t="s">
        <v>1535</v>
      </c>
      <c r="B95" s="12">
        <v>5</v>
      </c>
    </row>
    <row r="96" spans="1:2" x14ac:dyDescent="0.25">
      <c r="A96" s="11" t="s">
        <v>1710</v>
      </c>
      <c r="B96" s="12">
        <v>5</v>
      </c>
    </row>
    <row r="97" spans="1:2" x14ac:dyDescent="0.25">
      <c r="A97" s="11" t="s">
        <v>1514</v>
      </c>
      <c r="B97" s="12">
        <v>5</v>
      </c>
    </row>
    <row r="98" spans="1:2" x14ac:dyDescent="0.25">
      <c r="A98" s="11" t="s">
        <v>1881</v>
      </c>
      <c r="B98" s="12">
        <v>5</v>
      </c>
    </row>
    <row r="99" spans="1:2" x14ac:dyDescent="0.25">
      <c r="A99" s="11" t="s">
        <v>1760</v>
      </c>
      <c r="B99" s="12">
        <v>5</v>
      </c>
    </row>
    <row r="100" spans="1:2" x14ac:dyDescent="0.25">
      <c r="A100" s="11" t="s">
        <v>1286</v>
      </c>
      <c r="B100" s="12">
        <v>5</v>
      </c>
    </row>
    <row r="101" spans="1:2" x14ac:dyDescent="0.25">
      <c r="A101" s="11" t="s">
        <v>1653</v>
      </c>
      <c r="B101" s="12">
        <v>5</v>
      </c>
    </row>
    <row r="102" spans="1:2" x14ac:dyDescent="0.25">
      <c r="A102" s="11" t="s">
        <v>1542</v>
      </c>
      <c r="B102" s="12">
        <v>5</v>
      </c>
    </row>
    <row r="103" spans="1:2" x14ac:dyDescent="0.25">
      <c r="A103" s="11" t="s">
        <v>493</v>
      </c>
      <c r="B103" s="12">
        <v>5</v>
      </c>
    </row>
    <row r="104" spans="1:2" x14ac:dyDescent="0.25">
      <c r="A104" s="11" t="s">
        <v>1072</v>
      </c>
      <c r="B104" s="12">
        <v>5</v>
      </c>
    </row>
    <row r="105" spans="1:2" x14ac:dyDescent="0.25">
      <c r="A105" s="11" t="s">
        <v>483</v>
      </c>
      <c r="B105" s="12">
        <v>5</v>
      </c>
    </row>
    <row r="106" spans="1:2" x14ac:dyDescent="0.25">
      <c r="A106" s="11" t="s">
        <v>469</v>
      </c>
      <c r="B106" s="12">
        <v>5</v>
      </c>
    </row>
    <row r="107" spans="1:2" x14ac:dyDescent="0.25">
      <c r="A107" s="11" t="s">
        <v>218</v>
      </c>
      <c r="B107" s="12">
        <v>5</v>
      </c>
    </row>
    <row r="108" spans="1:2" x14ac:dyDescent="0.25">
      <c r="A108" s="11" t="s">
        <v>255</v>
      </c>
      <c r="B108" s="12">
        <v>5</v>
      </c>
    </row>
    <row r="109" spans="1:2" x14ac:dyDescent="0.25">
      <c r="A109" s="11" t="s">
        <v>261</v>
      </c>
      <c r="B109" s="12">
        <v>5</v>
      </c>
    </row>
    <row r="110" spans="1:2" x14ac:dyDescent="0.25">
      <c r="A110" s="11" t="s">
        <v>489</v>
      </c>
      <c r="B110" s="12">
        <v>5</v>
      </c>
    </row>
    <row r="111" spans="1:2" x14ac:dyDescent="0.25">
      <c r="A111" s="11" t="s">
        <v>1767</v>
      </c>
      <c r="B111" s="12">
        <v>4</v>
      </c>
    </row>
    <row r="112" spans="1:2" x14ac:dyDescent="0.25">
      <c r="A112" s="11" t="s">
        <v>1974</v>
      </c>
      <c r="B112" s="12">
        <v>4</v>
      </c>
    </row>
    <row r="113" spans="1:2" x14ac:dyDescent="0.25">
      <c r="A113" s="11" t="s">
        <v>1340</v>
      </c>
      <c r="B113" s="12">
        <v>4</v>
      </c>
    </row>
    <row r="114" spans="1:2" x14ac:dyDescent="0.25">
      <c r="A114" s="11" t="s">
        <v>1355</v>
      </c>
      <c r="B114" s="12">
        <v>4</v>
      </c>
    </row>
    <row r="115" spans="1:2" x14ac:dyDescent="0.25">
      <c r="A115" s="11" t="s">
        <v>1725</v>
      </c>
      <c r="B115" s="12">
        <v>4</v>
      </c>
    </row>
    <row r="116" spans="1:2" x14ac:dyDescent="0.25">
      <c r="A116" s="11" t="s">
        <v>1234</v>
      </c>
      <c r="B116" s="12">
        <v>4</v>
      </c>
    </row>
    <row r="117" spans="1:2" x14ac:dyDescent="0.25">
      <c r="A117" s="11" t="s">
        <v>1805</v>
      </c>
      <c r="B117" s="12">
        <v>4</v>
      </c>
    </row>
    <row r="118" spans="1:2" x14ac:dyDescent="0.25">
      <c r="A118" s="11" t="s">
        <v>1367</v>
      </c>
      <c r="B118" s="12">
        <v>4</v>
      </c>
    </row>
    <row r="119" spans="1:2" x14ac:dyDescent="0.25">
      <c r="A119" s="11" t="s">
        <v>1777</v>
      </c>
      <c r="B119" s="12">
        <v>4</v>
      </c>
    </row>
    <row r="120" spans="1:2" x14ac:dyDescent="0.25">
      <c r="A120" s="11" t="s">
        <v>421</v>
      </c>
      <c r="B120" s="12">
        <v>4</v>
      </c>
    </row>
    <row r="121" spans="1:2" x14ac:dyDescent="0.25">
      <c r="A121" s="11" t="s">
        <v>1721</v>
      </c>
      <c r="B121" s="12">
        <v>4</v>
      </c>
    </row>
    <row r="122" spans="1:2" x14ac:dyDescent="0.25">
      <c r="A122" s="11" t="s">
        <v>1390</v>
      </c>
      <c r="B122" s="12">
        <v>4</v>
      </c>
    </row>
    <row r="123" spans="1:2" x14ac:dyDescent="0.25">
      <c r="A123" s="11" t="s">
        <v>1744</v>
      </c>
      <c r="B123" s="12">
        <v>4</v>
      </c>
    </row>
    <row r="124" spans="1:2" x14ac:dyDescent="0.25">
      <c r="A124" s="11" t="s">
        <v>1449</v>
      </c>
      <c r="B124" s="12">
        <v>4</v>
      </c>
    </row>
    <row r="125" spans="1:2" x14ac:dyDescent="0.25">
      <c r="A125" s="11" t="s">
        <v>1784</v>
      </c>
      <c r="B125" s="12">
        <v>4</v>
      </c>
    </row>
    <row r="126" spans="1:2" x14ac:dyDescent="0.25">
      <c r="A126" s="11" t="s">
        <v>1120</v>
      </c>
      <c r="B126" s="12">
        <v>4</v>
      </c>
    </row>
    <row r="127" spans="1:2" x14ac:dyDescent="0.25">
      <c r="A127" s="11" t="s">
        <v>1831</v>
      </c>
      <c r="B127" s="12">
        <v>4</v>
      </c>
    </row>
    <row r="128" spans="1:2" x14ac:dyDescent="0.25">
      <c r="A128" s="11" t="s">
        <v>1509</v>
      </c>
      <c r="B128" s="12">
        <v>4</v>
      </c>
    </row>
    <row r="129" spans="1:2" x14ac:dyDescent="0.25">
      <c r="A129" s="11" t="s">
        <v>1828</v>
      </c>
      <c r="B129" s="12">
        <v>4</v>
      </c>
    </row>
    <row r="130" spans="1:2" x14ac:dyDescent="0.25">
      <c r="A130" s="11" t="s">
        <v>1528</v>
      </c>
      <c r="B130" s="12">
        <v>4</v>
      </c>
    </row>
    <row r="131" spans="1:2" x14ac:dyDescent="0.25">
      <c r="A131" s="11" t="s">
        <v>1946</v>
      </c>
      <c r="B131" s="12">
        <v>4</v>
      </c>
    </row>
    <row r="132" spans="1:2" x14ac:dyDescent="0.25">
      <c r="A132" s="11" t="s">
        <v>1640</v>
      </c>
      <c r="B132" s="12">
        <v>4</v>
      </c>
    </row>
    <row r="133" spans="1:2" x14ac:dyDescent="0.25">
      <c r="A133" s="11" t="s">
        <v>1697</v>
      </c>
      <c r="B133" s="12">
        <v>4</v>
      </c>
    </row>
    <row r="134" spans="1:2" x14ac:dyDescent="0.25">
      <c r="A134" s="11" t="s">
        <v>1220</v>
      </c>
      <c r="B134" s="12">
        <v>4</v>
      </c>
    </row>
    <row r="135" spans="1:2" x14ac:dyDescent="0.25">
      <c r="A135" s="11" t="s">
        <v>1763</v>
      </c>
      <c r="B135" s="12">
        <v>4</v>
      </c>
    </row>
    <row r="136" spans="1:2" x14ac:dyDescent="0.25">
      <c r="A136" s="11" t="s">
        <v>465</v>
      </c>
      <c r="B136" s="12">
        <v>4</v>
      </c>
    </row>
    <row r="137" spans="1:2" x14ac:dyDescent="0.25">
      <c r="A137" s="11" t="s">
        <v>1877</v>
      </c>
      <c r="B137" s="12">
        <v>4</v>
      </c>
    </row>
    <row r="138" spans="1:2" x14ac:dyDescent="0.25">
      <c r="A138" s="11" t="s">
        <v>555</v>
      </c>
      <c r="B138" s="12">
        <v>4</v>
      </c>
    </row>
    <row r="139" spans="1:2" x14ac:dyDescent="0.25">
      <c r="A139" s="11" t="s">
        <v>972</v>
      </c>
      <c r="B139" s="12">
        <v>4</v>
      </c>
    </row>
    <row r="140" spans="1:2" x14ac:dyDescent="0.25">
      <c r="A140" s="11" t="s">
        <v>298</v>
      </c>
      <c r="B140" s="12">
        <v>4</v>
      </c>
    </row>
    <row r="141" spans="1:2" x14ac:dyDescent="0.25">
      <c r="A141" s="11" t="s">
        <v>1092</v>
      </c>
      <c r="B141" s="12">
        <v>4</v>
      </c>
    </row>
    <row r="142" spans="1:2" x14ac:dyDescent="0.25">
      <c r="A142" s="11" t="s">
        <v>203</v>
      </c>
      <c r="B142" s="12">
        <v>4</v>
      </c>
    </row>
    <row r="143" spans="1:2" x14ac:dyDescent="0.25">
      <c r="A143" s="11" t="s">
        <v>809</v>
      </c>
      <c r="B143" s="12">
        <v>4</v>
      </c>
    </row>
    <row r="144" spans="1:2" x14ac:dyDescent="0.25">
      <c r="A144" s="11" t="s">
        <v>47</v>
      </c>
      <c r="B144" s="12">
        <v>4</v>
      </c>
    </row>
    <row r="145" spans="1:2" x14ac:dyDescent="0.25">
      <c r="A145" s="11" t="s">
        <v>1140</v>
      </c>
      <c r="B145" s="12">
        <v>4</v>
      </c>
    </row>
    <row r="146" spans="1:2" x14ac:dyDescent="0.25">
      <c r="A146" s="11" t="s">
        <v>335</v>
      </c>
      <c r="B146" s="12">
        <v>4</v>
      </c>
    </row>
    <row r="147" spans="1:2" x14ac:dyDescent="0.25">
      <c r="A147" s="11" t="s">
        <v>8</v>
      </c>
      <c r="B147" s="12">
        <v>4</v>
      </c>
    </row>
    <row r="148" spans="1:2" x14ac:dyDescent="0.25">
      <c r="A148" s="11" t="s">
        <v>868</v>
      </c>
      <c r="B148" s="12">
        <v>4</v>
      </c>
    </row>
    <row r="149" spans="1:2" x14ac:dyDescent="0.25">
      <c r="A149" s="11" t="s">
        <v>1185</v>
      </c>
      <c r="B149" s="12">
        <v>4</v>
      </c>
    </row>
    <row r="150" spans="1:2" x14ac:dyDescent="0.25">
      <c r="A150" s="11" t="s">
        <v>749</v>
      </c>
      <c r="B150" s="12">
        <v>4</v>
      </c>
    </row>
    <row r="151" spans="1:2" x14ac:dyDescent="0.25">
      <c r="A151" s="11" t="s">
        <v>1097</v>
      </c>
      <c r="B151" s="12">
        <v>4</v>
      </c>
    </row>
    <row r="152" spans="1:2" x14ac:dyDescent="0.25">
      <c r="A152" s="11" t="s">
        <v>751</v>
      </c>
      <c r="B152" s="12">
        <v>4</v>
      </c>
    </row>
    <row r="153" spans="1:2" x14ac:dyDescent="0.25">
      <c r="A153" s="11" t="s">
        <v>237</v>
      </c>
      <c r="B153" s="12">
        <v>4</v>
      </c>
    </row>
    <row r="154" spans="1:2" x14ac:dyDescent="0.25">
      <c r="A154" s="11" t="s">
        <v>467</v>
      </c>
      <c r="B154" s="12">
        <v>4</v>
      </c>
    </row>
    <row r="155" spans="1:2" x14ac:dyDescent="0.25">
      <c r="A155" s="11" t="s">
        <v>1886</v>
      </c>
      <c r="B155" s="12">
        <v>3</v>
      </c>
    </row>
    <row r="156" spans="1:2" x14ac:dyDescent="0.25">
      <c r="A156" s="11" t="s">
        <v>1980</v>
      </c>
      <c r="B156" s="12">
        <v>3</v>
      </c>
    </row>
    <row r="157" spans="1:2" x14ac:dyDescent="0.25">
      <c r="A157" s="11" t="s">
        <v>1344</v>
      </c>
      <c r="B157" s="12">
        <v>3</v>
      </c>
    </row>
    <row r="158" spans="1:2" x14ac:dyDescent="0.25">
      <c r="A158" s="11" t="s">
        <v>1773</v>
      </c>
      <c r="B158" s="12">
        <v>3</v>
      </c>
    </row>
    <row r="159" spans="1:2" x14ac:dyDescent="0.25">
      <c r="A159" s="11" t="s">
        <v>1430</v>
      </c>
      <c r="B159" s="12">
        <v>3</v>
      </c>
    </row>
    <row r="160" spans="1:2" x14ac:dyDescent="0.25">
      <c r="A160" s="11" t="s">
        <v>1027</v>
      </c>
      <c r="B160" s="12">
        <v>3</v>
      </c>
    </row>
    <row r="161" spans="1:2" x14ac:dyDescent="0.25">
      <c r="A161" s="11" t="s">
        <v>1894</v>
      </c>
      <c r="B161" s="12">
        <v>3</v>
      </c>
    </row>
    <row r="162" spans="1:2" x14ac:dyDescent="0.25">
      <c r="A162" s="11" t="s">
        <v>1248</v>
      </c>
      <c r="B162" s="12">
        <v>3</v>
      </c>
    </row>
    <row r="163" spans="1:2" x14ac:dyDescent="0.25">
      <c r="A163" s="11" t="s">
        <v>1955</v>
      </c>
      <c r="B163" s="12">
        <v>3</v>
      </c>
    </row>
    <row r="164" spans="1:2" x14ac:dyDescent="0.25">
      <c r="A164" s="11" t="s">
        <v>1554</v>
      </c>
      <c r="B164" s="12">
        <v>3</v>
      </c>
    </row>
    <row r="165" spans="1:2" x14ac:dyDescent="0.25">
      <c r="A165" s="11" t="s">
        <v>1997</v>
      </c>
      <c r="B165" s="12">
        <v>3</v>
      </c>
    </row>
    <row r="166" spans="1:2" x14ac:dyDescent="0.25">
      <c r="A166" s="11" t="s">
        <v>1735</v>
      </c>
      <c r="B166" s="12">
        <v>3</v>
      </c>
    </row>
    <row r="167" spans="1:2" x14ac:dyDescent="0.25">
      <c r="A167" s="11" t="s">
        <v>1561</v>
      </c>
      <c r="B167" s="12">
        <v>3</v>
      </c>
    </row>
    <row r="168" spans="1:2" x14ac:dyDescent="0.25">
      <c r="A168" s="11" t="s">
        <v>1738</v>
      </c>
      <c r="B168" s="12">
        <v>3</v>
      </c>
    </row>
    <row r="169" spans="1:2" x14ac:dyDescent="0.25">
      <c r="A169" s="11" t="s">
        <v>1479</v>
      </c>
      <c r="B169" s="12">
        <v>3</v>
      </c>
    </row>
    <row r="170" spans="1:2" x14ac:dyDescent="0.25">
      <c r="A170" s="11" t="s">
        <v>1378</v>
      </c>
      <c r="B170" s="12">
        <v>3</v>
      </c>
    </row>
    <row r="171" spans="1:2" x14ac:dyDescent="0.25">
      <c r="A171" s="11" t="s">
        <v>1644</v>
      </c>
      <c r="B171" s="12">
        <v>3</v>
      </c>
    </row>
    <row r="172" spans="1:2" x14ac:dyDescent="0.25">
      <c r="A172" s="11" t="s">
        <v>1240</v>
      </c>
      <c r="B172" s="12">
        <v>3</v>
      </c>
    </row>
    <row r="173" spans="1:2" x14ac:dyDescent="0.25">
      <c r="A173" s="11" t="s">
        <v>1550</v>
      </c>
      <c r="B173" s="12">
        <v>3</v>
      </c>
    </row>
    <row r="174" spans="1:2" x14ac:dyDescent="0.25">
      <c r="A174" s="11" t="s">
        <v>1166</v>
      </c>
      <c r="B174" s="12">
        <v>3</v>
      </c>
    </row>
    <row r="175" spans="1:2" x14ac:dyDescent="0.25">
      <c r="A175" s="11" t="s">
        <v>1526</v>
      </c>
      <c r="B175" s="12">
        <v>3</v>
      </c>
    </row>
    <row r="176" spans="1:2" x14ac:dyDescent="0.25">
      <c r="A176" s="11" t="s">
        <v>1797</v>
      </c>
      <c r="B176" s="12">
        <v>3</v>
      </c>
    </row>
    <row r="177" spans="1:2" x14ac:dyDescent="0.25">
      <c r="A177" s="11" t="s">
        <v>1986</v>
      </c>
      <c r="B177" s="12">
        <v>3</v>
      </c>
    </row>
    <row r="178" spans="1:2" x14ac:dyDescent="0.25">
      <c r="A178" s="11" t="s">
        <v>1803</v>
      </c>
      <c r="B178" s="12">
        <v>3</v>
      </c>
    </row>
    <row r="179" spans="1:2" x14ac:dyDescent="0.25">
      <c r="A179" s="11" t="s">
        <v>1516</v>
      </c>
      <c r="B179" s="12">
        <v>3</v>
      </c>
    </row>
    <row r="180" spans="1:2" x14ac:dyDescent="0.25">
      <c r="A180" s="11" t="s">
        <v>1397</v>
      </c>
      <c r="B180" s="12">
        <v>3</v>
      </c>
    </row>
    <row r="181" spans="1:2" x14ac:dyDescent="0.25">
      <c r="A181" s="11" t="s">
        <v>1084</v>
      </c>
      <c r="B181" s="12">
        <v>3</v>
      </c>
    </row>
    <row r="182" spans="1:2" x14ac:dyDescent="0.25">
      <c r="A182" s="11" t="s">
        <v>1015</v>
      </c>
      <c r="B182" s="12">
        <v>3</v>
      </c>
    </row>
    <row r="183" spans="1:2" x14ac:dyDescent="0.25">
      <c r="A183" s="11" t="s">
        <v>969</v>
      </c>
      <c r="B183" s="12">
        <v>3</v>
      </c>
    </row>
    <row r="184" spans="1:2" x14ac:dyDescent="0.25">
      <c r="A184" s="11" t="s">
        <v>591</v>
      </c>
      <c r="B184" s="12">
        <v>3</v>
      </c>
    </row>
    <row r="185" spans="1:2" x14ac:dyDescent="0.25">
      <c r="A185" s="11" t="s">
        <v>1063</v>
      </c>
      <c r="B185" s="12">
        <v>3</v>
      </c>
    </row>
    <row r="186" spans="1:2" x14ac:dyDescent="0.25">
      <c r="A186" s="11" t="s">
        <v>564</v>
      </c>
      <c r="B186" s="12">
        <v>3</v>
      </c>
    </row>
    <row r="187" spans="1:2" x14ac:dyDescent="0.25">
      <c r="A187" s="11" t="s">
        <v>537</v>
      </c>
      <c r="B187" s="12">
        <v>3</v>
      </c>
    </row>
    <row r="188" spans="1:2" x14ac:dyDescent="0.25">
      <c r="A188" s="11" t="s">
        <v>906</v>
      </c>
      <c r="B188" s="12">
        <v>3</v>
      </c>
    </row>
    <row r="189" spans="1:2" x14ac:dyDescent="0.25">
      <c r="A189" s="11" t="s">
        <v>294</v>
      </c>
      <c r="B189" s="12">
        <v>3</v>
      </c>
    </row>
    <row r="190" spans="1:2" x14ac:dyDescent="0.25">
      <c r="A190" s="11" t="s">
        <v>1630</v>
      </c>
      <c r="B190" s="12">
        <v>3</v>
      </c>
    </row>
    <row r="191" spans="1:2" x14ac:dyDescent="0.25">
      <c r="A191" s="11" t="s">
        <v>1180</v>
      </c>
      <c r="B191" s="12">
        <v>3</v>
      </c>
    </row>
    <row r="192" spans="1:2" x14ac:dyDescent="0.25">
      <c r="A192" s="11" t="s">
        <v>34</v>
      </c>
      <c r="B192" s="12">
        <v>3</v>
      </c>
    </row>
    <row r="193" spans="1:2" x14ac:dyDescent="0.25">
      <c r="A193" s="11" t="s">
        <v>696</v>
      </c>
      <c r="B193" s="12">
        <v>3</v>
      </c>
    </row>
    <row r="194" spans="1:2" x14ac:dyDescent="0.25">
      <c r="A194" s="11" t="s">
        <v>788</v>
      </c>
      <c r="B194" s="12">
        <v>3</v>
      </c>
    </row>
    <row r="195" spans="1:2" x14ac:dyDescent="0.25">
      <c r="A195" s="11" t="s">
        <v>1989</v>
      </c>
      <c r="B195" s="12">
        <v>3</v>
      </c>
    </row>
    <row r="196" spans="1:2" x14ac:dyDescent="0.25">
      <c r="A196" s="11" t="s">
        <v>541</v>
      </c>
      <c r="B196" s="12">
        <v>3</v>
      </c>
    </row>
    <row r="197" spans="1:2" x14ac:dyDescent="0.25">
      <c r="A197" s="11" t="s">
        <v>634</v>
      </c>
      <c r="B197" s="12">
        <v>3</v>
      </c>
    </row>
    <row r="198" spans="1:2" x14ac:dyDescent="0.25">
      <c r="A198" s="11" t="s">
        <v>542</v>
      </c>
      <c r="B198" s="12">
        <v>3</v>
      </c>
    </row>
    <row r="199" spans="1:2" x14ac:dyDescent="0.25">
      <c r="A199" s="11" t="s">
        <v>900</v>
      </c>
      <c r="B199" s="12">
        <v>3</v>
      </c>
    </row>
    <row r="200" spans="1:2" x14ac:dyDescent="0.25">
      <c r="A200" s="11" t="s">
        <v>622</v>
      </c>
      <c r="B200" s="12">
        <v>3</v>
      </c>
    </row>
    <row r="201" spans="1:2" x14ac:dyDescent="0.25">
      <c r="A201" s="11" t="s">
        <v>188</v>
      </c>
      <c r="B201" s="12">
        <v>3</v>
      </c>
    </row>
    <row r="202" spans="1:2" x14ac:dyDescent="0.25">
      <c r="A202" s="11" t="s">
        <v>326</v>
      </c>
      <c r="B202" s="12">
        <v>3</v>
      </c>
    </row>
    <row r="203" spans="1:2" x14ac:dyDescent="0.25">
      <c r="A203" s="11" t="s">
        <v>516</v>
      </c>
      <c r="B203" s="12">
        <v>3</v>
      </c>
    </row>
    <row r="204" spans="1:2" x14ac:dyDescent="0.25">
      <c r="A204" s="11" t="s">
        <v>1603</v>
      </c>
      <c r="B204" s="12">
        <v>3</v>
      </c>
    </row>
    <row r="205" spans="1:2" x14ac:dyDescent="0.25">
      <c r="A205" s="11" t="s">
        <v>29</v>
      </c>
      <c r="B205" s="12">
        <v>3</v>
      </c>
    </row>
    <row r="206" spans="1:2" x14ac:dyDescent="0.25">
      <c r="A206" s="11" t="s">
        <v>17</v>
      </c>
      <c r="B206" s="12">
        <v>3</v>
      </c>
    </row>
    <row r="207" spans="1:2" x14ac:dyDescent="0.25">
      <c r="A207" s="11" t="s">
        <v>192</v>
      </c>
      <c r="B207" s="12">
        <v>3</v>
      </c>
    </row>
    <row r="208" spans="1:2" x14ac:dyDescent="0.25">
      <c r="A208" s="11" t="s">
        <v>1918</v>
      </c>
      <c r="B208" s="12">
        <v>3</v>
      </c>
    </row>
    <row r="209" spans="1:2" x14ac:dyDescent="0.25">
      <c r="A209" s="11" t="s">
        <v>1079</v>
      </c>
      <c r="B209" s="12">
        <v>3</v>
      </c>
    </row>
    <row r="210" spans="1:2" x14ac:dyDescent="0.25">
      <c r="A210" s="11" t="s">
        <v>1814</v>
      </c>
      <c r="B210" s="12">
        <v>3</v>
      </c>
    </row>
    <row r="211" spans="1:2" x14ac:dyDescent="0.25">
      <c r="A211" s="11" t="s">
        <v>309</v>
      </c>
      <c r="B211" s="12">
        <v>3</v>
      </c>
    </row>
    <row r="212" spans="1:2" x14ac:dyDescent="0.25">
      <c r="A212" s="11" t="s">
        <v>161</v>
      </c>
      <c r="B212" s="12">
        <v>3</v>
      </c>
    </row>
    <row r="213" spans="1:2" x14ac:dyDescent="0.25">
      <c r="A213" s="11" t="s">
        <v>366</v>
      </c>
      <c r="B213" s="12">
        <v>3</v>
      </c>
    </row>
    <row r="214" spans="1:2" x14ac:dyDescent="0.25">
      <c r="A214" s="11" t="s">
        <v>170</v>
      </c>
      <c r="B214" s="12">
        <v>3</v>
      </c>
    </row>
    <row r="215" spans="1:2" x14ac:dyDescent="0.25">
      <c r="A215" s="11" t="s">
        <v>745</v>
      </c>
      <c r="B215" s="12">
        <v>3</v>
      </c>
    </row>
    <row r="216" spans="1:2" x14ac:dyDescent="0.25">
      <c r="A216" s="11" t="s">
        <v>1864</v>
      </c>
      <c r="B216" s="12">
        <v>3</v>
      </c>
    </row>
    <row r="217" spans="1:2" x14ac:dyDescent="0.25">
      <c r="A217" s="11" t="s">
        <v>794</v>
      </c>
      <c r="B217" s="12">
        <v>3</v>
      </c>
    </row>
    <row r="218" spans="1:2" x14ac:dyDescent="0.25">
      <c r="A218" s="11" t="s">
        <v>492</v>
      </c>
      <c r="B218" s="12">
        <v>3</v>
      </c>
    </row>
    <row r="219" spans="1:2" x14ac:dyDescent="0.25">
      <c r="A219" s="11" t="s">
        <v>496</v>
      </c>
      <c r="B219" s="12">
        <v>3</v>
      </c>
    </row>
    <row r="220" spans="1:2" x14ac:dyDescent="0.25">
      <c r="A220" s="11" t="s">
        <v>1655</v>
      </c>
      <c r="B220" s="12">
        <v>2</v>
      </c>
    </row>
    <row r="221" spans="1:2" x14ac:dyDescent="0.25">
      <c r="A221" s="11" t="s">
        <v>1942</v>
      </c>
      <c r="B221" s="12">
        <v>2</v>
      </c>
    </row>
    <row r="222" spans="1:2" x14ac:dyDescent="0.25">
      <c r="A222" s="11" t="s">
        <v>1202</v>
      </c>
      <c r="B222" s="12">
        <v>2</v>
      </c>
    </row>
    <row r="223" spans="1:2" x14ac:dyDescent="0.25">
      <c r="A223" s="11" t="s">
        <v>1668</v>
      </c>
      <c r="B223" s="12">
        <v>2</v>
      </c>
    </row>
    <row r="224" spans="1:2" x14ac:dyDescent="0.25">
      <c r="A224" s="11" t="s">
        <v>1236</v>
      </c>
      <c r="B224" s="12">
        <v>2</v>
      </c>
    </row>
    <row r="225" spans="1:2" x14ac:dyDescent="0.25">
      <c r="A225" s="11" t="s">
        <v>1389</v>
      </c>
      <c r="B225" s="12">
        <v>2</v>
      </c>
    </row>
    <row r="226" spans="1:2" x14ac:dyDescent="0.25">
      <c r="A226" s="11" t="s">
        <v>1578</v>
      </c>
      <c r="B226" s="12">
        <v>2</v>
      </c>
    </row>
    <row r="227" spans="1:2" x14ac:dyDescent="0.25">
      <c r="A227" s="11" t="s">
        <v>1197</v>
      </c>
      <c r="B227" s="12">
        <v>2</v>
      </c>
    </row>
    <row r="228" spans="1:2" x14ac:dyDescent="0.25">
      <c r="A228" s="11" t="s">
        <v>1110</v>
      </c>
      <c r="B228" s="12">
        <v>2</v>
      </c>
    </row>
    <row r="229" spans="1:2" x14ac:dyDescent="0.25">
      <c r="A229" s="11" t="s">
        <v>1665</v>
      </c>
      <c r="B229" s="12">
        <v>2</v>
      </c>
    </row>
    <row r="230" spans="1:2" x14ac:dyDescent="0.25">
      <c r="A230" s="11" t="s">
        <v>1421</v>
      </c>
      <c r="B230" s="12">
        <v>2</v>
      </c>
    </row>
    <row r="231" spans="1:2" x14ac:dyDescent="0.25">
      <c r="A231" s="11" t="s">
        <v>422</v>
      </c>
      <c r="B231" s="12">
        <v>2</v>
      </c>
    </row>
    <row r="232" spans="1:2" x14ac:dyDescent="0.25">
      <c r="A232" s="11" t="s">
        <v>1647</v>
      </c>
      <c r="B232" s="12">
        <v>2</v>
      </c>
    </row>
    <row r="233" spans="1:2" x14ac:dyDescent="0.25">
      <c r="A233" s="11" t="s">
        <v>1869</v>
      </c>
      <c r="B233" s="12">
        <v>2</v>
      </c>
    </row>
    <row r="234" spans="1:2" x14ac:dyDescent="0.25">
      <c r="A234" s="11" t="s">
        <v>1428</v>
      </c>
      <c r="B234" s="12">
        <v>2</v>
      </c>
    </row>
    <row r="235" spans="1:2" x14ac:dyDescent="0.25">
      <c r="A235" s="11" t="s">
        <v>1453</v>
      </c>
      <c r="B235" s="12">
        <v>2</v>
      </c>
    </row>
    <row r="236" spans="1:2" x14ac:dyDescent="0.25">
      <c r="A236" s="11" t="s">
        <v>1920</v>
      </c>
      <c r="B236" s="12">
        <v>2</v>
      </c>
    </row>
    <row r="237" spans="1:2" x14ac:dyDescent="0.25">
      <c r="A237" s="11" t="s">
        <v>1295</v>
      </c>
      <c r="B237" s="12">
        <v>2</v>
      </c>
    </row>
    <row r="238" spans="1:2" x14ac:dyDescent="0.25">
      <c r="A238" s="11" t="s">
        <v>1631</v>
      </c>
      <c r="B238" s="12">
        <v>2</v>
      </c>
    </row>
    <row r="239" spans="1:2" x14ac:dyDescent="0.25">
      <c r="A239" s="11" t="s">
        <v>1658</v>
      </c>
      <c r="B239" s="12">
        <v>2</v>
      </c>
    </row>
    <row r="240" spans="1:2" x14ac:dyDescent="0.25">
      <c r="A240" s="11" t="s">
        <v>1348</v>
      </c>
      <c r="B240" s="12">
        <v>2</v>
      </c>
    </row>
    <row r="241" spans="1:2" x14ac:dyDescent="0.25">
      <c r="A241" s="11" t="s">
        <v>1258</v>
      </c>
      <c r="B241" s="12">
        <v>2</v>
      </c>
    </row>
    <row r="242" spans="1:2" x14ac:dyDescent="0.25">
      <c r="A242" s="11" t="s">
        <v>1662</v>
      </c>
      <c r="B242" s="12">
        <v>2</v>
      </c>
    </row>
    <row r="243" spans="1:2" x14ac:dyDescent="0.25">
      <c r="A243" s="11" t="s">
        <v>1660</v>
      </c>
      <c r="B243" s="12">
        <v>2</v>
      </c>
    </row>
    <row r="244" spans="1:2" x14ac:dyDescent="0.25">
      <c r="A244" s="11" t="s">
        <v>1651</v>
      </c>
      <c r="B244" s="12">
        <v>2</v>
      </c>
    </row>
    <row r="245" spans="1:2" x14ac:dyDescent="0.25">
      <c r="A245" s="11" t="s">
        <v>1723</v>
      </c>
      <c r="B245" s="12">
        <v>2</v>
      </c>
    </row>
    <row r="246" spans="1:2" x14ac:dyDescent="0.25">
      <c r="A246" s="11" t="s">
        <v>1724</v>
      </c>
      <c r="B246" s="12">
        <v>2</v>
      </c>
    </row>
    <row r="247" spans="1:2" x14ac:dyDescent="0.25">
      <c r="A247" s="11" t="s">
        <v>1523</v>
      </c>
      <c r="B247" s="12">
        <v>2</v>
      </c>
    </row>
    <row r="248" spans="1:2" x14ac:dyDescent="0.25">
      <c r="A248" s="11" t="s">
        <v>1341</v>
      </c>
      <c r="B248" s="12">
        <v>2</v>
      </c>
    </row>
    <row r="249" spans="1:2" x14ac:dyDescent="0.25">
      <c r="A249" s="11" t="s">
        <v>1730</v>
      </c>
      <c r="B249" s="12">
        <v>2</v>
      </c>
    </row>
    <row r="250" spans="1:2" x14ac:dyDescent="0.25">
      <c r="A250" s="11" t="s">
        <v>1331</v>
      </c>
      <c r="B250" s="12">
        <v>2</v>
      </c>
    </row>
    <row r="251" spans="1:2" x14ac:dyDescent="0.25">
      <c r="A251" s="11" t="s">
        <v>1487</v>
      </c>
      <c r="B251" s="12">
        <v>2</v>
      </c>
    </row>
    <row r="252" spans="1:2" x14ac:dyDescent="0.25">
      <c r="A252" s="11" t="s">
        <v>1872</v>
      </c>
      <c r="B252" s="12">
        <v>2</v>
      </c>
    </row>
    <row r="253" spans="1:2" x14ac:dyDescent="0.25">
      <c r="A253" s="11" t="s">
        <v>1802</v>
      </c>
      <c r="B253" s="12">
        <v>2</v>
      </c>
    </row>
    <row r="254" spans="1:2" x14ac:dyDescent="0.25">
      <c r="A254" s="11" t="s">
        <v>1708</v>
      </c>
      <c r="B254" s="12">
        <v>2</v>
      </c>
    </row>
    <row r="255" spans="1:2" x14ac:dyDescent="0.25">
      <c r="A255" s="11" t="s">
        <v>1741</v>
      </c>
      <c r="B255" s="12">
        <v>2</v>
      </c>
    </row>
    <row r="256" spans="1:2" x14ac:dyDescent="0.25">
      <c r="A256" s="11" t="s">
        <v>1205</v>
      </c>
      <c r="B256" s="12">
        <v>2</v>
      </c>
    </row>
    <row r="257" spans="1:2" x14ac:dyDescent="0.25">
      <c r="A257" s="11" t="s">
        <v>1753</v>
      </c>
      <c r="B257" s="12">
        <v>2</v>
      </c>
    </row>
    <row r="258" spans="1:2" x14ac:dyDescent="0.25">
      <c r="A258" s="11" t="s">
        <v>1036</v>
      </c>
      <c r="B258" s="12">
        <v>2</v>
      </c>
    </row>
    <row r="259" spans="1:2" x14ac:dyDescent="0.25">
      <c r="A259" s="11" t="s">
        <v>1750</v>
      </c>
      <c r="B259" s="12">
        <v>2</v>
      </c>
    </row>
    <row r="260" spans="1:2" x14ac:dyDescent="0.25">
      <c r="A260" s="11" t="s">
        <v>68</v>
      </c>
      <c r="B260" s="12">
        <v>2</v>
      </c>
    </row>
    <row r="261" spans="1:2" x14ac:dyDescent="0.25">
      <c r="A261" s="11" t="s">
        <v>1900</v>
      </c>
      <c r="B261" s="12">
        <v>2</v>
      </c>
    </row>
    <row r="262" spans="1:2" x14ac:dyDescent="0.25">
      <c r="A262" s="11" t="s">
        <v>1266</v>
      </c>
      <c r="B262" s="12">
        <v>2</v>
      </c>
    </row>
    <row r="263" spans="1:2" x14ac:dyDescent="0.25">
      <c r="A263" s="11" t="s">
        <v>1406</v>
      </c>
      <c r="B263" s="12">
        <v>2</v>
      </c>
    </row>
    <row r="264" spans="1:2" x14ac:dyDescent="0.25">
      <c r="A264" s="11" t="s">
        <v>1443</v>
      </c>
      <c r="B264" s="12">
        <v>2</v>
      </c>
    </row>
    <row r="265" spans="1:2" x14ac:dyDescent="0.25">
      <c r="A265" s="11" t="s">
        <v>1442</v>
      </c>
      <c r="B265" s="12">
        <v>2</v>
      </c>
    </row>
    <row r="266" spans="1:2" x14ac:dyDescent="0.25">
      <c r="A266" s="11" t="s">
        <v>1782</v>
      </c>
      <c r="B266" s="12">
        <v>2</v>
      </c>
    </row>
    <row r="267" spans="1:2" x14ac:dyDescent="0.25">
      <c r="A267" s="11" t="s">
        <v>1981</v>
      </c>
      <c r="B267" s="12">
        <v>2</v>
      </c>
    </row>
    <row r="268" spans="1:2" x14ac:dyDescent="0.25">
      <c r="A268" s="11" t="s">
        <v>1787</v>
      </c>
      <c r="B268" s="12">
        <v>2</v>
      </c>
    </row>
    <row r="269" spans="1:2" x14ac:dyDescent="0.25">
      <c r="A269" s="11" t="s">
        <v>1503</v>
      </c>
      <c r="B269" s="12">
        <v>2</v>
      </c>
    </row>
    <row r="270" spans="1:2" x14ac:dyDescent="0.25">
      <c r="A270" s="11" t="s">
        <v>1737</v>
      </c>
      <c r="B270" s="12">
        <v>2</v>
      </c>
    </row>
    <row r="271" spans="1:2" x14ac:dyDescent="0.25">
      <c r="A271" s="11" t="s">
        <v>851</v>
      </c>
      <c r="B271" s="12">
        <v>2</v>
      </c>
    </row>
    <row r="272" spans="1:2" x14ac:dyDescent="0.25">
      <c r="A272" s="11" t="s">
        <v>157</v>
      </c>
      <c r="B272" s="12">
        <v>2</v>
      </c>
    </row>
    <row r="273" spans="1:2" x14ac:dyDescent="0.25">
      <c r="A273" s="11" t="s">
        <v>1533</v>
      </c>
      <c r="B273" s="12">
        <v>2</v>
      </c>
    </row>
    <row r="274" spans="1:2" x14ac:dyDescent="0.25">
      <c r="A274" s="11" t="s">
        <v>699</v>
      </c>
      <c r="B274" s="12">
        <v>2</v>
      </c>
    </row>
    <row r="275" spans="1:2" x14ac:dyDescent="0.25">
      <c r="A275" s="11" t="s">
        <v>1183</v>
      </c>
      <c r="B275" s="12">
        <v>2</v>
      </c>
    </row>
    <row r="276" spans="1:2" x14ac:dyDescent="0.25">
      <c r="A276" s="11" t="s">
        <v>732</v>
      </c>
      <c r="B276" s="12">
        <v>2</v>
      </c>
    </row>
    <row r="277" spans="1:2" x14ac:dyDescent="0.25">
      <c r="A277" s="11" t="s">
        <v>343</v>
      </c>
      <c r="B277" s="12">
        <v>2</v>
      </c>
    </row>
    <row r="278" spans="1:2" x14ac:dyDescent="0.25">
      <c r="A278" s="11" t="s">
        <v>398</v>
      </c>
      <c r="B278" s="12">
        <v>2</v>
      </c>
    </row>
    <row r="279" spans="1:2" x14ac:dyDescent="0.25">
      <c r="A279" s="11" t="s">
        <v>102</v>
      </c>
      <c r="B279" s="12">
        <v>2</v>
      </c>
    </row>
    <row r="280" spans="1:2" x14ac:dyDescent="0.25">
      <c r="A280" s="11" t="s">
        <v>1917</v>
      </c>
      <c r="B280" s="12">
        <v>2</v>
      </c>
    </row>
    <row r="281" spans="1:2" x14ac:dyDescent="0.25">
      <c r="A281" s="11" t="s">
        <v>1134</v>
      </c>
      <c r="B281" s="12">
        <v>2</v>
      </c>
    </row>
    <row r="282" spans="1:2" x14ac:dyDescent="0.25">
      <c r="A282" s="11" t="s">
        <v>478</v>
      </c>
      <c r="B282" s="12">
        <v>2</v>
      </c>
    </row>
    <row r="283" spans="1:2" x14ac:dyDescent="0.25">
      <c r="A283" s="11" t="s">
        <v>890</v>
      </c>
      <c r="B283" s="12">
        <v>2</v>
      </c>
    </row>
    <row r="284" spans="1:2" x14ac:dyDescent="0.25">
      <c r="A284" s="11" t="s">
        <v>1934</v>
      </c>
      <c r="B284" s="12">
        <v>2</v>
      </c>
    </row>
    <row r="285" spans="1:2" x14ac:dyDescent="0.25">
      <c r="A285" s="11" t="s">
        <v>487</v>
      </c>
      <c r="B285" s="12">
        <v>2</v>
      </c>
    </row>
    <row r="286" spans="1:2" x14ac:dyDescent="0.25">
      <c r="A286" s="11" t="s">
        <v>1067</v>
      </c>
      <c r="B286" s="12">
        <v>2</v>
      </c>
    </row>
    <row r="287" spans="1:2" x14ac:dyDescent="0.25">
      <c r="A287" s="11" t="s">
        <v>409</v>
      </c>
      <c r="B287" s="12">
        <v>2</v>
      </c>
    </row>
    <row r="288" spans="1:2" x14ac:dyDescent="0.25">
      <c r="A288" s="11" t="s">
        <v>785</v>
      </c>
      <c r="B288" s="12">
        <v>2</v>
      </c>
    </row>
    <row r="289" spans="1:2" x14ac:dyDescent="0.25">
      <c r="A289" s="11" t="s">
        <v>625</v>
      </c>
      <c r="B289" s="12">
        <v>2</v>
      </c>
    </row>
    <row r="290" spans="1:2" x14ac:dyDescent="0.25">
      <c r="A290" s="11" t="s">
        <v>861</v>
      </c>
      <c r="B290" s="12">
        <v>2</v>
      </c>
    </row>
    <row r="291" spans="1:2" x14ac:dyDescent="0.25">
      <c r="A291" s="11" t="s">
        <v>491</v>
      </c>
      <c r="B291" s="12">
        <v>2</v>
      </c>
    </row>
    <row r="292" spans="1:2" x14ac:dyDescent="0.25">
      <c r="A292" s="11" t="s">
        <v>1440</v>
      </c>
      <c r="B292" s="12">
        <v>2</v>
      </c>
    </row>
    <row r="293" spans="1:2" x14ac:dyDescent="0.25">
      <c r="A293" s="11" t="s">
        <v>233</v>
      </c>
      <c r="B293" s="12">
        <v>2</v>
      </c>
    </row>
    <row r="294" spans="1:2" x14ac:dyDescent="0.25">
      <c r="A294" s="11" t="s">
        <v>558</v>
      </c>
      <c r="B294" s="12">
        <v>2</v>
      </c>
    </row>
    <row r="295" spans="1:2" x14ac:dyDescent="0.25">
      <c r="A295" s="11" t="s">
        <v>1548</v>
      </c>
      <c r="B295" s="12">
        <v>2</v>
      </c>
    </row>
    <row r="296" spans="1:2" x14ac:dyDescent="0.25">
      <c r="A296" s="11" t="s">
        <v>878</v>
      </c>
      <c r="B296" s="12">
        <v>2</v>
      </c>
    </row>
    <row r="297" spans="1:2" x14ac:dyDescent="0.25">
      <c r="A297" s="11" t="s">
        <v>816</v>
      </c>
      <c r="B297" s="12">
        <v>2</v>
      </c>
    </row>
    <row r="298" spans="1:2" x14ac:dyDescent="0.25">
      <c r="A298" s="11" t="s">
        <v>1010</v>
      </c>
      <c r="B298" s="12">
        <v>2</v>
      </c>
    </row>
    <row r="299" spans="1:2" x14ac:dyDescent="0.25">
      <c r="A299" s="11" t="s">
        <v>1498</v>
      </c>
      <c r="B299" s="12">
        <v>2</v>
      </c>
    </row>
    <row r="300" spans="1:2" x14ac:dyDescent="0.25">
      <c r="A300" s="11" t="s">
        <v>1233</v>
      </c>
      <c r="B300" s="12">
        <v>2</v>
      </c>
    </row>
    <row r="301" spans="1:2" x14ac:dyDescent="0.25">
      <c r="A301" s="11" t="s">
        <v>267</v>
      </c>
      <c r="B301" s="12">
        <v>2</v>
      </c>
    </row>
    <row r="302" spans="1:2" x14ac:dyDescent="0.25">
      <c r="A302" s="11" t="s">
        <v>837</v>
      </c>
      <c r="B302" s="12">
        <v>2</v>
      </c>
    </row>
    <row r="303" spans="1:2" x14ac:dyDescent="0.25">
      <c r="A303" s="11" t="s">
        <v>1695</v>
      </c>
      <c r="B303" s="12">
        <v>2</v>
      </c>
    </row>
    <row r="304" spans="1:2" x14ac:dyDescent="0.25">
      <c r="A304" s="11" t="s">
        <v>842</v>
      </c>
      <c r="B304" s="12">
        <v>2</v>
      </c>
    </row>
    <row r="305" spans="1:2" x14ac:dyDescent="0.25">
      <c r="A305" s="11" t="s">
        <v>1948</v>
      </c>
      <c r="B305" s="12">
        <v>2</v>
      </c>
    </row>
    <row r="306" spans="1:2" x14ac:dyDescent="0.25">
      <c r="A306" s="11" t="s">
        <v>873</v>
      </c>
      <c r="B306" s="12">
        <v>2</v>
      </c>
    </row>
    <row r="307" spans="1:2" x14ac:dyDescent="0.25">
      <c r="A307" s="11" t="s">
        <v>466</v>
      </c>
      <c r="B307" s="12">
        <v>2</v>
      </c>
    </row>
    <row r="308" spans="1:2" x14ac:dyDescent="0.25">
      <c r="A308" s="11" t="s">
        <v>912</v>
      </c>
      <c r="B308" s="12">
        <v>2</v>
      </c>
    </row>
    <row r="309" spans="1:2" x14ac:dyDescent="0.25">
      <c r="A309" s="11" t="s">
        <v>1589</v>
      </c>
      <c r="B309" s="12">
        <v>2</v>
      </c>
    </row>
    <row r="310" spans="1:2" x14ac:dyDescent="0.25">
      <c r="A310" s="11" t="s">
        <v>1131</v>
      </c>
      <c r="B310" s="12">
        <v>2</v>
      </c>
    </row>
    <row r="311" spans="1:2" x14ac:dyDescent="0.25">
      <c r="A311" s="11" t="s">
        <v>547</v>
      </c>
      <c r="B311" s="12">
        <v>2</v>
      </c>
    </row>
    <row r="312" spans="1:2" x14ac:dyDescent="0.25">
      <c r="A312" s="11" t="s">
        <v>1907</v>
      </c>
      <c r="B312" s="12">
        <v>2</v>
      </c>
    </row>
    <row r="313" spans="1:2" x14ac:dyDescent="0.25">
      <c r="A313" s="11" t="s">
        <v>324</v>
      </c>
      <c r="B313" s="12">
        <v>2</v>
      </c>
    </row>
    <row r="314" spans="1:2" x14ac:dyDescent="0.25">
      <c r="A314" s="11" t="s">
        <v>1496</v>
      </c>
      <c r="B314" s="12">
        <v>2</v>
      </c>
    </row>
    <row r="315" spans="1:2" x14ac:dyDescent="0.25">
      <c r="A315" s="11" t="s">
        <v>1492</v>
      </c>
      <c r="B315" s="12">
        <v>1</v>
      </c>
    </row>
    <row r="316" spans="1:2" x14ac:dyDescent="0.25">
      <c r="A316" s="11" t="s">
        <v>1483</v>
      </c>
      <c r="B316" s="12">
        <v>1</v>
      </c>
    </row>
    <row r="317" spans="1:2" x14ac:dyDescent="0.25">
      <c r="A317" s="11" t="s">
        <v>1940</v>
      </c>
      <c r="B317" s="12">
        <v>1</v>
      </c>
    </row>
    <row r="318" spans="1:2" x14ac:dyDescent="0.25">
      <c r="A318" s="11" t="s">
        <v>1284</v>
      </c>
      <c r="B318" s="12">
        <v>1</v>
      </c>
    </row>
    <row r="319" spans="1:2" x14ac:dyDescent="0.25">
      <c r="A319" s="11" t="s">
        <v>1827</v>
      </c>
      <c r="B319" s="12">
        <v>1</v>
      </c>
    </row>
    <row r="320" spans="1:2" x14ac:dyDescent="0.25">
      <c r="A320" s="11" t="s">
        <v>1637</v>
      </c>
      <c r="B320" s="12">
        <v>1</v>
      </c>
    </row>
    <row r="321" spans="1:2" x14ac:dyDescent="0.25">
      <c r="A321" s="11" t="s">
        <v>1638</v>
      </c>
      <c r="B321" s="12">
        <v>1</v>
      </c>
    </row>
    <row r="322" spans="1:2" x14ac:dyDescent="0.25">
      <c r="A322" s="11" t="s">
        <v>1650</v>
      </c>
      <c r="B322" s="12">
        <v>1</v>
      </c>
    </row>
    <row r="323" spans="1:2" x14ac:dyDescent="0.25">
      <c r="A323" s="11" t="s">
        <v>1988</v>
      </c>
      <c r="B323" s="12">
        <v>1</v>
      </c>
    </row>
    <row r="324" spans="1:2" x14ac:dyDescent="0.25">
      <c r="A324" s="11" t="s">
        <v>1857</v>
      </c>
      <c r="B324" s="12">
        <v>1</v>
      </c>
    </row>
    <row r="325" spans="1:2" x14ac:dyDescent="0.25">
      <c r="A325" s="11" t="s">
        <v>1158</v>
      </c>
      <c r="B325" s="12">
        <v>1</v>
      </c>
    </row>
    <row r="326" spans="1:2" x14ac:dyDescent="0.25">
      <c r="A326" s="11" t="s">
        <v>174</v>
      </c>
      <c r="B326" s="12">
        <v>1</v>
      </c>
    </row>
    <row r="327" spans="1:2" x14ac:dyDescent="0.25">
      <c r="A327" s="11" t="s">
        <v>5</v>
      </c>
      <c r="B327" s="12">
        <v>1</v>
      </c>
    </row>
    <row r="328" spans="1:2" x14ac:dyDescent="0.25">
      <c r="A328" s="11" t="s">
        <v>978</v>
      </c>
      <c r="B328" s="12">
        <v>1</v>
      </c>
    </row>
    <row r="329" spans="1:2" x14ac:dyDescent="0.25">
      <c r="A329" s="11" t="s">
        <v>1083</v>
      </c>
      <c r="B329" s="12">
        <v>1</v>
      </c>
    </row>
    <row r="330" spans="1:2" x14ac:dyDescent="0.25">
      <c r="A330" s="11" t="s">
        <v>637</v>
      </c>
      <c r="B330" s="12">
        <v>1</v>
      </c>
    </row>
    <row r="331" spans="1:2" x14ac:dyDescent="0.25">
      <c r="A331" s="11" t="s">
        <v>153</v>
      </c>
      <c r="B331" s="12">
        <v>1</v>
      </c>
    </row>
    <row r="332" spans="1:2" x14ac:dyDescent="0.25">
      <c r="A332" s="11" t="s">
        <v>756</v>
      </c>
      <c r="B332" s="12">
        <v>1</v>
      </c>
    </row>
    <row r="333" spans="1:2" x14ac:dyDescent="0.25">
      <c r="A333" s="11" t="s">
        <v>167</v>
      </c>
      <c r="B333" s="12">
        <v>1</v>
      </c>
    </row>
    <row r="334" spans="1:2" x14ac:dyDescent="0.25">
      <c r="A334" s="11" t="s">
        <v>790</v>
      </c>
      <c r="B334" s="12">
        <v>1</v>
      </c>
    </row>
    <row r="335" spans="1:2" x14ac:dyDescent="0.25">
      <c r="A335" s="11" t="s">
        <v>1913</v>
      </c>
      <c r="B335" s="12">
        <v>1</v>
      </c>
    </row>
    <row r="336" spans="1:2" x14ac:dyDescent="0.25">
      <c r="A336" s="11" t="s">
        <v>1813</v>
      </c>
      <c r="B336" s="12">
        <v>1</v>
      </c>
    </row>
    <row r="337" spans="1:2" x14ac:dyDescent="0.25">
      <c r="A337" s="8" t="s">
        <v>1905</v>
      </c>
      <c r="B337" s="9">
        <v>2</v>
      </c>
    </row>
    <row r="338" spans="1:2" x14ac:dyDescent="0.25">
      <c r="A338" s="8" t="s">
        <v>6</v>
      </c>
      <c r="B338" s="9">
        <v>2</v>
      </c>
    </row>
    <row r="339" spans="1:2" x14ac:dyDescent="0.25">
      <c r="A339" s="8" t="s">
        <v>1677</v>
      </c>
      <c r="B339" s="9">
        <v>2</v>
      </c>
    </row>
    <row r="340" spans="1:2" x14ac:dyDescent="0.25">
      <c r="A340" s="8" t="s">
        <v>1848</v>
      </c>
      <c r="B340" s="9">
        <v>2</v>
      </c>
    </row>
    <row r="341" spans="1:2" x14ac:dyDescent="0.25">
      <c r="A341" s="8" t="s">
        <v>1682</v>
      </c>
      <c r="B341" s="9">
        <v>2</v>
      </c>
    </row>
    <row r="342" spans="1:2" x14ac:dyDescent="0.25">
      <c r="A342" s="8" t="s">
        <v>1372</v>
      </c>
      <c r="B342" s="9">
        <v>2</v>
      </c>
    </row>
    <row r="343" spans="1:2" x14ac:dyDescent="0.25">
      <c r="A343" s="8" t="s">
        <v>1292</v>
      </c>
      <c r="B343" s="9">
        <v>2</v>
      </c>
    </row>
    <row r="344" spans="1:2" x14ac:dyDescent="0.25">
      <c r="A344" s="8" t="s">
        <v>1892</v>
      </c>
      <c r="B344" s="9">
        <v>2</v>
      </c>
    </row>
    <row r="345" spans="1:2" x14ac:dyDescent="0.25">
      <c r="A345" s="8" t="s">
        <v>1800</v>
      </c>
      <c r="B345" s="9">
        <v>2</v>
      </c>
    </row>
    <row r="346" spans="1:2" x14ac:dyDescent="0.25">
      <c r="A346" s="8" t="s">
        <v>1833</v>
      </c>
      <c r="B346" s="9">
        <v>2</v>
      </c>
    </row>
    <row r="347" spans="1:2" x14ac:dyDescent="0.25">
      <c r="A347" s="8" t="s">
        <v>1899</v>
      </c>
      <c r="B347" s="9">
        <v>2</v>
      </c>
    </row>
    <row r="348" spans="1:2" x14ac:dyDescent="0.25">
      <c r="A348" s="8" t="s">
        <v>1818</v>
      </c>
      <c r="B348" s="9">
        <v>2</v>
      </c>
    </row>
    <row r="349" spans="1:2" x14ac:dyDescent="0.25">
      <c r="A349" s="8" t="s">
        <v>1632</v>
      </c>
      <c r="B349" s="9">
        <v>2</v>
      </c>
    </row>
    <row r="350" spans="1:2" x14ac:dyDescent="0.25">
      <c r="A350" s="8" t="s">
        <v>1151</v>
      </c>
      <c r="B350" s="9">
        <v>2</v>
      </c>
    </row>
    <row r="351" spans="1:2" x14ac:dyDescent="0.25">
      <c r="A351" s="8" t="s">
        <v>1780</v>
      </c>
      <c r="B351" s="9">
        <v>2</v>
      </c>
    </row>
    <row r="352" spans="1:2" x14ac:dyDescent="0.25">
      <c r="A352" s="8" t="s">
        <v>1385</v>
      </c>
      <c r="B352" s="9">
        <v>2</v>
      </c>
    </row>
    <row r="353" spans="1:2" x14ac:dyDescent="0.25">
      <c r="A353" s="8" t="s">
        <v>2001</v>
      </c>
      <c r="B353" s="9">
        <v>2</v>
      </c>
    </row>
    <row r="354" spans="1:2" x14ac:dyDescent="0.25">
      <c r="A354" s="8" t="s">
        <v>1322</v>
      </c>
      <c r="B354" s="9">
        <v>2</v>
      </c>
    </row>
    <row r="355" spans="1:2" x14ac:dyDescent="0.25">
      <c r="A355" s="8" t="s">
        <v>1012</v>
      </c>
      <c r="B355" s="9">
        <v>2</v>
      </c>
    </row>
    <row r="356" spans="1:2" x14ac:dyDescent="0.25">
      <c r="A356" s="8" t="s">
        <v>32</v>
      </c>
      <c r="B356" s="9">
        <v>2</v>
      </c>
    </row>
    <row r="357" spans="1:2" x14ac:dyDescent="0.25">
      <c r="A357" s="8" t="s">
        <v>53</v>
      </c>
      <c r="B357" s="9">
        <v>2</v>
      </c>
    </row>
    <row r="358" spans="1:2" x14ac:dyDescent="0.25">
      <c r="A358" s="8" t="s">
        <v>214</v>
      </c>
      <c r="B358" s="9">
        <v>2</v>
      </c>
    </row>
    <row r="359" spans="1:2" x14ac:dyDescent="0.25">
      <c r="A359" s="8" t="s">
        <v>568</v>
      </c>
      <c r="B359" s="9">
        <v>2</v>
      </c>
    </row>
    <row r="360" spans="1:2" x14ac:dyDescent="0.25">
      <c r="A360" s="8" t="s">
        <v>259</v>
      </c>
      <c r="B360" s="9">
        <v>2</v>
      </c>
    </row>
    <row r="361" spans="1:2" x14ac:dyDescent="0.25">
      <c r="A361" s="8" t="s">
        <v>982</v>
      </c>
      <c r="B361" s="9">
        <v>2</v>
      </c>
    </row>
    <row r="362" spans="1:2" x14ac:dyDescent="0.25">
      <c r="A362" s="8" t="s">
        <v>758</v>
      </c>
      <c r="B362" s="9">
        <v>2</v>
      </c>
    </row>
    <row r="363" spans="1:2" x14ac:dyDescent="0.25">
      <c r="A363" s="8" t="s">
        <v>1008</v>
      </c>
      <c r="B363" s="9">
        <v>2</v>
      </c>
    </row>
    <row r="364" spans="1:2" x14ac:dyDescent="0.25">
      <c r="A364" s="8" t="s">
        <v>38</v>
      </c>
      <c r="B364" s="9">
        <v>2</v>
      </c>
    </row>
    <row r="365" spans="1:2" x14ac:dyDescent="0.25">
      <c r="A365" s="8" t="s">
        <v>364</v>
      </c>
      <c r="B365" s="9">
        <v>2</v>
      </c>
    </row>
    <row r="366" spans="1:2" x14ac:dyDescent="0.25">
      <c r="A366" s="8" t="s">
        <v>280</v>
      </c>
      <c r="B366" s="9">
        <v>2</v>
      </c>
    </row>
    <row r="367" spans="1:2" x14ac:dyDescent="0.25">
      <c r="A367" s="8" t="s">
        <v>291</v>
      </c>
      <c r="B367" s="9">
        <v>2</v>
      </c>
    </row>
    <row r="368" spans="1:2" x14ac:dyDescent="0.25">
      <c r="A368" s="8" t="s">
        <v>802</v>
      </c>
      <c r="B368" s="9">
        <v>2</v>
      </c>
    </row>
    <row r="369" spans="1:2" x14ac:dyDescent="0.25">
      <c r="A369" s="8" t="s">
        <v>808</v>
      </c>
      <c r="B369" s="9">
        <v>2</v>
      </c>
    </row>
    <row r="370" spans="1:2" x14ac:dyDescent="0.25">
      <c r="A370" s="8" t="s">
        <v>1927</v>
      </c>
      <c r="B370" s="9">
        <v>2</v>
      </c>
    </row>
    <row r="371" spans="1:2" x14ac:dyDescent="0.25">
      <c r="A371" s="8" t="s">
        <v>813</v>
      </c>
      <c r="B371" s="9">
        <v>2</v>
      </c>
    </row>
    <row r="372" spans="1:2" x14ac:dyDescent="0.25">
      <c r="A372" s="8" t="s">
        <v>1005</v>
      </c>
      <c r="B372" s="9">
        <v>2</v>
      </c>
    </row>
    <row r="373" spans="1:2" x14ac:dyDescent="0.25">
      <c r="A373" s="8" t="s">
        <v>572</v>
      </c>
      <c r="B373" s="9">
        <v>2</v>
      </c>
    </row>
    <row r="374" spans="1:2" x14ac:dyDescent="0.25">
      <c r="A374" s="8" t="s">
        <v>962</v>
      </c>
      <c r="B374" s="9">
        <v>2</v>
      </c>
    </row>
    <row r="375" spans="1:2" x14ac:dyDescent="0.25">
      <c r="A375" s="8" t="s">
        <v>1861</v>
      </c>
      <c r="B375" s="9">
        <v>2</v>
      </c>
    </row>
    <row r="376" spans="1:2" x14ac:dyDescent="0.25">
      <c r="A376" s="8" t="s">
        <v>1811</v>
      </c>
      <c r="B376" s="9">
        <v>2</v>
      </c>
    </row>
    <row r="377" spans="1:2" x14ac:dyDescent="0.25">
      <c r="A377" s="8" t="s">
        <v>249</v>
      </c>
      <c r="B377" s="9">
        <v>2</v>
      </c>
    </row>
    <row r="378" spans="1:2" x14ac:dyDescent="0.25">
      <c r="A378" s="8" t="s">
        <v>1089</v>
      </c>
      <c r="B378" s="9">
        <v>2</v>
      </c>
    </row>
    <row r="379" spans="1:2" x14ac:dyDescent="0.25">
      <c r="A379" s="8" t="s">
        <v>320</v>
      </c>
      <c r="B379" s="9">
        <v>2</v>
      </c>
    </row>
    <row r="380" spans="1:2" x14ac:dyDescent="0.25">
      <c r="A380" s="8" t="s">
        <v>1060</v>
      </c>
      <c r="B380" s="9">
        <v>2</v>
      </c>
    </row>
    <row r="381" spans="1:2" x14ac:dyDescent="0.25">
      <c r="A381" s="8" t="s">
        <v>1816</v>
      </c>
      <c r="B381" s="9">
        <v>2</v>
      </c>
    </row>
    <row r="382" spans="1:2" x14ac:dyDescent="0.25">
      <c r="A382" s="8" t="s">
        <v>14</v>
      </c>
      <c r="B382" s="9">
        <v>2</v>
      </c>
    </row>
    <row r="383" spans="1:2" x14ac:dyDescent="0.25">
      <c r="A383" s="8" t="s">
        <v>964</v>
      </c>
      <c r="B383" s="9">
        <v>2</v>
      </c>
    </row>
    <row r="384" spans="1:2" x14ac:dyDescent="0.25">
      <c r="A384" s="8" t="s">
        <v>966</v>
      </c>
      <c r="B384" s="9">
        <v>2</v>
      </c>
    </row>
    <row r="385" spans="1:2" x14ac:dyDescent="0.25">
      <c r="A385" s="8" t="s">
        <v>495</v>
      </c>
      <c r="B385" s="9">
        <v>2</v>
      </c>
    </row>
    <row r="386" spans="1:2" x14ac:dyDescent="0.25">
      <c r="A386" s="8" t="s">
        <v>1841</v>
      </c>
      <c r="B386" s="9">
        <v>1</v>
      </c>
    </row>
    <row r="387" spans="1:2" x14ac:dyDescent="0.25">
      <c r="A387" s="8" t="s">
        <v>1293</v>
      </c>
      <c r="B387" s="9">
        <v>1</v>
      </c>
    </row>
    <row r="388" spans="1:2" x14ac:dyDescent="0.25">
      <c r="A388" s="8" t="s">
        <v>1873</v>
      </c>
      <c r="B388" s="9">
        <v>1</v>
      </c>
    </row>
    <row r="389" spans="1:2" x14ac:dyDescent="0.25">
      <c r="A389" s="8" t="s">
        <v>1484</v>
      </c>
      <c r="B389" s="9">
        <v>1</v>
      </c>
    </row>
    <row r="390" spans="1:2" x14ac:dyDescent="0.25">
      <c r="A390" s="8" t="s">
        <v>1200</v>
      </c>
      <c r="B390" s="9">
        <v>1</v>
      </c>
    </row>
    <row r="391" spans="1:2" x14ac:dyDescent="0.25">
      <c r="A391" s="8" t="s">
        <v>1485</v>
      </c>
      <c r="B391" s="9">
        <v>1</v>
      </c>
    </row>
    <row r="392" spans="1:2" x14ac:dyDescent="0.25">
      <c r="A392" s="8" t="s">
        <v>1826</v>
      </c>
      <c r="B392" s="9">
        <v>1</v>
      </c>
    </row>
    <row r="393" spans="1:2" x14ac:dyDescent="0.25">
      <c r="A393" s="8" t="s">
        <v>1870</v>
      </c>
      <c r="B393" s="9">
        <v>1</v>
      </c>
    </row>
    <row r="394" spans="1:2" x14ac:dyDescent="0.25">
      <c r="A394" s="8" t="s">
        <v>1897</v>
      </c>
      <c r="B394" s="9">
        <v>1</v>
      </c>
    </row>
    <row r="395" spans="1:2" x14ac:dyDescent="0.25">
      <c r="A395" s="8" t="s">
        <v>1486</v>
      </c>
      <c r="B395" s="9">
        <v>1</v>
      </c>
    </row>
    <row r="396" spans="1:2" x14ac:dyDescent="0.25">
      <c r="A396" s="8" t="s">
        <v>1482</v>
      </c>
      <c r="B396" s="9">
        <v>1</v>
      </c>
    </row>
    <row r="397" spans="1:2" x14ac:dyDescent="0.25">
      <c r="A397" s="8" t="s">
        <v>1212</v>
      </c>
      <c r="B397" s="9">
        <v>1</v>
      </c>
    </row>
    <row r="398" spans="1:2" x14ac:dyDescent="0.25">
      <c r="A398" s="8" t="s">
        <v>1418</v>
      </c>
      <c r="B398" s="9">
        <v>1</v>
      </c>
    </row>
    <row r="399" spans="1:2" x14ac:dyDescent="0.25">
      <c r="A399" s="8" t="s">
        <v>1298</v>
      </c>
      <c r="B399" s="9">
        <v>1</v>
      </c>
    </row>
    <row r="400" spans="1:2" x14ac:dyDescent="0.25">
      <c r="A400" s="8" t="s">
        <v>1823</v>
      </c>
      <c r="B400" s="9">
        <v>1</v>
      </c>
    </row>
    <row r="401" spans="1:2" x14ac:dyDescent="0.25">
      <c r="A401" s="8" t="s">
        <v>1489</v>
      </c>
      <c r="B401" s="9">
        <v>1</v>
      </c>
    </row>
    <row r="402" spans="1:2" x14ac:dyDescent="0.25">
      <c r="A402" s="8" t="s">
        <v>1856</v>
      </c>
      <c r="B402" s="9">
        <v>1</v>
      </c>
    </row>
    <row r="403" spans="1:2" x14ac:dyDescent="0.25">
      <c r="A403" s="8" t="s">
        <v>1490</v>
      </c>
      <c r="B403" s="9">
        <v>1</v>
      </c>
    </row>
    <row r="404" spans="1:2" x14ac:dyDescent="0.25">
      <c r="A404" s="8" t="s">
        <v>1404</v>
      </c>
      <c r="B404" s="9">
        <v>1</v>
      </c>
    </row>
    <row r="405" spans="1:2" x14ac:dyDescent="0.25">
      <c r="A405" s="8" t="s">
        <v>1300</v>
      </c>
      <c r="B405" s="9">
        <v>1</v>
      </c>
    </row>
    <row r="406" spans="1:2" x14ac:dyDescent="0.25">
      <c r="A406" s="8" t="s">
        <v>1906</v>
      </c>
      <c r="B406" s="9">
        <v>1</v>
      </c>
    </row>
    <row r="407" spans="1:2" x14ac:dyDescent="0.25">
      <c r="A407" s="8" t="s">
        <v>1491</v>
      </c>
      <c r="B407" s="9">
        <v>1</v>
      </c>
    </row>
    <row r="408" spans="1:2" x14ac:dyDescent="0.25">
      <c r="A408" s="8" t="s">
        <v>1465</v>
      </c>
      <c r="B408" s="9">
        <v>1</v>
      </c>
    </row>
    <row r="409" spans="1:2" x14ac:dyDescent="0.25">
      <c r="A409" s="8" t="s">
        <v>1506</v>
      </c>
      <c r="B409" s="9">
        <v>1</v>
      </c>
    </row>
    <row r="410" spans="1:2" x14ac:dyDescent="0.25">
      <c r="A410" s="8" t="s">
        <v>1148</v>
      </c>
      <c r="B410" s="9">
        <v>1</v>
      </c>
    </row>
    <row r="411" spans="1:2" x14ac:dyDescent="0.25">
      <c r="A411" s="8" t="s">
        <v>1507</v>
      </c>
      <c r="B411" s="9">
        <v>1</v>
      </c>
    </row>
    <row r="412" spans="1:2" x14ac:dyDescent="0.25">
      <c r="A412" s="8" t="s">
        <v>1420</v>
      </c>
      <c r="B412" s="9">
        <v>1</v>
      </c>
    </row>
    <row r="413" spans="1:2" x14ac:dyDescent="0.25">
      <c r="A413" s="8" t="s">
        <v>1301</v>
      </c>
      <c r="B413" s="9">
        <v>1</v>
      </c>
    </row>
    <row r="414" spans="1:2" x14ac:dyDescent="0.25">
      <c r="A414" s="8" t="s">
        <v>1844</v>
      </c>
      <c r="B414" s="9">
        <v>1</v>
      </c>
    </row>
    <row r="415" spans="1:2" x14ac:dyDescent="0.25">
      <c r="A415" s="8" t="s">
        <v>1508</v>
      </c>
      <c r="B415" s="9">
        <v>1</v>
      </c>
    </row>
    <row r="416" spans="1:2" x14ac:dyDescent="0.25">
      <c r="A416" s="8" t="s">
        <v>1952</v>
      </c>
      <c r="B416" s="9">
        <v>1</v>
      </c>
    </row>
    <row r="417" spans="1:2" x14ac:dyDescent="0.25">
      <c r="A417" s="8" t="s">
        <v>1302</v>
      </c>
      <c r="B417" s="9">
        <v>1</v>
      </c>
    </row>
    <row r="418" spans="1:2" x14ac:dyDescent="0.25">
      <c r="A418" s="8" t="s">
        <v>1852</v>
      </c>
      <c r="B418" s="9">
        <v>1</v>
      </c>
    </row>
    <row r="419" spans="1:2" x14ac:dyDescent="0.25">
      <c r="A419" s="8" t="s">
        <v>1513</v>
      </c>
      <c r="B419" s="9">
        <v>1</v>
      </c>
    </row>
    <row r="420" spans="1:2" x14ac:dyDescent="0.25">
      <c r="A420" s="8" t="s">
        <v>1303</v>
      </c>
      <c r="B420" s="9">
        <v>1</v>
      </c>
    </row>
    <row r="421" spans="1:2" x14ac:dyDescent="0.25">
      <c r="A421" s="8" t="s">
        <v>1876</v>
      </c>
      <c r="B421" s="9">
        <v>1</v>
      </c>
    </row>
    <row r="422" spans="1:2" x14ac:dyDescent="0.25">
      <c r="A422" s="8" t="s">
        <v>1146</v>
      </c>
      <c r="B422" s="9">
        <v>1</v>
      </c>
    </row>
    <row r="423" spans="1:2" x14ac:dyDescent="0.25">
      <c r="A423" s="8" t="s">
        <v>1431</v>
      </c>
      <c r="B423" s="9">
        <v>1</v>
      </c>
    </row>
    <row r="424" spans="1:2" x14ac:dyDescent="0.25">
      <c r="A424" s="8" t="s">
        <v>1310</v>
      </c>
      <c r="B424" s="9">
        <v>1</v>
      </c>
    </row>
    <row r="425" spans="1:2" x14ac:dyDescent="0.25">
      <c r="A425" s="8" t="s">
        <v>1311</v>
      </c>
      <c r="B425" s="9">
        <v>1</v>
      </c>
    </row>
    <row r="426" spans="1:2" x14ac:dyDescent="0.25">
      <c r="A426" s="8" t="s">
        <v>1454</v>
      </c>
      <c r="B426" s="9">
        <v>1</v>
      </c>
    </row>
    <row r="427" spans="1:2" x14ac:dyDescent="0.25">
      <c r="A427" s="8" t="s">
        <v>1312</v>
      </c>
      <c r="B427" s="9">
        <v>1</v>
      </c>
    </row>
    <row r="428" spans="1:2" x14ac:dyDescent="0.25">
      <c r="A428" s="8" t="s">
        <v>1977</v>
      </c>
      <c r="B428" s="9">
        <v>1</v>
      </c>
    </row>
    <row r="429" spans="1:2" x14ac:dyDescent="0.25">
      <c r="A429" s="8" t="s">
        <v>1313</v>
      </c>
      <c r="B429" s="9">
        <v>1</v>
      </c>
    </row>
    <row r="430" spans="1:2" x14ac:dyDescent="0.25">
      <c r="A430" s="8" t="s">
        <v>1994</v>
      </c>
      <c r="B430" s="9">
        <v>1</v>
      </c>
    </row>
    <row r="431" spans="1:2" x14ac:dyDescent="0.25">
      <c r="A431" s="8" t="s">
        <v>1153</v>
      </c>
      <c r="B431" s="9">
        <v>1</v>
      </c>
    </row>
    <row r="432" spans="1:2" x14ac:dyDescent="0.25">
      <c r="A432" s="8" t="s">
        <v>2012</v>
      </c>
      <c r="B432" s="9">
        <v>1</v>
      </c>
    </row>
    <row r="433" spans="1:2" x14ac:dyDescent="0.25">
      <c r="A433" s="8" t="s">
        <v>1321</v>
      </c>
      <c r="B433" s="9">
        <v>1</v>
      </c>
    </row>
    <row r="434" spans="1:2" x14ac:dyDescent="0.25">
      <c r="A434" s="8" t="s">
        <v>1261</v>
      </c>
      <c r="B434" s="9">
        <v>1</v>
      </c>
    </row>
    <row r="435" spans="1:2" x14ac:dyDescent="0.25">
      <c r="A435" s="8" t="s">
        <v>1579</v>
      </c>
      <c r="B435" s="9">
        <v>1</v>
      </c>
    </row>
    <row r="436" spans="1:2" x14ac:dyDescent="0.25">
      <c r="A436" s="8" t="s">
        <v>1633</v>
      </c>
      <c r="B436" s="9">
        <v>1</v>
      </c>
    </row>
    <row r="437" spans="1:2" x14ac:dyDescent="0.25">
      <c r="A437" s="8" t="s">
        <v>2016</v>
      </c>
      <c r="B437" s="9">
        <v>1</v>
      </c>
    </row>
    <row r="438" spans="1:2" x14ac:dyDescent="0.25">
      <c r="A438" s="8" t="s">
        <v>1149</v>
      </c>
      <c r="B438" s="9">
        <v>1</v>
      </c>
    </row>
    <row r="439" spans="1:2" x14ac:dyDescent="0.25">
      <c r="A439" s="8" t="s">
        <v>1144</v>
      </c>
      <c r="B439" s="9">
        <v>1</v>
      </c>
    </row>
    <row r="440" spans="1:2" x14ac:dyDescent="0.25">
      <c r="A440" s="8" t="s">
        <v>1419</v>
      </c>
      <c r="B440" s="9">
        <v>1</v>
      </c>
    </row>
    <row r="441" spans="1:2" x14ac:dyDescent="0.25">
      <c r="A441" s="8" t="s">
        <v>1582</v>
      </c>
      <c r="B441" s="9">
        <v>1</v>
      </c>
    </row>
    <row r="442" spans="1:2" x14ac:dyDescent="0.25">
      <c r="A442" s="8" t="s">
        <v>1838</v>
      </c>
      <c r="B442" s="9">
        <v>1</v>
      </c>
    </row>
    <row r="443" spans="1:2" x14ac:dyDescent="0.25">
      <c r="A443" s="8" t="s">
        <v>941</v>
      </c>
      <c r="B443" s="9">
        <v>1</v>
      </c>
    </row>
    <row r="444" spans="1:2" x14ac:dyDescent="0.25">
      <c r="A444" s="8" t="s">
        <v>1195</v>
      </c>
      <c r="B444" s="9">
        <v>1</v>
      </c>
    </row>
    <row r="445" spans="1:2" x14ac:dyDescent="0.25">
      <c r="A445" s="8" t="s">
        <v>1583</v>
      </c>
      <c r="B445" s="9">
        <v>1</v>
      </c>
    </row>
    <row r="446" spans="1:2" x14ac:dyDescent="0.25">
      <c r="A446" s="8" t="s">
        <v>1845</v>
      </c>
      <c r="B446" s="9">
        <v>1</v>
      </c>
    </row>
    <row r="447" spans="1:2" x14ac:dyDescent="0.25">
      <c r="A447" s="8" t="s">
        <v>1584</v>
      </c>
      <c r="B447" s="9">
        <v>1</v>
      </c>
    </row>
    <row r="448" spans="1:2" x14ac:dyDescent="0.25">
      <c r="A448" s="8" t="s">
        <v>1824</v>
      </c>
      <c r="B448" s="9">
        <v>1</v>
      </c>
    </row>
    <row r="449" spans="1:2" x14ac:dyDescent="0.25">
      <c r="A449" s="8" t="s">
        <v>1585</v>
      </c>
      <c r="B449" s="9">
        <v>1</v>
      </c>
    </row>
    <row r="450" spans="1:2" x14ac:dyDescent="0.25">
      <c r="A450" s="8" t="s">
        <v>1847</v>
      </c>
      <c r="B450" s="9">
        <v>1</v>
      </c>
    </row>
    <row r="451" spans="1:2" x14ac:dyDescent="0.25">
      <c r="A451" s="8" t="s">
        <v>1586</v>
      </c>
      <c r="B451" s="9">
        <v>1</v>
      </c>
    </row>
    <row r="452" spans="1:2" x14ac:dyDescent="0.25">
      <c r="A452" s="8" t="s">
        <v>1850</v>
      </c>
      <c r="B452" s="9">
        <v>1</v>
      </c>
    </row>
    <row r="453" spans="1:2" x14ac:dyDescent="0.25">
      <c r="A453" s="8" t="s">
        <v>1587</v>
      </c>
      <c r="B453" s="9">
        <v>1</v>
      </c>
    </row>
    <row r="454" spans="1:2" x14ac:dyDescent="0.25">
      <c r="A454" s="8" t="s">
        <v>1854</v>
      </c>
      <c r="B454" s="9">
        <v>1</v>
      </c>
    </row>
    <row r="455" spans="1:2" x14ac:dyDescent="0.25">
      <c r="A455" s="8" t="s">
        <v>1588</v>
      </c>
      <c r="B455" s="9">
        <v>1</v>
      </c>
    </row>
    <row r="456" spans="1:2" x14ac:dyDescent="0.25">
      <c r="A456" s="8" t="s">
        <v>1717</v>
      </c>
      <c r="B456" s="9">
        <v>1</v>
      </c>
    </row>
    <row r="457" spans="1:2" x14ac:dyDescent="0.25">
      <c r="A457" s="8" t="s">
        <v>1154</v>
      </c>
      <c r="B457" s="9">
        <v>1</v>
      </c>
    </row>
    <row r="458" spans="1:2" x14ac:dyDescent="0.25">
      <c r="A458" s="8" t="s">
        <v>1196</v>
      </c>
      <c r="B458" s="9">
        <v>1</v>
      </c>
    </row>
    <row r="459" spans="1:2" x14ac:dyDescent="0.25">
      <c r="A459" s="8" t="s">
        <v>1155</v>
      </c>
      <c r="B459" s="9">
        <v>1</v>
      </c>
    </row>
    <row r="460" spans="1:2" x14ac:dyDescent="0.25">
      <c r="A460" s="8" t="s">
        <v>1875</v>
      </c>
      <c r="B460" s="9">
        <v>1</v>
      </c>
    </row>
    <row r="461" spans="1:2" x14ac:dyDescent="0.25">
      <c r="A461" s="8" t="s">
        <v>1229</v>
      </c>
      <c r="B461" s="9">
        <v>1</v>
      </c>
    </row>
    <row r="462" spans="1:2" x14ac:dyDescent="0.25">
      <c r="A462" s="8" t="s">
        <v>1635</v>
      </c>
      <c r="B462" s="9">
        <v>1</v>
      </c>
    </row>
    <row r="463" spans="1:2" x14ac:dyDescent="0.25">
      <c r="A463" s="8" t="s">
        <v>1890</v>
      </c>
      <c r="B463" s="9">
        <v>1</v>
      </c>
    </row>
    <row r="464" spans="1:2" x14ac:dyDescent="0.25">
      <c r="A464" s="8" t="s">
        <v>1636</v>
      </c>
      <c r="B464" s="9">
        <v>1</v>
      </c>
    </row>
    <row r="465" spans="1:2" x14ac:dyDescent="0.25">
      <c r="A465" s="8" t="s">
        <v>1893</v>
      </c>
      <c r="B465" s="9">
        <v>1</v>
      </c>
    </row>
    <row r="466" spans="1:2" x14ac:dyDescent="0.25">
      <c r="A466" s="8" t="s">
        <v>1435</v>
      </c>
      <c r="B466" s="9">
        <v>1</v>
      </c>
    </row>
    <row r="467" spans="1:2" x14ac:dyDescent="0.25">
      <c r="A467" s="8" t="s">
        <v>1904</v>
      </c>
      <c r="B467" s="9">
        <v>1</v>
      </c>
    </row>
    <row r="468" spans="1:2" x14ac:dyDescent="0.25">
      <c r="A468" s="8" t="s">
        <v>1639</v>
      </c>
      <c r="B468" s="9">
        <v>1</v>
      </c>
    </row>
    <row r="469" spans="1:2" x14ac:dyDescent="0.25">
      <c r="A469" s="8" t="s">
        <v>1291</v>
      </c>
      <c r="B469" s="9">
        <v>1</v>
      </c>
    </row>
    <row r="470" spans="1:2" x14ac:dyDescent="0.25">
      <c r="A470" s="8" t="s">
        <v>1333</v>
      </c>
      <c r="B470" s="9">
        <v>1</v>
      </c>
    </row>
    <row r="471" spans="1:2" x14ac:dyDescent="0.25">
      <c r="A471" s="8" t="s">
        <v>1959</v>
      </c>
      <c r="B471" s="9">
        <v>1</v>
      </c>
    </row>
    <row r="472" spans="1:2" x14ac:dyDescent="0.25">
      <c r="A472" s="8" t="s">
        <v>1334</v>
      </c>
      <c r="B472" s="9">
        <v>1</v>
      </c>
    </row>
    <row r="473" spans="1:2" x14ac:dyDescent="0.25">
      <c r="A473" s="8" t="s">
        <v>1819</v>
      </c>
      <c r="B473" s="9">
        <v>1</v>
      </c>
    </row>
    <row r="474" spans="1:2" x14ac:dyDescent="0.25">
      <c r="A474" s="8" t="s">
        <v>1979</v>
      </c>
      <c r="B474" s="9">
        <v>1</v>
      </c>
    </row>
    <row r="475" spans="1:2" x14ac:dyDescent="0.25">
      <c r="A475" s="8" t="s">
        <v>1336</v>
      </c>
      <c r="B475" s="9">
        <v>1</v>
      </c>
    </row>
    <row r="476" spans="1:2" x14ac:dyDescent="0.25">
      <c r="A476" s="8" t="s">
        <v>1337</v>
      </c>
      <c r="B476" s="9">
        <v>1</v>
      </c>
    </row>
    <row r="477" spans="1:2" x14ac:dyDescent="0.25">
      <c r="A477" s="8" t="s">
        <v>1996</v>
      </c>
      <c r="B477" s="9">
        <v>1</v>
      </c>
    </row>
    <row r="478" spans="1:2" x14ac:dyDescent="0.25">
      <c r="A478" s="8" t="s">
        <v>1338</v>
      </c>
      <c r="B478" s="9">
        <v>1</v>
      </c>
    </row>
    <row r="479" spans="1:2" x14ac:dyDescent="0.25">
      <c r="A479" s="8" t="s">
        <v>1211</v>
      </c>
      <c r="B479" s="9">
        <v>1</v>
      </c>
    </row>
    <row r="480" spans="1:2" x14ac:dyDescent="0.25">
      <c r="A480" s="8" t="s">
        <v>1339</v>
      </c>
      <c r="B480" s="9">
        <v>1</v>
      </c>
    </row>
    <row r="481" spans="1:2" x14ac:dyDescent="0.25">
      <c r="A481" s="8" t="s">
        <v>2014</v>
      </c>
      <c r="B481" s="9">
        <v>1</v>
      </c>
    </row>
    <row r="482" spans="1:2" x14ac:dyDescent="0.25">
      <c r="A482" s="8" t="s">
        <v>1156</v>
      </c>
      <c r="B482" s="9">
        <v>1</v>
      </c>
    </row>
    <row r="483" spans="1:2" x14ac:dyDescent="0.25">
      <c r="A483" s="8" t="s">
        <v>1387</v>
      </c>
      <c r="B483" s="9">
        <v>1</v>
      </c>
    </row>
    <row r="484" spans="1:2" x14ac:dyDescent="0.25">
      <c r="A484" s="8" t="s">
        <v>1669</v>
      </c>
      <c r="B484" s="9">
        <v>1</v>
      </c>
    </row>
    <row r="485" spans="1:2" x14ac:dyDescent="0.25">
      <c r="A485" s="8" t="s">
        <v>1262</v>
      </c>
      <c r="B485" s="9">
        <v>1</v>
      </c>
    </row>
    <row r="486" spans="1:2" x14ac:dyDescent="0.25">
      <c r="A486" s="8" t="s">
        <v>1670</v>
      </c>
      <c r="B486" s="9">
        <v>1</v>
      </c>
    </row>
    <row r="487" spans="1:2" x14ac:dyDescent="0.25">
      <c r="A487" s="8" t="s">
        <v>1789</v>
      </c>
      <c r="B487" s="9">
        <v>1</v>
      </c>
    </row>
    <row r="488" spans="1:2" x14ac:dyDescent="0.25">
      <c r="A488" s="8" t="s">
        <v>1671</v>
      </c>
      <c r="B488" s="9">
        <v>1</v>
      </c>
    </row>
    <row r="489" spans="1:2" x14ac:dyDescent="0.25">
      <c r="A489" s="8" t="s">
        <v>1706</v>
      </c>
      <c r="B489" s="9">
        <v>1</v>
      </c>
    </row>
    <row r="490" spans="1:2" x14ac:dyDescent="0.25">
      <c r="A490" s="8" t="s">
        <v>1232</v>
      </c>
      <c r="B490" s="9">
        <v>1</v>
      </c>
    </row>
    <row r="491" spans="1:2" x14ac:dyDescent="0.25">
      <c r="A491" s="8" t="s">
        <v>1204</v>
      </c>
      <c r="B491" s="9">
        <v>1</v>
      </c>
    </row>
    <row r="492" spans="1:2" x14ac:dyDescent="0.25">
      <c r="A492" s="8" t="s">
        <v>1821</v>
      </c>
      <c r="B492" s="9">
        <v>1</v>
      </c>
    </row>
    <row r="493" spans="1:2" x14ac:dyDescent="0.25">
      <c r="A493" s="8" t="s">
        <v>1207</v>
      </c>
      <c r="B493" s="9">
        <v>1</v>
      </c>
    </row>
    <row r="494" spans="1:2" x14ac:dyDescent="0.25">
      <c r="A494" s="8" t="s">
        <v>1675</v>
      </c>
      <c r="B494" s="9">
        <v>1</v>
      </c>
    </row>
    <row r="495" spans="1:2" x14ac:dyDescent="0.25">
      <c r="A495" s="8" t="s">
        <v>1834</v>
      </c>
      <c r="B495" s="9">
        <v>1</v>
      </c>
    </row>
    <row r="496" spans="1:2" x14ac:dyDescent="0.25">
      <c r="A496" s="8" t="s">
        <v>1676</v>
      </c>
      <c r="B496" s="9">
        <v>1</v>
      </c>
    </row>
    <row r="497" spans="1:2" x14ac:dyDescent="0.25">
      <c r="A497" s="8" t="s">
        <v>1837</v>
      </c>
      <c r="B497" s="9">
        <v>1</v>
      </c>
    </row>
    <row r="498" spans="1:2" x14ac:dyDescent="0.25">
      <c r="A498" s="8" t="s">
        <v>1871</v>
      </c>
      <c r="B498" s="9">
        <v>1</v>
      </c>
    </row>
    <row r="499" spans="1:2" x14ac:dyDescent="0.25">
      <c r="A499" s="8" t="s">
        <v>1208</v>
      </c>
      <c r="B499" s="9">
        <v>1</v>
      </c>
    </row>
    <row r="500" spans="1:2" x14ac:dyDescent="0.25">
      <c r="A500" s="8" t="s">
        <v>1157</v>
      </c>
      <c r="B500" s="9">
        <v>1</v>
      </c>
    </row>
    <row r="501" spans="1:2" x14ac:dyDescent="0.25">
      <c r="A501" s="8" t="s">
        <v>1071</v>
      </c>
      <c r="B501" s="9">
        <v>1</v>
      </c>
    </row>
    <row r="502" spans="1:2" x14ac:dyDescent="0.25">
      <c r="A502" s="8" t="s">
        <v>1350</v>
      </c>
      <c r="B502" s="9">
        <v>1</v>
      </c>
    </row>
    <row r="503" spans="1:2" x14ac:dyDescent="0.25">
      <c r="A503" s="8" t="s">
        <v>1842</v>
      </c>
      <c r="B503" s="9">
        <v>1</v>
      </c>
    </row>
    <row r="504" spans="1:2" x14ac:dyDescent="0.25">
      <c r="A504" s="8" t="s">
        <v>1351</v>
      </c>
      <c r="B504" s="9">
        <v>1</v>
      </c>
    </row>
    <row r="505" spans="1:2" x14ac:dyDescent="0.25">
      <c r="A505" s="8" t="s">
        <v>1843</v>
      </c>
      <c r="B505" s="9">
        <v>1</v>
      </c>
    </row>
    <row r="506" spans="1:2" x14ac:dyDescent="0.25">
      <c r="A506" s="8" t="s">
        <v>1192</v>
      </c>
      <c r="B506" s="9">
        <v>1</v>
      </c>
    </row>
    <row r="507" spans="1:2" x14ac:dyDescent="0.25">
      <c r="A507" s="8" t="s">
        <v>954</v>
      </c>
      <c r="B507" s="9">
        <v>1</v>
      </c>
    </row>
    <row r="508" spans="1:2" x14ac:dyDescent="0.25">
      <c r="A508" s="8" t="s">
        <v>1686</v>
      </c>
      <c r="B508" s="9">
        <v>1</v>
      </c>
    </row>
    <row r="509" spans="1:2" x14ac:dyDescent="0.25">
      <c r="A509" s="8" t="s">
        <v>1846</v>
      </c>
      <c r="B509" s="9">
        <v>1</v>
      </c>
    </row>
    <row r="510" spans="1:2" x14ac:dyDescent="0.25">
      <c r="A510" s="8" t="s">
        <v>1347</v>
      </c>
      <c r="B510" s="9">
        <v>1</v>
      </c>
    </row>
    <row r="511" spans="1:2" x14ac:dyDescent="0.25">
      <c r="A511" s="8" t="s">
        <v>1335</v>
      </c>
      <c r="B511" s="9">
        <v>1</v>
      </c>
    </row>
    <row r="512" spans="1:2" x14ac:dyDescent="0.25">
      <c r="A512" s="8" t="s">
        <v>1687</v>
      </c>
      <c r="B512" s="9">
        <v>1</v>
      </c>
    </row>
    <row r="513" spans="1:2" x14ac:dyDescent="0.25">
      <c r="A513" s="8" t="s">
        <v>1825</v>
      </c>
      <c r="B513" s="9">
        <v>1</v>
      </c>
    </row>
    <row r="514" spans="1:2" x14ac:dyDescent="0.25">
      <c r="A514" s="8" t="s">
        <v>1798</v>
      </c>
      <c r="B514" s="9">
        <v>1</v>
      </c>
    </row>
    <row r="515" spans="1:2" x14ac:dyDescent="0.25">
      <c r="A515" s="8" t="s">
        <v>1091</v>
      </c>
      <c r="B515" s="9">
        <v>1</v>
      </c>
    </row>
    <row r="516" spans="1:2" x14ac:dyDescent="0.25">
      <c r="A516" s="8" t="s">
        <v>1352</v>
      </c>
      <c r="B516" s="9">
        <v>1</v>
      </c>
    </row>
    <row r="517" spans="1:2" x14ac:dyDescent="0.25">
      <c r="A517" s="8" t="s">
        <v>1423</v>
      </c>
      <c r="B517" s="9">
        <v>1</v>
      </c>
    </row>
    <row r="518" spans="1:2" x14ac:dyDescent="0.25">
      <c r="A518" s="8" t="s">
        <v>1299</v>
      </c>
      <c r="B518" s="9">
        <v>1</v>
      </c>
    </row>
    <row r="519" spans="1:2" x14ac:dyDescent="0.25">
      <c r="A519" s="8" t="s">
        <v>1849</v>
      </c>
      <c r="B519" s="9">
        <v>1</v>
      </c>
    </row>
    <row r="520" spans="1:2" x14ac:dyDescent="0.25">
      <c r="A520" s="8" t="s">
        <v>1691</v>
      </c>
      <c r="B520" s="9">
        <v>1</v>
      </c>
    </row>
    <row r="521" spans="1:2" x14ac:dyDescent="0.25">
      <c r="A521" s="8" t="s">
        <v>1851</v>
      </c>
      <c r="B521" s="9">
        <v>1</v>
      </c>
    </row>
    <row r="522" spans="1:2" x14ac:dyDescent="0.25">
      <c r="A522" s="8" t="s">
        <v>1193</v>
      </c>
      <c r="B522" s="9">
        <v>1</v>
      </c>
    </row>
    <row r="523" spans="1:2" x14ac:dyDescent="0.25">
      <c r="A523" s="8" t="s">
        <v>1853</v>
      </c>
      <c r="B523" s="9">
        <v>1</v>
      </c>
    </row>
    <row r="524" spans="1:2" x14ac:dyDescent="0.25">
      <c r="A524" s="8" t="s">
        <v>1692</v>
      </c>
      <c r="B524" s="9">
        <v>1</v>
      </c>
    </row>
    <row r="525" spans="1:2" x14ac:dyDescent="0.25">
      <c r="A525" s="8" t="s">
        <v>1855</v>
      </c>
      <c r="B525" s="9">
        <v>1</v>
      </c>
    </row>
    <row r="526" spans="1:2" x14ac:dyDescent="0.25">
      <c r="A526" s="8" t="s">
        <v>1693</v>
      </c>
      <c r="B526" s="9">
        <v>1</v>
      </c>
    </row>
    <row r="527" spans="1:2" x14ac:dyDescent="0.25">
      <c r="A527" s="8" t="s">
        <v>1694</v>
      </c>
      <c r="B527" s="9">
        <v>1</v>
      </c>
    </row>
    <row r="528" spans="1:2" x14ac:dyDescent="0.25">
      <c r="A528" s="8" t="s">
        <v>1858</v>
      </c>
      <c r="B528" s="9">
        <v>1</v>
      </c>
    </row>
    <row r="529" spans="1:2" x14ac:dyDescent="0.25">
      <c r="A529" s="8" t="s">
        <v>1859</v>
      </c>
      <c r="B529" s="9">
        <v>1</v>
      </c>
    </row>
    <row r="530" spans="1:2" x14ac:dyDescent="0.25">
      <c r="A530" s="8" t="s">
        <v>1353</v>
      </c>
      <c r="B530" s="9">
        <v>1</v>
      </c>
    </row>
    <row r="531" spans="1:2" x14ac:dyDescent="0.25">
      <c r="A531" s="8" t="s">
        <v>1424</v>
      </c>
      <c r="B531" s="9">
        <v>1</v>
      </c>
    </row>
    <row r="532" spans="1:2" x14ac:dyDescent="0.25">
      <c r="A532" s="8" t="s">
        <v>1701</v>
      </c>
      <c r="B532" s="9">
        <v>1</v>
      </c>
    </row>
    <row r="533" spans="1:2" x14ac:dyDescent="0.25">
      <c r="A533" s="8" t="s">
        <v>1874</v>
      </c>
      <c r="B533" s="9">
        <v>1</v>
      </c>
    </row>
    <row r="534" spans="1:2" x14ac:dyDescent="0.25">
      <c r="A534" s="8" t="s">
        <v>1702</v>
      </c>
      <c r="B534" s="9">
        <v>1</v>
      </c>
    </row>
    <row r="535" spans="1:2" x14ac:dyDescent="0.25">
      <c r="A535" s="8" t="s">
        <v>1953</v>
      </c>
      <c r="B535" s="9">
        <v>1</v>
      </c>
    </row>
    <row r="536" spans="1:2" x14ac:dyDescent="0.25">
      <c r="A536" s="8" t="s">
        <v>1703</v>
      </c>
      <c r="B536" s="9">
        <v>1</v>
      </c>
    </row>
    <row r="537" spans="1:2" x14ac:dyDescent="0.25">
      <c r="A537" s="8" t="s">
        <v>1425</v>
      </c>
      <c r="B537" s="9">
        <v>1</v>
      </c>
    </row>
    <row r="538" spans="1:2" x14ac:dyDescent="0.25">
      <c r="A538" s="8" t="s">
        <v>1704</v>
      </c>
      <c r="B538" s="9">
        <v>1</v>
      </c>
    </row>
    <row r="539" spans="1:2" x14ac:dyDescent="0.25">
      <c r="A539" s="8" t="s">
        <v>1427</v>
      </c>
      <c r="B539" s="9">
        <v>1</v>
      </c>
    </row>
    <row r="540" spans="1:2" x14ac:dyDescent="0.25">
      <c r="A540" s="8" t="s">
        <v>1354</v>
      </c>
      <c r="B540" s="9">
        <v>1</v>
      </c>
    </row>
    <row r="541" spans="1:2" x14ac:dyDescent="0.25">
      <c r="A541" s="8" t="s">
        <v>1209</v>
      </c>
      <c r="B541" s="9">
        <v>1</v>
      </c>
    </row>
    <row r="542" spans="1:2" x14ac:dyDescent="0.25">
      <c r="A542" s="8" t="s">
        <v>1159</v>
      </c>
      <c r="B542" s="9">
        <v>1</v>
      </c>
    </row>
    <row r="543" spans="1:2" x14ac:dyDescent="0.25">
      <c r="A543" s="8" t="s">
        <v>1891</v>
      </c>
      <c r="B543" s="9">
        <v>1</v>
      </c>
    </row>
    <row r="544" spans="1:2" x14ac:dyDescent="0.25">
      <c r="A544" s="8" t="s">
        <v>1243</v>
      </c>
      <c r="B544" s="9">
        <v>1</v>
      </c>
    </row>
    <row r="545" spans="1:2" x14ac:dyDescent="0.25">
      <c r="A545" s="8" t="s">
        <v>1820</v>
      </c>
      <c r="B545" s="9">
        <v>1</v>
      </c>
    </row>
    <row r="546" spans="1:2" x14ac:dyDescent="0.25">
      <c r="A546" s="8" t="s">
        <v>1364</v>
      </c>
      <c r="B546" s="9">
        <v>1</v>
      </c>
    </row>
    <row r="547" spans="1:2" x14ac:dyDescent="0.25">
      <c r="A547" s="8" t="s">
        <v>1433</v>
      </c>
      <c r="B547" s="9">
        <v>1</v>
      </c>
    </row>
    <row r="548" spans="1:2" x14ac:dyDescent="0.25">
      <c r="A548" s="8" t="s">
        <v>1365</v>
      </c>
      <c r="B548" s="9">
        <v>1</v>
      </c>
    </row>
    <row r="549" spans="1:2" x14ac:dyDescent="0.25">
      <c r="A549" s="8" t="s">
        <v>1898</v>
      </c>
      <c r="B549" s="9">
        <v>1</v>
      </c>
    </row>
    <row r="550" spans="1:2" x14ac:dyDescent="0.25">
      <c r="A550" s="8" t="s">
        <v>1718</v>
      </c>
      <c r="B550" s="9">
        <v>1</v>
      </c>
    </row>
    <row r="551" spans="1:2" x14ac:dyDescent="0.25">
      <c r="A551" s="8" t="s">
        <v>1436</v>
      </c>
      <c r="B551" s="9">
        <v>1</v>
      </c>
    </row>
    <row r="552" spans="1:2" x14ac:dyDescent="0.25">
      <c r="A552" s="8" t="s">
        <v>1366</v>
      </c>
      <c r="B552" s="9">
        <v>1</v>
      </c>
    </row>
    <row r="553" spans="1:2" x14ac:dyDescent="0.25">
      <c r="A553" s="8" t="s">
        <v>1903</v>
      </c>
      <c r="B553" s="9">
        <v>1</v>
      </c>
    </row>
    <row r="554" spans="1:2" x14ac:dyDescent="0.25">
      <c r="A554" s="8" t="s">
        <v>1719</v>
      </c>
      <c r="B554" s="9">
        <v>1</v>
      </c>
    </row>
    <row r="555" spans="1:2" x14ac:dyDescent="0.25">
      <c r="A555" s="8" t="s">
        <v>1289</v>
      </c>
      <c r="B555" s="9">
        <v>1</v>
      </c>
    </row>
    <row r="556" spans="1:2" x14ac:dyDescent="0.25">
      <c r="A556" s="8" t="s">
        <v>1244</v>
      </c>
      <c r="B556" s="9">
        <v>1</v>
      </c>
    </row>
    <row r="557" spans="1:2" x14ac:dyDescent="0.25">
      <c r="A557" s="8" t="s">
        <v>1290</v>
      </c>
      <c r="B557" s="9">
        <v>1</v>
      </c>
    </row>
    <row r="558" spans="1:2" x14ac:dyDescent="0.25">
      <c r="A558" s="8" t="s">
        <v>1368</v>
      </c>
      <c r="B558" s="9">
        <v>1</v>
      </c>
    </row>
    <row r="559" spans="1:2" x14ac:dyDescent="0.25">
      <c r="A559" s="8" t="s">
        <v>1210</v>
      </c>
      <c r="B559" s="9">
        <v>1</v>
      </c>
    </row>
    <row r="560" spans="1:2" x14ac:dyDescent="0.25">
      <c r="A560" s="8" t="s">
        <v>1369</v>
      </c>
      <c r="B560" s="9">
        <v>1</v>
      </c>
    </row>
    <row r="561" spans="1:2" x14ac:dyDescent="0.25">
      <c r="A561" s="8" t="s">
        <v>1457</v>
      </c>
      <c r="B561" s="9">
        <v>1</v>
      </c>
    </row>
    <row r="562" spans="1:2" x14ac:dyDescent="0.25">
      <c r="A562" s="8" t="s">
        <v>1245</v>
      </c>
      <c r="B562" s="9">
        <v>1</v>
      </c>
    </row>
    <row r="563" spans="1:2" x14ac:dyDescent="0.25">
      <c r="A563" s="8" t="s">
        <v>1960</v>
      </c>
      <c r="B563" s="9">
        <v>1</v>
      </c>
    </row>
    <row r="564" spans="1:2" x14ac:dyDescent="0.25">
      <c r="A564" s="8" t="s">
        <v>1370</v>
      </c>
      <c r="B564" s="9">
        <v>1</v>
      </c>
    </row>
    <row r="565" spans="1:2" x14ac:dyDescent="0.25">
      <c r="A565" s="8" t="s">
        <v>1376</v>
      </c>
      <c r="B565" s="9">
        <v>1</v>
      </c>
    </row>
    <row r="566" spans="1:2" x14ac:dyDescent="0.25">
      <c r="A566" s="8" t="s">
        <v>1371</v>
      </c>
      <c r="B566" s="9">
        <v>1</v>
      </c>
    </row>
    <row r="567" spans="1:2" x14ac:dyDescent="0.25">
      <c r="A567" s="8" t="s">
        <v>1976</v>
      </c>
      <c r="B567" s="9">
        <v>1</v>
      </c>
    </row>
    <row r="568" spans="1:2" x14ac:dyDescent="0.25">
      <c r="A568" s="8" t="s">
        <v>1147</v>
      </c>
      <c r="B568" s="9">
        <v>1</v>
      </c>
    </row>
    <row r="569" spans="1:2" x14ac:dyDescent="0.25">
      <c r="A569" s="8" t="s">
        <v>1978</v>
      </c>
      <c r="B569" s="9">
        <v>1</v>
      </c>
    </row>
    <row r="570" spans="1:2" x14ac:dyDescent="0.25">
      <c r="A570" s="8" t="s">
        <v>1373</v>
      </c>
      <c r="B570" s="9">
        <v>1</v>
      </c>
    </row>
    <row r="571" spans="1:2" x14ac:dyDescent="0.25">
      <c r="A571" s="8" t="s">
        <v>939</v>
      </c>
      <c r="B571" s="9">
        <v>1</v>
      </c>
    </row>
    <row r="572" spans="1:2" x14ac:dyDescent="0.25">
      <c r="A572" s="8" t="s">
        <v>1742</v>
      </c>
      <c r="B572" s="9">
        <v>1</v>
      </c>
    </row>
    <row r="573" spans="1:2" x14ac:dyDescent="0.25">
      <c r="A573" s="8" t="s">
        <v>1478</v>
      </c>
      <c r="B573" s="9">
        <v>1</v>
      </c>
    </row>
    <row r="574" spans="1:2" x14ac:dyDescent="0.25">
      <c r="A574" s="8" t="s">
        <v>1374</v>
      </c>
      <c r="B574" s="9">
        <v>1</v>
      </c>
    </row>
    <row r="575" spans="1:2" x14ac:dyDescent="0.25">
      <c r="A575" s="8" t="s">
        <v>1294</v>
      </c>
      <c r="B575" s="9">
        <v>1</v>
      </c>
    </row>
    <row r="576" spans="1:2" x14ac:dyDescent="0.25">
      <c r="A576" s="8" t="s">
        <v>1749</v>
      </c>
      <c r="B576" s="9">
        <v>1</v>
      </c>
    </row>
    <row r="577" spans="1:2" x14ac:dyDescent="0.25">
      <c r="A577" s="8" t="s">
        <v>1995</v>
      </c>
      <c r="B577" s="9">
        <v>1</v>
      </c>
    </row>
    <row r="578" spans="1:2" x14ac:dyDescent="0.25">
      <c r="A578" s="8" t="s">
        <v>1375</v>
      </c>
      <c r="B578" s="9">
        <v>1</v>
      </c>
    </row>
    <row r="579" spans="1:2" x14ac:dyDescent="0.25">
      <c r="A579" s="8" t="s">
        <v>1481</v>
      </c>
      <c r="B579" s="9">
        <v>1</v>
      </c>
    </row>
    <row r="580" spans="1:2" x14ac:dyDescent="0.25">
      <c r="A580" s="8" t="s">
        <v>1552</v>
      </c>
      <c r="B580" s="9">
        <v>1</v>
      </c>
    </row>
    <row r="581" spans="1:2" x14ac:dyDescent="0.25">
      <c r="A581" s="8" t="s">
        <v>2003</v>
      </c>
      <c r="B581" s="9">
        <v>1</v>
      </c>
    </row>
    <row r="582" spans="1:2" x14ac:dyDescent="0.25">
      <c r="A582" s="8" t="s">
        <v>1755</v>
      </c>
      <c r="B582" s="9">
        <v>1</v>
      </c>
    </row>
    <row r="583" spans="1:2" x14ac:dyDescent="0.25">
      <c r="A583" s="8" t="s">
        <v>2010</v>
      </c>
      <c r="B583" s="9">
        <v>1</v>
      </c>
    </row>
    <row r="584" spans="1:2" x14ac:dyDescent="0.25">
      <c r="A584" s="8" t="s">
        <v>1756</v>
      </c>
      <c r="B584" s="9">
        <v>1</v>
      </c>
    </row>
    <row r="585" spans="1:2" x14ac:dyDescent="0.25">
      <c r="A585" s="8" t="s">
        <v>2013</v>
      </c>
      <c r="B585" s="9">
        <v>1</v>
      </c>
    </row>
    <row r="586" spans="1:2" x14ac:dyDescent="0.25">
      <c r="A586" s="8" t="s">
        <v>1384</v>
      </c>
      <c r="B586" s="9">
        <v>1</v>
      </c>
    </row>
    <row r="587" spans="1:2" x14ac:dyDescent="0.25">
      <c r="A587" s="8" t="s">
        <v>2015</v>
      </c>
      <c r="B587" s="9">
        <v>1</v>
      </c>
    </row>
    <row r="588" spans="1:2" x14ac:dyDescent="0.25">
      <c r="A588" s="8" t="s">
        <v>1145</v>
      </c>
      <c r="B588" s="9">
        <v>1</v>
      </c>
    </row>
    <row r="589" spans="1:2" x14ac:dyDescent="0.25">
      <c r="A589" s="8" t="s">
        <v>1260</v>
      </c>
      <c r="B589" s="9">
        <v>1</v>
      </c>
    </row>
    <row r="590" spans="1:2" x14ac:dyDescent="0.25">
      <c r="A590" s="8" t="s">
        <v>1581</v>
      </c>
      <c r="B590" s="9">
        <v>1</v>
      </c>
    </row>
    <row r="591" spans="1:2" x14ac:dyDescent="0.25">
      <c r="A591" s="8" t="s">
        <v>1000</v>
      </c>
      <c r="B591" s="9">
        <v>1</v>
      </c>
    </row>
    <row r="592" spans="1:2" x14ac:dyDescent="0.25">
      <c r="A592" s="8" t="s">
        <v>358</v>
      </c>
      <c r="B592" s="9">
        <v>1</v>
      </c>
    </row>
    <row r="593" spans="1:2" x14ac:dyDescent="0.25">
      <c r="A593" s="8" t="s">
        <v>509</v>
      </c>
      <c r="B593" s="9">
        <v>1</v>
      </c>
    </row>
    <row r="594" spans="1:2" x14ac:dyDescent="0.25">
      <c r="A594" s="8" t="s">
        <v>252</v>
      </c>
      <c r="B594" s="9">
        <v>1</v>
      </c>
    </row>
    <row r="595" spans="1:2" x14ac:dyDescent="0.25">
      <c r="A595" s="8" t="s">
        <v>971</v>
      </c>
      <c r="B595" s="9">
        <v>1</v>
      </c>
    </row>
    <row r="596" spans="1:2" x14ac:dyDescent="0.25">
      <c r="A596" s="8" t="s">
        <v>253</v>
      </c>
      <c r="B596" s="9">
        <v>1</v>
      </c>
    </row>
    <row r="597" spans="1:2" x14ac:dyDescent="0.25">
      <c r="A597" s="8" t="s">
        <v>1176</v>
      </c>
      <c r="B597" s="9">
        <v>1</v>
      </c>
    </row>
    <row r="598" spans="1:2" x14ac:dyDescent="0.25">
      <c r="A598" s="8" t="s">
        <v>546</v>
      </c>
      <c r="B598" s="9">
        <v>1</v>
      </c>
    </row>
    <row r="599" spans="1:2" x14ac:dyDescent="0.25">
      <c r="A599" s="8" t="s">
        <v>59</v>
      </c>
      <c r="B599" s="9">
        <v>1</v>
      </c>
    </row>
    <row r="600" spans="1:2" x14ac:dyDescent="0.25">
      <c r="A600" s="8" t="s">
        <v>186</v>
      </c>
      <c r="B600" s="9">
        <v>1</v>
      </c>
    </row>
    <row r="601" spans="1:2" x14ac:dyDescent="0.25">
      <c r="A601" s="8" t="s">
        <v>60</v>
      </c>
      <c r="B601" s="9">
        <v>1</v>
      </c>
    </row>
    <row r="602" spans="1:2" x14ac:dyDescent="0.25">
      <c r="A602" s="8" t="s">
        <v>984</v>
      </c>
      <c r="B602" s="9">
        <v>1</v>
      </c>
    </row>
    <row r="603" spans="1:2" x14ac:dyDescent="0.25">
      <c r="A603" s="8" t="s">
        <v>1178</v>
      </c>
      <c r="B603" s="9">
        <v>1</v>
      </c>
    </row>
    <row r="604" spans="1:2" x14ac:dyDescent="0.25">
      <c r="A604" s="8" t="s">
        <v>1014</v>
      </c>
      <c r="B604" s="9">
        <v>1</v>
      </c>
    </row>
    <row r="605" spans="1:2" x14ac:dyDescent="0.25">
      <c r="A605" s="8" t="s">
        <v>497</v>
      </c>
      <c r="B605" s="9">
        <v>1</v>
      </c>
    </row>
    <row r="606" spans="1:2" x14ac:dyDescent="0.25">
      <c r="A606" s="8" t="s">
        <v>561</v>
      </c>
      <c r="B606" s="9">
        <v>1</v>
      </c>
    </row>
    <row r="607" spans="1:2" x14ac:dyDescent="0.25">
      <c r="A607" s="8" t="s">
        <v>523</v>
      </c>
      <c r="B607" s="9">
        <v>1</v>
      </c>
    </row>
    <row r="608" spans="1:2" x14ac:dyDescent="0.25">
      <c r="A608" s="8" t="s">
        <v>562</v>
      </c>
      <c r="B608" s="9">
        <v>1</v>
      </c>
    </row>
    <row r="609" spans="1:2" x14ac:dyDescent="0.25">
      <c r="A609" s="8" t="s">
        <v>825</v>
      </c>
      <c r="B609" s="9">
        <v>1</v>
      </c>
    </row>
    <row r="610" spans="1:2" x14ac:dyDescent="0.25">
      <c r="A610" s="8" t="s">
        <v>563</v>
      </c>
      <c r="B610" s="9">
        <v>1</v>
      </c>
    </row>
    <row r="611" spans="1:2" x14ac:dyDescent="0.25">
      <c r="A611" s="8" t="s">
        <v>359</v>
      </c>
      <c r="B611" s="9">
        <v>1</v>
      </c>
    </row>
    <row r="612" spans="1:2" x14ac:dyDescent="0.25">
      <c r="A612" s="8" t="s">
        <v>89</v>
      </c>
      <c r="B612" s="9">
        <v>1</v>
      </c>
    </row>
    <row r="613" spans="1:2" x14ac:dyDescent="0.25">
      <c r="A613" s="8" t="s">
        <v>23</v>
      </c>
      <c r="B613" s="9">
        <v>1</v>
      </c>
    </row>
    <row r="614" spans="1:2" x14ac:dyDescent="0.25">
      <c r="A614" s="8" t="s">
        <v>566</v>
      </c>
      <c r="B614" s="9">
        <v>1</v>
      </c>
    </row>
    <row r="615" spans="1:2" x14ac:dyDescent="0.25">
      <c r="A615" s="8" t="s">
        <v>207</v>
      </c>
      <c r="B615" s="9">
        <v>1</v>
      </c>
    </row>
    <row r="616" spans="1:2" x14ac:dyDescent="0.25">
      <c r="A616" s="8" t="s">
        <v>567</v>
      </c>
      <c r="B616" s="9">
        <v>1</v>
      </c>
    </row>
    <row r="617" spans="1:2" x14ac:dyDescent="0.25">
      <c r="A617" s="8" t="s">
        <v>300</v>
      </c>
      <c r="B617" s="9">
        <v>1</v>
      </c>
    </row>
    <row r="618" spans="1:2" x14ac:dyDescent="0.25">
      <c r="A618" s="8" t="s">
        <v>90</v>
      </c>
      <c r="B618" s="9">
        <v>1</v>
      </c>
    </row>
    <row r="619" spans="1:2" x14ac:dyDescent="0.25">
      <c r="A619" s="8" t="s">
        <v>212</v>
      </c>
      <c r="B619" s="9">
        <v>1</v>
      </c>
    </row>
    <row r="620" spans="1:2" x14ac:dyDescent="0.25">
      <c r="A620" s="8" t="s">
        <v>569</v>
      </c>
      <c r="B620" s="9">
        <v>1</v>
      </c>
    </row>
    <row r="621" spans="1:2" x14ac:dyDescent="0.25">
      <c r="A621" s="8" t="s">
        <v>222</v>
      </c>
      <c r="B621" s="9">
        <v>1</v>
      </c>
    </row>
    <row r="622" spans="1:2" x14ac:dyDescent="0.25">
      <c r="A622" s="8" t="s">
        <v>571</v>
      </c>
      <c r="B622" s="9">
        <v>1</v>
      </c>
    </row>
    <row r="623" spans="1:2" x14ac:dyDescent="0.25">
      <c r="A623" s="8" t="s">
        <v>1860</v>
      </c>
      <c r="B623" s="9">
        <v>1</v>
      </c>
    </row>
    <row r="624" spans="1:2" x14ac:dyDescent="0.25">
      <c r="A624" s="8" t="s">
        <v>91</v>
      </c>
      <c r="B624" s="9">
        <v>1</v>
      </c>
    </row>
    <row r="625" spans="1:2" x14ac:dyDescent="0.25">
      <c r="A625" s="8" t="s">
        <v>507</v>
      </c>
      <c r="B625" s="9">
        <v>1</v>
      </c>
    </row>
    <row r="626" spans="1:2" x14ac:dyDescent="0.25">
      <c r="A626" s="8" t="s">
        <v>92</v>
      </c>
      <c r="B626" s="9">
        <v>1</v>
      </c>
    </row>
    <row r="627" spans="1:2" x14ac:dyDescent="0.25">
      <c r="A627" s="8" t="s">
        <v>1070</v>
      </c>
      <c r="B627" s="9">
        <v>1</v>
      </c>
    </row>
    <row r="628" spans="1:2" x14ac:dyDescent="0.25">
      <c r="A628" s="8" t="s">
        <v>582</v>
      </c>
      <c r="B628" s="9">
        <v>1</v>
      </c>
    </row>
    <row r="629" spans="1:2" x14ac:dyDescent="0.25">
      <c r="A629" s="8" t="s">
        <v>536</v>
      </c>
      <c r="B629" s="9">
        <v>1</v>
      </c>
    </row>
    <row r="630" spans="1:2" x14ac:dyDescent="0.25">
      <c r="A630" s="8" t="s">
        <v>584</v>
      </c>
      <c r="B630" s="9">
        <v>1</v>
      </c>
    </row>
    <row r="631" spans="1:2" x14ac:dyDescent="0.25">
      <c r="A631" s="8" t="s">
        <v>353</v>
      </c>
      <c r="B631" s="9">
        <v>1</v>
      </c>
    </row>
    <row r="632" spans="1:2" x14ac:dyDescent="0.25">
      <c r="A632" s="8" t="s">
        <v>93</v>
      </c>
      <c r="B632" s="9">
        <v>1</v>
      </c>
    </row>
    <row r="633" spans="1:2" x14ac:dyDescent="0.25">
      <c r="A633" s="8" t="s">
        <v>839</v>
      </c>
      <c r="B633" s="9">
        <v>1</v>
      </c>
    </row>
    <row r="634" spans="1:2" x14ac:dyDescent="0.25">
      <c r="A634" s="8" t="s">
        <v>278</v>
      </c>
      <c r="B634" s="9">
        <v>1</v>
      </c>
    </row>
    <row r="635" spans="1:2" x14ac:dyDescent="0.25">
      <c r="A635" s="8" t="s">
        <v>846</v>
      </c>
      <c r="B635" s="9">
        <v>1</v>
      </c>
    </row>
    <row r="636" spans="1:2" x14ac:dyDescent="0.25">
      <c r="A636" s="8" t="s">
        <v>587</v>
      </c>
      <c r="B636" s="9">
        <v>1</v>
      </c>
    </row>
    <row r="637" spans="1:2" x14ac:dyDescent="0.25">
      <c r="A637" s="8" t="s">
        <v>360</v>
      </c>
      <c r="B637" s="9">
        <v>1</v>
      </c>
    </row>
    <row r="638" spans="1:2" x14ac:dyDescent="0.25">
      <c r="A638" s="8" t="s">
        <v>589</v>
      </c>
      <c r="B638" s="9">
        <v>1</v>
      </c>
    </row>
    <row r="639" spans="1:2" x14ac:dyDescent="0.25">
      <c r="A639" s="8" t="s">
        <v>1474</v>
      </c>
      <c r="B639" s="9">
        <v>1</v>
      </c>
    </row>
    <row r="640" spans="1:2" x14ac:dyDescent="0.25">
      <c r="A640" s="8" t="s">
        <v>590</v>
      </c>
      <c r="B640" s="9">
        <v>1</v>
      </c>
    </row>
    <row r="641" spans="1:2" x14ac:dyDescent="0.25">
      <c r="A641" s="8" t="s">
        <v>968</v>
      </c>
      <c r="B641" s="9">
        <v>1</v>
      </c>
    </row>
    <row r="642" spans="1:2" x14ac:dyDescent="0.25">
      <c r="A642" s="8" t="s">
        <v>279</v>
      </c>
      <c r="B642" s="9">
        <v>1</v>
      </c>
    </row>
    <row r="643" spans="1:2" x14ac:dyDescent="0.25">
      <c r="A643" s="8" t="s">
        <v>593</v>
      </c>
      <c r="B643" s="9">
        <v>1</v>
      </c>
    </row>
    <row r="644" spans="1:2" x14ac:dyDescent="0.25">
      <c r="A644" s="8" t="s">
        <v>981</v>
      </c>
      <c r="B644" s="9">
        <v>1</v>
      </c>
    </row>
    <row r="645" spans="1:2" x14ac:dyDescent="0.25">
      <c r="A645" s="8" t="s">
        <v>594</v>
      </c>
      <c r="B645" s="9">
        <v>1</v>
      </c>
    </row>
    <row r="646" spans="1:2" x14ac:dyDescent="0.25">
      <c r="A646" s="8" t="s">
        <v>986</v>
      </c>
      <c r="B646" s="9">
        <v>1</v>
      </c>
    </row>
    <row r="647" spans="1:2" x14ac:dyDescent="0.25">
      <c r="A647" s="8" t="s">
        <v>94</v>
      </c>
      <c r="B647" s="9">
        <v>1</v>
      </c>
    </row>
    <row r="648" spans="1:2" x14ac:dyDescent="0.25">
      <c r="A648" s="8" t="s">
        <v>994</v>
      </c>
      <c r="B648" s="9">
        <v>1</v>
      </c>
    </row>
    <row r="649" spans="1:2" x14ac:dyDescent="0.25">
      <c r="A649" s="8" t="s">
        <v>95</v>
      </c>
      <c r="B649" s="9">
        <v>1</v>
      </c>
    </row>
    <row r="650" spans="1:2" x14ac:dyDescent="0.25">
      <c r="A650" s="8" t="s">
        <v>1003</v>
      </c>
      <c r="B650" s="9">
        <v>1</v>
      </c>
    </row>
    <row r="651" spans="1:2" x14ac:dyDescent="0.25">
      <c r="A651" s="8" t="s">
        <v>621</v>
      </c>
      <c r="B651" s="9">
        <v>1</v>
      </c>
    </row>
    <row r="652" spans="1:2" x14ac:dyDescent="0.25">
      <c r="A652" s="8" t="s">
        <v>923</v>
      </c>
      <c r="B652" s="9">
        <v>1</v>
      </c>
    </row>
    <row r="653" spans="1:2" x14ac:dyDescent="0.25">
      <c r="A653" s="8" t="s">
        <v>96</v>
      </c>
      <c r="B653" s="9">
        <v>1</v>
      </c>
    </row>
    <row r="654" spans="1:2" x14ac:dyDescent="0.25">
      <c r="A654" s="8" t="s">
        <v>216</v>
      </c>
      <c r="B654" s="9">
        <v>1</v>
      </c>
    </row>
    <row r="655" spans="1:2" x14ac:dyDescent="0.25">
      <c r="A655" s="8" t="s">
        <v>290</v>
      </c>
      <c r="B655" s="9">
        <v>1</v>
      </c>
    </row>
    <row r="656" spans="1:2" x14ac:dyDescent="0.25">
      <c r="A656" s="8" t="s">
        <v>231</v>
      </c>
      <c r="B656" s="9">
        <v>1</v>
      </c>
    </row>
    <row r="657" spans="1:2" x14ac:dyDescent="0.25">
      <c r="A657" s="8" t="s">
        <v>97</v>
      </c>
      <c r="B657" s="9">
        <v>1</v>
      </c>
    </row>
    <row r="658" spans="1:2" x14ac:dyDescent="0.25">
      <c r="A658" s="8" t="s">
        <v>1078</v>
      </c>
      <c r="B658" s="9">
        <v>1</v>
      </c>
    </row>
    <row r="659" spans="1:2" x14ac:dyDescent="0.25">
      <c r="A659" s="8" t="s">
        <v>627</v>
      </c>
      <c r="B659" s="9">
        <v>1</v>
      </c>
    </row>
    <row r="660" spans="1:2" x14ac:dyDescent="0.25">
      <c r="A660" s="8" t="s">
        <v>1794</v>
      </c>
      <c r="B660" s="9">
        <v>1</v>
      </c>
    </row>
    <row r="661" spans="1:2" x14ac:dyDescent="0.25">
      <c r="A661" s="8" t="s">
        <v>1401</v>
      </c>
      <c r="B661" s="9">
        <v>1</v>
      </c>
    </row>
    <row r="662" spans="1:2" x14ac:dyDescent="0.25">
      <c r="A662" s="8" t="s">
        <v>54</v>
      </c>
      <c r="B662" s="9">
        <v>1</v>
      </c>
    </row>
    <row r="663" spans="1:2" x14ac:dyDescent="0.25">
      <c r="A663" s="8" t="s">
        <v>293</v>
      </c>
      <c r="B663" s="9">
        <v>1</v>
      </c>
    </row>
    <row r="664" spans="1:2" x14ac:dyDescent="0.25">
      <c r="A664" s="8" t="s">
        <v>191</v>
      </c>
      <c r="B664" s="9">
        <v>1</v>
      </c>
    </row>
    <row r="665" spans="1:2" x14ac:dyDescent="0.25">
      <c r="A665" s="8" t="s">
        <v>55</v>
      </c>
      <c r="B665" s="9">
        <v>1</v>
      </c>
    </row>
    <row r="666" spans="1:2" x14ac:dyDescent="0.25">
      <c r="A666" s="8" t="s">
        <v>98</v>
      </c>
      <c r="B666" s="9">
        <v>1</v>
      </c>
    </row>
    <row r="667" spans="1:2" x14ac:dyDescent="0.25">
      <c r="A667" s="8" t="s">
        <v>522</v>
      </c>
      <c r="B667" s="9">
        <v>1</v>
      </c>
    </row>
    <row r="668" spans="1:2" x14ac:dyDescent="0.25">
      <c r="A668" s="8" t="s">
        <v>247</v>
      </c>
      <c r="B668" s="9">
        <v>1</v>
      </c>
    </row>
    <row r="669" spans="1:2" x14ac:dyDescent="0.25">
      <c r="A669" s="8" t="s">
        <v>410</v>
      </c>
      <c r="B669" s="9">
        <v>1</v>
      </c>
    </row>
    <row r="670" spans="1:2" x14ac:dyDescent="0.25">
      <c r="A670" s="8" t="s">
        <v>58</v>
      </c>
      <c r="B670" s="9">
        <v>1</v>
      </c>
    </row>
    <row r="671" spans="1:2" x14ac:dyDescent="0.25">
      <c r="A671" s="8" t="s">
        <v>915</v>
      </c>
      <c r="B671" s="9">
        <v>1</v>
      </c>
    </row>
    <row r="672" spans="1:2" x14ac:dyDescent="0.25">
      <c r="A672" s="8" t="s">
        <v>1437</v>
      </c>
      <c r="B672" s="9">
        <v>1</v>
      </c>
    </row>
    <row r="673" spans="1:2" x14ac:dyDescent="0.25">
      <c r="A673" s="8" t="s">
        <v>642</v>
      </c>
      <c r="B673" s="9">
        <v>1</v>
      </c>
    </row>
    <row r="674" spans="1:2" x14ac:dyDescent="0.25">
      <c r="A674" s="8" t="s">
        <v>354</v>
      </c>
      <c r="B674" s="9">
        <v>1</v>
      </c>
    </row>
    <row r="675" spans="1:2" x14ac:dyDescent="0.25">
      <c r="A675" s="8" t="s">
        <v>99</v>
      </c>
      <c r="B675" s="9">
        <v>1</v>
      </c>
    </row>
    <row r="676" spans="1:2" x14ac:dyDescent="0.25">
      <c r="A676" s="8" t="s">
        <v>356</v>
      </c>
      <c r="B676" s="9">
        <v>1</v>
      </c>
    </row>
    <row r="677" spans="1:2" x14ac:dyDescent="0.25">
      <c r="A677" s="8" t="s">
        <v>644</v>
      </c>
      <c r="B677" s="9">
        <v>1</v>
      </c>
    </row>
    <row r="678" spans="1:2" x14ac:dyDescent="0.25">
      <c r="A678" s="8" t="s">
        <v>841</v>
      </c>
      <c r="B678" s="9">
        <v>1</v>
      </c>
    </row>
    <row r="679" spans="1:2" x14ac:dyDescent="0.25">
      <c r="A679" s="8" t="s">
        <v>645</v>
      </c>
      <c r="B679" s="9">
        <v>1</v>
      </c>
    </row>
    <row r="680" spans="1:2" x14ac:dyDescent="0.25">
      <c r="A680" s="8" t="s">
        <v>844</v>
      </c>
      <c r="B680" s="9">
        <v>1</v>
      </c>
    </row>
    <row r="681" spans="1:2" x14ac:dyDescent="0.25">
      <c r="A681" s="8" t="s">
        <v>1985</v>
      </c>
      <c r="B681" s="9">
        <v>1</v>
      </c>
    </row>
    <row r="682" spans="1:2" x14ac:dyDescent="0.25">
      <c r="A682" s="8" t="s">
        <v>848</v>
      </c>
      <c r="B682" s="9">
        <v>1</v>
      </c>
    </row>
    <row r="683" spans="1:2" x14ac:dyDescent="0.25">
      <c r="A683" s="8" t="s">
        <v>979</v>
      </c>
      <c r="B683" s="9">
        <v>1</v>
      </c>
    </row>
    <row r="684" spans="1:2" x14ac:dyDescent="0.25">
      <c r="A684" s="8" t="s">
        <v>849</v>
      </c>
      <c r="B684" s="9">
        <v>1</v>
      </c>
    </row>
    <row r="685" spans="1:2" x14ac:dyDescent="0.25">
      <c r="A685" s="8" t="s">
        <v>130</v>
      </c>
      <c r="B685" s="9">
        <v>1</v>
      </c>
    </row>
    <row r="686" spans="1:2" x14ac:dyDescent="0.25">
      <c r="A686" s="8" t="s">
        <v>361</v>
      </c>
      <c r="B686" s="9">
        <v>1</v>
      </c>
    </row>
    <row r="687" spans="1:2" x14ac:dyDescent="0.25">
      <c r="A687" s="8" t="s">
        <v>13</v>
      </c>
      <c r="B687" s="9">
        <v>1</v>
      </c>
    </row>
    <row r="688" spans="1:2" x14ac:dyDescent="0.25">
      <c r="A688" s="8" t="s">
        <v>362</v>
      </c>
      <c r="B688" s="9">
        <v>1</v>
      </c>
    </row>
    <row r="689" spans="1:2" x14ac:dyDescent="0.25">
      <c r="A689" s="8" t="s">
        <v>22</v>
      </c>
      <c r="B689" s="9">
        <v>1</v>
      </c>
    </row>
    <row r="690" spans="1:2" x14ac:dyDescent="0.25">
      <c r="A690" s="8" t="s">
        <v>1839</v>
      </c>
      <c r="B690" s="9">
        <v>1</v>
      </c>
    </row>
    <row r="691" spans="1:2" x14ac:dyDescent="0.25">
      <c r="A691" s="8" t="s">
        <v>369</v>
      </c>
      <c r="B691" s="9">
        <v>1</v>
      </c>
    </row>
    <row r="692" spans="1:2" x14ac:dyDescent="0.25">
      <c r="A692" s="8" t="s">
        <v>160</v>
      </c>
      <c r="B692" s="9">
        <v>1</v>
      </c>
    </row>
    <row r="693" spans="1:2" x14ac:dyDescent="0.25">
      <c r="A693" s="8" t="s">
        <v>1377</v>
      </c>
      <c r="B693" s="9">
        <v>1</v>
      </c>
    </row>
    <row r="694" spans="1:2" x14ac:dyDescent="0.25">
      <c r="A694" s="8" t="s">
        <v>1984</v>
      </c>
      <c r="B694" s="9">
        <v>1</v>
      </c>
    </row>
    <row r="695" spans="1:2" x14ac:dyDescent="0.25">
      <c r="A695" s="8" t="s">
        <v>206</v>
      </c>
      <c r="B695" s="9">
        <v>1</v>
      </c>
    </row>
    <row r="696" spans="1:2" x14ac:dyDescent="0.25">
      <c r="A696" s="8" t="s">
        <v>312</v>
      </c>
      <c r="B696" s="9">
        <v>1</v>
      </c>
    </row>
    <row r="697" spans="1:2" x14ac:dyDescent="0.25">
      <c r="A697" s="8" t="s">
        <v>394</v>
      </c>
      <c r="B697" s="9">
        <v>1</v>
      </c>
    </row>
    <row r="698" spans="1:2" x14ac:dyDescent="0.25">
      <c r="A698" s="8" t="s">
        <v>1177</v>
      </c>
      <c r="B698" s="9">
        <v>1</v>
      </c>
    </row>
    <row r="699" spans="1:2" x14ac:dyDescent="0.25">
      <c r="A699" s="8" t="s">
        <v>980</v>
      </c>
      <c r="B699" s="9">
        <v>1</v>
      </c>
    </row>
    <row r="700" spans="1:2" x14ac:dyDescent="0.25">
      <c r="A700" s="8" t="s">
        <v>208</v>
      </c>
      <c r="B700" s="9">
        <v>1</v>
      </c>
    </row>
    <row r="701" spans="1:2" x14ac:dyDescent="0.25">
      <c r="A701" s="8" t="s">
        <v>165</v>
      </c>
      <c r="B701" s="9">
        <v>1</v>
      </c>
    </row>
    <row r="702" spans="1:2" x14ac:dyDescent="0.25">
      <c r="A702" s="8" t="s">
        <v>985</v>
      </c>
      <c r="B702" s="9">
        <v>1</v>
      </c>
    </row>
    <row r="703" spans="1:2" x14ac:dyDescent="0.25">
      <c r="A703" s="8" t="s">
        <v>760</v>
      </c>
      <c r="B703" s="9">
        <v>1</v>
      </c>
    </row>
    <row r="704" spans="1:2" x14ac:dyDescent="0.25">
      <c r="A704" s="8" t="s">
        <v>987</v>
      </c>
      <c r="B704" s="9">
        <v>1</v>
      </c>
    </row>
    <row r="705" spans="1:2" x14ac:dyDescent="0.25">
      <c r="A705" s="8" t="s">
        <v>761</v>
      </c>
      <c r="B705" s="9">
        <v>1</v>
      </c>
    </row>
    <row r="706" spans="1:2" x14ac:dyDescent="0.25">
      <c r="A706" s="8" t="s">
        <v>209</v>
      </c>
      <c r="B706" s="9">
        <v>1</v>
      </c>
    </row>
    <row r="707" spans="1:2" x14ac:dyDescent="0.25">
      <c r="A707" s="8" t="s">
        <v>762</v>
      </c>
      <c r="B707" s="9">
        <v>1</v>
      </c>
    </row>
    <row r="708" spans="1:2" x14ac:dyDescent="0.25">
      <c r="A708" s="8" t="s">
        <v>211</v>
      </c>
      <c r="B708" s="9">
        <v>1</v>
      </c>
    </row>
    <row r="709" spans="1:2" x14ac:dyDescent="0.25">
      <c r="A709" s="8" t="s">
        <v>1179</v>
      </c>
      <c r="B709" s="9">
        <v>1</v>
      </c>
    </row>
    <row r="710" spans="1:2" x14ac:dyDescent="0.25">
      <c r="A710" s="8" t="s">
        <v>1001</v>
      </c>
      <c r="B710" s="9">
        <v>1</v>
      </c>
    </row>
    <row r="711" spans="1:2" x14ac:dyDescent="0.25">
      <c r="A711" s="8" t="s">
        <v>323</v>
      </c>
      <c r="B711" s="9">
        <v>1</v>
      </c>
    </row>
    <row r="712" spans="1:2" x14ac:dyDescent="0.25">
      <c r="A712" s="8" t="s">
        <v>1004</v>
      </c>
      <c r="B712" s="9">
        <v>1</v>
      </c>
    </row>
    <row r="713" spans="1:2" x14ac:dyDescent="0.25">
      <c r="A713" s="8" t="s">
        <v>166</v>
      </c>
      <c r="B713" s="9">
        <v>1</v>
      </c>
    </row>
    <row r="714" spans="1:2" x14ac:dyDescent="0.25">
      <c r="A714" s="8" t="s">
        <v>213</v>
      </c>
      <c r="B714" s="9">
        <v>1</v>
      </c>
    </row>
    <row r="715" spans="1:2" x14ac:dyDescent="0.25">
      <c r="A715" s="8" t="s">
        <v>24</v>
      </c>
      <c r="B715" s="9">
        <v>1</v>
      </c>
    </row>
    <row r="716" spans="1:2" x14ac:dyDescent="0.25">
      <c r="A716" s="8" t="s">
        <v>787</v>
      </c>
      <c r="B716" s="9">
        <v>1</v>
      </c>
    </row>
    <row r="717" spans="1:2" x14ac:dyDescent="0.25">
      <c r="A717" s="8" t="s">
        <v>647</v>
      </c>
      <c r="B717" s="9">
        <v>1</v>
      </c>
    </row>
    <row r="718" spans="1:2" x14ac:dyDescent="0.25">
      <c r="A718" s="8" t="s">
        <v>168</v>
      </c>
      <c r="B718" s="9">
        <v>1</v>
      </c>
    </row>
    <row r="719" spans="1:2" x14ac:dyDescent="0.25">
      <c r="A719" s="8" t="s">
        <v>25</v>
      </c>
      <c r="B719" s="9">
        <v>1</v>
      </c>
    </row>
    <row r="720" spans="1:2" x14ac:dyDescent="0.25">
      <c r="A720" s="8" t="s">
        <v>52</v>
      </c>
      <c r="B720" s="9">
        <v>1</v>
      </c>
    </row>
    <row r="721" spans="1:2" x14ac:dyDescent="0.25">
      <c r="A721" s="8" t="s">
        <v>792</v>
      </c>
      <c r="B721" s="9">
        <v>1</v>
      </c>
    </row>
    <row r="722" spans="1:2" x14ac:dyDescent="0.25">
      <c r="A722" s="8" t="s">
        <v>232</v>
      </c>
      <c r="B722" s="9">
        <v>1</v>
      </c>
    </row>
    <row r="723" spans="1:2" x14ac:dyDescent="0.25">
      <c r="A723" s="8" t="s">
        <v>169</v>
      </c>
      <c r="B723" s="9">
        <v>1</v>
      </c>
    </row>
    <row r="724" spans="1:2" x14ac:dyDescent="0.25">
      <c r="A724" s="8" t="s">
        <v>235</v>
      </c>
      <c r="B724" s="9">
        <v>1</v>
      </c>
    </row>
    <row r="725" spans="1:2" x14ac:dyDescent="0.25">
      <c r="A725" s="8" t="s">
        <v>793</v>
      </c>
      <c r="B725" s="9">
        <v>1</v>
      </c>
    </row>
    <row r="726" spans="1:2" x14ac:dyDescent="0.25">
      <c r="A726" s="8" t="s">
        <v>4</v>
      </c>
      <c r="B726" s="9">
        <v>1</v>
      </c>
    </row>
    <row r="727" spans="1:2" x14ac:dyDescent="0.25">
      <c r="A727" s="8" t="s">
        <v>39</v>
      </c>
      <c r="B727" s="9">
        <v>1</v>
      </c>
    </row>
    <row r="728" spans="1:2" x14ac:dyDescent="0.25">
      <c r="A728" s="8" t="s">
        <v>1187</v>
      </c>
      <c r="B728" s="9">
        <v>1</v>
      </c>
    </row>
    <row r="729" spans="1:2" x14ac:dyDescent="0.25">
      <c r="A729" s="8" t="s">
        <v>795</v>
      </c>
      <c r="B729" s="9">
        <v>1</v>
      </c>
    </row>
    <row r="730" spans="1:2" x14ac:dyDescent="0.25">
      <c r="A730" s="8" t="s">
        <v>236</v>
      </c>
      <c r="B730" s="9">
        <v>1</v>
      </c>
    </row>
    <row r="731" spans="1:2" x14ac:dyDescent="0.25">
      <c r="A731" s="8" t="s">
        <v>796</v>
      </c>
      <c r="B731" s="9">
        <v>1</v>
      </c>
    </row>
    <row r="732" spans="1:2" x14ac:dyDescent="0.25">
      <c r="A732" s="8" t="s">
        <v>917</v>
      </c>
      <c r="B732" s="9">
        <v>1</v>
      </c>
    </row>
    <row r="733" spans="1:2" x14ac:dyDescent="0.25">
      <c r="A733" s="8" t="s">
        <v>797</v>
      </c>
      <c r="B733" s="9">
        <v>1</v>
      </c>
    </row>
    <row r="734" spans="1:2" x14ac:dyDescent="0.25">
      <c r="A734" s="8" t="s">
        <v>506</v>
      </c>
      <c r="B734" s="9">
        <v>1</v>
      </c>
    </row>
    <row r="735" spans="1:2" x14ac:dyDescent="0.25">
      <c r="A735" s="8" t="s">
        <v>798</v>
      </c>
      <c r="B735" s="9">
        <v>1</v>
      </c>
    </row>
    <row r="736" spans="1:2" x14ac:dyDescent="0.25">
      <c r="A736" s="8" t="s">
        <v>508</v>
      </c>
      <c r="B736" s="9">
        <v>1</v>
      </c>
    </row>
    <row r="737" spans="1:2" x14ac:dyDescent="0.25">
      <c r="A737" s="8" t="s">
        <v>799</v>
      </c>
      <c r="B737" s="9">
        <v>1</v>
      </c>
    </row>
    <row r="738" spans="1:2" x14ac:dyDescent="0.25">
      <c r="A738" s="8" t="s">
        <v>1107</v>
      </c>
      <c r="B738" s="9">
        <v>1</v>
      </c>
    </row>
    <row r="739" spans="1:2" x14ac:dyDescent="0.25">
      <c r="A739" s="8" t="s">
        <v>801</v>
      </c>
      <c r="B739" s="9">
        <v>1</v>
      </c>
    </row>
    <row r="740" spans="1:2" x14ac:dyDescent="0.25">
      <c r="A740" s="8" t="s">
        <v>510</v>
      </c>
      <c r="B740" s="9">
        <v>1</v>
      </c>
    </row>
    <row r="741" spans="1:2" x14ac:dyDescent="0.25">
      <c r="A741" s="8" t="s">
        <v>1136</v>
      </c>
      <c r="B741" s="9">
        <v>1</v>
      </c>
    </row>
    <row r="742" spans="1:2" x14ac:dyDescent="0.25">
      <c r="A742" s="8" t="s">
        <v>805</v>
      </c>
      <c r="B742" s="9">
        <v>1</v>
      </c>
    </row>
    <row r="743" spans="1:2" x14ac:dyDescent="0.25">
      <c r="A743" s="8" t="s">
        <v>1911</v>
      </c>
      <c r="B743" s="9">
        <v>1</v>
      </c>
    </row>
    <row r="744" spans="1:2" x14ac:dyDescent="0.25">
      <c r="A744" s="8" t="s">
        <v>806</v>
      </c>
      <c r="B744" s="9">
        <v>1</v>
      </c>
    </row>
    <row r="745" spans="1:2" x14ac:dyDescent="0.25">
      <c r="A745" s="8" t="s">
        <v>1137</v>
      </c>
      <c r="B745" s="9">
        <v>1</v>
      </c>
    </row>
    <row r="746" spans="1:2" x14ac:dyDescent="0.25">
      <c r="A746" s="8" t="s">
        <v>807</v>
      </c>
      <c r="B746" s="9">
        <v>1</v>
      </c>
    </row>
    <row r="747" spans="1:2" x14ac:dyDescent="0.25">
      <c r="A747" s="8" t="s">
        <v>524</v>
      </c>
      <c r="B747" s="9">
        <v>1</v>
      </c>
    </row>
    <row r="748" spans="1:2" x14ac:dyDescent="0.25">
      <c r="A748" s="8" t="s">
        <v>535</v>
      </c>
      <c r="B748" s="9">
        <v>1</v>
      </c>
    </row>
    <row r="749" spans="1:2" x14ac:dyDescent="0.25">
      <c r="A749" s="8" t="s">
        <v>340</v>
      </c>
      <c r="B749" s="9">
        <v>1</v>
      </c>
    </row>
    <row r="750" spans="1:2" x14ac:dyDescent="0.25">
      <c r="A750" s="8" t="s">
        <v>1143</v>
      </c>
      <c r="B750" s="9">
        <v>1</v>
      </c>
    </row>
    <row r="751" spans="1:2" x14ac:dyDescent="0.25">
      <c r="A751" s="8" t="s">
        <v>341</v>
      </c>
      <c r="B751" s="9">
        <v>1</v>
      </c>
    </row>
    <row r="752" spans="1:2" x14ac:dyDescent="0.25">
      <c r="A752" s="8" t="s">
        <v>342</v>
      </c>
      <c r="B752" s="9">
        <v>1</v>
      </c>
    </row>
    <row r="753" spans="1:2" x14ac:dyDescent="0.25">
      <c r="A753" s="8" t="s">
        <v>2019</v>
      </c>
      <c r="B753" s="9"/>
    </row>
  </sheetData>
  <sortState xmlns:xlrd2="http://schemas.microsoft.com/office/spreadsheetml/2017/richdata2" ref="A1:B753">
    <sortCondition sortBy="cellColor" ref="B1:B753" dxfId="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גיליון2</vt:lpstr>
      <vt:lpstr>גיליון1</vt:lpstr>
      <vt:lpstr>גיליון4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יאיר</dc:creator>
  <cp:lastModifiedBy>יאיר</cp:lastModifiedBy>
  <dcterms:created xsi:type="dcterms:W3CDTF">2022-05-04T16:14:27Z</dcterms:created>
  <dcterms:modified xsi:type="dcterms:W3CDTF">2022-05-15T08:52:50Z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2fd78088-9541-4250-94c7-5f18808b423c</vt:lpwstr>
  </property>
</Properties>
</file>