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4740" windowWidth="11745" windowHeight="1455" activeTab="8"/>
  </bookViews>
  <sheets>
    <sheet name="2017.02.08" sheetId="4" r:id="rId1"/>
    <sheet name="19.02.21" sheetId="5" r:id="rId2"/>
    <sheet name="19.09.25" sheetId="6" r:id="rId3"/>
    <sheet name="19.12.5" sheetId="7" r:id="rId4"/>
    <sheet name="20.02.18" sheetId="8" r:id="rId5"/>
    <sheet name="20.03.05" sheetId="9" r:id="rId6"/>
    <sheet name="20.09.03" sheetId="10" r:id="rId7"/>
    <sheet name="20.09.08" sheetId="11" r:id="rId8"/>
    <sheet name="21.07.08" sheetId="13" r:id="rId9"/>
  </sheets>
  <calcPr calcId="145621"/>
</workbook>
</file>

<file path=xl/sharedStrings.xml><?xml version="1.0" encoding="utf-8"?>
<sst xmlns="http://schemas.openxmlformats.org/spreadsheetml/2006/main" count="2023" uniqueCount="322">
  <si>
    <t>品番</t>
    <rPh sb="0" eb="2">
      <t>ヒンバン</t>
    </rPh>
    <phoneticPr fontId="3"/>
  </si>
  <si>
    <t>材料</t>
    <rPh sb="0" eb="2">
      <t>ザイリョウ</t>
    </rPh>
    <phoneticPr fontId="3"/>
  </si>
  <si>
    <t>承認</t>
    <rPh sb="0" eb="2">
      <t>ショウニン</t>
    </rPh>
    <phoneticPr fontId="3"/>
  </si>
  <si>
    <t>審査</t>
    <rPh sb="0" eb="2">
      <t>シンサ</t>
    </rPh>
    <phoneticPr fontId="3"/>
  </si>
  <si>
    <t>起案</t>
    <rPh sb="0" eb="2">
      <t>キアン</t>
    </rPh>
    <phoneticPr fontId="3"/>
  </si>
  <si>
    <t>成形機</t>
    <rPh sb="0" eb="1">
      <t>セイ</t>
    </rPh>
    <rPh sb="1" eb="2">
      <t>ケイ</t>
    </rPh>
    <rPh sb="2" eb="3">
      <t>キ</t>
    </rPh>
    <phoneticPr fontId="3"/>
  </si>
  <si>
    <t>作製・改定日</t>
    <rPh sb="0" eb="2">
      <t>サクセイ</t>
    </rPh>
    <rPh sb="3" eb="5">
      <t>カイテイ</t>
    </rPh>
    <rPh sb="5" eb="6">
      <t>ヒ</t>
    </rPh>
    <phoneticPr fontId="3"/>
  </si>
  <si>
    <t>金型Ｎｏ,</t>
    <rPh sb="0" eb="2">
      <t>カナガタ</t>
    </rPh>
    <phoneticPr fontId="3"/>
  </si>
  <si>
    <t>メモリーＮｏ,</t>
    <phoneticPr fontId="3"/>
  </si>
  <si>
    <t>SE100-</t>
    <phoneticPr fontId="3"/>
  </si>
  <si>
    <t>作成日</t>
    <rPh sb="0" eb="3">
      <t>サクセイビ</t>
    </rPh>
    <phoneticPr fontId="3"/>
  </si>
  <si>
    <t>Ｎｏ,</t>
    <phoneticPr fontId="3"/>
  </si>
  <si>
    <t>改定日</t>
    <rPh sb="0" eb="3">
      <t>カイテイビ</t>
    </rPh>
    <phoneticPr fontId="3"/>
  </si>
  <si>
    <t>成形温度</t>
    <rPh sb="0" eb="2">
      <t>セイケイ</t>
    </rPh>
    <rPh sb="2" eb="4">
      <t>オンド</t>
    </rPh>
    <phoneticPr fontId="3"/>
  </si>
  <si>
    <t>時間</t>
    <rPh sb="0" eb="2">
      <t>ジカン</t>
    </rPh>
    <phoneticPr fontId="3"/>
  </si>
  <si>
    <t>15b</t>
    <phoneticPr fontId="3"/>
  </si>
  <si>
    <t>15a</t>
    <phoneticPr fontId="3"/>
  </si>
  <si>
    <t>冷却</t>
    <rPh sb="0" eb="2">
      <t>レイキャク</t>
    </rPh>
    <phoneticPr fontId="3"/>
  </si>
  <si>
    <t>休止</t>
    <rPh sb="0" eb="2">
      <t>キュウシ</t>
    </rPh>
    <phoneticPr fontId="3"/>
  </si>
  <si>
    <t>型開閉</t>
    <rPh sb="0" eb="1">
      <t>カタ</t>
    </rPh>
    <rPh sb="1" eb="3">
      <t>カイヘイ</t>
    </rPh>
    <phoneticPr fontId="3"/>
  </si>
  <si>
    <t>保圧A</t>
    <rPh sb="0" eb="1">
      <t>タモ</t>
    </rPh>
    <rPh sb="1" eb="2">
      <t>アツ</t>
    </rPh>
    <phoneticPr fontId="3"/>
  </si>
  <si>
    <t>充填A</t>
    <rPh sb="0" eb="2">
      <t>ジュウテン</t>
    </rPh>
    <phoneticPr fontId="3"/>
  </si>
  <si>
    <t>型開</t>
    <rPh sb="0" eb="1">
      <t>カタ</t>
    </rPh>
    <rPh sb="1" eb="2">
      <t>ヒラ</t>
    </rPh>
    <phoneticPr fontId="3"/>
  </si>
  <si>
    <t>型開閉動作</t>
    <rPh sb="0" eb="1">
      <t>カタ</t>
    </rPh>
    <rPh sb="1" eb="3">
      <t>カイヘイ</t>
    </rPh>
    <rPh sb="3" eb="5">
      <t>ドウサ</t>
    </rPh>
    <phoneticPr fontId="3"/>
  </si>
  <si>
    <t>型閉</t>
    <rPh sb="0" eb="1">
      <t>カタ</t>
    </rPh>
    <rPh sb="1" eb="2">
      <t>ヘイ</t>
    </rPh>
    <phoneticPr fontId="3"/>
  </si>
  <si>
    <t>段数切換</t>
    <rPh sb="0" eb="2">
      <t>ダンスウ</t>
    </rPh>
    <rPh sb="2" eb="4">
      <t>キリカエ</t>
    </rPh>
    <phoneticPr fontId="3"/>
  </si>
  <si>
    <t>段</t>
    <rPh sb="0" eb="1">
      <t>ダン</t>
    </rPh>
    <phoneticPr fontId="3"/>
  </si>
  <si>
    <t>フラッシュ</t>
    <phoneticPr fontId="3"/>
  </si>
  <si>
    <t>充填遅延</t>
    <rPh sb="0" eb="2">
      <t>ジュウテン</t>
    </rPh>
    <rPh sb="2" eb="4">
      <t>チエン</t>
    </rPh>
    <phoneticPr fontId="3"/>
  </si>
  <si>
    <t>sec</t>
    <phoneticPr fontId="3"/>
  </si>
  <si>
    <t>型開限</t>
    <rPh sb="0" eb="1">
      <t>カタ</t>
    </rPh>
    <rPh sb="1" eb="2">
      <t>カイ</t>
    </rPh>
    <rPh sb="2" eb="3">
      <t>キリ</t>
    </rPh>
    <phoneticPr fontId="3"/>
  </si>
  <si>
    <t>2nd</t>
    <phoneticPr fontId="3"/>
  </si>
  <si>
    <t>1st</t>
    <phoneticPr fontId="3"/>
  </si>
  <si>
    <t>1st</t>
    <phoneticPr fontId="3"/>
  </si>
  <si>
    <t>2nd</t>
    <phoneticPr fontId="3"/>
  </si>
  <si>
    <t>型閉</t>
    <rPh sb="0" eb="1">
      <t>カタ</t>
    </rPh>
    <rPh sb="1" eb="2">
      <t>シ</t>
    </rPh>
    <phoneticPr fontId="3"/>
  </si>
  <si>
    <t>速度</t>
    <rPh sb="0" eb="2">
      <t>ソクド</t>
    </rPh>
    <phoneticPr fontId="3"/>
  </si>
  <si>
    <t>mm/s</t>
    <phoneticPr fontId="3"/>
  </si>
  <si>
    <t>sec</t>
    <phoneticPr fontId="3"/>
  </si>
  <si>
    <t>充填時間</t>
    <rPh sb="0" eb="2">
      <t>ジュウテン</t>
    </rPh>
    <rPh sb="2" eb="4">
      <t>ジカン</t>
    </rPh>
    <phoneticPr fontId="3"/>
  </si>
  <si>
    <t>位置</t>
    <rPh sb="0" eb="2">
      <t>イチ</t>
    </rPh>
    <phoneticPr fontId="3"/>
  </si>
  <si>
    <t>mm</t>
    <phoneticPr fontId="3"/>
  </si>
  <si>
    <t>モード</t>
    <phoneticPr fontId="3"/>
  </si>
  <si>
    <t>V-P切替</t>
    <rPh sb="3" eb="5">
      <t>キリカエ</t>
    </rPh>
    <phoneticPr fontId="3"/>
  </si>
  <si>
    <t>4th</t>
    <phoneticPr fontId="3"/>
  </si>
  <si>
    <t>3rd</t>
    <phoneticPr fontId="3"/>
  </si>
  <si>
    <t>2nd</t>
    <phoneticPr fontId="3"/>
  </si>
  <si>
    <t>1st</t>
    <phoneticPr fontId="3"/>
  </si>
  <si>
    <t>%</t>
    <phoneticPr fontId="3"/>
  </si>
  <si>
    <t>4th</t>
    <phoneticPr fontId="3"/>
  </si>
  <si>
    <t>3rd</t>
    <phoneticPr fontId="3"/>
  </si>
  <si>
    <t>2nd</t>
    <phoneticPr fontId="3"/>
  </si>
  <si>
    <t>1st</t>
    <phoneticPr fontId="3"/>
  </si>
  <si>
    <t>sec</t>
    <phoneticPr fontId="3"/>
  </si>
  <si>
    <t>低圧型閉</t>
    <rPh sb="0" eb="2">
      <t>テイアツ</t>
    </rPh>
    <rPh sb="2" eb="3">
      <t>カタ</t>
    </rPh>
    <rPh sb="3" eb="4">
      <t>ヘイ</t>
    </rPh>
    <phoneticPr fontId="3"/>
  </si>
  <si>
    <t>圧力</t>
    <rPh sb="0" eb="2">
      <t>アツリョク</t>
    </rPh>
    <phoneticPr fontId="3"/>
  </si>
  <si>
    <t>Mpa</t>
    <phoneticPr fontId="3"/>
  </si>
  <si>
    <t>ｻｯｸﾊﾞｯｸ</t>
    <phoneticPr fontId="3"/>
  </si>
  <si>
    <t>計量</t>
    <rPh sb="0" eb="2">
      <t>ケイリョウ</t>
    </rPh>
    <phoneticPr fontId="3"/>
  </si>
  <si>
    <t>＋</t>
    <phoneticPr fontId="3"/>
  </si>
  <si>
    <t>%</t>
    <phoneticPr fontId="3"/>
  </si>
  <si>
    <t>mm/s</t>
    <phoneticPr fontId="3"/>
  </si>
  <si>
    <t>背圧</t>
    <rPh sb="0" eb="1">
      <t>ハイ</t>
    </rPh>
    <rPh sb="1" eb="2">
      <t>アツ</t>
    </rPh>
    <phoneticPr fontId="3"/>
  </si>
  <si>
    <t>Mpa</t>
    <phoneticPr fontId="3"/>
  </si>
  <si>
    <t>工程パラメーター（固定）</t>
    <rPh sb="0" eb="2">
      <t>コウテイ</t>
    </rPh>
    <rPh sb="9" eb="11">
      <t>コテイ</t>
    </rPh>
    <phoneticPr fontId="3"/>
  </si>
  <si>
    <t>回転</t>
    <rPh sb="0" eb="2">
      <t>カイテン</t>
    </rPh>
    <phoneticPr fontId="3"/>
  </si>
  <si>
    <t>rpm</t>
    <phoneticPr fontId="3"/>
  </si>
  <si>
    <t>項目</t>
    <rPh sb="0" eb="2">
      <t>コウモク</t>
    </rPh>
    <phoneticPr fontId="3"/>
  </si>
  <si>
    <t>中心</t>
    <rPh sb="0" eb="2">
      <t>チュウシン</t>
    </rPh>
    <phoneticPr fontId="3"/>
  </si>
  <si>
    <t>幅±</t>
    <rPh sb="0" eb="1">
      <t>ハバ</t>
    </rPh>
    <phoneticPr fontId="3"/>
  </si>
  <si>
    <t>充填時間A</t>
    <rPh sb="0" eb="2">
      <t>ジュウテン</t>
    </rPh>
    <rPh sb="2" eb="4">
      <t>ジカン</t>
    </rPh>
    <phoneticPr fontId="3"/>
  </si>
  <si>
    <t>保圧B</t>
    <rPh sb="0" eb="1">
      <t>タモ</t>
    </rPh>
    <rPh sb="1" eb="2">
      <t>アツ</t>
    </rPh>
    <phoneticPr fontId="3"/>
  </si>
  <si>
    <t>充填B</t>
    <rPh sb="0" eb="2">
      <t>ジュウテン</t>
    </rPh>
    <phoneticPr fontId="3"/>
  </si>
  <si>
    <t>エジェクタ</t>
    <phoneticPr fontId="3"/>
  </si>
  <si>
    <t>充填時間B</t>
    <rPh sb="0" eb="2">
      <t>ジュウテン</t>
    </rPh>
    <rPh sb="2" eb="4">
      <t>ジカン</t>
    </rPh>
    <phoneticPr fontId="3"/>
  </si>
  <si>
    <t>フラッシュ</t>
    <phoneticPr fontId="3"/>
  </si>
  <si>
    <t>モード</t>
    <phoneticPr fontId="3"/>
  </si>
  <si>
    <t>通常</t>
    <rPh sb="0" eb="2">
      <t>ツウジョウ</t>
    </rPh>
    <phoneticPr fontId="3"/>
  </si>
  <si>
    <t>保圧完了位置A</t>
    <rPh sb="0" eb="2">
      <t>ホアツ</t>
    </rPh>
    <rPh sb="2" eb="4">
      <t>カンリョウ</t>
    </rPh>
    <rPh sb="4" eb="6">
      <t>イチ</t>
    </rPh>
    <phoneticPr fontId="3"/>
  </si>
  <si>
    <t>sec</t>
    <phoneticPr fontId="3"/>
  </si>
  <si>
    <t>突出回数</t>
    <rPh sb="0" eb="2">
      <t>トッシュツ</t>
    </rPh>
    <rPh sb="2" eb="4">
      <t>カイスウ</t>
    </rPh>
    <phoneticPr fontId="3"/>
  </si>
  <si>
    <t>cnt</t>
    <phoneticPr fontId="3"/>
  </si>
  <si>
    <t>保圧完了位置B</t>
    <rPh sb="0" eb="2">
      <t>ホアツ</t>
    </rPh>
    <rPh sb="2" eb="4">
      <t>カンリョウ</t>
    </rPh>
    <rPh sb="4" eb="6">
      <t>イチ</t>
    </rPh>
    <phoneticPr fontId="3"/>
  </si>
  <si>
    <t>モード</t>
    <phoneticPr fontId="3"/>
  </si>
  <si>
    <t>充填ピークA</t>
    <rPh sb="0" eb="2">
      <t>ジュウテン</t>
    </rPh>
    <phoneticPr fontId="3"/>
  </si>
  <si>
    <t>戻</t>
    <rPh sb="0" eb="1">
      <t>モド</t>
    </rPh>
    <phoneticPr fontId="3"/>
  </si>
  <si>
    <t>初回</t>
    <rPh sb="0" eb="2">
      <t>ショカイ</t>
    </rPh>
    <phoneticPr fontId="3"/>
  </si>
  <si>
    <t>突出</t>
    <rPh sb="0" eb="2">
      <t>トッシュツ</t>
    </rPh>
    <phoneticPr fontId="3"/>
  </si>
  <si>
    <t>充填ピークB</t>
    <rPh sb="0" eb="2">
      <t>ジュウテン</t>
    </rPh>
    <phoneticPr fontId="3"/>
  </si>
  <si>
    <t>計量時間A</t>
    <rPh sb="0" eb="2">
      <t>ケイリョウ</t>
    </rPh>
    <rPh sb="2" eb="4">
      <t>ジカン</t>
    </rPh>
    <phoneticPr fontId="3"/>
  </si>
  <si>
    <t>計量時間B</t>
    <rPh sb="0" eb="2">
      <t>ケイリョウ</t>
    </rPh>
    <rPh sb="2" eb="4">
      <t>ジカン</t>
    </rPh>
    <phoneticPr fontId="3"/>
  </si>
  <si>
    <t>ｻｯｸﾊﾞｯｸ</t>
    <phoneticPr fontId="3"/>
  </si>
  <si>
    <t>＋</t>
    <phoneticPr fontId="3"/>
  </si>
  <si>
    <t>mm</t>
    <phoneticPr fontId="3"/>
  </si>
  <si>
    <t>ショットカウンター</t>
    <phoneticPr fontId="3"/>
  </si>
  <si>
    <t>SEC</t>
    <phoneticPr fontId="3"/>
  </si>
  <si>
    <t>包装機</t>
    <rPh sb="0" eb="3">
      <t>ホウソウキ</t>
    </rPh>
    <phoneticPr fontId="3"/>
  </si>
  <si>
    <t>作成・改正理由</t>
    <rPh sb="0" eb="2">
      <t>サクセイ</t>
    </rPh>
    <rPh sb="3" eb="5">
      <t>カイセイ</t>
    </rPh>
    <rPh sb="5" eb="7">
      <t>リユウ</t>
    </rPh>
    <phoneticPr fontId="3"/>
  </si>
  <si>
    <t>箱替カウンター</t>
    <rPh sb="0" eb="1">
      <t>ハコ</t>
    </rPh>
    <rPh sb="1" eb="2">
      <t>ガ</t>
    </rPh>
    <phoneticPr fontId="3"/>
  </si>
  <si>
    <t>最小クッション</t>
    <rPh sb="0" eb="2">
      <t>サイショウ</t>
    </rPh>
    <phoneticPr fontId="3"/>
  </si>
  <si>
    <t>mm</t>
  </si>
  <si>
    <t>ヒーターﾀｲﾑ</t>
    <phoneticPr fontId="3"/>
  </si>
  <si>
    <t>ｓ</t>
    <phoneticPr fontId="3"/>
  </si>
  <si>
    <t>SSD</t>
    <phoneticPr fontId="3"/>
  </si>
  <si>
    <t>有</t>
    <rPh sb="0" eb="1">
      <t>アリ</t>
    </rPh>
    <phoneticPr fontId="3"/>
  </si>
  <si>
    <t>1ｻｲｸﾙﾀｲﾑ</t>
    <phoneticPr fontId="3"/>
  </si>
  <si>
    <t>SEC</t>
    <phoneticPr fontId="3"/>
  </si>
  <si>
    <t>再袋口開閉</t>
    <rPh sb="0" eb="1">
      <t>サイ</t>
    </rPh>
    <rPh sb="1" eb="2">
      <t>フクロ</t>
    </rPh>
    <rPh sb="2" eb="3">
      <t>クチ</t>
    </rPh>
    <rPh sb="3" eb="5">
      <t>カイヘイ</t>
    </rPh>
    <phoneticPr fontId="3"/>
  </si>
  <si>
    <t>回</t>
    <rPh sb="0" eb="1">
      <t>カイ</t>
    </rPh>
    <phoneticPr fontId="3"/>
  </si>
  <si>
    <t>圧力センサー</t>
    <rPh sb="0" eb="2">
      <t>アツリョク</t>
    </rPh>
    <phoneticPr fontId="3"/>
  </si>
  <si>
    <t>無</t>
    <rPh sb="0" eb="1">
      <t>ナ</t>
    </rPh>
    <phoneticPr fontId="3"/>
  </si>
  <si>
    <t>(　　）個</t>
    <rPh sb="4" eb="5">
      <t>コ</t>
    </rPh>
    <phoneticPr fontId="3"/>
  </si>
  <si>
    <t>袋サイズ</t>
    <rPh sb="0" eb="1">
      <t>フクロ</t>
    </rPh>
    <phoneticPr fontId="3"/>
  </si>
  <si>
    <t>mm</t>
    <phoneticPr fontId="3"/>
  </si>
  <si>
    <t>再吸引</t>
    <rPh sb="0" eb="1">
      <t>サイ</t>
    </rPh>
    <rPh sb="1" eb="3">
      <t>キュウイン</t>
    </rPh>
    <phoneticPr fontId="3"/>
  </si>
  <si>
    <t>乾燥機温度</t>
    <rPh sb="0" eb="3">
      <t>カンソウキ</t>
    </rPh>
    <rPh sb="3" eb="5">
      <t>オンド</t>
    </rPh>
    <phoneticPr fontId="3"/>
  </si>
  <si>
    <t>℃</t>
    <phoneticPr fontId="3"/>
  </si>
  <si>
    <t>均一化上下</t>
    <rPh sb="0" eb="3">
      <t>キンイツカ</t>
    </rPh>
    <rPh sb="3" eb="5">
      <t>ジョウゲ</t>
    </rPh>
    <phoneticPr fontId="3"/>
  </si>
  <si>
    <t>温水器温度</t>
    <rPh sb="0" eb="3">
      <t>オンスイキ</t>
    </rPh>
    <rPh sb="3" eb="5">
      <t>オンド</t>
    </rPh>
    <phoneticPr fontId="3"/>
  </si>
  <si>
    <t>ホットチップコントローラー</t>
    <phoneticPr fontId="3"/>
  </si>
  <si>
    <t>シュート上下</t>
    <rPh sb="4" eb="6">
      <t>ジョウゲ</t>
    </rPh>
    <phoneticPr fontId="3"/>
  </si>
  <si>
    <t>水注入量（夏）</t>
    <rPh sb="0" eb="1">
      <t>ミズ</t>
    </rPh>
    <rPh sb="1" eb="3">
      <t>チュウニュウ</t>
    </rPh>
    <rPh sb="3" eb="4">
      <t>リョウ</t>
    </rPh>
    <rPh sb="5" eb="6">
      <t>ナツ</t>
    </rPh>
    <phoneticPr fontId="3"/>
  </si>
  <si>
    <t>マニホールド</t>
    <phoneticPr fontId="3"/>
  </si>
  <si>
    <t>ホットスプール</t>
    <phoneticPr fontId="3"/>
  </si>
  <si>
    <t>材料比率設定値</t>
    <rPh sb="0" eb="2">
      <t>ザイリョウ</t>
    </rPh>
    <rPh sb="2" eb="4">
      <t>ヒリツ</t>
    </rPh>
    <rPh sb="4" eb="7">
      <t>セッテイチ</t>
    </rPh>
    <phoneticPr fontId="3"/>
  </si>
  <si>
    <t>(冬）　</t>
    <rPh sb="1" eb="2">
      <t>フユ</t>
    </rPh>
    <phoneticPr fontId="3"/>
  </si>
  <si>
    <t>Ａ材</t>
    <rPh sb="1" eb="2">
      <t>ザイ</t>
    </rPh>
    <phoneticPr fontId="3"/>
  </si>
  <si>
    <t>B材</t>
    <rPh sb="1" eb="2">
      <t>ザイ</t>
    </rPh>
    <phoneticPr fontId="3"/>
  </si>
  <si>
    <t>カラーリング機</t>
    <rPh sb="6" eb="7">
      <t>キ</t>
    </rPh>
    <phoneticPr fontId="3"/>
  </si>
  <si>
    <t>％</t>
    <phoneticPr fontId="3"/>
  </si>
  <si>
    <t>ゲート1ヒーター</t>
    <phoneticPr fontId="3"/>
  </si>
  <si>
    <t>ゲート2ヒーター</t>
    <phoneticPr fontId="3"/>
  </si>
  <si>
    <t>設定値</t>
    <rPh sb="0" eb="3">
      <t>セッテイチ</t>
    </rPh>
    <phoneticPr fontId="3"/>
  </si>
  <si>
    <t>基本捨て打ち数</t>
    <rPh sb="0" eb="2">
      <t>キホン</t>
    </rPh>
    <rPh sb="2" eb="3">
      <t>ス</t>
    </rPh>
    <rPh sb="4" eb="5">
      <t>ウ</t>
    </rPh>
    <rPh sb="6" eb="7">
      <t>スウ</t>
    </rPh>
    <phoneticPr fontId="3"/>
  </si>
  <si>
    <t>　ショット</t>
    <phoneticPr fontId="3"/>
  </si>
  <si>
    <t>82711-12A60</t>
    <phoneticPr fontId="2"/>
  </si>
  <si>
    <t>AW184(白)</t>
    <rPh sb="6" eb="7">
      <t>シロ</t>
    </rPh>
    <phoneticPr fontId="2"/>
  </si>
  <si>
    <t>モード5</t>
    <phoneticPr fontId="2"/>
  </si>
  <si>
    <t>モード5</t>
    <phoneticPr fontId="2"/>
  </si>
  <si>
    <t>シャープ</t>
    <phoneticPr fontId="2"/>
  </si>
  <si>
    <t>(20）個取</t>
    <rPh sb="4" eb="5">
      <t>コ</t>
    </rPh>
    <rPh sb="5" eb="6">
      <t>ト</t>
    </rPh>
    <phoneticPr fontId="3"/>
  </si>
  <si>
    <t>(20）個</t>
    <rPh sb="4" eb="5">
      <t>コ</t>
    </rPh>
    <phoneticPr fontId="3"/>
  </si>
  <si>
    <t>60μ×630×600</t>
    <phoneticPr fontId="2"/>
  </si>
  <si>
    <t>2018.03.19</t>
    <phoneticPr fontId="2"/>
  </si>
  <si>
    <t>※新規立ち上げのため(2018.03.19)</t>
    <rPh sb="1" eb="3">
      <t>シンキ</t>
    </rPh>
    <rPh sb="3" eb="4">
      <t>タ</t>
    </rPh>
    <rPh sb="5" eb="6">
      <t>ア</t>
    </rPh>
    <phoneticPr fontId="3"/>
  </si>
  <si>
    <t>2019.12.05</t>
    <phoneticPr fontId="2"/>
  </si>
  <si>
    <t>※新規立ち上げのため(2018.03.19)
※同時射出へ変更の為（2019.12.05）</t>
    <rPh sb="1" eb="3">
      <t>シンキ</t>
    </rPh>
    <rPh sb="3" eb="4">
      <t>タ</t>
    </rPh>
    <rPh sb="5" eb="6">
      <t>ア</t>
    </rPh>
    <rPh sb="24" eb="26">
      <t>ドウジ</t>
    </rPh>
    <rPh sb="26" eb="28">
      <t>シャシュツ</t>
    </rPh>
    <rPh sb="29" eb="31">
      <t>ヘンコウ</t>
    </rPh>
    <rPh sb="32" eb="33">
      <t>タメ</t>
    </rPh>
    <phoneticPr fontId="3"/>
  </si>
  <si>
    <t>82711-12A60</t>
    <phoneticPr fontId="2"/>
  </si>
  <si>
    <t>メモリーＮｏ,</t>
    <phoneticPr fontId="3"/>
  </si>
  <si>
    <t>取出機メモリ-ＮＯ，</t>
    <rPh sb="0" eb="3">
      <t>トリダシキ</t>
    </rPh>
    <phoneticPr fontId="3"/>
  </si>
  <si>
    <t>SE100-</t>
    <phoneticPr fontId="3"/>
  </si>
  <si>
    <t>2018.03.19</t>
    <phoneticPr fontId="2"/>
  </si>
  <si>
    <t>Ｎｏ,</t>
    <phoneticPr fontId="3"/>
  </si>
  <si>
    <t>Ｎｏ,</t>
    <phoneticPr fontId="3"/>
  </si>
  <si>
    <t>15b</t>
    <phoneticPr fontId="3"/>
  </si>
  <si>
    <t>15a</t>
    <phoneticPr fontId="3"/>
  </si>
  <si>
    <t>シャープ</t>
    <phoneticPr fontId="2"/>
  </si>
  <si>
    <t>フラッシュ</t>
    <phoneticPr fontId="3"/>
  </si>
  <si>
    <t>sec</t>
    <phoneticPr fontId="3"/>
  </si>
  <si>
    <t>2nd</t>
    <phoneticPr fontId="3"/>
  </si>
  <si>
    <t>1st</t>
    <phoneticPr fontId="3"/>
  </si>
  <si>
    <t>mm/s</t>
    <phoneticPr fontId="3"/>
  </si>
  <si>
    <t>sec</t>
    <phoneticPr fontId="3"/>
  </si>
  <si>
    <t>mm</t>
    <phoneticPr fontId="3"/>
  </si>
  <si>
    <t>モード</t>
    <phoneticPr fontId="3"/>
  </si>
  <si>
    <t>モード5</t>
    <phoneticPr fontId="2"/>
  </si>
  <si>
    <t>4th</t>
    <phoneticPr fontId="3"/>
  </si>
  <si>
    <t>2nd</t>
    <phoneticPr fontId="3"/>
  </si>
  <si>
    <t>1st</t>
    <phoneticPr fontId="3"/>
  </si>
  <si>
    <t>%</t>
    <phoneticPr fontId="3"/>
  </si>
  <si>
    <t>4th</t>
    <phoneticPr fontId="3"/>
  </si>
  <si>
    <t>3rd</t>
    <phoneticPr fontId="3"/>
  </si>
  <si>
    <t>2nd</t>
    <phoneticPr fontId="3"/>
  </si>
  <si>
    <t>1st</t>
    <phoneticPr fontId="3"/>
  </si>
  <si>
    <t>Mpa</t>
    <phoneticPr fontId="3"/>
  </si>
  <si>
    <t>ｻｯｸﾊﾞｯｸ</t>
    <phoneticPr fontId="3"/>
  </si>
  <si>
    <t>＋</t>
    <phoneticPr fontId="3"/>
  </si>
  <si>
    <t>%</t>
    <phoneticPr fontId="3"/>
  </si>
  <si>
    <t>mm/s</t>
    <phoneticPr fontId="3"/>
  </si>
  <si>
    <t>Mpa</t>
    <phoneticPr fontId="3"/>
  </si>
  <si>
    <t>rpm</t>
    <phoneticPr fontId="3"/>
  </si>
  <si>
    <t>エジェクタ</t>
    <phoneticPr fontId="3"/>
  </si>
  <si>
    <t>フラッシュ</t>
    <phoneticPr fontId="3"/>
  </si>
  <si>
    <t>sec</t>
    <phoneticPr fontId="3"/>
  </si>
  <si>
    <t>cnt</t>
    <phoneticPr fontId="3"/>
  </si>
  <si>
    <t>モード</t>
    <phoneticPr fontId="3"/>
  </si>
  <si>
    <t>モード5</t>
    <phoneticPr fontId="2"/>
  </si>
  <si>
    <t>mm</t>
    <phoneticPr fontId="3"/>
  </si>
  <si>
    <t>%</t>
    <phoneticPr fontId="3"/>
  </si>
  <si>
    <t>Mpa</t>
    <phoneticPr fontId="3"/>
  </si>
  <si>
    <t>ｻｯｸﾊﾞｯｸ</t>
    <phoneticPr fontId="3"/>
  </si>
  <si>
    <t>＋</t>
    <phoneticPr fontId="3"/>
  </si>
  <si>
    <t>摺動入れ子センサー</t>
    <rPh sb="0" eb="2">
      <t>シュウドウ</t>
    </rPh>
    <rPh sb="2" eb="3">
      <t>イ</t>
    </rPh>
    <rPh sb="4" eb="5">
      <t>コ</t>
    </rPh>
    <phoneticPr fontId="3"/>
  </si>
  <si>
    <t>使用</t>
  </si>
  <si>
    <t>mm</t>
    <phoneticPr fontId="3"/>
  </si>
  <si>
    <t>ﾀｲﾏｰ設定</t>
    <rPh sb="4" eb="6">
      <t>セッテイ</t>
    </rPh>
    <phoneticPr fontId="3"/>
  </si>
  <si>
    <t>T1</t>
  </si>
  <si>
    <t>ショットカウンター</t>
    <phoneticPr fontId="3"/>
  </si>
  <si>
    <t>工程パラメーター</t>
    <rPh sb="0" eb="2">
      <t>コウテイ</t>
    </rPh>
    <phoneticPr fontId="3"/>
  </si>
  <si>
    <t>型温監視幅</t>
    <rPh sb="0" eb="1">
      <t>カタ</t>
    </rPh>
    <rPh sb="1" eb="2">
      <t>オン</t>
    </rPh>
    <rPh sb="2" eb="4">
      <t>カンシ</t>
    </rPh>
    <rPh sb="4" eb="5">
      <t>ハバ</t>
    </rPh>
    <phoneticPr fontId="3"/>
  </si>
  <si>
    <t>SEC</t>
    <phoneticPr fontId="3"/>
  </si>
  <si>
    <t>可動</t>
    <rPh sb="0" eb="2">
      <t>カドウ</t>
    </rPh>
    <phoneticPr fontId="3"/>
  </si>
  <si>
    <t>固定</t>
    <rPh sb="0" eb="2">
      <t>コテイ</t>
    </rPh>
    <phoneticPr fontId="3"/>
  </si>
  <si>
    <t>※新規立ち上げのため(2018.03.19)</t>
    <phoneticPr fontId="3"/>
  </si>
  <si>
    <t>SSD</t>
    <phoneticPr fontId="3"/>
  </si>
  <si>
    <t>18～32</t>
    <phoneticPr fontId="3"/>
  </si>
  <si>
    <t>18～30</t>
    <phoneticPr fontId="3"/>
  </si>
  <si>
    <t>1ｻｲｸﾙﾀｲﾑ</t>
    <phoneticPr fontId="3"/>
  </si>
  <si>
    <t>SEC</t>
    <phoneticPr fontId="3"/>
  </si>
  <si>
    <t>℃</t>
    <phoneticPr fontId="3"/>
  </si>
  <si>
    <t>60μ×630×600</t>
    <phoneticPr fontId="2"/>
  </si>
  <si>
    <t>mm</t>
    <phoneticPr fontId="3"/>
  </si>
  <si>
    <t>ホットチップコントローラー</t>
    <phoneticPr fontId="3"/>
  </si>
  <si>
    <t>マニホールド</t>
    <phoneticPr fontId="3"/>
  </si>
  <si>
    <t>ホットスプール</t>
    <phoneticPr fontId="3"/>
  </si>
  <si>
    <t>％</t>
    <phoneticPr fontId="3"/>
  </si>
  <si>
    <t>ゲート1ヒーター</t>
    <phoneticPr fontId="3"/>
  </si>
  <si>
    <t>ゲート2ヒーター</t>
    <phoneticPr fontId="3"/>
  </si>
  <si>
    <t>　ショット</t>
    <phoneticPr fontId="3"/>
  </si>
  <si>
    <t>※同時射出へ変更の為（2019.12.05）</t>
    <phoneticPr fontId="2"/>
  </si>
  <si>
    <t>パージ条件</t>
    <rPh sb="3" eb="5">
      <t>ジョウケン</t>
    </rPh>
    <phoneticPr fontId="2"/>
  </si>
  <si>
    <t>計量値(mm)</t>
    <rPh sb="0" eb="2">
      <t>ケイリョウ</t>
    </rPh>
    <rPh sb="2" eb="3">
      <t>アタイ</t>
    </rPh>
    <phoneticPr fontId="2"/>
  </si>
  <si>
    <t>パージ回数</t>
    <rPh sb="3" eb="5">
      <t>カイスウ</t>
    </rPh>
    <phoneticPr fontId="2"/>
  </si>
  <si>
    <t>2020.09.03</t>
    <phoneticPr fontId="2"/>
  </si>
  <si>
    <t>※増型立ち上がりの為（2020.09.03）</t>
    <rPh sb="1" eb="2">
      <t>ゾウ</t>
    </rPh>
    <rPh sb="2" eb="3">
      <t>ガタ</t>
    </rPh>
    <rPh sb="3" eb="4">
      <t>タ</t>
    </rPh>
    <rPh sb="5" eb="6">
      <t>ア</t>
    </rPh>
    <rPh sb="9" eb="10">
      <t>タメ</t>
    </rPh>
    <phoneticPr fontId="3"/>
  </si>
  <si>
    <t>2020.09.08</t>
    <phoneticPr fontId="2"/>
  </si>
  <si>
    <t>※パージ条件項目追加の為(20.09.08)</t>
    <rPh sb="4" eb="6">
      <t>ジョウケン</t>
    </rPh>
    <rPh sb="6" eb="8">
      <t>コウモク</t>
    </rPh>
    <rPh sb="8" eb="10">
      <t>ツイカ</t>
    </rPh>
    <rPh sb="11" eb="12">
      <t>タメ</t>
    </rPh>
    <phoneticPr fontId="2"/>
  </si>
  <si>
    <t>※増型立ち上がりの為（20.09.03）</t>
    <rPh sb="1" eb="2">
      <t>ゾウ</t>
    </rPh>
    <rPh sb="2" eb="3">
      <t>ガタ</t>
    </rPh>
    <rPh sb="3" eb="4">
      <t>タ</t>
    </rPh>
    <rPh sb="5" eb="6">
      <t>ア</t>
    </rPh>
    <rPh sb="9" eb="10">
      <t>タメ</t>
    </rPh>
    <phoneticPr fontId="3"/>
  </si>
  <si>
    <t>2021.07.08</t>
    <phoneticPr fontId="2"/>
  </si>
  <si>
    <t>2-1</t>
    <phoneticPr fontId="2"/>
  </si>
  <si>
    <t>82711-12A60</t>
    <phoneticPr fontId="3"/>
  </si>
  <si>
    <t>AW184(白)</t>
    <rPh sb="6" eb="7">
      <t>シロ</t>
    </rPh>
    <phoneticPr fontId="3"/>
  </si>
  <si>
    <t>メモリーＮｏ,</t>
    <phoneticPr fontId="3"/>
  </si>
  <si>
    <t>SE100-</t>
    <phoneticPr fontId="3"/>
  </si>
  <si>
    <t>Ｎｏ,</t>
    <phoneticPr fontId="3"/>
  </si>
  <si>
    <t>Ｎｏ,</t>
    <phoneticPr fontId="3"/>
  </si>
  <si>
    <t>Ｚ15</t>
    <phoneticPr fontId="3"/>
  </si>
  <si>
    <t>Z5</t>
    <phoneticPr fontId="3"/>
  </si>
  <si>
    <t>Ｚ４</t>
    <phoneticPr fontId="3"/>
  </si>
  <si>
    <t>Ｚ３</t>
    <phoneticPr fontId="3"/>
  </si>
  <si>
    <t>Ｚ２</t>
    <phoneticPr fontId="3"/>
  </si>
  <si>
    <t>Ｚ１</t>
    <phoneticPr fontId="3"/>
  </si>
  <si>
    <t>主設定</t>
    <rPh sb="0" eb="1">
      <t>シュ</t>
    </rPh>
    <rPh sb="1" eb="3">
      <t>セッテイ</t>
    </rPh>
    <phoneticPr fontId="3"/>
  </si>
  <si>
    <t>保圧A</t>
    <rPh sb="0" eb="1">
      <t>ホ</t>
    </rPh>
    <rPh sb="1" eb="2">
      <t>アツ</t>
    </rPh>
    <phoneticPr fontId="3"/>
  </si>
  <si>
    <t>保圧中速度</t>
    <rPh sb="0" eb="1">
      <t>ホ</t>
    </rPh>
    <rPh sb="1" eb="2">
      <t>アツ</t>
    </rPh>
    <rPh sb="2" eb="3">
      <t>チュウ</t>
    </rPh>
    <rPh sb="3" eb="5">
      <t>ソクド</t>
    </rPh>
    <phoneticPr fontId="3"/>
  </si>
  <si>
    <t>mm/sec</t>
    <phoneticPr fontId="3"/>
  </si>
  <si>
    <t>Zero充填設定</t>
    <rPh sb="4" eb="6">
      <t>ジュウテン</t>
    </rPh>
    <rPh sb="6" eb="8">
      <t>セッテイ</t>
    </rPh>
    <phoneticPr fontId="3"/>
  </si>
  <si>
    <t>フローフロント</t>
    <phoneticPr fontId="3"/>
  </si>
  <si>
    <t>ｓｅｃ</t>
    <phoneticPr fontId="3"/>
  </si>
  <si>
    <t>段数</t>
    <rPh sb="0" eb="2">
      <t>ダンスウ</t>
    </rPh>
    <phoneticPr fontId="3"/>
  </si>
  <si>
    <t>5速4圧</t>
    <rPh sb="1" eb="2">
      <t>ソク</t>
    </rPh>
    <rPh sb="3" eb="4">
      <t>アツ</t>
    </rPh>
    <phoneticPr fontId="3"/>
  </si>
  <si>
    <t>型開</t>
    <rPh sb="0" eb="1">
      <t>カタ</t>
    </rPh>
    <rPh sb="1" eb="2">
      <t>ビラ</t>
    </rPh>
    <phoneticPr fontId="3"/>
  </si>
  <si>
    <t>型開限</t>
    <rPh sb="0" eb="1">
      <t>カタ</t>
    </rPh>
    <rPh sb="1" eb="2">
      <t>ヒラ</t>
    </rPh>
    <rPh sb="2" eb="3">
      <t>キリ</t>
    </rPh>
    <phoneticPr fontId="3"/>
  </si>
  <si>
    <t>段数切換</t>
    <rPh sb="0" eb="2">
      <t>ダンスウ</t>
    </rPh>
    <rPh sb="2" eb="3">
      <t>キ</t>
    </rPh>
    <rPh sb="3" eb="4">
      <t>カン</t>
    </rPh>
    <phoneticPr fontId="3"/>
  </si>
  <si>
    <t>スタンダード</t>
    <phoneticPr fontId="3"/>
  </si>
  <si>
    <t>後退速度</t>
    <rPh sb="0" eb="2">
      <t>コウタイ</t>
    </rPh>
    <rPh sb="2" eb="4">
      <t>ソクド</t>
    </rPh>
    <phoneticPr fontId="3"/>
  </si>
  <si>
    <t>mm/sec</t>
    <phoneticPr fontId="3"/>
  </si>
  <si>
    <t>切</t>
    <rPh sb="0" eb="1">
      <t>キ</t>
    </rPh>
    <phoneticPr fontId="3"/>
  </si>
  <si>
    <t>v-p SW</t>
    <phoneticPr fontId="3"/>
  </si>
  <si>
    <t>4st</t>
    <phoneticPr fontId="3"/>
  </si>
  <si>
    <t>3st</t>
    <phoneticPr fontId="3"/>
  </si>
  <si>
    <t>2st</t>
    <phoneticPr fontId="3"/>
  </si>
  <si>
    <t>3段</t>
    <rPh sb="1" eb="2">
      <t>ダン</t>
    </rPh>
    <phoneticPr fontId="3"/>
  </si>
  <si>
    <t>１ｓｔ</t>
    <phoneticPr fontId="3"/>
  </si>
  <si>
    <t>map</t>
    <phoneticPr fontId="3"/>
  </si>
  <si>
    <t>型締</t>
    <rPh sb="0" eb="1">
      <t>カタ</t>
    </rPh>
    <rPh sb="1" eb="2">
      <t>ジ</t>
    </rPh>
    <phoneticPr fontId="3"/>
  </si>
  <si>
    <t>低圧型締</t>
    <rPh sb="0" eb="2">
      <t>テイアツ</t>
    </rPh>
    <rPh sb="2" eb="3">
      <t>カタ</t>
    </rPh>
    <rPh sb="3" eb="4">
      <t>ジ</t>
    </rPh>
    <phoneticPr fontId="3"/>
  </si>
  <si>
    <t>ｍｍ</t>
    <phoneticPr fontId="3"/>
  </si>
  <si>
    <t>%</t>
    <phoneticPr fontId="3"/>
  </si>
  <si>
    <t>％</t>
    <phoneticPr fontId="3"/>
  </si>
  <si>
    <t>ﾓｰﾄﾞ</t>
    <phoneticPr fontId="3"/>
  </si>
  <si>
    <t>突出回数</t>
    <rPh sb="0" eb="1">
      <t>ツ</t>
    </rPh>
    <rPh sb="1" eb="2">
      <t>ダ</t>
    </rPh>
    <rPh sb="2" eb="4">
      <t>カイスウ</t>
    </rPh>
    <phoneticPr fontId="3"/>
  </si>
  <si>
    <t>全自動</t>
    <rPh sb="0" eb="3">
      <t>ゼンジドウ</t>
    </rPh>
    <phoneticPr fontId="3"/>
  </si>
  <si>
    <t>他</t>
    <rPh sb="0" eb="1">
      <t>ホカ</t>
    </rPh>
    <phoneticPr fontId="3"/>
  </si>
  <si>
    <t>count</t>
    <phoneticPr fontId="3"/>
  </si>
  <si>
    <t>遅延時間</t>
    <rPh sb="0" eb="2">
      <t>チエン</t>
    </rPh>
    <rPh sb="2" eb="4">
      <t>ジカン</t>
    </rPh>
    <phoneticPr fontId="3"/>
  </si>
  <si>
    <t>sec</t>
    <phoneticPr fontId="3"/>
  </si>
  <si>
    <t>休止時間</t>
    <rPh sb="0" eb="2">
      <t>キュウシ</t>
    </rPh>
    <rPh sb="2" eb="4">
      <t>ジカン</t>
    </rPh>
    <phoneticPr fontId="3"/>
  </si>
  <si>
    <t>sec</t>
    <phoneticPr fontId="3"/>
  </si>
  <si>
    <t>計量遅延</t>
    <rPh sb="0" eb="2">
      <t>ケイリョウ</t>
    </rPh>
    <rPh sb="2" eb="4">
      <t>チエン</t>
    </rPh>
    <phoneticPr fontId="3"/>
  </si>
  <si>
    <t>サックバック</t>
    <phoneticPr fontId="3"/>
  </si>
  <si>
    <t>1ｓｔ</t>
    <phoneticPr fontId="3"/>
  </si>
  <si>
    <t>2nd</t>
    <phoneticPr fontId="3"/>
  </si>
  <si>
    <t>計量完</t>
    <rPh sb="0" eb="2">
      <t>ケイリョウ</t>
    </rPh>
    <rPh sb="2" eb="3">
      <t>カン</t>
    </rPh>
    <phoneticPr fontId="3"/>
  </si>
  <si>
    <t>突出開始</t>
    <rPh sb="0" eb="1">
      <t>ツ</t>
    </rPh>
    <rPh sb="1" eb="2">
      <t>ダ</t>
    </rPh>
    <rPh sb="2" eb="4">
      <t>カイシ</t>
    </rPh>
    <phoneticPr fontId="3"/>
  </si>
  <si>
    <t>ｴｼﾞｪｸﾀ保持</t>
    <rPh sb="6" eb="8">
      <t>ホジ</t>
    </rPh>
    <phoneticPr fontId="3"/>
  </si>
  <si>
    <t>入</t>
    <rPh sb="0" eb="1">
      <t>イ</t>
    </rPh>
    <phoneticPr fontId="3"/>
  </si>
  <si>
    <t>mm</t>
    <phoneticPr fontId="3"/>
  </si>
  <si>
    <t>突出保持</t>
    <rPh sb="0" eb="1">
      <t>ツ</t>
    </rPh>
    <rPh sb="1" eb="2">
      <t>デ</t>
    </rPh>
    <rPh sb="2" eb="4">
      <t>ホジ</t>
    </rPh>
    <phoneticPr fontId="3"/>
  </si>
  <si>
    <t>冷却時間</t>
    <rPh sb="0" eb="2">
      <t>レイキャク</t>
    </rPh>
    <rPh sb="2" eb="4">
      <t>ジカン</t>
    </rPh>
    <phoneticPr fontId="3"/>
  </si>
  <si>
    <t>ｍｍ/ｓｅｃ</t>
    <phoneticPr fontId="3"/>
  </si>
  <si>
    <t>Mpa</t>
    <phoneticPr fontId="3"/>
  </si>
  <si>
    <t>mm/sec</t>
    <phoneticPr fontId="3"/>
  </si>
  <si>
    <t>ｍｍ</t>
    <phoneticPr fontId="3"/>
  </si>
  <si>
    <t>戻保持</t>
    <rPh sb="0" eb="1">
      <t>モド</t>
    </rPh>
    <rPh sb="1" eb="3">
      <t>ホジ</t>
    </rPh>
    <phoneticPr fontId="3"/>
  </si>
  <si>
    <t>計量A</t>
    <rPh sb="0" eb="2">
      <t>ケイリョウ</t>
    </rPh>
    <phoneticPr fontId="3"/>
  </si>
  <si>
    <t>rpm</t>
    <phoneticPr fontId="3"/>
  </si>
  <si>
    <t>遅延</t>
    <rPh sb="0" eb="2">
      <t>チエン</t>
    </rPh>
    <phoneticPr fontId="3"/>
  </si>
  <si>
    <t>再突出保持</t>
    <rPh sb="0" eb="1">
      <t>サイ</t>
    </rPh>
    <rPh sb="1" eb="2">
      <t>ツ</t>
    </rPh>
    <rPh sb="2" eb="3">
      <t>ダ</t>
    </rPh>
    <rPh sb="3" eb="5">
      <t>ホジ</t>
    </rPh>
    <phoneticPr fontId="3"/>
  </si>
  <si>
    <t>sec</t>
    <phoneticPr fontId="3"/>
  </si>
  <si>
    <t>計量時間</t>
    <rPh sb="0" eb="2">
      <t>ケイリョウ</t>
    </rPh>
    <rPh sb="2" eb="4">
      <t>ジカン</t>
    </rPh>
    <phoneticPr fontId="3"/>
  </si>
  <si>
    <t>ショットカウンター</t>
    <phoneticPr fontId="3"/>
  </si>
  <si>
    <t>( 20　）個取</t>
    <rPh sb="6" eb="7">
      <t>コ</t>
    </rPh>
    <rPh sb="7" eb="8">
      <t>ト</t>
    </rPh>
    <phoneticPr fontId="3"/>
  </si>
  <si>
    <t>工程パラメーター(実測）</t>
    <phoneticPr fontId="3"/>
  </si>
  <si>
    <t>A</t>
    <phoneticPr fontId="3"/>
  </si>
  <si>
    <t>SSD</t>
    <phoneticPr fontId="3"/>
  </si>
  <si>
    <t>(　20）個</t>
    <rPh sb="5" eb="6">
      <t>コ</t>
    </rPh>
    <phoneticPr fontId="3"/>
  </si>
  <si>
    <t>保圧完了位置</t>
    <rPh sb="0" eb="2">
      <t>ホアツ</t>
    </rPh>
    <rPh sb="2" eb="4">
      <t>カンリョウ</t>
    </rPh>
    <rPh sb="4" eb="6">
      <t>イチ</t>
    </rPh>
    <phoneticPr fontId="3"/>
  </si>
  <si>
    <t>A</t>
    <phoneticPr fontId="3"/>
  </si>
  <si>
    <t>mm</t>
    <phoneticPr fontId="3"/>
  </si>
  <si>
    <r>
      <t>(　</t>
    </r>
    <r>
      <rPr>
        <sz val="11"/>
        <color theme="1"/>
        <rFont val="ＭＳ Ｐゴシック"/>
        <family val="2"/>
        <scheme val="minor"/>
      </rPr>
      <t>0</t>
    </r>
    <r>
      <rPr>
        <sz val="11"/>
        <color theme="1"/>
        <rFont val="ＭＳ Ｐゴシック"/>
        <family val="2"/>
        <scheme val="minor"/>
      </rPr>
      <t>　）個</t>
    </r>
    <rPh sb="5" eb="6">
      <t>コ</t>
    </rPh>
    <phoneticPr fontId="3"/>
  </si>
  <si>
    <t>1ｻｲｸﾙﾀｲﾑ</t>
    <phoneticPr fontId="3"/>
  </si>
  <si>
    <t>パージ条件</t>
    <rPh sb="3" eb="5">
      <t>ジョウケン</t>
    </rPh>
    <phoneticPr fontId="3"/>
  </si>
  <si>
    <t>60μ×630×600</t>
    <phoneticPr fontId="3"/>
  </si>
  <si>
    <t>計量値(mm)</t>
    <rPh sb="0" eb="2">
      <t>ケイリョウ</t>
    </rPh>
    <rPh sb="2" eb="3">
      <t>アタイ</t>
    </rPh>
    <phoneticPr fontId="3"/>
  </si>
  <si>
    <t>パージ回数</t>
    <rPh sb="3" eb="5">
      <t>カイスウ</t>
    </rPh>
    <phoneticPr fontId="3"/>
  </si>
  <si>
    <t>混合器</t>
    <rPh sb="0" eb="3">
      <t>コンゴウキ</t>
    </rPh>
    <phoneticPr fontId="3"/>
  </si>
  <si>
    <t>基本捨て打ち数</t>
    <phoneticPr fontId="3"/>
  </si>
  <si>
    <t>ショット</t>
    <phoneticPr fontId="3"/>
  </si>
  <si>
    <t>※増型立ち上がりの為（20.09.03）</t>
    <phoneticPr fontId="3"/>
  </si>
  <si>
    <t>※パージ条件項目追加の為(20.09.08)</t>
    <phoneticPr fontId="3"/>
  </si>
  <si>
    <t>※保圧条件変更　1段→2段　(21.07.13)</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</si>
</sst>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 #,##0_ ;_ * \-#,##0_ ;_ * &quot;-&quot;_ ;_ @_ "/>
    <numFmt numFmtId="176" formatCode="0_ "/>
    <numFmt numFmtId="177" formatCode="0.0_ "/>
    <numFmt numFmtId="178" formatCode="0.00_ "/>
    <numFmt numFmtId="179" formatCode="0.000_ "/>
    <numFmt numFmtId="180" formatCode="0.00_);[Red]\(0.00\)"/>
    <numFmt numFmtId="181" formatCode="0.0_);[Red]\(0.0\)"/>
    <numFmt numFmtId="182" formatCode="0.0"/>
    <numFmt numFmtId="183" formatCode="0_);[Red]\(0\)"/>
  </numFmts>
  <fonts count="10" x14ac:knownFonts="1">
    <font>
      <sz val="11"/>
      <color theme="1"/>
      <name val="ＭＳ Ｐゴシック"/>
      <family val="2"/>
      <scheme val="minor"/>
    </font>
    <font>
      <sz val="11"/>
      <name val="ＭＳ Ｐゴシック"/>
      <family val="3"/>
      <charset val="128"/>
    </font>
    <font>
      <sz val="6"/>
      <name val="ＭＳ Ｐゴシック"/>
      <family val="3"/>
      <charset val="128"/>
      <scheme val="minor"/>
    </font>
    <font>
      <sz val="6"/>
      <name val="ＭＳ Ｐゴシック"/>
      <family val="3"/>
      <charset val="128"/>
    </font>
    <font>
      <b/>
      <sz val="24"/>
      <name val="ＭＳ Ｐゴシック"/>
      <family val="3"/>
      <charset val="128"/>
    </font>
    <font>
      <b/>
      <sz val="28"/>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8"/>
      <name val="ＭＳ Ｐゴシック"/>
      <family val="3"/>
      <charset val="128"/>
    </font>
  </fonts>
  <fills count="9">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39994506668294322"/>
        <bgColor indexed="64"/>
      </patternFill>
    </fill>
    <fill>
      <patternFill patternType="solid">
        <fgColor rgb="FF99CCFF"/>
        <bgColor indexed="64"/>
      </patternFill>
    </fill>
    <fill>
      <patternFill patternType="solid">
        <fgColor indexed="49"/>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tted">
        <color indexed="64"/>
      </left>
      <right/>
      <top style="thin">
        <color indexed="64"/>
      </top>
      <bottom/>
      <diagonal/>
    </border>
    <border>
      <left/>
      <right/>
      <top style="dotted">
        <color indexed="64"/>
      </top>
      <bottom/>
      <diagonal/>
    </border>
    <border>
      <left style="dotted">
        <color indexed="64"/>
      </left>
      <right/>
      <top/>
      <bottom/>
      <diagonal/>
    </border>
    <border>
      <left style="dotted">
        <color indexed="64"/>
      </left>
      <right style="thin">
        <color indexed="64"/>
      </right>
      <top/>
      <bottom/>
      <diagonal/>
    </border>
    <border>
      <left style="thin">
        <color indexed="64"/>
      </left>
      <right style="thin">
        <color indexed="64"/>
      </right>
      <top/>
      <bottom style="thin">
        <color indexed="64"/>
      </bottom>
      <diagonal/>
    </border>
    <border>
      <left/>
      <right/>
      <top/>
      <bottom style="dotted">
        <color indexed="64"/>
      </bottom>
      <diagonal/>
    </border>
    <border>
      <left style="dotted">
        <color indexed="64"/>
      </left>
      <right/>
      <top/>
      <bottom style="dotted">
        <color indexed="64"/>
      </bottom>
      <diagonal/>
    </border>
    <border>
      <left style="thin">
        <color indexed="64"/>
      </left>
      <right style="thin">
        <color indexed="64"/>
      </right>
      <top style="thin">
        <color indexed="64"/>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diagonalUp="1">
      <left style="thin">
        <color indexed="64"/>
      </left>
      <right/>
      <top style="thin">
        <color indexed="64"/>
      </top>
      <bottom style="dotted">
        <color indexed="64"/>
      </bottom>
      <diagonal style="thin">
        <color indexed="64"/>
      </diagonal>
    </border>
    <border diagonalUp="1">
      <left/>
      <right/>
      <top style="thin">
        <color indexed="64"/>
      </top>
      <bottom style="dotted">
        <color indexed="64"/>
      </bottom>
      <diagonal style="thin">
        <color indexed="64"/>
      </diagonal>
    </border>
    <border diagonalUp="1">
      <left/>
      <right style="thin">
        <color indexed="64"/>
      </right>
      <top style="thin">
        <color indexed="64"/>
      </top>
      <bottom style="dotted">
        <color indexed="64"/>
      </bottom>
      <diagonal style="thin">
        <color indexed="64"/>
      </diagonal>
    </border>
    <border diagonalUp="1">
      <left style="thin">
        <color indexed="64"/>
      </left>
      <right/>
      <top style="dotted">
        <color indexed="64"/>
      </top>
      <bottom style="thin">
        <color indexed="64"/>
      </bottom>
      <diagonal style="thin">
        <color indexed="64"/>
      </diagonal>
    </border>
    <border diagonalUp="1">
      <left/>
      <right/>
      <top style="dotted">
        <color indexed="64"/>
      </top>
      <bottom style="thin">
        <color indexed="64"/>
      </bottom>
      <diagonal style="thin">
        <color indexed="64"/>
      </diagonal>
    </border>
    <border diagonalUp="1">
      <left/>
      <right style="thin">
        <color indexed="64"/>
      </right>
      <top style="dotted">
        <color indexed="64"/>
      </top>
      <bottom style="thin">
        <color indexed="64"/>
      </bottom>
      <diagonal style="thin">
        <color indexed="64"/>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1" fillId="0" borderId="0"/>
    <xf numFmtId="0" fontId="1" fillId="0" borderId="0"/>
    <xf numFmtId="0" fontId="1" fillId="0" borderId="0"/>
  </cellStyleXfs>
  <cellXfs count="464">
    <xf numFmtId="0" fontId="0" fillId="0" borderId="0" xfId="0"/>
    <xf numFmtId="0" fontId="1" fillId="0" borderId="0" xfId="1" applyBorder="1" applyAlignment="1">
      <alignment horizontal="center" vertical="center"/>
    </xf>
    <xf numFmtId="0" fontId="1" fillId="0" borderId="0" xfId="1" applyAlignment="1">
      <alignment horizontal="center" vertical="center"/>
    </xf>
    <xf numFmtId="0" fontId="1" fillId="0" borderId="0" xfId="1" applyFill="1" applyBorder="1" applyAlignment="1">
      <alignment horizontal="center" vertical="center"/>
    </xf>
    <xf numFmtId="0" fontId="1" fillId="0" borderId="13" xfId="1" applyFill="1" applyBorder="1" applyAlignment="1">
      <alignment horizontal="center" vertical="center"/>
    </xf>
    <xf numFmtId="0" fontId="1" fillId="0" borderId="14" xfId="1" applyBorder="1" applyAlignment="1">
      <alignment horizontal="center" vertical="center"/>
    </xf>
    <xf numFmtId="0" fontId="1" fillId="0" borderId="15" xfId="1" applyFill="1" applyBorder="1" applyAlignment="1">
      <alignment horizontal="center" vertical="center"/>
    </xf>
    <xf numFmtId="0" fontId="1" fillId="0" borderId="15" xfId="1" applyBorder="1" applyAlignment="1">
      <alignment horizontal="center" vertical="center"/>
    </xf>
    <xf numFmtId="177" fontId="1" fillId="0" borderId="0" xfId="1" applyNumberFormat="1" applyFill="1" applyBorder="1" applyAlignment="1">
      <alignment horizontal="center" vertical="center"/>
    </xf>
    <xf numFmtId="177" fontId="1" fillId="0" borderId="15" xfId="1" applyNumberFormat="1" applyFill="1" applyBorder="1" applyAlignment="1">
      <alignment horizontal="center" vertical="center"/>
    </xf>
    <xf numFmtId="41" fontId="1" fillId="0" borderId="0" xfId="1" applyNumberFormat="1" applyFill="1" applyBorder="1" applyAlignment="1">
      <alignment horizontal="center" vertical="center"/>
    </xf>
    <xf numFmtId="0" fontId="1" fillId="0" borderId="16" xfId="1" applyBorder="1" applyAlignment="1">
      <alignment horizontal="center" vertical="center"/>
    </xf>
    <xf numFmtId="0" fontId="1" fillId="0" borderId="8" xfId="1" applyFill="1" applyBorder="1" applyAlignment="1">
      <alignment horizontal="center" vertical="center"/>
    </xf>
    <xf numFmtId="0" fontId="1" fillId="0" borderId="0" xfId="1" applyBorder="1" applyAlignment="1">
      <alignment horizontal="left" vertical="center"/>
    </xf>
    <xf numFmtId="178" fontId="1" fillId="0" borderId="0" xfId="1" applyNumberFormat="1" applyFill="1" applyBorder="1" applyAlignment="1">
      <alignment horizontal="center" vertical="center"/>
    </xf>
    <xf numFmtId="0" fontId="1" fillId="0" borderId="8" xfId="1" applyFill="1" applyBorder="1" applyAlignment="1">
      <alignment horizontal="left" vertical="center"/>
    </xf>
    <xf numFmtId="0" fontId="1" fillId="0" borderId="0" xfId="1" applyFill="1" applyBorder="1" applyAlignment="1">
      <alignment horizontal="left" vertical="center"/>
    </xf>
    <xf numFmtId="0" fontId="1" fillId="0" borderId="9" xfId="1" applyFill="1" applyBorder="1" applyAlignment="1">
      <alignment horizontal="center" vertical="center"/>
    </xf>
    <xf numFmtId="178" fontId="1" fillId="0" borderId="0" xfId="1" applyNumberFormat="1" applyFill="1" applyBorder="1" applyAlignment="1">
      <alignment horizontal="left" vertical="center"/>
    </xf>
    <xf numFmtId="0" fontId="7" fillId="0" borderId="0" xfId="1" applyFont="1" applyFill="1" applyBorder="1" applyAlignment="1">
      <alignment horizontal="center" vertical="center"/>
    </xf>
    <xf numFmtId="0" fontId="1" fillId="0" borderId="6" xfId="1" applyFill="1" applyBorder="1" applyAlignment="1">
      <alignment horizontal="center" vertical="center"/>
    </xf>
    <xf numFmtId="0" fontId="1" fillId="0" borderId="6" xfId="1" applyBorder="1" applyAlignment="1">
      <alignment horizontal="center" vertical="center"/>
    </xf>
    <xf numFmtId="176" fontId="1" fillId="0" borderId="0" xfId="1" applyNumberFormat="1" applyFill="1" applyBorder="1" applyAlignment="1">
      <alignment horizontal="center" vertical="center"/>
    </xf>
    <xf numFmtId="177" fontId="1" fillId="0" borderId="18" xfId="1" applyNumberFormat="1" applyFill="1" applyBorder="1" applyAlignment="1">
      <alignment horizontal="center" vertical="center"/>
    </xf>
    <xf numFmtId="177" fontId="1" fillId="0" borderId="18" xfId="1" applyNumberFormat="1" applyBorder="1" applyAlignment="1">
      <alignment horizontal="center" vertical="center"/>
    </xf>
    <xf numFmtId="0" fontId="1" fillId="0" borderId="18" xfId="1" applyFill="1" applyBorder="1" applyAlignment="1">
      <alignment horizontal="left" vertical="center"/>
    </xf>
    <xf numFmtId="0" fontId="1" fillId="0" borderId="18" xfId="1" applyFill="1" applyBorder="1" applyAlignment="1">
      <alignment horizontal="center" vertical="center"/>
    </xf>
    <xf numFmtId="0" fontId="1" fillId="0" borderId="18" xfId="1" applyBorder="1" applyAlignment="1">
      <alignment horizontal="center" vertical="center"/>
    </xf>
    <xf numFmtId="176" fontId="1" fillId="0" borderId="18" xfId="1" applyNumberFormat="1" applyFill="1" applyBorder="1" applyAlignment="1">
      <alignment horizontal="center" vertical="center"/>
    </xf>
    <xf numFmtId="0" fontId="1" fillId="0" borderId="19" xfId="1" applyBorder="1" applyAlignment="1">
      <alignment horizontal="center" vertical="center"/>
    </xf>
    <xf numFmtId="0" fontId="1" fillId="0" borderId="14" xfId="1" applyFill="1" applyBorder="1" applyAlignment="1">
      <alignment horizontal="center" vertical="center"/>
    </xf>
    <xf numFmtId="0" fontId="1" fillId="0" borderId="3" xfId="1" applyFill="1" applyBorder="1" applyAlignment="1">
      <alignment horizontal="center" vertical="center"/>
    </xf>
    <xf numFmtId="0" fontId="1" fillId="0" borderId="5" xfId="1" applyFill="1" applyBorder="1" applyAlignment="1">
      <alignment horizontal="left" vertical="center"/>
    </xf>
    <xf numFmtId="0" fontId="1" fillId="2" borderId="1" xfId="1" applyFill="1" applyBorder="1" applyAlignment="1">
      <alignment horizontal="left" vertical="center"/>
    </xf>
    <xf numFmtId="0" fontId="1" fillId="2" borderId="1" xfId="1" applyFill="1" applyBorder="1" applyAlignment="1">
      <alignment vertical="center"/>
    </xf>
    <xf numFmtId="176" fontId="1" fillId="0" borderId="15" xfId="1" applyNumberFormat="1" applyFill="1" applyBorder="1" applyAlignment="1">
      <alignment horizontal="center" vertical="center"/>
    </xf>
    <xf numFmtId="0" fontId="1" fillId="0" borderId="0" xfId="1" applyFill="1" applyBorder="1" applyAlignment="1">
      <alignment vertical="center"/>
    </xf>
    <xf numFmtId="0" fontId="1" fillId="3" borderId="0" xfId="1" applyFill="1" applyAlignment="1">
      <alignment horizontal="center" vertical="center"/>
    </xf>
    <xf numFmtId="0" fontId="1" fillId="0" borderId="6" xfId="1" applyBorder="1" applyAlignment="1">
      <alignment horizontal="center" vertical="center"/>
    </xf>
    <xf numFmtId="0" fontId="1" fillId="0" borderId="0" xfId="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3" xfId="1" applyFill="1" applyBorder="1" applyAlignment="1">
      <alignment horizontal="center" vertical="center"/>
    </xf>
    <xf numFmtId="0" fontId="1" fillId="0" borderId="0" xfId="1" applyBorder="1" applyAlignment="1">
      <alignment horizontal="center" vertical="center"/>
    </xf>
    <xf numFmtId="0" fontId="1" fillId="0" borderId="6" xfId="1" applyBorder="1" applyAlignment="1">
      <alignment horizontal="center" vertical="center"/>
    </xf>
    <xf numFmtId="0" fontId="1" fillId="0" borderId="0" xfId="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3" xfId="1" applyFill="1" applyBorder="1" applyAlignment="1">
      <alignment horizontal="center" vertical="center"/>
    </xf>
    <xf numFmtId="0" fontId="1" fillId="0" borderId="0" xfId="1" applyBorder="1" applyAlignment="1">
      <alignment horizontal="center" vertical="center"/>
    </xf>
    <xf numFmtId="0" fontId="1" fillId="0" borderId="0" xfId="1" applyBorder="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0" xfId="1" applyAlignment="1">
      <alignment horizontal="center" vertical="center"/>
    </xf>
    <xf numFmtId="0" fontId="1" fillId="0" borderId="3" xfId="1" applyFill="1" applyBorder="1" applyAlignment="1">
      <alignment horizontal="center" vertical="center"/>
    </xf>
    <xf numFmtId="0" fontId="1" fillId="0" borderId="6" xfId="1" applyBorder="1" applyAlignment="1">
      <alignment horizontal="center" vertical="center"/>
    </xf>
    <xf numFmtId="0" fontId="1" fillId="0" borderId="6" xfId="1" applyBorder="1" applyAlignment="1">
      <alignment horizontal="center" vertical="center"/>
    </xf>
    <xf numFmtId="0" fontId="1" fillId="0" borderId="0" xfId="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3" xfId="1" applyFill="1" applyBorder="1" applyAlignment="1">
      <alignment horizontal="center" vertical="center"/>
    </xf>
    <xf numFmtId="0" fontId="1" fillId="0" borderId="0" xfId="1" applyBorder="1" applyAlignment="1">
      <alignment horizontal="center" vertical="center"/>
    </xf>
    <xf numFmtId="0" fontId="1" fillId="0" borderId="0" xfId="1" applyFill="1" applyBorder="1" applyAlignment="1">
      <alignment vertical="center" shrinkToFit="1"/>
    </xf>
    <xf numFmtId="0" fontId="1" fillId="0" borderId="0" xfId="1" applyBorder="1" applyAlignment="1">
      <alignment horizontal="center" vertical="center"/>
    </xf>
    <xf numFmtId="0" fontId="1" fillId="0" borderId="0" xfId="1" applyBorder="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0" xfId="1" applyAlignment="1">
      <alignment horizontal="center" vertical="center"/>
    </xf>
    <xf numFmtId="0" fontId="1" fillId="0" borderId="3" xfId="1" applyFill="1" applyBorder="1" applyAlignment="1">
      <alignment horizontal="center" vertical="center"/>
    </xf>
    <xf numFmtId="0" fontId="1" fillId="0" borderId="6" xfId="1" applyBorder="1" applyAlignment="1">
      <alignment horizontal="center" vertical="center"/>
    </xf>
    <xf numFmtId="0" fontId="1" fillId="0" borderId="0" xfId="1" applyBorder="1" applyAlignment="1">
      <alignment horizontal="left" vertical="center"/>
    </xf>
    <xf numFmtId="0" fontId="1" fillId="0" borderId="0" xfId="1" applyBorder="1" applyAlignment="1">
      <alignment horizontal="center" vertical="center"/>
    </xf>
    <xf numFmtId="0" fontId="1" fillId="0" borderId="0" xfId="1" applyBorder="1" applyAlignment="1">
      <alignment vertical="center" shrinkToFit="1"/>
    </xf>
    <xf numFmtId="0" fontId="1" fillId="0" borderId="0" xfId="1" applyBorder="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0" xfId="1" applyAlignment="1">
      <alignment horizontal="center" vertical="center"/>
    </xf>
    <xf numFmtId="0" fontId="1" fillId="0" borderId="3" xfId="1" applyFill="1" applyBorder="1" applyAlignment="1">
      <alignment horizontal="center" vertical="center"/>
    </xf>
    <xf numFmtId="0" fontId="1" fillId="0" borderId="6" xfId="1" applyBorder="1" applyAlignment="1">
      <alignment horizontal="center" vertical="center"/>
    </xf>
    <xf numFmtId="0" fontId="1" fillId="0" borderId="0" xfId="1" applyBorder="1" applyAlignment="1">
      <alignment horizontal="left" vertical="center"/>
    </xf>
    <xf numFmtId="0" fontId="1" fillId="0" borderId="6" xfId="1" applyBorder="1" applyAlignment="1">
      <alignment horizontal="center" vertical="center"/>
    </xf>
    <xf numFmtId="0" fontId="1" fillId="0" borderId="0" xfId="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0" fontId="1" fillId="0" borderId="3" xfId="1" applyFill="1" applyBorder="1" applyAlignment="1">
      <alignment horizontal="center" vertical="center"/>
    </xf>
    <xf numFmtId="0" fontId="1" fillId="0" borderId="0" xfId="1" applyBorder="1" applyAlignment="1">
      <alignment horizontal="center" vertical="center"/>
    </xf>
    <xf numFmtId="0" fontId="1" fillId="0" borderId="0" xfId="1" applyBorder="1" applyAlignment="1">
      <alignment horizontal="left" vertical="center"/>
    </xf>
    <xf numFmtId="0" fontId="1" fillId="0" borderId="0" xfId="1" applyAlignment="1">
      <alignment horizontal="center" vertical="center"/>
    </xf>
    <xf numFmtId="0" fontId="1" fillId="0" borderId="0" xfId="1" applyBorder="1" applyAlignment="1">
      <alignment horizontal="center" vertical="center"/>
    </xf>
    <xf numFmtId="0" fontId="1" fillId="0" borderId="8" xfId="1" applyFill="1" applyBorder="1" applyAlignment="1">
      <alignment vertical="center" shrinkToFit="1"/>
    </xf>
    <xf numFmtId="0" fontId="1" fillId="0" borderId="9" xfId="1" applyFill="1" applyBorder="1" applyAlignment="1">
      <alignment vertical="center" shrinkToFit="1"/>
    </xf>
    <xf numFmtId="0" fontId="1" fillId="0" borderId="0" xfId="1" applyFill="1" applyBorder="1" applyAlignment="1">
      <alignment horizontal="center" vertical="center" shrinkToFit="1"/>
    </xf>
    <xf numFmtId="0" fontId="1" fillId="0" borderId="11" xfId="1" applyFill="1" applyBorder="1" applyAlignment="1">
      <alignment vertical="center" shrinkToFit="1"/>
    </xf>
    <xf numFmtId="177" fontId="1" fillId="0" borderId="0" xfId="1" applyNumberFormat="1" applyFill="1" applyBorder="1" applyAlignment="1">
      <alignment horizontal="center" vertical="center" shrinkToFit="1"/>
    </xf>
    <xf numFmtId="0" fontId="1" fillId="0" borderId="0" xfId="1" applyFill="1" applyBorder="1" applyAlignment="1">
      <alignment horizontal="left" vertical="center" shrinkToFit="1"/>
    </xf>
    <xf numFmtId="179" fontId="1" fillId="0" borderId="0" xfId="1" applyNumberFormat="1" applyFill="1" applyBorder="1" applyAlignment="1">
      <alignment horizontal="center" vertical="center" shrinkToFit="1"/>
    </xf>
    <xf numFmtId="0" fontId="1" fillId="0" borderId="0" xfId="1" applyNumberFormat="1" applyFill="1" applyBorder="1" applyAlignment="1">
      <alignment horizontal="center" vertical="center"/>
    </xf>
    <xf numFmtId="0" fontId="6" fillId="0" borderId="0" xfId="1" applyFont="1" applyFill="1" applyBorder="1" applyAlignment="1">
      <alignment horizontal="center" vertical="center" shrinkToFit="1"/>
    </xf>
    <xf numFmtId="178" fontId="1" fillId="0" borderId="0" xfId="1" applyNumberFormat="1" applyFill="1" applyBorder="1" applyAlignment="1">
      <alignment horizontal="left" vertical="center" shrinkToFit="1"/>
    </xf>
    <xf numFmtId="0" fontId="1" fillId="3" borderId="0" xfId="1" applyFill="1" applyBorder="1" applyAlignment="1">
      <alignment horizontal="center" vertical="center" shrinkToFit="1"/>
    </xf>
    <xf numFmtId="177" fontId="1" fillId="3" borderId="0" xfId="1" applyNumberFormat="1" applyFill="1" applyBorder="1" applyAlignment="1">
      <alignment horizontal="center" vertical="center" shrinkToFit="1"/>
    </xf>
    <xf numFmtId="0" fontId="1" fillId="3" borderId="0" xfId="1" applyFill="1" applyBorder="1" applyAlignment="1">
      <alignment horizontal="center" vertical="center"/>
    </xf>
    <xf numFmtId="0" fontId="1" fillId="3" borderId="0" xfId="1" applyFill="1" applyBorder="1" applyAlignment="1">
      <alignment horizontal="left" vertical="center" shrinkToFit="1"/>
    </xf>
    <xf numFmtId="179" fontId="1" fillId="3" borderId="0" xfId="1" applyNumberFormat="1" applyFill="1" applyBorder="1" applyAlignment="1">
      <alignment horizontal="center" vertical="center" shrinkToFit="1"/>
    </xf>
    <xf numFmtId="0" fontId="6" fillId="3" borderId="0" xfId="1" applyFont="1" applyFill="1" applyBorder="1" applyAlignment="1">
      <alignment horizontal="center" vertical="center" shrinkToFit="1"/>
    </xf>
    <xf numFmtId="176" fontId="1" fillId="0" borderId="0" xfId="1" applyNumberFormat="1" applyFill="1" applyBorder="1" applyAlignment="1">
      <alignment horizontal="center" vertical="center" shrinkToFit="1"/>
    </xf>
    <xf numFmtId="178" fontId="1" fillId="0" borderId="0" xfId="1" applyNumberFormat="1" applyFill="1" applyBorder="1" applyAlignment="1">
      <alignment horizontal="center" vertical="center" shrinkToFit="1"/>
    </xf>
    <xf numFmtId="0" fontId="1" fillId="0" borderId="0" xfId="1" applyNumberFormat="1" applyFill="1" applyBorder="1" applyAlignment="1">
      <alignment horizontal="center" vertical="center" shrinkToFit="1"/>
    </xf>
    <xf numFmtId="178" fontId="1" fillId="0" borderId="0" xfId="1" applyNumberFormat="1" applyFill="1" applyBorder="1" applyAlignment="1">
      <alignment vertical="center" shrinkToFit="1"/>
    </xf>
    <xf numFmtId="0" fontId="1" fillId="3" borderId="0" xfId="1" applyFill="1" applyBorder="1" applyAlignment="1">
      <alignment vertical="center" shrinkToFit="1"/>
    </xf>
    <xf numFmtId="176" fontId="1" fillId="3" borderId="0" xfId="1" applyNumberFormat="1" applyFill="1" applyBorder="1" applyAlignment="1">
      <alignment horizontal="center" vertical="center" shrinkToFit="1"/>
    </xf>
    <xf numFmtId="178" fontId="1" fillId="0" borderId="1" xfId="1" applyNumberFormat="1" applyBorder="1" applyAlignment="1">
      <alignment horizontal="center" vertical="center"/>
    </xf>
    <xf numFmtId="0" fontId="9" fillId="3" borderId="9" xfId="2" applyFont="1" applyFill="1" applyBorder="1" applyAlignment="1">
      <alignment vertical="center"/>
    </xf>
    <xf numFmtId="0" fontId="9" fillId="7" borderId="2" xfId="2" applyFont="1" applyFill="1" applyBorder="1" applyAlignment="1">
      <alignment vertical="center"/>
    </xf>
    <xf numFmtId="0" fontId="9" fillId="7" borderId="3" xfId="2" applyFont="1" applyFill="1" applyBorder="1" applyAlignment="1">
      <alignment vertical="center"/>
    </xf>
    <xf numFmtId="0" fontId="9" fillId="7" borderId="4" xfId="2" applyFont="1" applyFill="1" applyBorder="1" applyAlignment="1">
      <alignment vertical="center"/>
    </xf>
    <xf numFmtId="178" fontId="1" fillId="0" borderId="2" xfId="1" applyNumberFormat="1" applyBorder="1" applyAlignment="1">
      <alignment horizontal="center" vertical="center"/>
    </xf>
    <xf numFmtId="178" fontId="1" fillId="0" borderId="3" xfId="1" applyNumberFormat="1" applyBorder="1" applyAlignment="1">
      <alignment horizontal="center" vertical="center"/>
    </xf>
    <xf numFmtId="178" fontId="1" fillId="0" borderId="4" xfId="1" applyNumberFormat="1" applyBorder="1" applyAlignment="1">
      <alignment horizontal="center" vertical="center"/>
    </xf>
    <xf numFmtId="0" fontId="1" fillId="0" borderId="6" xfId="1" applyBorder="1" applyAlignment="1">
      <alignment horizontal="center"/>
    </xf>
    <xf numFmtId="0" fontId="1" fillId="0" borderId="7" xfId="1" applyBorder="1" applyAlignment="1">
      <alignment horizontal="center"/>
    </xf>
    <xf numFmtId="0" fontId="1" fillId="0" borderId="0" xfId="1" applyBorder="1" applyAlignment="1">
      <alignment horizontal="center"/>
    </xf>
    <xf numFmtId="0" fontId="1" fillId="0" borderId="9" xfId="1" applyBorder="1" applyAlignment="1">
      <alignment horizontal="center"/>
    </xf>
    <xf numFmtId="0" fontId="1" fillId="0" borderId="11" xfId="1" applyBorder="1" applyAlignment="1">
      <alignment horizontal="center"/>
    </xf>
    <xf numFmtId="0" fontId="1" fillId="0" borderId="12" xfId="1" applyBorder="1" applyAlignment="1">
      <alignment horizont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8" xfId="1" applyFont="1" applyBorder="1" applyAlignment="1">
      <alignment horizontal="center" vertical="center"/>
    </xf>
    <xf numFmtId="0" fontId="8" fillId="0" borderId="0"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1" fillId="2" borderId="10" xfId="1" applyFill="1" applyBorder="1" applyAlignment="1">
      <alignment horizontal="center" vertical="center"/>
    </xf>
    <xf numFmtId="0" fontId="1" fillId="2" borderId="11" xfId="1" applyFill="1" applyBorder="1" applyAlignment="1">
      <alignment horizontal="center" vertical="center"/>
    </xf>
    <xf numFmtId="0" fontId="1" fillId="2" borderId="12" xfId="1" applyFill="1"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1" fillId="2" borderId="2" xfId="1" applyFont="1" applyFill="1" applyBorder="1" applyAlignment="1">
      <alignment horizontal="center" vertical="center"/>
    </xf>
    <xf numFmtId="0" fontId="1" fillId="2" borderId="3" xfId="1" applyFont="1" applyFill="1" applyBorder="1" applyAlignment="1">
      <alignment horizontal="center" vertical="center"/>
    </xf>
    <xf numFmtId="0" fontId="1" fillId="2" borderId="4" xfId="1" applyFont="1" applyFill="1" applyBorder="1" applyAlignment="1">
      <alignment horizontal="center" vertical="center"/>
    </xf>
    <xf numFmtId="0" fontId="3" fillId="0" borderId="2" xfId="1" applyFont="1" applyBorder="1" applyAlignment="1">
      <alignment horizontal="left" vertical="center"/>
    </xf>
    <xf numFmtId="0" fontId="3" fillId="0" borderId="3" xfId="1" applyFont="1" applyBorder="1" applyAlignment="1">
      <alignment horizontal="left" vertical="center"/>
    </xf>
    <xf numFmtId="0" fontId="3" fillId="0" borderId="4" xfId="1" applyFont="1" applyBorder="1" applyAlignment="1">
      <alignment horizontal="left" vertical="center"/>
    </xf>
    <xf numFmtId="0" fontId="1" fillId="2" borderId="5" xfId="1" applyFill="1" applyBorder="1" applyAlignment="1">
      <alignment horizontal="center" vertical="center"/>
    </xf>
    <xf numFmtId="0" fontId="1" fillId="2" borderId="6" xfId="1" applyFill="1" applyBorder="1" applyAlignment="1">
      <alignment horizontal="center" vertical="center"/>
    </xf>
    <xf numFmtId="0" fontId="1" fillId="2" borderId="7" xfId="1" applyFill="1" applyBorder="1" applyAlignment="1">
      <alignment horizontal="center" vertical="center"/>
    </xf>
    <xf numFmtId="0" fontId="1" fillId="0" borderId="30" xfId="1" applyBorder="1" applyAlignment="1">
      <alignment horizontal="center" vertical="center"/>
    </xf>
    <xf numFmtId="0" fontId="1" fillId="0" borderId="31" xfId="1" applyBorder="1" applyAlignment="1">
      <alignment horizontal="center" vertical="center"/>
    </xf>
    <xf numFmtId="0" fontId="1" fillId="0" borderId="32" xfId="1" applyBorder="1" applyAlignment="1">
      <alignment horizontal="center" vertical="center"/>
    </xf>
    <xf numFmtId="0" fontId="1" fillId="0" borderId="33" xfId="1" applyBorder="1" applyAlignment="1">
      <alignment horizontal="center" vertical="center"/>
    </xf>
    <xf numFmtId="0" fontId="1" fillId="0" borderId="6" xfId="1" applyBorder="1" applyAlignment="1">
      <alignment horizontal="center" vertical="center"/>
    </xf>
    <xf numFmtId="0" fontId="1" fillId="0" borderId="7" xfId="1" applyBorder="1" applyAlignment="1">
      <alignment horizontal="center" vertical="center"/>
    </xf>
    <xf numFmtId="0" fontId="1" fillId="0" borderId="11" xfId="1" applyBorder="1" applyAlignment="1">
      <alignment horizontal="center" vertical="center"/>
    </xf>
    <xf numFmtId="0" fontId="1" fillId="0" borderId="12" xfId="1" applyBorder="1" applyAlignment="1">
      <alignment horizontal="center" vertical="center"/>
    </xf>
    <xf numFmtId="0" fontId="1" fillId="2" borderId="2" xfId="1" applyFill="1" applyBorder="1" applyAlignment="1">
      <alignment horizontal="center" vertical="center"/>
    </xf>
    <xf numFmtId="0" fontId="1" fillId="2" borderId="3" xfId="1" applyFill="1" applyBorder="1" applyAlignment="1">
      <alignment horizontal="center" vertical="center"/>
    </xf>
    <xf numFmtId="0" fontId="1" fillId="2" borderId="4" xfId="1" applyFill="1" applyBorder="1" applyAlignment="1">
      <alignment horizontal="center" vertical="center"/>
    </xf>
    <xf numFmtId="0" fontId="1" fillId="2" borderId="10" xfId="1" applyFill="1" applyBorder="1" applyAlignment="1">
      <alignment horizontal="right" vertical="center"/>
    </xf>
    <xf numFmtId="0" fontId="1" fillId="2" borderId="11" xfId="1" applyFill="1" applyBorder="1" applyAlignment="1">
      <alignment horizontal="right" vertical="center"/>
    </xf>
    <xf numFmtId="0" fontId="1" fillId="2" borderId="12" xfId="1" applyFill="1" applyBorder="1" applyAlignment="1">
      <alignment horizontal="right" vertical="center"/>
    </xf>
    <xf numFmtId="0" fontId="1" fillId="0" borderId="27" xfId="1" applyBorder="1" applyAlignment="1">
      <alignment horizontal="center" vertical="center"/>
    </xf>
    <xf numFmtId="0" fontId="1" fillId="0" borderId="28" xfId="1" applyBorder="1" applyAlignment="1">
      <alignment horizontal="center" vertical="center"/>
    </xf>
    <xf numFmtId="0" fontId="1" fillId="0" borderId="29" xfId="1" applyBorder="1" applyAlignment="1">
      <alignment horizontal="center" vertical="center"/>
    </xf>
    <xf numFmtId="0" fontId="1" fillId="0" borderId="1" xfId="1" applyFill="1" applyBorder="1" applyAlignment="1">
      <alignment horizontal="center" vertical="center"/>
    </xf>
    <xf numFmtId="0" fontId="1" fillId="0" borderId="24" xfId="1" applyBorder="1" applyAlignment="1">
      <alignment horizontal="center" vertical="center"/>
    </xf>
    <xf numFmtId="0" fontId="1" fillId="0" borderId="25" xfId="1" applyBorder="1" applyAlignment="1">
      <alignment horizontal="center" vertical="center"/>
    </xf>
    <xf numFmtId="0" fontId="1" fillId="0" borderId="26" xfId="1" applyBorder="1" applyAlignment="1">
      <alignment horizontal="center" vertical="center"/>
    </xf>
    <xf numFmtId="0" fontId="1" fillId="0" borderId="21" xfId="1" applyBorder="1" applyAlignment="1">
      <alignment horizontal="center" vertical="center"/>
    </xf>
    <xf numFmtId="0" fontId="1" fillId="0" borderId="22" xfId="1" applyBorder="1" applyAlignment="1">
      <alignment horizontal="center" vertical="center"/>
    </xf>
    <xf numFmtId="0" fontId="6" fillId="2" borderId="1" xfId="1" applyFont="1" applyFill="1" applyBorder="1" applyAlignment="1">
      <alignment horizontal="center" vertical="center"/>
    </xf>
    <xf numFmtId="181" fontId="1" fillId="0" borderId="21" xfId="1" applyNumberFormat="1" applyFill="1" applyBorder="1" applyAlignment="1">
      <alignment horizontal="center" vertical="center"/>
    </xf>
    <xf numFmtId="181" fontId="1" fillId="0" borderId="22" xfId="1" applyNumberFormat="1" applyFill="1" applyBorder="1" applyAlignment="1">
      <alignment horizontal="center" vertical="center"/>
    </xf>
    <xf numFmtId="181" fontId="1" fillId="0" borderId="23" xfId="1" applyNumberFormat="1" applyFill="1" applyBorder="1" applyAlignment="1">
      <alignment horizontal="center" vertical="center"/>
    </xf>
    <xf numFmtId="181" fontId="1" fillId="0" borderId="21" xfId="1" applyNumberFormat="1" applyBorder="1" applyAlignment="1">
      <alignment horizontal="center" vertical="center"/>
    </xf>
    <xf numFmtId="181" fontId="1" fillId="0" borderId="22" xfId="1" applyNumberFormat="1" applyBorder="1" applyAlignment="1">
      <alignment horizontal="center" vertical="center"/>
    </xf>
    <xf numFmtId="181" fontId="1" fillId="0" borderId="23" xfId="1" applyNumberFormat="1" applyBorder="1" applyAlignment="1">
      <alignment horizontal="center" vertical="center"/>
    </xf>
    <xf numFmtId="0" fontId="1" fillId="0" borderId="23" xfId="1" applyBorder="1" applyAlignment="1">
      <alignment horizontal="center" vertical="center"/>
    </xf>
    <xf numFmtId="0" fontId="1" fillId="0" borderId="2" xfId="1" applyBorder="1" applyAlignment="1">
      <alignment horizontal="center" vertical="center" shrinkToFit="1"/>
    </xf>
    <xf numFmtId="0" fontId="1" fillId="0" borderId="3" xfId="1" applyBorder="1" applyAlignment="1">
      <alignment horizontal="center" vertical="center" shrinkToFit="1"/>
    </xf>
    <xf numFmtId="0" fontId="1" fillId="0" borderId="2" xfId="1" applyBorder="1" applyAlignment="1">
      <alignment horizontal="left" vertical="top"/>
    </xf>
    <xf numFmtId="0" fontId="1" fillId="0" borderId="3" xfId="1" applyBorder="1" applyAlignment="1">
      <alignment horizontal="left" vertical="top"/>
    </xf>
    <xf numFmtId="0" fontId="1" fillId="0" borderId="4" xfId="1" applyBorder="1" applyAlignment="1">
      <alignment horizontal="left" vertical="top"/>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1" fillId="0" borderId="8" xfId="1" applyBorder="1" applyAlignment="1">
      <alignment horizontal="left" vertical="top"/>
    </xf>
    <xf numFmtId="0" fontId="1" fillId="0" borderId="0" xfId="1" applyBorder="1" applyAlignment="1">
      <alignment horizontal="left" vertical="top"/>
    </xf>
    <xf numFmtId="0" fontId="1" fillId="0" borderId="9" xfId="1" applyBorder="1" applyAlignment="1">
      <alignment horizontal="left" vertical="top"/>
    </xf>
    <xf numFmtId="0" fontId="1" fillId="0" borderId="10" xfId="1" applyBorder="1" applyAlignment="1">
      <alignment horizontal="left" vertical="top"/>
    </xf>
    <xf numFmtId="0" fontId="1" fillId="0" borderId="11" xfId="1" applyBorder="1" applyAlignment="1">
      <alignment horizontal="left" vertical="top"/>
    </xf>
    <xf numFmtId="0" fontId="1" fillId="0" borderId="12" xfId="1" applyBorder="1" applyAlignment="1">
      <alignment horizontal="left" vertical="top"/>
    </xf>
    <xf numFmtId="177" fontId="1" fillId="0" borderId="1" xfId="1" applyNumberFormat="1" applyBorder="1" applyAlignment="1">
      <alignment horizontal="center" vertical="center"/>
    </xf>
    <xf numFmtId="0" fontId="1" fillId="0" borderId="17" xfId="1" applyBorder="1" applyAlignment="1">
      <alignment horizontal="center" vertical="center"/>
    </xf>
    <xf numFmtId="0" fontId="1" fillId="0" borderId="10" xfId="1" applyBorder="1" applyAlignment="1">
      <alignment horizontal="center" vertical="center"/>
    </xf>
    <xf numFmtId="0" fontId="1" fillId="0" borderId="20" xfId="1" applyBorder="1" applyAlignment="1">
      <alignment horizontal="center" vertical="center"/>
    </xf>
    <xf numFmtId="0" fontId="1" fillId="0" borderId="5" xfId="1" applyBorder="1" applyAlignment="1">
      <alignment horizontal="center" vertical="center"/>
    </xf>
    <xf numFmtId="177" fontId="1" fillId="0" borderId="2" xfId="1" applyNumberFormat="1" applyFill="1" applyBorder="1" applyAlignment="1">
      <alignment horizontal="center" vertical="center"/>
    </xf>
    <xf numFmtId="177" fontId="1" fillId="0" borderId="3" xfId="1" applyNumberFormat="1" applyFill="1" applyBorder="1" applyAlignment="1">
      <alignment horizontal="center" vertical="center"/>
    </xf>
    <xf numFmtId="177" fontId="1" fillId="0" borderId="4" xfId="1" applyNumberFormat="1" applyFill="1" applyBorder="1" applyAlignment="1">
      <alignment horizontal="center" vertical="center"/>
    </xf>
    <xf numFmtId="0" fontId="1" fillId="0" borderId="6" xfId="1" applyBorder="1" applyAlignment="1">
      <alignment horizontal="center" vertical="center" shrinkToFit="1"/>
    </xf>
    <xf numFmtId="180" fontId="1" fillId="0" borderId="6" xfId="1" applyNumberFormat="1" applyBorder="1" applyAlignment="1">
      <alignment horizontal="center" vertical="center"/>
    </xf>
    <xf numFmtId="177" fontId="1" fillId="0" borderId="2" xfId="1" applyNumberFormat="1" applyBorder="1" applyAlignment="1">
      <alignment horizontal="center" vertical="center"/>
    </xf>
    <xf numFmtId="177" fontId="1" fillId="0" borderId="3" xfId="1" applyNumberFormat="1" applyBorder="1" applyAlignment="1">
      <alignment horizontal="center" vertical="center"/>
    </xf>
    <xf numFmtId="177" fontId="1" fillId="0" borderId="4" xfId="1" applyNumberFormat="1" applyBorder="1" applyAlignment="1">
      <alignment horizontal="center" vertical="center"/>
    </xf>
    <xf numFmtId="0" fontId="1" fillId="0" borderId="0" xfId="1" applyBorder="1" applyAlignment="1">
      <alignment horizontal="center" vertical="center" shrinkToFit="1"/>
    </xf>
    <xf numFmtId="180" fontId="1" fillId="0" borderId="0" xfId="1" applyNumberFormat="1" applyBorder="1" applyAlignment="1">
      <alignment horizontal="center" vertical="center"/>
    </xf>
    <xf numFmtId="0" fontId="1" fillId="2" borderId="1" xfId="1" applyFill="1" applyBorder="1" applyAlignment="1">
      <alignment horizontal="center" vertical="center"/>
    </xf>
    <xf numFmtId="0" fontId="1" fillId="0" borderId="0" xfId="1" applyAlignment="1">
      <alignment horizontal="center" vertical="center"/>
    </xf>
    <xf numFmtId="176" fontId="1" fillId="0" borderId="34" xfId="1" applyNumberFormat="1" applyBorder="1" applyAlignment="1">
      <alignment horizontal="center" vertical="center"/>
    </xf>
    <xf numFmtId="176" fontId="1" fillId="0" borderId="21" xfId="1" applyNumberFormat="1" applyBorder="1" applyAlignment="1">
      <alignment horizontal="center" vertical="center"/>
    </xf>
    <xf numFmtId="177" fontId="1" fillId="0" borderId="1" xfId="1" applyNumberFormat="1" applyFill="1" applyBorder="1" applyAlignment="1">
      <alignment horizontal="center" vertical="center"/>
    </xf>
    <xf numFmtId="0" fontId="1" fillId="0" borderId="4" xfId="1" applyBorder="1" applyAlignment="1">
      <alignment horizontal="center" vertical="center" shrinkToFit="1"/>
    </xf>
    <xf numFmtId="180" fontId="1" fillId="0" borderId="1" xfId="1" applyNumberFormat="1" applyBorder="1" applyAlignment="1">
      <alignment horizontal="center" vertical="center"/>
    </xf>
    <xf numFmtId="181" fontId="1" fillId="0" borderId="1" xfId="1" applyNumberFormat="1" applyBorder="1" applyAlignment="1">
      <alignment horizontal="center" vertical="center"/>
    </xf>
    <xf numFmtId="177" fontId="1" fillId="0" borderId="21" xfId="1" applyNumberFormat="1" applyBorder="1" applyAlignment="1">
      <alignment horizontal="center" vertical="center"/>
    </xf>
    <xf numFmtId="177" fontId="1" fillId="0" borderId="22" xfId="1" applyNumberFormat="1" applyBorder="1" applyAlignment="1">
      <alignment horizontal="center" vertical="center"/>
    </xf>
    <xf numFmtId="177" fontId="1" fillId="0" borderId="23" xfId="1" applyNumberFormat="1" applyBorder="1" applyAlignment="1">
      <alignment horizontal="center" vertical="center"/>
    </xf>
    <xf numFmtId="0" fontId="1" fillId="0" borderId="1" xfId="1" applyFill="1" applyBorder="1" applyAlignment="1">
      <alignment horizontal="left" vertical="center"/>
    </xf>
    <xf numFmtId="0" fontId="1" fillId="0" borderId="1" xfId="1" applyBorder="1" applyAlignment="1">
      <alignment vertical="center"/>
    </xf>
    <xf numFmtId="176" fontId="1" fillId="0" borderId="1" xfId="1" applyNumberFormat="1" applyBorder="1" applyAlignment="1">
      <alignment horizontal="center" vertical="center"/>
    </xf>
    <xf numFmtId="0" fontId="1" fillId="0" borderId="1" xfId="1" applyBorder="1" applyAlignment="1">
      <alignment horizontal="left" vertical="center"/>
    </xf>
    <xf numFmtId="177" fontId="1" fillId="0" borderId="2" xfId="1" applyNumberFormat="1" applyBorder="1" applyAlignment="1">
      <alignment horizontal="center" vertical="center" shrinkToFit="1"/>
    </xf>
    <xf numFmtId="177" fontId="1" fillId="0" borderId="3" xfId="1" applyNumberFormat="1" applyBorder="1" applyAlignment="1">
      <alignment horizontal="center" vertical="center" shrinkToFit="1"/>
    </xf>
    <xf numFmtId="177" fontId="1" fillId="0" borderId="4" xfId="1" applyNumberFormat="1" applyBorder="1" applyAlignment="1">
      <alignment horizontal="center" vertical="center" shrinkToFit="1"/>
    </xf>
    <xf numFmtId="179" fontId="1" fillId="0" borderId="2" xfId="1" applyNumberFormat="1" applyBorder="1" applyAlignment="1">
      <alignment horizontal="center" vertical="center"/>
    </xf>
    <xf numFmtId="179" fontId="1" fillId="0" borderId="3" xfId="1" applyNumberFormat="1" applyBorder="1" applyAlignment="1">
      <alignment horizontal="center" vertical="center"/>
    </xf>
    <xf numFmtId="179" fontId="1" fillId="0" borderId="4" xfId="1" applyNumberFormat="1" applyBorder="1" applyAlignment="1">
      <alignment horizontal="center" vertical="center"/>
    </xf>
    <xf numFmtId="177" fontId="1" fillId="2" borderId="2" xfId="1" applyNumberFormat="1" applyFill="1" applyBorder="1" applyAlignment="1">
      <alignment horizontal="center" vertical="center"/>
    </xf>
    <xf numFmtId="177" fontId="1" fillId="2" borderId="3" xfId="1" applyNumberFormat="1" applyFill="1" applyBorder="1" applyAlignment="1">
      <alignment horizontal="center" vertical="center"/>
    </xf>
    <xf numFmtId="177" fontId="1" fillId="2" borderId="4" xfId="1" applyNumberFormat="1" applyFill="1" applyBorder="1" applyAlignment="1">
      <alignment horizontal="center" vertical="center"/>
    </xf>
    <xf numFmtId="0" fontId="1" fillId="2" borderId="1" xfId="1" applyFill="1" applyBorder="1" applyAlignment="1">
      <alignment horizontal="left" vertical="center"/>
    </xf>
    <xf numFmtId="0" fontId="1" fillId="2" borderId="1" xfId="1" applyFill="1" applyBorder="1" applyAlignment="1">
      <alignment vertical="center"/>
    </xf>
    <xf numFmtId="177" fontId="1" fillId="0" borderId="17" xfId="1" applyNumberFormat="1" applyBorder="1" applyAlignment="1">
      <alignment horizontal="center" vertical="center"/>
    </xf>
    <xf numFmtId="176" fontId="1" fillId="0" borderId="1" xfId="1" applyNumberFormat="1" applyFill="1" applyBorder="1" applyAlignment="1">
      <alignment horizontal="center" vertical="center"/>
    </xf>
    <xf numFmtId="0" fontId="1" fillId="0" borderId="1" xfId="1" applyBorder="1" applyAlignment="1">
      <alignment horizontal="center" vertical="center"/>
    </xf>
    <xf numFmtId="0" fontId="1" fillId="0" borderId="2" xfId="1" applyFill="1" applyBorder="1" applyAlignment="1">
      <alignment horizontal="center" vertical="center"/>
    </xf>
    <xf numFmtId="0" fontId="1" fillId="0" borderId="3" xfId="1" applyFill="1" applyBorder="1" applyAlignment="1">
      <alignment horizontal="center" vertical="center"/>
    </xf>
    <xf numFmtId="0" fontId="1" fillId="0" borderId="4" xfId="1" applyFill="1" applyBorder="1" applyAlignment="1">
      <alignment horizontal="center" vertical="center"/>
    </xf>
    <xf numFmtId="177" fontId="1" fillId="0" borderId="34" xfId="1" applyNumberFormat="1" applyBorder="1" applyAlignment="1">
      <alignment horizontal="center" vertical="center"/>
    </xf>
    <xf numFmtId="0" fontId="1" fillId="2" borderId="17" xfId="1" applyFill="1" applyBorder="1" applyAlignment="1">
      <alignment horizontal="center" vertical="center"/>
    </xf>
    <xf numFmtId="0" fontId="1" fillId="0" borderId="1" xfId="1" applyNumberFormat="1" applyBorder="1" applyAlignment="1">
      <alignment horizontal="center" vertical="center"/>
    </xf>
    <xf numFmtId="0" fontId="1" fillId="0" borderId="0" xfId="1" applyBorder="1" applyAlignment="1">
      <alignment horizontal="center" vertical="center"/>
    </xf>
    <xf numFmtId="0" fontId="4" fillId="0" borderId="1" xfId="1" applyFont="1" applyBorder="1" applyAlignment="1">
      <alignment horizontal="center" vertical="center"/>
    </xf>
    <xf numFmtId="0" fontId="4" fillId="0" borderId="1" xfId="1" applyFont="1" applyBorder="1" applyAlignment="1">
      <alignment horizontal="center" vertical="center" wrapText="1"/>
    </xf>
    <xf numFmtId="0" fontId="5" fillId="0" borderId="5" xfId="1" applyFont="1" applyBorder="1" applyAlignment="1">
      <alignment horizontal="right" vertical="center"/>
    </xf>
    <xf numFmtId="0" fontId="5" fillId="0" borderId="6" xfId="1" applyFont="1" applyBorder="1" applyAlignment="1">
      <alignment horizontal="right" vertical="center"/>
    </xf>
    <xf numFmtId="0" fontId="5" fillId="0" borderId="8" xfId="1" applyFont="1" applyBorder="1" applyAlignment="1">
      <alignment horizontal="right" vertical="center"/>
    </xf>
    <xf numFmtId="0" fontId="5" fillId="0" borderId="0" xfId="1" applyFont="1" applyBorder="1" applyAlignment="1">
      <alignment horizontal="right" vertical="center"/>
    </xf>
    <xf numFmtId="0" fontId="5" fillId="0" borderId="10" xfId="1" applyFont="1" applyBorder="1" applyAlignment="1">
      <alignment horizontal="right" vertical="center"/>
    </xf>
    <xf numFmtId="0" fontId="5" fillId="0" borderId="11" xfId="1" applyFont="1" applyBorder="1" applyAlignment="1">
      <alignment horizontal="right" vertical="center"/>
    </xf>
    <xf numFmtId="0" fontId="5" fillId="0" borderId="6" xfId="1" applyFont="1" applyBorder="1" applyAlignment="1">
      <alignment horizontal="left" vertical="center"/>
    </xf>
    <xf numFmtId="0" fontId="5" fillId="0" borderId="7" xfId="1" applyFont="1" applyBorder="1" applyAlignment="1">
      <alignment horizontal="left" vertical="center"/>
    </xf>
    <xf numFmtId="0" fontId="5" fillId="0" borderId="0" xfId="1" applyFont="1" applyBorder="1" applyAlignment="1">
      <alignment horizontal="left" vertical="center"/>
    </xf>
    <xf numFmtId="0" fontId="5" fillId="0" borderId="9" xfId="1" applyFont="1" applyBorder="1" applyAlignment="1">
      <alignment horizontal="left" vertical="center"/>
    </xf>
    <xf numFmtId="0" fontId="5" fillId="0" borderId="11" xfId="1" applyFont="1" applyBorder="1" applyAlignment="1">
      <alignment horizontal="left" vertical="center"/>
    </xf>
    <xf numFmtId="0" fontId="5" fillId="0" borderId="12" xfId="1" applyFont="1" applyBorder="1" applyAlignment="1">
      <alignment horizontal="left" vertical="center"/>
    </xf>
    <xf numFmtId="180" fontId="1" fillId="0" borderId="34" xfId="1" applyNumberFormat="1" applyBorder="1" applyAlignment="1">
      <alignment horizontal="center" vertical="center"/>
    </xf>
    <xf numFmtId="178" fontId="1" fillId="0" borderId="21" xfId="1" applyNumberFormat="1" applyBorder="1" applyAlignment="1">
      <alignment horizontal="center" vertical="center"/>
    </xf>
    <xf numFmtId="178" fontId="1" fillId="0" borderId="22" xfId="1" applyNumberFormat="1" applyBorder="1" applyAlignment="1">
      <alignment horizontal="center" vertical="center"/>
    </xf>
    <xf numFmtId="178" fontId="1" fillId="0" borderId="23" xfId="1" applyNumberFormat="1" applyBorder="1" applyAlignment="1">
      <alignment horizontal="center" vertical="center"/>
    </xf>
    <xf numFmtId="0" fontId="1" fillId="0" borderId="8" xfId="1" applyBorder="1" applyAlignment="1">
      <alignment horizontal="left" vertical="top" wrapText="1"/>
    </xf>
    <xf numFmtId="0" fontId="1" fillId="0" borderId="10" xfId="1" applyBorder="1" applyAlignment="1">
      <alignment horizontal="left" vertical="center"/>
    </xf>
    <xf numFmtId="0" fontId="1" fillId="0" borderId="11" xfId="1" applyBorder="1" applyAlignment="1">
      <alignment horizontal="left" vertical="center"/>
    </xf>
    <xf numFmtId="0" fontId="1" fillId="0" borderId="12" xfId="1" applyBorder="1" applyAlignment="1">
      <alignment horizontal="left" vertical="center"/>
    </xf>
    <xf numFmtId="0" fontId="1" fillId="0" borderId="8" xfId="1" applyBorder="1" applyAlignment="1">
      <alignment horizontal="left" vertical="center"/>
    </xf>
    <xf numFmtId="0" fontId="1" fillId="0" borderId="0" xfId="1" applyBorder="1" applyAlignment="1">
      <alignment horizontal="left" vertical="center"/>
    </xf>
    <xf numFmtId="0" fontId="1" fillId="0" borderId="9" xfId="1" applyBorder="1" applyAlignment="1">
      <alignment horizontal="left" vertical="center"/>
    </xf>
    <xf numFmtId="0" fontId="1" fillId="5" borderId="2" xfId="1" applyFill="1" applyBorder="1" applyAlignment="1">
      <alignment horizontal="center" vertical="center"/>
    </xf>
    <xf numFmtId="0" fontId="1" fillId="5" borderId="3" xfId="1" applyFill="1" applyBorder="1" applyAlignment="1">
      <alignment horizontal="center" vertical="center"/>
    </xf>
    <xf numFmtId="0" fontId="1" fillId="5" borderId="4" xfId="1" applyFill="1" applyBorder="1" applyAlignment="1">
      <alignment horizontal="center" vertical="center"/>
    </xf>
    <xf numFmtId="0" fontId="1" fillId="0" borderId="5" xfId="1" applyBorder="1" applyAlignment="1">
      <alignment horizontal="left" vertical="center"/>
    </xf>
    <xf numFmtId="0" fontId="1" fillId="0" borderId="6" xfId="1" applyBorder="1" applyAlignment="1">
      <alignment horizontal="left" vertical="center"/>
    </xf>
    <xf numFmtId="0" fontId="1" fillId="0" borderId="7" xfId="1" applyBorder="1" applyAlignment="1">
      <alignment horizontal="left" vertical="center"/>
    </xf>
    <xf numFmtId="0" fontId="1" fillId="4" borderId="2" xfId="1" applyNumberFormat="1" applyFill="1" applyBorder="1" applyAlignment="1">
      <alignment horizontal="center" vertical="center" shrinkToFit="1"/>
    </xf>
    <xf numFmtId="0" fontId="1" fillId="4" borderId="3" xfId="1" applyNumberFormat="1" applyFill="1" applyBorder="1" applyAlignment="1">
      <alignment horizontal="center" vertical="center" shrinkToFit="1"/>
    </xf>
    <xf numFmtId="0" fontId="1" fillId="4" borderId="4" xfId="1" applyNumberFormat="1" applyFill="1" applyBorder="1" applyAlignment="1">
      <alignment horizontal="center" vertical="center" shrinkToFit="1"/>
    </xf>
    <xf numFmtId="0" fontId="1" fillId="0" borderId="2" xfId="1" applyFill="1" applyBorder="1" applyAlignment="1">
      <alignment horizontal="center" vertical="center" shrinkToFit="1"/>
    </xf>
    <xf numFmtId="0" fontId="1" fillId="0" borderId="3" xfId="1" applyFill="1" applyBorder="1" applyAlignment="1">
      <alignment horizontal="center" vertical="center" shrinkToFit="1"/>
    </xf>
    <xf numFmtId="0" fontId="1" fillId="0" borderId="6" xfId="1" applyFill="1" applyBorder="1" applyAlignment="1">
      <alignment horizontal="center" vertical="center" shrinkToFit="1"/>
    </xf>
    <xf numFmtId="0" fontId="1" fillId="0" borderId="7" xfId="1" applyFill="1" applyBorder="1" applyAlignment="1">
      <alignment horizontal="center" vertical="center" shrinkToFit="1"/>
    </xf>
    <xf numFmtId="0" fontId="1" fillId="0" borderId="4" xfId="1" applyFill="1" applyBorder="1" applyAlignment="1">
      <alignment horizontal="center" vertical="center" shrinkToFit="1"/>
    </xf>
    <xf numFmtId="0" fontId="1" fillId="0" borderId="1" xfId="1" applyFill="1" applyBorder="1" applyAlignment="1">
      <alignment horizontal="center" vertical="center" shrinkToFit="1"/>
    </xf>
    <xf numFmtId="0" fontId="1" fillId="2" borderId="2" xfId="1" applyFill="1" applyBorder="1" applyAlignment="1">
      <alignment horizontal="left" vertical="center"/>
    </xf>
    <xf numFmtId="0" fontId="1" fillId="2" borderId="3" xfId="1" applyFill="1" applyBorder="1" applyAlignment="1">
      <alignment horizontal="left" vertical="center"/>
    </xf>
    <xf numFmtId="0" fontId="1" fillId="2" borderId="4" xfId="1" applyFill="1" applyBorder="1" applyAlignment="1">
      <alignment horizontal="left"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8" xfId="1" applyFont="1" applyBorder="1" applyAlignment="1">
      <alignment horizontal="center" vertical="center"/>
    </xf>
    <xf numFmtId="0" fontId="4" fillId="0" borderId="0" xfId="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0" fontId="4" fillId="0" borderId="7" xfId="1" applyFont="1" applyBorder="1" applyAlignment="1">
      <alignment horizontal="center" vertical="center"/>
    </xf>
    <xf numFmtId="0" fontId="4" fillId="0" borderId="9" xfId="1" applyFont="1" applyBorder="1" applyAlignment="1">
      <alignment horizontal="center" vertical="center"/>
    </xf>
    <xf numFmtId="0" fontId="4" fillId="0" borderId="12" xfId="1" applyFont="1" applyBorder="1" applyAlignment="1">
      <alignment horizontal="center" vertical="center"/>
    </xf>
    <xf numFmtId="0" fontId="1" fillId="4" borderId="1" xfId="1" applyFill="1" applyBorder="1" applyAlignment="1">
      <alignment horizontal="center" vertical="center"/>
    </xf>
    <xf numFmtId="0" fontId="1" fillId="0" borderId="34" xfId="1" applyBorder="1" applyAlignment="1">
      <alignment horizontal="center" vertical="center"/>
    </xf>
    <xf numFmtId="49" fontId="1" fillId="0" borderId="0" xfId="1" applyNumberFormat="1" applyFill="1" applyBorder="1" applyAlignment="1">
      <alignment horizontal="center" vertical="center"/>
    </xf>
    <xf numFmtId="0" fontId="1" fillId="3" borderId="0" xfId="1" applyFill="1" applyBorder="1" applyAlignment="1">
      <alignment horizontal="center" vertical="center"/>
    </xf>
    <xf numFmtId="177" fontId="1" fillId="0" borderId="0" xfId="1" applyNumberFormat="1" applyFont="1" applyFill="1" applyBorder="1" applyAlignment="1">
      <alignment horizontal="center" vertical="center"/>
    </xf>
    <xf numFmtId="49" fontId="1" fillId="0" borderId="8" xfId="1" applyNumberFormat="1" applyFill="1" applyBorder="1" applyAlignment="1">
      <alignment horizontal="center" vertical="center"/>
    </xf>
    <xf numFmtId="49" fontId="1" fillId="0" borderId="9" xfId="1" applyNumberFormat="1" applyFill="1" applyBorder="1" applyAlignment="1">
      <alignment horizontal="center" vertical="center"/>
    </xf>
    <xf numFmtId="0" fontId="1" fillId="5" borderId="10" xfId="1" applyFill="1" applyBorder="1" applyAlignment="1">
      <alignment horizontal="center" vertical="center"/>
    </xf>
    <xf numFmtId="0" fontId="1" fillId="5" borderId="11" xfId="1" applyFill="1" applyBorder="1" applyAlignment="1">
      <alignment horizontal="center" vertical="center"/>
    </xf>
    <xf numFmtId="0" fontId="1" fillId="5" borderId="12" xfId="1" applyFill="1" applyBorder="1" applyAlignment="1">
      <alignment horizontal="center" vertical="center"/>
    </xf>
    <xf numFmtId="0" fontId="1" fillId="0" borderId="2" xfId="2" applyBorder="1" applyAlignment="1">
      <alignment horizontal="center" vertical="center"/>
    </xf>
    <xf numFmtId="0" fontId="1" fillId="0" borderId="3" xfId="2" applyBorder="1" applyAlignment="1">
      <alignment horizontal="center" vertical="center"/>
    </xf>
    <xf numFmtId="0" fontId="1" fillId="0" borderId="3" xfId="2" applyBorder="1" applyAlignment="1">
      <alignment horizontal="center" vertical="center" shrinkToFit="1"/>
    </xf>
    <xf numFmtId="0" fontId="1" fillId="0" borderId="4" xfId="2" applyBorder="1" applyAlignment="1">
      <alignment horizontal="center" vertical="center" shrinkToFit="1"/>
    </xf>
    <xf numFmtId="49" fontId="1" fillId="0" borderId="10" xfId="1" applyNumberFormat="1" applyFill="1" applyBorder="1" applyAlignment="1">
      <alignment horizontal="center" vertical="center"/>
    </xf>
    <xf numFmtId="49" fontId="1" fillId="0" borderId="11" xfId="1" applyNumberFormat="1" applyFill="1" applyBorder="1" applyAlignment="1">
      <alignment horizontal="center" vertical="center"/>
    </xf>
    <xf numFmtId="49" fontId="1" fillId="0" borderId="12" xfId="1" applyNumberFormat="1" applyFill="1" applyBorder="1" applyAlignment="1">
      <alignment horizontal="center" vertical="center"/>
    </xf>
    <xf numFmtId="0" fontId="1" fillId="0" borderId="21" xfId="2" applyBorder="1" applyAlignment="1">
      <alignment horizontal="center" vertical="center"/>
    </xf>
    <xf numFmtId="0" fontId="1" fillId="0" borderId="22" xfId="2" applyBorder="1" applyAlignment="1">
      <alignment horizontal="center" vertical="center"/>
    </xf>
    <xf numFmtId="0" fontId="1" fillId="0" borderId="4" xfId="2" applyBorder="1" applyAlignment="1">
      <alignment horizontal="center" vertical="center"/>
    </xf>
    <xf numFmtId="0" fontId="1" fillId="5" borderId="5" xfId="1" applyFill="1" applyBorder="1" applyAlignment="1">
      <alignment horizontal="center" vertical="center"/>
    </xf>
    <xf numFmtId="0" fontId="1" fillId="5" borderId="6" xfId="1" applyFill="1" applyBorder="1" applyAlignment="1">
      <alignment horizontal="center" vertical="center"/>
    </xf>
    <xf numFmtId="0" fontId="1" fillId="5" borderId="7" xfId="1" applyFill="1" applyBorder="1" applyAlignment="1">
      <alignment horizontal="center" vertical="center"/>
    </xf>
    <xf numFmtId="0" fontId="1" fillId="0" borderId="30" xfId="2" applyBorder="1" applyAlignment="1">
      <alignment horizontal="center" vertical="center"/>
    </xf>
    <xf numFmtId="0" fontId="1" fillId="0" borderId="31" xfId="2" applyBorder="1" applyAlignment="1">
      <alignment horizontal="center" vertical="center"/>
    </xf>
    <xf numFmtId="0" fontId="1" fillId="0" borderId="32" xfId="2" applyBorder="1" applyAlignment="1">
      <alignment horizontal="center" vertical="center"/>
    </xf>
    <xf numFmtId="0" fontId="1" fillId="0" borderId="33" xfId="2" applyBorder="1" applyAlignment="1">
      <alignment horizontal="center" vertical="center"/>
    </xf>
    <xf numFmtId="0" fontId="1" fillId="0" borderId="6" xfId="2" applyBorder="1" applyAlignment="1">
      <alignment horizontal="center" vertical="center"/>
    </xf>
    <xf numFmtId="0" fontId="1" fillId="0" borderId="7" xfId="2" applyBorder="1" applyAlignment="1">
      <alignment horizontal="center" vertical="center"/>
    </xf>
    <xf numFmtId="0" fontId="1" fillId="0" borderId="11" xfId="2" applyBorder="1" applyAlignment="1">
      <alignment horizontal="center" vertical="center"/>
    </xf>
    <xf numFmtId="0" fontId="1" fillId="0" borderId="12" xfId="2" applyBorder="1" applyAlignment="1">
      <alignment horizontal="center" vertical="center"/>
    </xf>
    <xf numFmtId="0" fontId="1" fillId="5" borderId="10" xfId="1" applyFill="1" applyBorder="1" applyAlignment="1">
      <alignment horizontal="right" vertical="center"/>
    </xf>
    <xf numFmtId="0" fontId="1" fillId="5" borderId="11" xfId="1" applyFill="1" applyBorder="1" applyAlignment="1">
      <alignment horizontal="right" vertical="center"/>
    </xf>
    <xf numFmtId="0" fontId="1" fillId="5" borderId="12" xfId="1" applyFill="1" applyBorder="1" applyAlignment="1">
      <alignment horizontal="right" vertical="center"/>
    </xf>
    <xf numFmtId="0" fontId="1" fillId="0" borderId="27" xfId="2" applyBorder="1" applyAlignment="1">
      <alignment horizontal="center" vertical="center"/>
    </xf>
    <xf numFmtId="0" fontId="1" fillId="0" borderId="28" xfId="2" applyBorder="1" applyAlignment="1">
      <alignment horizontal="center" vertical="center"/>
    </xf>
    <xf numFmtId="0" fontId="1" fillId="0" borderId="29" xfId="2" applyBorder="1" applyAlignment="1">
      <alignment horizontal="center" vertical="center"/>
    </xf>
    <xf numFmtId="0" fontId="1" fillId="5" borderId="3" xfId="1" applyFont="1" applyFill="1" applyBorder="1" applyAlignment="1">
      <alignment horizontal="center" vertical="center"/>
    </xf>
    <xf numFmtId="0" fontId="0" fillId="0" borderId="3" xfId="2" applyFont="1" applyBorder="1" applyAlignment="1">
      <alignment horizontal="center" vertical="center"/>
    </xf>
    <xf numFmtId="182" fontId="1" fillId="0" borderId="2" xfId="1" applyNumberFormat="1" applyBorder="1" applyAlignment="1">
      <alignment horizontal="center" vertical="center"/>
    </xf>
    <xf numFmtId="182" fontId="1" fillId="0" borderId="3" xfId="1" applyNumberFormat="1" applyBorder="1" applyAlignment="1">
      <alignment horizontal="center" vertical="center"/>
    </xf>
    <xf numFmtId="0" fontId="1" fillId="6" borderId="1" xfId="1" applyFill="1" applyBorder="1" applyAlignment="1">
      <alignment horizontal="center" vertical="center"/>
    </xf>
    <xf numFmtId="49" fontId="0" fillId="0" borderId="8" xfId="1" applyNumberFormat="1" applyFont="1" applyFill="1" applyBorder="1" applyAlignment="1">
      <alignment horizontal="left" vertical="center"/>
    </xf>
    <xf numFmtId="49" fontId="1" fillId="0" borderId="0" xfId="1" applyNumberFormat="1" applyFill="1" applyBorder="1" applyAlignment="1">
      <alignment horizontal="left" vertical="center"/>
    </xf>
    <xf numFmtId="49" fontId="1" fillId="0" borderId="9" xfId="1" applyNumberFormat="1" applyFill="1" applyBorder="1" applyAlignment="1">
      <alignment horizontal="left" vertical="center"/>
    </xf>
    <xf numFmtId="0" fontId="1" fillId="0" borderId="24" xfId="2" applyBorder="1" applyAlignment="1">
      <alignment horizontal="center" vertical="center"/>
    </xf>
    <xf numFmtId="0" fontId="1" fillId="0" borderId="25" xfId="2" applyBorder="1" applyAlignment="1">
      <alignment horizontal="center" vertical="center"/>
    </xf>
    <xf numFmtId="0" fontId="1" fillId="0" borderId="26" xfId="2" applyBorder="1" applyAlignment="1">
      <alignment horizontal="center" vertical="center"/>
    </xf>
    <xf numFmtId="0" fontId="1" fillId="3" borderId="1" xfId="1" applyFill="1" applyBorder="1" applyAlignment="1">
      <alignment horizontal="center" vertical="center"/>
    </xf>
    <xf numFmtId="181" fontId="1" fillId="3" borderId="1" xfId="1" applyNumberFormat="1" applyFill="1" applyBorder="1" applyAlignment="1">
      <alignment horizontal="center" vertical="center"/>
    </xf>
    <xf numFmtId="0" fontId="6" fillId="3" borderId="1" xfId="1" applyFont="1" applyFill="1" applyBorder="1" applyAlignment="1">
      <alignment horizontal="center" vertical="center"/>
    </xf>
    <xf numFmtId="183" fontId="1" fillId="3" borderId="1" xfId="1" applyNumberFormat="1" applyFill="1" applyBorder="1" applyAlignment="1">
      <alignment horizontal="center" vertical="center"/>
    </xf>
    <xf numFmtId="49" fontId="0" fillId="0" borderId="5" xfId="1" applyNumberFormat="1" applyFont="1" applyFill="1" applyBorder="1" applyAlignment="1">
      <alignment horizontal="left" vertical="center"/>
    </xf>
    <xf numFmtId="49" fontId="1" fillId="0" borderId="6" xfId="1" applyNumberFormat="1" applyFill="1" applyBorder="1" applyAlignment="1">
      <alignment horizontal="left" vertical="center"/>
    </xf>
    <xf numFmtId="49" fontId="1" fillId="0" borderId="7" xfId="1" applyNumberFormat="1" applyFill="1" applyBorder="1" applyAlignment="1">
      <alignment horizontal="left" vertical="center"/>
    </xf>
    <xf numFmtId="0" fontId="6" fillId="3" borderId="34" xfId="1" applyFont="1" applyFill="1" applyBorder="1" applyAlignment="1">
      <alignment horizontal="center" vertical="center"/>
    </xf>
    <xf numFmtId="0" fontId="1" fillId="3" borderId="0" xfId="1" applyFill="1" applyBorder="1" applyAlignment="1">
      <alignment horizontal="center" vertical="center" shrinkToFit="1"/>
    </xf>
    <xf numFmtId="177" fontId="1" fillId="3" borderId="0" xfId="1" applyNumberFormat="1" applyFill="1" applyBorder="1" applyAlignment="1">
      <alignment horizontal="center" vertical="center" shrinkToFit="1"/>
    </xf>
    <xf numFmtId="0" fontId="1" fillId="0" borderId="0" xfId="1" applyFill="1" applyBorder="1" applyAlignment="1">
      <alignment horizontal="center" vertical="center" shrinkToFit="1"/>
    </xf>
    <xf numFmtId="181" fontId="1" fillId="0" borderId="0" xfId="1" applyNumberFormat="1" applyBorder="1" applyAlignment="1">
      <alignment horizontal="center" vertical="center"/>
    </xf>
    <xf numFmtId="180" fontId="1" fillId="0" borderId="0" xfId="2" applyNumberFormat="1" applyBorder="1" applyAlignment="1">
      <alignment horizontal="center" vertical="center"/>
    </xf>
    <xf numFmtId="181" fontId="1" fillId="3" borderId="0" xfId="1" applyNumberFormat="1" applyFill="1" applyBorder="1" applyAlignment="1">
      <alignment horizontal="center" vertical="center" shrinkToFit="1"/>
    </xf>
    <xf numFmtId="176" fontId="1" fillId="3" borderId="0" xfId="1" applyNumberFormat="1" applyFill="1" applyBorder="1" applyAlignment="1">
      <alignment horizontal="center" vertical="center" shrinkToFit="1"/>
    </xf>
    <xf numFmtId="176" fontId="1" fillId="0" borderId="0" xfId="1" applyNumberFormat="1" applyFill="1" applyBorder="1" applyAlignment="1">
      <alignment horizontal="center" vertical="center" shrinkToFit="1"/>
    </xf>
    <xf numFmtId="178" fontId="1" fillId="0" borderId="0" xfId="1" applyNumberFormat="1" applyFill="1" applyBorder="1" applyAlignment="1">
      <alignment horizontal="center" vertical="center" shrinkToFit="1"/>
    </xf>
    <xf numFmtId="178" fontId="1" fillId="3" borderId="0" xfId="1" applyNumberFormat="1" applyFill="1" applyBorder="1" applyAlignment="1">
      <alignment horizontal="center" vertical="center" shrinkToFit="1"/>
    </xf>
    <xf numFmtId="176" fontId="1" fillId="0" borderId="1" xfId="1" applyNumberFormat="1" applyFill="1" applyBorder="1" applyAlignment="1">
      <alignment horizontal="center" vertical="center" shrinkToFit="1"/>
    </xf>
    <xf numFmtId="0" fontId="1" fillId="4" borderId="2" xfId="1" applyFill="1" applyBorder="1" applyAlignment="1">
      <alignment horizontal="center" vertical="center" shrinkToFit="1"/>
    </xf>
    <xf numFmtId="0" fontId="1" fillId="4" borderId="3" xfId="1" applyFill="1" applyBorder="1" applyAlignment="1">
      <alignment horizontal="center" vertical="center" shrinkToFit="1"/>
    </xf>
    <xf numFmtId="0" fontId="1" fillId="4" borderId="4" xfId="1" applyFill="1" applyBorder="1" applyAlignment="1">
      <alignment horizontal="center" vertical="center" shrinkToFit="1"/>
    </xf>
    <xf numFmtId="180" fontId="1" fillId="0" borderId="2" xfId="2" applyNumberFormat="1" applyBorder="1" applyAlignment="1">
      <alignment horizontal="center" vertical="center"/>
    </xf>
    <xf numFmtId="180" fontId="1" fillId="0" borderId="3" xfId="2" applyNumberFormat="1" applyBorder="1" applyAlignment="1">
      <alignment horizontal="center" vertical="center"/>
    </xf>
    <xf numFmtId="180" fontId="1" fillId="0" borderId="4" xfId="2" applyNumberFormat="1" applyBorder="1" applyAlignment="1">
      <alignment horizontal="center" vertical="center"/>
    </xf>
    <xf numFmtId="177" fontId="1" fillId="0" borderId="2" xfId="1" applyNumberFormat="1" applyFill="1" applyBorder="1" applyAlignment="1">
      <alignment horizontal="center" vertical="center" shrinkToFit="1"/>
    </xf>
    <xf numFmtId="177" fontId="1" fillId="0" borderId="3" xfId="1" applyNumberFormat="1" applyFill="1" applyBorder="1" applyAlignment="1">
      <alignment horizontal="center" vertical="center" shrinkToFit="1"/>
    </xf>
    <xf numFmtId="177" fontId="1" fillId="0" borderId="4" xfId="1" applyNumberFormat="1" applyFill="1" applyBorder="1" applyAlignment="1">
      <alignment horizontal="center" vertical="center" shrinkToFit="1"/>
    </xf>
    <xf numFmtId="0" fontId="1" fillId="5" borderId="1" xfId="1" applyFill="1" applyBorder="1" applyAlignment="1">
      <alignment horizontal="center" vertical="center" shrinkToFit="1"/>
    </xf>
    <xf numFmtId="178" fontId="1" fillId="0" borderId="4" xfId="1" applyNumberFormat="1" applyBorder="1" applyAlignment="1">
      <alignment horizontal="center" vertical="center" shrinkToFit="1"/>
    </xf>
    <xf numFmtId="178" fontId="1" fillId="0" borderId="1" xfId="1" applyNumberFormat="1" applyBorder="1" applyAlignment="1">
      <alignment horizontal="center" vertical="center" shrinkToFit="1"/>
    </xf>
    <xf numFmtId="0" fontId="1" fillId="0" borderId="8" xfId="1" applyBorder="1" applyAlignment="1">
      <alignment horizontal="center" vertical="center" shrinkToFit="1"/>
    </xf>
    <xf numFmtId="0" fontId="1" fillId="0" borderId="0" xfId="1" applyAlignment="1">
      <alignment horizontal="center" vertical="center" shrinkToFit="1"/>
    </xf>
    <xf numFmtId="0" fontId="1" fillId="0" borderId="8" xfId="1" applyFill="1" applyBorder="1" applyAlignment="1">
      <alignment horizontal="center" vertical="center" shrinkToFit="1"/>
    </xf>
    <xf numFmtId="0" fontId="1" fillId="0" borderId="35" xfId="1" applyFill="1" applyBorder="1" applyAlignment="1">
      <alignment horizontal="center" vertical="center" shrinkToFit="1"/>
    </xf>
    <xf numFmtId="0" fontId="1" fillId="0" borderId="36" xfId="1" applyFill="1" applyBorder="1" applyAlignment="1">
      <alignment horizontal="center" vertical="center" shrinkToFit="1"/>
    </xf>
    <xf numFmtId="0" fontId="1" fillId="0" borderId="37" xfId="1" applyFill="1" applyBorder="1" applyAlignment="1">
      <alignment horizontal="center" vertical="center" shrinkToFit="1"/>
    </xf>
    <xf numFmtId="0" fontId="1" fillId="0" borderId="38" xfId="1" applyFill="1" applyBorder="1" applyAlignment="1">
      <alignment horizontal="center" vertical="center" shrinkToFit="1"/>
    </xf>
    <xf numFmtId="0" fontId="1" fillId="0" borderId="39" xfId="1" applyFill="1" applyBorder="1" applyAlignment="1">
      <alignment horizontal="center" vertical="center" shrinkToFit="1"/>
    </xf>
    <xf numFmtId="0" fontId="1" fillId="0" borderId="40" xfId="1" applyFill="1" applyBorder="1" applyAlignment="1">
      <alignment horizontal="center" vertical="center" shrinkToFit="1"/>
    </xf>
    <xf numFmtId="176" fontId="1" fillId="0" borderId="34" xfId="1" applyNumberFormat="1" applyFill="1" applyBorder="1" applyAlignment="1">
      <alignment horizontal="center" vertical="center" shrinkToFit="1"/>
    </xf>
    <xf numFmtId="178" fontId="1" fillId="0" borderId="2" xfId="1" applyNumberFormat="1" applyBorder="1" applyAlignment="1">
      <alignment horizontal="center" vertical="center" shrinkToFit="1"/>
    </xf>
    <xf numFmtId="178" fontId="1" fillId="0" borderId="3" xfId="1" applyNumberFormat="1" applyBorder="1" applyAlignment="1">
      <alignment horizontal="center" vertical="center" shrinkToFit="1"/>
    </xf>
    <xf numFmtId="181" fontId="1" fillId="0" borderId="34" xfId="1" applyNumberFormat="1" applyFill="1" applyBorder="1" applyAlignment="1">
      <alignment horizontal="center" vertical="center" shrinkToFit="1"/>
    </xf>
    <xf numFmtId="181" fontId="1" fillId="0" borderId="1" xfId="1" applyNumberFormat="1" applyFill="1" applyBorder="1" applyAlignment="1">
      <alignment horizontal="center" vertical="center" shrinkToFit="1"/>
    </xf>
    <xf numFmtId="177" fontId="1" fillId="0" borderId="8" xfId="1" applyNumberFormat="1" applyFill="1" applyBorder="1" applyAlignment="1">
      <alignment horizontal="center" vertical="center" shrinkToFit="1"/>
    </xf>
    <xf numFmtId="177" fontId="1" fillId="0" borderId="0" xfId="1" applyNumberFormat="1" applyFill="1" applyBorder="1" applyAlignment="1">
      <alignment horizontal="center" vertical="center" shrinkToFit="1"/>
    </xf>
    <xf numFmtId="177" fontId="1" fillId="5" borderId="1" xfId="1" applyNumberFormat="1" applyFill="1" applyBorder="1" applyAlignment="1">
      <alignment horizontal="center" vertical="center" shrinkToFit="1"/>
    </xf>
    <xf numFmtId="178" fontId="1" fillId="0" borderId="34" xfId="1" applyNumberFormat="1" applyFill="1" applyBorder="1" applyAlignment="1">
      <alignment horizontal="center" vertical="center" shrinkToFit="1"/>
    </xf>
    <xf numFmtId="178" fontId="1" fillId="0" borderId="1" xfId="1" applyNumberFormat="1" applyFill="1" applyBorder="1" applyAlignment="1">
      <alignment horizontal="center" vertical="center" shrinkToFit="1"/>
    </xf>
    <xf numFmtId="178" fontId="1" fillId="0" borderId="2" xfId="1" applyNumberFormat="1" applyFill="1" applyBorder="1" applyAlignment="1">
      <alignment horizontal="center" vertical="center" shrinkToFit="1"/>
    </xf>
    <xf numFmtId="178" fontId="1" fillId="0" borderId="3" xfId="1" applyNumberFormat="1" applyFill="1" applyBorder="1" applyAlignment="1">
      <alignment horizontal="center" vertical="center" shrinkToFit="1"/>
    </xf>
    <xf numFmtId="178" fontId="1" fillId="0" borderId="4" xfId="1" applyNumberFormat="1" applyFill="1" applyBorder="1" applyAlignment="1">
      <alignment horizontal="center" vertical="center" shrinkToFit="1"/>
    </xf>
    <xf numFmtId="0" fontId="1" fillId="0" borderId="1" xfId="1" applyBorder="1" applyAlignment="1">
      <alignment horizontal="center" vertical="center" shrinkToFit="1"/>
    </xf>
    <xf numFmtId="177" fontId="1" fillId="0" borderId="5" xfId="1" applyNumberFormat="1" applyFill="1" applyBorder="1" applyAlignment="1">
      <alignment horizontal="center" vertical="center" shrinkToFit="1"/>
    </xf>
    <xf numFmtId="177" fontId="1" fillId="0" borderId="6" xfId="1" applyNumberFormat="1" applyFill="1" applyBorder="1" applyAlignment="1">
      <alignment horizontal="center" vertical="center" shrinkToFit="1"/>
    </xf>
    <xf numFmtId="177" fontId="1" fillId="0" borderId="7" xfId="1" applyNumberFormat="1" applyFill="1" applyBorder="1" applyAlignment="1">
      <alignment horizontal="center" vertical="center" shrinkToFit="1"/>
    </xf>
    <xf numFmtId="177" fontId="1" fillId="0" borderId="21" xfId="1" applyNumberFormat="1" applyFill="1" applyBorder="1" applyAlignment="1">
      <alignment horizontal="center" vertical="center" shrinkToFit="1"/>
    </xf>
    <xf numFmtId="177" fontId="1" fillId="0" borderId="22" xfId="1" applyNumberFormat="1" applyFill="1" applyBorder="1" applyAlignment="1">
      <alignment horizontal="center" vertical="center" shrinkToFit="1"/>
    </xf>
    <xf numFmtId="177" fontId="1" fillId="0" borderId="23" xfId="1" applyNumberFormat="1" applyFill="1" applyBorder="1" applyAlignment="1">
      <alignment horizontal="center" vertical="center" shrinkToFit="1"/>
    </xf>
    <xf numFmtId="177" fontId="1" fillId="0" borderId="17" xfId="1" applyNumberFormat="1" applyFill="1" applyBorder="1" applyAlignment="1">
      <alignment horizontal="center" vertical="center" shrinkToFit="1"/>
    </xf>
    <xf numFmtId="179" fontId="1" fillId="3" borderId="0" xfId="1" applyNumberFormat="1" applyFill="1" applyBorder="1" applyAlignment="1">
      <alignment horizontal="center" vertical="center" shrinkToFit="1"/>
    </xf>
    <xf numFmtId="177" fontId="1" fillId="0" borderId="1" xfId="1" applyNumberFormat="1" applyFill="1" applyBorder="1" applyAlignment="1">
      <alignment horizontal="center" vertical="center" shrinkToFit="1"/>
    </xf>
    <xf numFmtId="0" fontId="1" fillId="0" borderId="5" xfId="1" applyFill="1" applyBorder="1" applyAlignment="1">
      <alignment horizontal="center" vertical="center" shrinkToFit="1"/>
    </xf>
    <xf numFmtId="0" fontId="6" fillId="3" borderId="0" xfId="1" applyFont="1" applyFill="1" applyBorder="1" applyAlignment="1">
      <alignment horizontal="center" vertical="center" shrinkToFit="1"/>
    </xf>
    <xf numFmtId="180" fontId="1" fillId="0" borderId="1" xfId="1" applyNumberFormat="1" applyFill="1" applyBorder="1" applyAlignment="1">
      <alignment horizontal="center" vertical="center" shrinkToFit="1"/>
    </xf>
    <xf numFmtId="0" fontId="1" fillId="0" borderId="17" xfId="1" applyFill="1" applyBorder="1" applyAlignment="1">
      <alignment horizontal="center" vertical="center" shrinkToFit="1"/>
    </xf>
    <xf numFmtId="0" fontId="1" fillId="0" borderId="11" xfId="1" applyFill="1" applyBorder="1" applyAlignment="1">
      <alignment horizontal="center" vertical="center" shrinkToFit="1"/>
    </xf>
    <xf numFmtId="179" fontId="1" fillId="3" borderId="0" xfId="1" applyNumberFormat="1" applyFill="1" applyBorder="1"/>
    <xf numFmtId="178" fontId="1" fillId="0" borderId="41" xfId="1" applyNumberFormat="1" applyFill="1" applyBorder="1" applyAlignment="1">
      <alignment horizontal="center" vertical="center" shrinkToFit="1"/>
    </xf>
    <xf numFmtId="178" fontId="1" fillId="0" borderId="17" xfId="1" applyNumberFormat="1" applyFill="1" applyBorder="1" applyAlignment="1">
      <alignment horizontal="center" vertical="center" shrinkToFit="1"/>
    </xf>
    <xf numFmtId="178" fontId="1" fillId="0" borderId="8" xfId="1" applyNumberFormat="1" applyFill="1" applyBorder="1" applyAlignment="1">
      <alignment horizontal="center" vertical="center"/>
    </xf>
    <xf numFmtId="178" fontId="1" fillId="0" borderId="0" xfId="1" applyNumberFormat="1" applyFill="1" applyBorder="1" applyAlignment="1">
      <alignment horizontal="center" vertical="center"/>
    </xf>
    <xf numFmtId="177" fontId="1" fillId="0" borderId="41" xfId="1" applyNumberFormat="1" applyFill="1" applyBorder="1" applyAlignment="1">
      <alignment horizontal="center" vertical="center" shrinkToFit="1"/>
    </xf>
    <xf numFmtId="177" fontId="1" fillId="0" borderId="34" xfId="1" applyNumberFormat="1" applyFill="1" applyBorder="1" applyAlignment="1">
      <alignment horizontal="center" vertical="center" shrinkToFit="1"/>
    </xf>
    <xf numFmtId="0" fontId="1" fillId="0" borderId="8" xfId="1" applyFill="1" applyBorder="1" applyAlignment="1">
      <alignment horizontal="center" vertical="center"/>
    </xf>
    <xf numFmtId="0" fontId="1" fillId="0" borderId="0" xfId="1" applyFill="1" applyBorder="1" applyAlignment="1">
      <alignment horizontal="center" vertical="center"/>
    </xf>
    <xf numFmtId="179" fontId="1" fillId="0" borderId="10" xfId="1" applyNumberFormat="1" applyFill="1" applyBorder="1" applyAlignment="1">
      <alignment horizontal="center" vertical="center" shrinkToFit="1"/>
    </xf>
    <xf numFmtId="179" fontId="1" fillId="0" borderId="11" xfId="1" applyNumberFormat="1" applyFill="1" applyBorder="1" applyAlignment="1">
      <alignment horizontal="center" vertical="center" shrinkToFit="1"/>
    </xf>
    <xf numFmtId="179" fontId="1" fillId="0" borderId="12" xfId="1" applyNumberFormat="1" applyFill="1" applyBorder="1" applyAlignment="1">
      <alignment horizontal="center" vertical="center" shrinkToFit="1"/>
    </xf>
    <xf numFmtId="181" fontId="1" fillId="0" borderId="3" xfId="1" applyNumberFormat="1" applyFill="1" applyBorder="1" applyAlignment="1">
      <alignment horizontal="center" vertical="center" shrinkToFit="1"/>
    </xf>
    <xf numFmtId="181" fontId="1" fillId="0" borderId="4" xfId="1" applyNumberFormat="1" applyFill="1" applyBorder="1" applyAlignment="1">
      <alignment horizontal="center" vertical="center" shrinkToFit="1"/>
    </xf>
    <xf numFmtId="0" fontId="9" fillId="0" borderId="8" xfId="1" applyFont="1" applyFill="1" applyBorder="1" applyAlignment="1">
      <alignment horizontal="left" vertical="center" shrinkToFit="1"/>
    </xf>
    <xf numFmtId="0" fontId="9" fillId="0" borderId="0" xfId="1" applyFont="1" applyFill="1" applyBorder="1" applyAlignment="1">
      <alignment horizontal="left" vertical="center" shrinkToFit="1"/>
    </xf>
    <xf numFmtId="0" fontId="6" fillId="5" borderId="1" xfId="1" applyFont="1" applyFill="1" applyBorder="1" applyAlignment="1">
      <alignment horizontal="center" vertical="center" shrinkToFit="1"/>
    </xf>
    <xf numFmtId="181" fontId="1" fillId="0" borderId="6" xfId="1" applyNumberFormat="1" applyFill="1" applyBorder="1" applyAlignment="1">
      <alignment horizontal="center" vertical="center" shrinkToFit="1"/>
    </xf>
    <xf numFmtId="177" fontId="9" fillId="0" borderId="8" xfId="1" applyNumberFormat="1" applyFont="1" applyFill="1" applyBorder="1" applyAlignment="1">
      <alignment horizontal="left" vertical="center" shrinkToFit="1"/>
    </xf>
    <xf numFmtId="177" fontId="9" fillId="0" borderId="0" xfId="1" applyNumberFormat="1" applyFont="1" applyFill="1" applyBorder="1" applyAlignment="1">
      <alignment horizontal="left" vertical="center" shrinkToFit="1"/>
    </xf>
    <xf numFmtId="181" fontId="1" fillId="0" borderId="21" xfId="1" applyNumberFormat="1" applyFill="1" applyBorder="1" applyAlignment="1">
      <alignment horizontal="center" vertical="center" shrinkToFit="1"/>
    </xf>
    <xf numFmtId="181" fontId="1" fillId="0" borderId="22" xfId="1" applyNumberFormat="1" applyFill="1" applyBorder="1" applyAlignment="1">
      <alignment horizontal="center" vertical="center" shrinkToFit="1"/>
    </xf>
    <xf numFmtId="181" fontId="1" fillId="0" borderId="23" xfId="1" applyNumberFormat="1" applyFill="1" applyBorder="1" applyAlignment="1">
      <alignment horizontal="center" vertical="center" shrinkToFit="1"/>
    </xf>
    <xf numFmtId="0" fontId="1" fillId="5" borderId="1" xfId="1" applyFill="1" applyBorder="1" applyAlignment="1">
      <alignment horizontal="center" vertical="center"/>
    </xf>
    <xf numFmtId="178" fontId="1" fillId="0" borderId="11" xfId="1" applyNumberFormat="1" applyFill="1" applyBorder="1" applyAlignment="1">
      <alignment horizontal="center" vertical="center" shrinkToFit="1"/>
    </xf>
    <xf numFmtId="178" fontId="1" fillId="0" borderId="12" xfId="1" applyNumberFormat="1" applyFill="1" applyBorder="1" applyAlignment="1">
      <alignment horizontal="center" vertical="center" shrinkToFit="1"/>
    </xf>
    <xf numFmtId="0" fontId="1" fillId="5" borderId="17" xfId="1" applyFill="1" applyBorder="1" applyAlignment="1">
      <alignment horizontal="center" vertical="center" shrinkToFit="1"/>
    </xf>
    <xf numFmtId="181" fontId="1" fillId="0" borderId="2" xfId="1" applyNumberFormat="1" applyFill="1" applyBorder="1" applyAlignment="1">
      <alignment horizontal="center" vertical="center" shrinkToFit="1"/>
    </xf>
    <xf numFmtId="0" fontId="6" fillId="0" borderId="1" xfId="1" applyFont="1" applyFill="1" applyBorder="1" applyAlignment="1">
      <alignment horizontal="center" vertical="center"/>
    </xf>
    <xf numFmtId="0" fontId="0" fillId="0" borderId="1" xfId="1" applyFont="1" applyFill="1" applyBorder="1" applyAlignment="1">
      <alignment horizontal="center" vertical="center" shrinkToFit="1"/>
    </xf>
    <xf numFmtId="0" fontId="0" fillId="0" borderId="10" xfId="1" applyFont="1" applyFill="1" applyBorder="1" applyAlignment="1">
      <alignment horizontal="center" vertical="center" shrinkToFit="1"/>
    </xf>
    <xf numFmtId="0" fontId="1" fillId="0" borderId="12" xfId="1" applyFill="1" applyBorder="1" applyAlignment="1">
      <alignment horizontal="center" vertical="center" shrinkToFit="1"/>
    </xf>
    <xf numFmtId="0" fontId="9" fillId="0" borderId="8" xfId="1" applyFont="1" applyBorder="1" applyAlignment="1">
      <alignment horizontal="left" vertical="center"/>
    </xf>
    <xf numFmtId="0" fontId="9" fillId="0" borderId="0" xfId="1" applyFont="1" applyAlignment="1">
      <alignment horizontal="left" vertical="center"/>
    </xf>
    <xf numFmtId="181" fontId="1" fillId="0" borderId="17" xfId="1" applyNumberFormat="1" applyFill="1" applyBorder="1" applyAlignment="1">
      <alignment horizontal="center" vertical="center" shrinkToFit="1"/>
    </xf>
    <xf numFmtId="181" fontId="6" fillId="0" borderId="1" xfId="1" applyNumberFormat="1" applyFont="1" applyFill="1" applyBorder="1" applyAlignment="1">
      <alignment horizontal="center" vertical="center" shrinkToFit="1"/>
    </xf>
    <xf numFmtId="181" fontId="6" fillId="0" borderId="34" xfId="1" applyNumberFormat="1" applyFont="1" applyFill="1" applyBorder="1" applyAlignment="1">
      <alignment horizontal="center" vertical="center" shrinkToFit="1"/>
    </xf>
    <xf numFmtId="181" fontId="1" fillId="0" borderId="10" xfId="1" applyNumberFormat="1" applyFill="1" applyBorder="1" applyAlignment="1">
      <alignment horizontal="center" vertical="center" shrinkToFit="1"/>
    </xf>
    <xf numFmtId="181" fontId="1" fillId="0" borderId="11" xfId="1" applyNumberFormat="1" applyFill="1" applyBorder="1" applyAlignment="1">
      <alignment horizontal="center" vertical="center" shrinkToFit="1"/>
    </xf>
    <xf numFmtId="181" fontId="1" fillId="0" borderId="12" xfId="1" applyNumberFormat="1" applyFill="1" applyBorder="1" applyAlignment="1">
      <alignment horizontal="center" vertical="center" shrinkToFit="1"/>
    </xf>
    <xf numFmtId="0" fontId="1" fillId="5" borderId="20" xfId="1" applyFill="1" applyBorder="1" applyAlignment="1">
      <alignment horizontal="center" vertical="center" shrinkToFit="1"/>
    </xf>
    <xf numFmtId="179" fontId="1" fillId="0" borderId="6" xfId="1" applyNumberFormat="1" applyFill="1" applyBorder="1" applyAlignment="1">
      <alignment horizontal="center" vertical="center" shrinkToFit="1"/>
    </xf>
    <xf numFmtId="179" fontId="1" fillId="0" borderId="7" xfId="1" applyNumberFormat="1" applyBorder="1"/>
    <xf numFmtId="0" fontId="1" fillId="0" borderId="10" xfId="1" applyFill="1" applyBorder="1" applyAlignment="1">
      <alignment horizontal="center" vertical="center" shrinkToFit="1"/>
    </xf>
    <xf numFmtId="0" fontId="1" fillId="0" borderId="9" xfId="1" applyBorder="1" applyAlignment="1">
      <alignment horizontal="center" vertical="center" shrinkToFit="1"/>
    </xf>
    <xf numFmtId="177" fontId="1" fillId="0" borderId="0" xfId="1" applyNumberFormat="1" applyFill="1" applyBorder="1" applyAlignment="1">
      <alignment horizontal="center" vertical="center"/>
    </xf>
    <xf numFmtId="49" fontId="4" fillId="0" borderId="1" xfId="1" applyNumberFormat="1" applyFont="1" applyBorder="1" applyAlignment="1">
      <alignment horizontal="center" vertical="center"/>
    </xf>
    <xf numFmtId="0" fontId="4" fillId="0" borderId="1" xfId="2" applyFont="1" applyBorder="1" applyAlignment="1">
      <alignment horizontal="center" vertical="center"/>
    </xf>
    <xf numFmtId="178" fontId="1" fillId="8" borderId="2" xfId="1" applyNumberFormat="1" applyFill="1" applyBorder="1" applyAlignment="1">
      <alignment horizontal="center" vertical="center" shrinkToFit="1"/>
    </xf>
    <xf numFmtId="178" fontId="1" fillId="8" borderId="3" xfId="1" applyNumberFormat="1" applyFill="1" applyBorder="1" applyAlignment="1">
      <alignment horizontal="center" vertical="center" shrinkToFit="1"/>
    </xf>
    <xf numFmtId="178" fontId="1" fillId="8" borderId="4" xfId="1" applyNumberFormat="1" applyFill="1" applyBorder="1" applyAlignment="1">
      <alignment horizontal="center" vertical="center" shrinkToFit="1"/>
    </xf>
    <xf numFmtId="177" fontId="1" fillId="8" borderId="2" xfId="1" applyNumberFormat="1" applyFill="1" applyBorder="1" applyAlignment="1">
      <alignment horizontal="center" vertical="center" shrinkToFit="1"/>
    </xf>
    <xf numFmtId="177" fontId="1" fillId="8" borderId="3" xfId="1" applyNumberFormat="1" applyFill="1" applyBorder="1" applyAlignment="1">
      <alignment horizontal="center" vertical="center" shrinkToFit="1"/>
    </xf>
    <xf numFmtId="177" fontId="1" fillId="8" borderId="4" xfId="1" applyNumberFormat="1" applyFill="1" applyBorder="1" applyAlignment="1">
      <alignment horizontal="center" vertical="center" shrinkToFit="1"/>
    </xf>
  </cellXfs>
  <cellStyles count="4">
    <cellStyle name="標準" xfId="0" builtinId="0"/>
    <cellStyle name="標準 2" xfId="1"/>
    <cellStyle name="標準 2 2" xfId="2"/>
    <cellStyle name="標準 2_0499-0178-10"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581150" y="0"/>
          <a:ext cx="28575"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581150" y="0"/>
          <a:ext cx="28575"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17"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9525</xdr:colOff>
      <xdr:row>22</xdr:row>
      <xdr:rowOff>104775</xdr:rowOff>
    </xdr:from>
    <xdr:to>
      <xdr:col>87</xdr:col>
      <xdr:colOff>114300</xdr:colOff>
      <xdr:row>23</xdr:row>
      <xdr:rowOff>161925</xdr:rowOff>
    </xdr:to>
    <xdr:sp macro="" textlink="">
      <xdr:nvSpPr>
        <xdr:cNvPr id="18" name="Text Box 18"/>
        <xdr:cNvSpPr txBox="1">
          <a:spLocks noChangeArrowheads="1"/>
        </xdr:cNvSpPr>
      </xdr:nvSpPr>
      <xdr:spPr bwMode="auto">
        <a:xfrm>
          <a:off x="10972800" y="3657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619250" y="0"/>
          <a:ext cx="31750"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619250" y="0"/>
          <a:ext cx="31750"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17"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9525</xdr:colOff>
      <xdr:row>22</xdr:row>
      <xdr:rowOff>104775</xdr:rowOff>
    </xdr:from>
    <xdr:to>
      <xdr:col>87</xdr:col>
      <xdr:colOff>114300</xdr:colOff>
      <xdr:row>23</xdr:row>
      <xdr:rowOff>161925</xdr:rowOff>
    </xdr:to>
    <xdr:sp macro="" textlink="">
      <xdr:nvSpPr>
        <xdr:cNvPr id="18" name="Text Box 18"/>
        <xdr:cNvSpPr txBox="1">
          <a:spLocks noChangeArrowheads="1"/>
        </xdr:cNvSpPr>
      </xdr:nvSpPr>
      <xdr:spPr bwMode="auto">
        <a:xfrm>
          <a:off x="10972800" y="3657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619250" y="0"/>
          <a:ext cx="31750"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619250" y="0"/>
          <a:ext cx="31750"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17"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9525</xdr:colOff>
      <xdr:row>22</xdr:row>
      <xdr:rowOff>104775</xdr:rowOff>
    </xdr:from>
    <xdr:to>
      <xdr:col>87</xdr:col>
      <xdr:colOff>114300</xdr:colOff>
      <xdr:row>23</xdr:row>
      <xdr:rowOff>161925</xdr:rowOff>
    </xdr:to>
    <xdr:sp macro="" textlink="">
      <xdr:nvSpPr>
        <xdr:cNvPr id="18" name="Text Box 18"/>
        <xdr:cNvSpPr txBox="1">
          <a:spLocks noChangeArrowheads="1"/>
        </xdr:cNvSpPr>
      </xdr:nvSpPr>
      <xdr:spPr bwMode="auto">
        <a:xfrm>
          <a:off x="10972800" y="3657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619250" y="0"/>
          <a:ext cx="31750"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619250" y="0"/>
          <a:ext cx="31750"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17"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87</xdr:col>
      <xdr:colOff>9525</xdr:colOff>
      <xdr:row>22</xdr:row>
      <xdr:rowOff>104775</xdr:rowOff>
    </xdr:from>
    <xdr:to>
      <xdr:col>87</xdr:col>
      <xdr:colOff>114300</xdr:colOff>
      <xdr:row>23</xdr:row>
      <xdr:rowOff>161925</xdr:rowOff>
    </xdr:to>
    <xdr:sp macro="" textlink="">
      <xdr:nvSpPr>
        <xdr:cNvPr id="18" name="Text Box 18"/>
        <xdr:cNvSpPr txBox="1">
          <a:spLocks noChangeArrowheads="1"/>
        </xdr:cNvSpPr>
      </xdr:nvSpPr>
      <xdr:spPr bwMode="auto">
        <a:xfrm>
          <a:off x="10972800" y="36576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564821" y="0"/>
          <a:ext cx="27215"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564821" y="0"/>
          <a:ext cx="27215"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195"/>
                </a:srgbClr>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17"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30</xdr:row>
      <xdr:rowOff>95250</xdr:rowOff>
    </xdr:from>
    <xdr:to>
      <xdr:col>85</xdr:col>
      <xdr:colOff>104775</xdr:colOff>
      <xdr:row>32</xdr:row>
      <xdr:rowOff>0</xdr:rowOff>
    </xdr:to>
    <xdr:sp macro="" textlink="">
      <xdr:nvSpPr>
        <xdr:cNvPr id="18" name="Text Box 17"/>
        <xdr:cNvSpPr txBox="1">
          <a:spLocks noChangeArrowheads="1"/>
        </xdr:cNvSpPr>
      </xdr:nvSpPr>
      <xdr:spPr bwMode="auto">
        <a:xfrm>
          <a:off x="10715625" y="4914900"/>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30</xdr:row>
      <xdr:rowOff>95250</xdr:rowOff>
    </xdr:from>
    <xdr:to>
      <xdr:col>85</xdr:col>
      <xdr:colOff>104775</xdr:colOff>
      <xdr:row>32</xdr:row>
      <xdr:rowOff>0</xdr:rowOff>
    </xdr:to>
    <xdr:sp macro="" textlink="">
      <xdr:nvSpPr>
        <xdr:cNvPr id="19" name="Text Box 18"/>
        <xdr:cNvSpPr txBox="1">
          <a:spLocks noChangeArrowheads="1"/>
        </xdr:cNvSpPr>
      </xdr:nvSpPr>
      <xdr:spPr bwMode="auto">
        <a:xfrm>
          <a:off x="10715625" y="4914900"/>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87</xdr:col>
      <xdr:colOff>9525</xdr:colOff>
      <xdr:row>26</xdr:row>
      <xdr:rowOff>104775</xdr:rowOff>
    </xdr:from>
    <xdr:to>
      <xdr:col>87</xdr:col>
      <xdr:colOff>104775</xdr:colOff>
      <xdr:row>27</xdr:row>
      <xdr:rowOff>161925</xdr:rowOff>
    </xdr:to>
    <xdr:sp macro="" textlink="">
      <xdr:nvSpPr>
        <xdr:cNvPr id="20" name="Text Box 18"/>
        <xdr:cNvSpPr txBox="1">
          <a:spLocks noChangeArrowheads="1"/>
        </xdr:cNvSpPr>
      </xdr:nvSpPr>
      <xdr:spPr bwMode="auto">
        <a:xfrm>
          <a:off x="10972800" y="42481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21"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2"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3"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564821" y="0"/>
          <a:ext cx="27215"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564821" y="0"/>
          <a:ext cx="27215"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195"/>
                </a:srgbClr>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17"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18" name="Text Box 17"/>
        <xdr:cNvSpPr txBox="1">
          <a:spLocks noChangeArrowheads="1"/>
        </xdr:cNvSpPr>
      </xdr:nvSpPr>
      <xdr:spPr bwMode="auto">
        <a:xfrm>
          <a:off x="10715625" y="4914900"/>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19" name="Text Box 18"/>
        <xdr:cNvSpPr txBox="1">
          <a:spLocks noChangeArrowheads="1"/>
        </xdr:cNvSpPr>
      </xdr:nvSpPr>
      <xdr:spPr bwMode="auto">
        <a:xfrm>
          <a:off x="10715625" y="4914900"/>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87</xdr:col>
      <xdr:colOff>9525</xdr:colOff>
      <xdr:row>26</xdr:row>
      <xdr:rowOff>104775</xdr:rowOff>
    </xdr:from>
    <xdr:to>
      <xdr:col>87</xdr:col>
      <xdr:colOff>104775</xdr:colOff>
      <xdr:row>27</xdr:row>
      <xdr:rowOff>161925</xdr:rowOff>
    </xdr:to>
    <xdr:sp macro="" textlink="">
      <xdr:nvSpPr>
        <xdr:cNvPr id="20" name="Text Box 18"/>
        <xdr:cNvSpPr txBox="1">
          <a:spLocks noChangeArrowheads="1"/>
        </xdr:cNvSpPr>
      </xdr:nvSpPr>
      <xdr:spPr bwMode="auto">
        <a:xfrm>
          <a:off x="10972800" y="42481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21"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2"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3"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4"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564821" y="0"/>
          <a:ext cx="27215"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564821" y="0"/>
          <a:ext cx="27215"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195"/>
                </a:srgbClr>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17"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18" name="Text Box 17"/>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19" name="Text Box 18"/>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87</xdr:col>
      <xdr:colOff>9525</xdr:colOff>
      <xdr:row>26</xdr:row>
      <xdr:rowOff>104775</xdr:rowOff>
    </xdr:from>
    <xdr:to>
      <xdr:col>87</xdr:col>
      <xdr:colOff>104775</xdr:colOff>
      <xdr:row>27</xdr:row>
      <xdr:rowOff>161925</xdr:rowOff>
    </xdr:to>
    <xdr:sp macro="" textlink="">
      <xdr:nvSpPr>
        <xdr:cNvPr id="20" name="Text Box 18"/>
        <xdr:cNvSpPr txBox="1">
          <a:spLocks noChangeArrowheads="1"/>
        </xdr:cNvSpPr>
      </xdr:nvSpPr>
      <xdr:spPr bwMode="auto">
        <a:xfrm>
          <a:off x="10972800" y="42481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21"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2"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3"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4"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25" name="Text Box 17"/>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26" name="Text Box 18"/>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0</xdr:row>
      <xdr:rowOff>0</xdr:rowOff>
    </xdr:from>
    <xdr:to>
      <xdr:col>6</xdr:col>
      <xdr:colOff>0</xdr:colOff>
      <xdr:row>0</xdr:row>
      <xdr:rowOff>0</xdr:rowOff>
    </xdr:to>
    <xdr:sp macro="" textlink="">
      <xdr:nvSpPr>
        <xdr:cNvPr id="2" name="Line 1"/>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304800</xdr:colOff>
      <xdr:row>0</xdr:row>
      <xdr:rowOff>0</xdr:rowOff>
    </xdr:from>
    <xdr:to>
      <xdr:col>5</xdr:col>
      <xdr:colOff>123825</xdr:colOff>
      <xdr:row>0</xdr:row>
      <xdr:rowOff>0</xdr:rowOff>
    </xdr:to>
    <xdr:sp macro="" textlink="">
      <xdr:nvSpPr>
        <xdr:cNvPr id="3" name="Line 2"/>
        <xdr:cNvSpPr>
          <a:spLocks noChangeShapeType="1"/>
        </xdr:cNvSpPr>
      </xdr:nvSpPr>
      <xdr:spPr bwMode="auto">
        <a:xfrm flipV="1">
          <a:off x="74295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0</xdr:colOff>
      <xdr:row>0</xdr:row>
      <xdr:rowOff>0</xdr:rowOff>
    </xdr:to>
    <xdr:sp macro="" textlink="">
      <xdr:nvSpPr>
        <xdr:cNvPr id="4" name="Line 3"/>
        <xdr:cNvSpPr>
          <a:spLocks noChangeShapeType="1"/>
        </xdr:cNvSpPr>
      </xdr:nvSpPr>
      <xdr:spPr bwMode="auto">
        <a:xfrm flipH="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304800</xdr:colOff>
      <xdr:row>0</xdr:row>
      <xdr:rowOff>0</xdr:rowOff>
    </xdr:from>
    <xdr:to>
      <xdr:col>3</xdr:col>
      <xdr:colOff>123825</xdr:colOff>
      <xdr:row>0</xdr:row>
      <xdr:rowOff>0</xdr:rowOff>
    </xdr:to>
    <xdr:sp macro="" textlink="">
      <xdr:nvSpPr>
        <xdr:cNvPr id="5" name="Line 4"/>
        <xdr:cNvSpPr>
          <a:spLocks noChangeShapeType="1"/>
        </xdr:cNvSpPr>
      </xdr:nvSpPr>
      <xdr:spPr bwMode="auto">
        <a:xfrm flipV="1">
          <a:off x="4953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0</xdr:row>
      <xdr:rowOff>0</xdr:rowOff>
    </xdr:from>
    <xdr:to>
      <xdr:col>13</xdr:col>
      <xdr:colOff>0</xdr:colOff>
      <xdr:row>0</xdr:row>
      <xdr:rowOff>0</xdr:rowOff>
    </xdr:to>
    <xdr:grpSp>
      <xdr:nvGrpSpPr>
        <xdr:cNvPr id="6" name="Group 5"/>
        <xdr:cNvGrpSpPr>
          <a:grpSpLocks/>
        </xdr:cNvGrpSpPr>
      </xdr:nvGrpSpPr>
      <xdr:grpSpPr bwMode="auto">
        <a:xfrm>
          <a:off x="1564821" y="0"/>
          <a:ext cx="27215"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95250</xdr:colOff>
      <xdr:row>0</xdr:row>
      <xdr:rowOff>0</xdr:rowOff>
    </xdr:from>
    <xdr:to>
      <xdr:col>13</xdr:col>
      <xdr:colOff>0</xdr:colOff>
      <xdr:row>0</xdr:row>
      <xdr:rowOff>0</xdr:rowOff>
    </xdr:to>
    <xdr:grpSp>
      <xdr:nvGrpSpPr>
        <xdr:cNvPr id="10" name="Group 9"/>
        <xdr:cNvGrpSpPr>
          <a:grpSpLocks/>
        </xdr:cNvGrpSpPr>
      </xdr:nvGrpSpPr>
      <xdr:grpSpPr bwMode="auto">
        <a:xfrm>
          <a:off x="1564821" y="0"/>
          <a:ext cx="27215"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12</xdr:col>
      <xdr:colOff>104775</xdr:colOff>
      <xdr:row>0</xdr:row>
      <xdr:rowOff>0</xdr:rowOff>
    </xdr:from>
    <xdr:to>
      <xdr:col>12</xdr:col>
      <xdr:colOff>123825</xdr:colOff>
      <xdr:row>0</xdr:row>
      <xdr:rowOff>0</xdr:rowOff>
    </xdr:to>
    <xdr:sp macro="" textlink="">
      <xdr:nvSpPr>
        <xdr:cNvPr id="14" name="Oval 13"/>
        <xdr:cNvSpPr>
          <a:spLocks noChangeArrowheads="1"/>
        </xdr:cNvSpPr>
      </xdr:nvSpPr>
      <xdr:spPr bwMode="auto">
        <a:xfrm>
          <a:off x="1590675" y="0"/>
          <a:ext cx="190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195"/>
                </a:srgbClr>
              </a:solidFill>
            </a14:hiddenFill>
          </a:ext>
        </a:extLst>
      </xdr:spPr>
    </xdr:sp>
    <xdr:clientData/>
  </xdr:twoCellAnchor>
  <xdr:twoCellAnchor>
    <xdr:from>
      <xdr:col>3</xdr:col>
      <xdr:colOff>0</xdr:colOff>
      <xdr:row>0</xdr:row>
      <xdr:rowOff>0</xdr:rowOff>
    </xdr:from>
    <xdr:to>
      <xdr:col>5</xdr:col>
      <xdr:colOff>304800</xdr:colOff>
      <xdr:row>0</xdr:row>
      <xdr:rowOff>0</xdr:rowOff>
    </xdr:to>
    <xdr:sp macro="" textlink="">
      <xdr:nvSpPr>
        <xdr:cNvPr id="15" name="Line 14"/>
        <xdr:cNvSpPr>
          <a:spLocks noChangeShapeType="1"/>
        </xdr:cNvSpPr>
      </xdr:nvSpPr>
      <xdr:spPr bwMode="auto">
        <a:xfrm flipV="1">
          <a:off x="3714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0</xdr:row>
      <xdr:rowOff>0</xdr:rowOff>
    </xdr:from>
    <xdr:to>
      <xdr:col>6</xdr:col>
      <xdr:colOff>19050</xdr:colOff>
      <xdr:row>0</xdr:row>
      <xdr:rowOff>0</xdr:rowOff>
    </xdr:to>
    <xdr:sp macro="" textlink="">
      <xdr:nvSpPr>
        <xdr:cNvPr id="16" name="Line 15"/>
        <xdr:cNvSpPr>
          <a:spLocks noChangeShapeType="1"/>
        </xdr:cNvSpPr>
      </xdr:nvSpPr>
      <xdr:spPr bwMode="auto">
        <a:xfrm flipV="1">
          <a:off x="371475" y="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17"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18" name="Text Box 17"/>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19" name="Text Box 18"/>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87</xdr:col>
      <xdr:colOff>9525</xdr:colOff>
      <xdr:row>26</xdr:row>
      <xdr:rowOff>104775</xdr:rowOff>
    </xdr:from>
    <xdr:to>
      <xdr:col>87</xdr:col>
      <xdr:colOff>104775</xdr:colOff>
      <xdr:row>27</xdr:row>
      <xdr:rowOff>161925</xdr:rowOff>
    </xdr:to>
    <xdr:sp macro="" textlink="">
      <xdr:nvSpPr>
        <xdr:cNvPr id="20" name="Text Box 18"/>
        <xdr:cNvSpPr txBox="1">
          <a:spLocks noChangeArrowheads="1"/>
        </xdr:cNvSpPr>
      </xdr:nvSpPr>
      <xdr:spPr bwMode="auto">
        <a:xfrm>
          <a:off x="10972800" y="4248150"/>
          <a:ext cx="952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95250</xdr:rowOff>
    </xdr:from>
    <xdr:to>
      <xdr:col>85</xdr:col>
      <xdr:colOff>104775</xdr:colOff>
      <xdr:row>20</xdr:row>
      <xdr:rowOff>0</xdr:rowOff>
    </xdr:to>
    <xdr:sp macro="" textlink="">
      <xdr:nvSpPr>
        <xdr:cNvPr id="21" name="Text Box 16"/>
        <xdr:cNvSpPr txBox="1">
          <a:spLocks noChangeArrowheads="1"/>
        </xdr:cNvSpPr>
      </xdr:nvSpPr>
      <xdr:spPr bwMode="auto">
        <a:xfrm>
          <a:off x="10715625" y="2962275"/>
          <a:ext cx="104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2"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3"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18</xdr:row>
      <xdr:rowOff>104775</xdr:rowOff>
    </xdr:from>
    <xdr:to>
      <xdr:col>85</xdr:col>
      <xdr:colOff>104775</xdr:colOff>
      <xdr:row>19</xdr:row>
      <xdr:rowOff>161925</xdr:rowOff>
    </xdr:to>
    <xdr:sp macro="" textlink="">
      <xdr:nvSpPr>
        <xdr:cNvPr id="24" name="Text Box 16"/>
        <xdr:cNvSpPr txBox="1">
          <a:spLocks noChangeArrowheads="1"/>
        </xdr:cNvSpPr>
      </xdr:nvSpPr>
      <xdr:spPr bwMode="auto">
        <a:xfrm>
          <a:off x="10715625" y="29718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25" name="Text Box 17"/>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85</xdr:col>
      <xdr:colOff>0</xdr:colOff>
      <xdr:row>29</xdr:row>
      <xdr:rowOff>95250</xdr:rowOff>
    </xdr:from>
    <xdr:to>
      <xdr:col>85</xdr:col>
      <xdr:colOff>104775</xdr:colOff>
      <xdr:row>31</xdr:row>
      <xdr:rowOff>13606</xdr:rowOff>
    </xdr:to>
    <xdr:sp macro="" textlink="">
      <xdr:nvSpPr>
        <xdr:cNvPr id="26" name="Text Box 18"/>
        <xdr:cNvSpPr txBox="1">
          <a:spLocks noChangeArrowheads="1"/>
        </xdr:cNvSpPr>
      </xdr:nvSpPr>
      <xdr:spPr bwMode="auto">
        <a:xfrm>
          <a:off x="10715625" y="4752975"/>
          <a:ext cx="104775" cy="2517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0</xdr:row>
      <xdr:rowOff>0</xdr:rowOff>
    </xdr:from>
    <xdr:to>
      <xdr:col>7</xdr:col>
      <xdr:colOff>0</xdr:colOff>
      <xdr:row>0</xdr:row>
      <xdr:rowOff>0</xdr:rowOff>
    </xdr:to>
    <xdr:sp macro="" textlink="">
      <xdr:nvSpPr>
        <xdr:cNvPr id="2" name="Line 1"/>
        <xdr:cNvSpPr>
          <a:spLocks noChangeShapeType="1"/>
        </xdr:cNvSpPr>
      </xdr:nvSpPr>
      <xdr:spPr bwMode="auto">
        <a:xfrm flipH="1">
          <a:off x="5238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304800</xdr:colOff>
      <xdr:row>0</xdr:row>
      <xdr:rowOff>0</xdr:rowOff>
    </xdr:from>
    <xdr:to>
      <xdr:col>6</xdr:col>
      <xdr:colOff>123825</xdr:colOff>
      <xdr:row>0</xdr:row>
      <xdr:rowOff>0</xdr:rowOff>
    </xdr:to>
    <xdr:sp macro="" textlink="">
      <xdr:nvSpPr>
        <xdr:cNvPr id="3" name="Line 2"/>
        <xdr:cNvSpPr>
          <a:spLocks noChangeShapeType="1"/>
        </xdr:cNvSpPr>
      </xdr:nvSpPr>
      <xdr:spPr bwMode="auto">
        <a:xfrm flipV="1">
          <a:off x="89535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0</xdr:row>
      <xdr:rowOff>0</xdr:rowOff>
    </xdr:from>
    <xdr:to>
      <xdr:col>7</xdr:col>
      <xdr:colOff>0</xdr:colOff>
      <xdr:row>0</xdr:row>
      <xdr:rowOff>0</xdr:rowOff>
    </xdr:to>
    <xdr:sp macro="" textlink="">
      <xdr:nvSpPr>
        <xdr:cNvPr id="4" name="Line 3"/>
        <xdr:cNvSpPr>
          <a:spLocks noChangeShapeType="1"/>
        </xdr:cNvSpPr>
      </xdr:nvSpPr>
      <xdr:spPr bwMode="auto">
        <a:xfrm flipH="1">
          <a:off x="5238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304800</xdr:colOff>
      <xdr:row>0</xdr:row>
      <xdr:rowOff>0</xdr:rowOff>
    </xdr:from>
    <xdr:to>
      <xdr:col>4</xdr:col>
      <xdr:colOff>123825</xdr:colOff>
      <xdr:row>0</xdr:row>
      <xdr:rowOff>0</xdr:rowOff>
    </xdr:to>
    <xdr:sp macro="" textlink="">
      <xdr:nvSpPr>
        <xdr:cNvPr id="5" name="Line 4"/>
        <xdr:cNvSpPr>
          <a:spLocks noChangeShapeType="1"/>
        </xdr:cNvSpPr>
      </xdr:nvSpPr>
      <xdr:spPr bwMode="auto">
        <a:xfrm flipV="1">
          <a:off x="6477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95250</xdr:colOff>
      <xdr:row>0</xdr:row>
      <xdr:rowOff>0</xdr:rowOff>
    </xdr:from>
    <xdr:to>
      <xdr:col>14</xdr:col>
      <xdr:colOff>0</xdr:colOff>
      <xdr:row>0</xdr:row>
      <xdr:rowOff>0</xdr:rowOff>
    </xdr:to>
    <xdr:grpSp>
      <xdr:nvGrpSpPr>
        <xdr:cNvPr id="6" name="Group 5"/>
        <xdr:cNvGrpSpPr>
          <a:grpSpLocks/>
        </xdr:cNvGrpSpPr>
      </xdr:nvGrpSpPr>
      <xdr:grpSpPr bwMode="auto">
        <a:xfrm>
          <a:off x="1767417" y="0"/>
          <a:ext cx="31750" cy="0"/>
          <a:chOff x="365" y="513"/>
          <a:chExt cx="6" cy="9"/>
        </a:xfrm>
      </xdr:grpSpPr>
      <xdr:sp macro="" textlink="">
        <xdr:nvSpPr>
          <xdr:cNvPr id="7" name="Line 6"/>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 name="Line 7"/>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 name="Line 8"/>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95250</xdr:colOff>
      <xdr:row>0</xdr:row>
      <xdr:rowOff>0</xdr:rowOff>
    </xdr:from>
    <xdr:to>
      <xdr:col>14</xdr:col>
      <xdr:colOff>0</xdr:colOff>
      <xdr:row>0</xdr:row>
      <xdr:rowOff>0</xdr:rowOff>
    </xdr:to>
    <xdr:grpSp>
      <xdr:nvGrpSpPr>
        <xdr:cNvPr id="10" name="Group 9"/>
        <xdr:cNvGrpSpPr>
          <a:grpSpLocks/>
        </xdr:cNvGrpSpPr>
      </xdr:nvGrpSpPr>
      <xdr:grpSpPr bwMode="auto">
        <a:xfrm>
          <a:off x="1767417" y="0"/>
          <a:ext cx="31750" cy="0"/>
          <a:chOff x="365" y="513"/>
          <a:chExt cx="6" cy="9"/>
        </a:xfrm>
      </xdr:grpSpPr>
      <xdr:sp macro="" textlink="">
        <xdr:nvSpPr>
          <xdr:cNvPr id="11" name="Line 10"/>
          <xdr:cNvSpPr>
            <a:spLocks noChangeShapeType="1"/>
          </xdr:cNvSpPr>
        </xdr:nvSpPr>
        <xdr:spPr bwMode="auto">
          <a:xfrm>
            <a:off x="365" y="516"/>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 name="Line 11"/>
          <xdr:cNvSpPr>
            <a:spLocks noChangeShapeType="1"/>
          </xdr:cNvSpPr>
        </xdr:nvSpPr>
        <xdr:spPr bwMode="auto">
          <a:xfrm flipH="1">
            <a:off x="368" y="513"/>
            <a:ext cx="0" cy="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 name="Line 12"/>
          <xdr:cNvSpPr>
            <a:spLocks noChangeShapeType="1"/>
          </xdr:cNvSpPr>
        </xdr:nvSpPr>
        <xdr:spPr bwMode="auto">
          <a:xfrm>
            <a:off x="365" y="522"/>
            <a:ext cx="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104775</xdr:colOff>
      <xdr:row>0</xdr:row>
      <xdr:rowOff>0</xdr:rowOff>
    </xdr:from>
    <xdr:to>
      <xdr:col>13</xdr:col>
      <xdr:colOff>123825</xdr:colOff>
      <xdr:row>0</xdr:row>
      <xdr:rowOff>0</xdr:rowOff>
    </xdr:to>
    <xdr:sp macro="" textlink="">
      <xdr:nvSpPr>
        <xdr:cNvPr id="14" name="Oval 13"/>
        <xdr:cNvSpPr>
          <a:spLocks noChangeArrowheads="1"/>
        </xdr:cNvSpPr>
      </xdr:nvSpPr>
      <xdr:spPr bwMode="auto">
        <a:xfrm>
          <a:off x="1743075" y="0"/>
          <a:ext cx="19050" cy="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alpha val="50195"/>
                </a:srgbClr>
              </a:solidFill>
            </a14:hiddenFill>
          </a:ext>
        </a:extLst>
      </xdr:spPr>
    </xdr:sp>
    <xdr:clientData/>
  </xdr:twoCellAnchor>
  <xdr:twoCellAnchor>
    <xdr:from>
      <xdr:col>4</xdr:col>
      <xdr:colOff>0</xdr:colOff>
      <xdr:row>0</xdr:row>
      <xdr:rowOff>0</xdr:rowOff>
    </xdr:from>
    <xdr:to>
      <xdr:col>6</xdr:col>
      <xdr:colOff>304800</xdr:colOff>
      <xdr:row>0</xdr:row>
      <xdr:rowOff>0</xdr:rowOff>
    </xdr:to>
    <xdr:sp macro="" textlink="">
      <xdr:nvSpPr>
        <xdr:cNvPr id="15" name="Line 14"/>
        <xdr:cNvSpPr>
          <a:spLocks noChangeShapeType="1"/>
        </xdr:cNvSpPr>
      </xdr:nvSpPr>
      <xdr:spPr bwMode="auto">
        <a:xfrm flipV="1">
          <a:off x="523875" y="0"/>
          <a:ext cx="371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0</xdr:row>
      <xdr:rowOff>0</xdr:rowOff>
    </xdr:from>
    <xdr:to>
      <xdr:col>7</xdr:col>
      <xdr:colOff>19050</xdr:colOff>
      <xdr:row>0</xdr:row>
      <xdr:rowOff>0</xdr:rowOff>
    </xdr:to>
    <xdr:sp macro="" textlink="">
      <xdr:nvSpPr>
        <xdr:cNvPr id="16" name="Line 15"/>
        <xdr:cNvSpPr>
          <a:spLocks noChangeShapeType="1"/>
        </xdr:cNvSpPr>
      </xdr:nvSpPr>
      <xdr:spPr bwMode="auto">
        <a:xfrm flipV="1">
          <a:off x="523875" y="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87</xdr:col>
      <xdr:colOff>9525</xdr:colOff>
      <xdr:row>26</xdr:row>
      <xdr:rowOff>104775</xdr:rowOff>
    </xdr:from>
    <xdr:to>
      <xdr:col>87</xdr:col>
      <xdr:colOff>85725</xdr:colOff>
      <xdr:row>27</xdr:row>
      <xdr:rowOff>142875</xdr:rowOff>
    </xdr:to>
    <xdr:sp macro="" textlink="">
      <xdr:nvSpPr>
        <xdr:cNvPr id="17" name="Text Box 18"/>
        <xdr:cNvSpPr txBox="1">
          <a:spLocks noChangeArrowheads="1"/>
        </xdr:cNvSpPr>
      </xdr:nvSpPr>
      <xdr:spPr bwMode="auto">
        <a:xfrm>
          <a:off x="11001375" y="42672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14</xdr:col>
      <xdr:colOff>114300</xdr:colOff>
      <xdr:row>12</xdr:row>
      <xdr:rowOff>9525</xdr:rowOff>
    </xdr:from>
    <xdr:to>
      <xdr:col>20</xdr:col>
      <xdr:colOff>19050</xdr:colOff>
      <xdr:row>18</xdr:row>
      <xdr:rowOff>47625</xdr:rowOff>
    </xdr:to>
    <xdr:sp macro="" textlink="">
      <xdr:nvSpPr>
        <xdr:cNvPr id="18" name="Rectangle 22"/>
        <xdr:cNvSpPr>
          <a:spLocks noChangeArrowheads="1"/>
        </xdr:cNvSpPr>
      </xdr:nvSpPr>
      <xdr:spPr bwMode="auto">
        <a:xfrm>
          <a:off x="1876425" y="2009775"/>
          <a:ext cx="647700" cy="923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20</xdr:col>
      <xdr:colOff>38100</xdr:colOff>
      <xdr:row>12</xdr:row>
      <xdr:rowOff>9525</xdr:rowOff>
    </xdr:from>
    <xdr:to>
      <xdr:col>46</xdr:col>
      <xdr:colOff>76200</xdr:colOff>
      <xdr:row>18</xdr:row>
      <xdr:rowOff>47625</xdr:rowOff>
    </xdr:to>
    <xdr:sp macro="" textlink="">
      <xdr:nvSpPr>
        <xdr:cNvPr id="19" name="Rectangle 23"/>
        <xdr:cNvSpPr>
          <a:spLocks noChangeArrowheads="1"/>
        </xdr:cNvSpPr>
      </xdr:nvSpPr>
      <xdr:spPr bwMode="auto">
        <a:xfrm>
          <a:off x="2543175" y="2009775"/>
          <a:ext cx="3343275" cy="9239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93569</xdr:colOff>
      <xdr:row>24</xdr:row>
      <xdr:rowOff>38100</xdr:rowOff>
    </xdr:from>
    <xdr:to>
      <xdr:col>9</xdr:col>
      <xdr:colOff>74519</xdr:colOff>
      <xdr:row>30</xdr:row>
      <xdr:rowOff>19050</xdr:rowOff>
    </xdr:to>
    <xdr:sp macro="" textlink="">
      <xdr:nvSpPr>
        <xdr:cNvPr id="20" name="Rectangle 27"/>
        <xdr:cNvSpPr>
          <a:spLocks noChangeArrowheads="1"/>
        </xdr:cNvSpPr>
      </xdr:nvSpPr>
      <xdr:spPr bwMode="auto">
        <a:xfrm>
          <a:off x="369794" y="3952875"/>
          <a:ext cx="847725" cy="9144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38100</xdr:colOff>
      <xdr:row>24</xdr:row>
      <xdr:rowOff>38100</xdr:rowOff>
    </xdr:from>
    <xdr:to>
      <xdr:col>46</xdr:col>
      <xdr:colOff>123825</xdr:colOff>
      <xdr:row>30</xdr:row>
      <xdr:rowOff>19050</xdr:rowOff>
    </xdr:to>
    <xdr:sp macro="" textlink="">
      <xdr:nvSpPr>
        <xdr:cNvPr id="21" name="AutoShape 29"/>
        <xdr:cNvSpPr>
          <a:spLocks noChangeArrowheads="1"/>
        </xdr:cNvSpPr>
      </xdr:nvSpPr>
      <xdr:spPr bwMode="auto">
        <a:xfrm>
          <a:off x="1304925" y="3952875"/>
          <a:ext cx="4629150" cy="914400"/>
        </a:xfrm>
        <a:prstGeom prst="homePlate">
          <a:avLst>
            <a:gd name="adj" fmla="val 6281"/>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0</xdr:col>
      <xdr:colOff>0</xdr:colOff>
      <xdr:row>12</xdr:row>
      <xdr:rowOff>9525</xdr:rowOff>
    </xdr:from>
    <xdr:to>
      <xdr:col>14</xdr:col>
      <xdr:colOff>95250</xdr:colOff>
      <xdr:row>18</xdr:row>
      <xdr:rowOff>47625</xdr:rowOff>
    </xdr:to>
    <xdr:sp macro="" textlink="">
      <xdr:nvSpPr>
        <xdr:cNvPr id="22" name="AutoShape 30"/>
        <xdr:cNvSpPr>
          <a:spLocks noChangeArrowheads="1"/>
        </xdr:cNvSpPr>
      </xdr:nvSpPr>
      <xdr:spPr bwMode="auto">
        <a:xfrm flipH="1">
          <a:off x="0" y="2009775"/>
          <a:ext cx="1857375" cy="923925"/>
        </a:xfrm>
        <a:prstGeom prst="homePlate">
          <a:avLst>
            <a:gd name="adj" fmla="val 3425"/>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50</xdr:col>
      <xdr:colOff>19050</xdr:colOff>
      <xdr:row>12</xdr:row>
      <xdr:rowOff>19050</xdr:rowOff>
    </xdr:from>
    <xdr:to>
      <xdr:col>71</xdr:col>
      <xdr:colOff>0</xdr:colOff>
      <xdr:row>16</xdr:row>
      <xdr:rowOff>0</xdr:rowOff>
    </xdr:to>
    <xdr:sp macro="" textlink="">
      <xdr:nvSpPr>
        <xdr:cNvPr id="23" name="AutoShape 34"/>
        <xdr:cNvSpPr>
          <a:spLocks noChangeArrowheads="1"/>
        </xdr:cNvSpPr>
      </xdr:nvSpPr>
      <xdr:spPr bwMode="auto">
        <a:xfrm flipH="1">
          <a:off x="6381750" y="2019300"/>
          <a:ext cx="2628900" cy="533400"/>
        </a:xfrm>
        <a:prstGeom prst="homePlate">
          <a:avLst>
            <a:gd name="adj" fmla="val 8397"/>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50</xdr:col>
      <xdr:colOff>123825</xdr:colOff>
      <xdr:row>16</xdr:row>
      <xdr:rowOff>0</xdr:rowOff>
    </xdr:from>
    <xdr:to>
      <xdr:col>82</xdr:col>
      <xdr:colOff>19050</xdr:colOff>
      <xdr:row>19</xdr:row>
      <xdr:rowOff>0</xdr:rowOff>
    </xdr:to>
    <xdr:sp macro="" textlink="">
      <xdr:nvSpPr>
        <xdr:cNvPr id="24" name="AutoShape 35"/>
        <xdr:cNvSpPr>
          <a:spLocks noChangeArrowheads="1"/>
        </xdr:cNvSpPr>
      </xdr:nvSpPr>
      <xdr:spPr bwMode="auto">
        <a:xfrm>
          <a:off x="6486525" y="2552700"/>
          <a:ext cx="3905250" cy="504825"/>
        </a:xfrm>
        <a:prstGeom prst="homePlate">
          <a:avLst>
            <a:gd name="adj" fmla="val 8416"/>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55</xdr:col>
      <xdr:colOff>38100</xdr:colOff>
      <xdr:row>19</xdr:row>
      <xdr:rowOff>28575</xdr:rowOff>
    </xdr:from>
    <xdr:to>
      <xdr:col>60</xdr:col>
      <xdr:colOff>47625</xdr:colOff>
      <xdr:row>23</xdr:row>
      <xdr:rowOff>9525</xdr:rowOff>
    </xdr:to>
    <xdr:sp macro="" textlink="">
      <xdr:nvSpPr>
        <xdr:cNvPr id="25" name="AutoShape 36"/>
        <xdr:cNvSpPr>
          <a:spLocks noChangeArrowheads="1"/>
        </xdr:cNvSpPr>
      </xdr:nvSpPr>
      <xdr:spPr bwMode="auto">
        <a:xfrm flipH="1">
          <a:off x="7019925" y="3086100"/>
          <a:ext cx="628650" cy="666750"/>
        </a:xfrm>
        <a:prstGeom prst="homePlate">
          <a:avLst>
            <a:gd name="adj" fmla="val 4699"/>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67</xdr:col>
      <xdr:colOff>9525</xdr:colOff>
      <xdr:row>19</xdr:row>
      <xdr:rowOff>85725</xdr:rowOff>
    </xdr:from>
    <xdr:to>
      <xdr:col>68</xdr:col>
      <xdr:colOff>9525</xdr:colOff>
      <xdr:row>19</xdr:row>
      <xdr:rowOff>85725</xdr:rowOff>
    </xdr:to>
    <xdr:sp macro="" textlink="">
      <xdr:nvSpPr>
        <xdr:cNvPr id="26" name="Line 38"/>
        <xdr:cNvSpPr>
          <a:spLocks noChangeShapeType="1"/>
        </xdr:cNvSpPr>
      </xdr:nvSpPr>
      <xdr:spPr bwMode="auto">
        <a:xfrm>
          <a:off x="8515350" y="3143250"/>
          <a:ext cx="133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sm" len="sm"/>
        </a:ln>
        <a:extLst>
          <a:ext uri="{909E8E84-426E-40DD-AFC4-6F175D3DCCD1}">
            <a14:hiddenFill xmlns:a14="http://schemas.microsoft.com/office/drawing/2010/main">
              <a:noFill/>
            </a14:hiddenFill>
          </a:ext>
        </a:extLst>
      </xdr:spPr>
    </xdr:sp>
    <xdr:clientData/>
  </xdr:twoCellAnchor>
  <xdr:twoCellAnchor>
    <xdr:from>
      <xdr:col>64</xdr:col>
      <xdr:colOff>38100</xdr:colOff>
      <xdr:row>19</xdr:row>
      <xdr:rowOff>95250</xdr:rowOff>
    </xdr:from>
    <xdr:to>
      <xdr:col>64</xdr:col>
      <xdr:colOff>114300</xdr:colOff>
      <xdr:row>19</xdr:row>
      <xdr:rowOff>95250</xdr:rowOff>
    </xdr:to>
    <xdr:sp macro="" textlink="">
      <xdr:nvSpPr>
        <xdr:cNvPr id="27" name="Line 40"/>
        <xdr:cNvSpPr>
          <a:spLocks noChangeShapeType="1"/>
        </xdr:cNvSpPr>
      </xdr:nvSpPr>
      <xdr:spPr bwMode="auto">
        <a:xfrm flipH="1">
          <a:off x="8172450" y="3152775"/>
          <a:ext cx="76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64</xdr:col>
      <xdr:colOff>38100</xdr:colOff>
      <xdr:row>19</xdr:row>
      <xdr:rowOff>95250</xdr:rowOff>
    </xdr:from>
    <xdr:to>
      <xdr:col>64</xdr:col>
      <xdr:colOff>38100</xdr:colOff>
      <xdr:row>20</xdr:row>
      <xdr:rowOff>0</xdr:rowOff>
    </xdr:to>
    <xdr:sp macro="" textlink="">
      <xdr:nvSpPr>
        <xdr:cNvPr id="28" name="Line 41"/>
        <xdr:cNvSpPr>
          <a:spLocks noChangeShapeType="1"/>
        </xdr:cNvSpPr>
      </xdr:nvSpPr>
      <xdr:spPr bwMode="auto">
        <a:xfrm>
          <a:off x="8172450" y="3152775"/>
          <a:ext cx="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47625</xdr:colOff>
      <xdr:row>19</xdr:row>
      <xdr:rowOff>28575</xdr:rowOff>
    </xdr:from>
    <xdr:to>
      <xdr:col>76</xdr:col>
      <xdr:colOff>28575</xdr:colOff>
      <xdr:row>23</xdr:row>
      <xdr:rowOff>9525</xdr:rowOff>
    </xdr:to>
    <xdr:sp macro="" textlink="">
      <xdr:nvSpPr>
        <xdr:cNvPr id="29" name="AutoShape 42"/>
        <xdr:cNvSpPr>
          <a:spLocks noChangeArrowheads="1"/>
        </xdr:cNvSpPr>
      </xdr:nvSpPr>
      <xdr:spPr bwMode="auto">
        <a:xfrm>
          <a:off x="8058150" y="3086100"/>
          <a:ext cx="1600200" cy="666750"/>
        </a:xfrm>
        <a:prstGeom prst="homePlate">
          <a:avLst>
            <a:gd name="adj" fmla="val 5911"/>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77</xdr:col>
      <xdr:colOff>0</xdr:colOff>
      <xdr:row>19</xdr:row>
      <xdr:rowOff>114300</xdr:rowOff>
    </xdr:from>
    <xdr:to>
      <xdr:col>81</xdr:col>
      <xdr:colOff>28575</xdr:colOff>
      <xdr:row>20</xdr:row>
      <xdr:rowOff>85725</xdr:rowOff>
    </xdr:to>
    <xdr:sp macro="" textlink="">
      <xdr:nvSpPr>
        <xdr:cNvPr id="30" name="AutoShape 43"/>
        <xdr:cNvSpPr>
          <a:spLocks noChangeArrowheads="1"/>
        </xdr:cNvSpPr>
      </xdr:nvSpPr>
      <xdr:spPr bwMode="auto">
        <a:xfrm>
          <a:off x="9753600" y="3171825"/>
          <a:ext cx="523875" cy="142875"/>
        </a:xfrm>
        <a:prstGeom prst="flowChartProcess">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ctr" upright="1"/>
        <a:lstStyle/>
        <a:p>
          <a:pPr algn="ctr" rtl="0">
            <a:defRPr sz="1000"/>
          </a:pPr>
          <a:r>
            <a:rPr lang="ja-JP" altLang="en-US" sz="800" b="0" i="0" u="none" strike="noStrike" baseline="0">
              <a:solidFill>
                <a:srgbClr val="000000"/>
              </a:solidFill>
              <a:latin typeface="ＭＳ Ｐゴシック"/>
              <a:ea typeface="ＭＳ Ｐゴシック"/>
            </a:rPr>
            <a:t>エジェクタ</a:t>
          </a:r>
        </a:p>
      </xdr:txBody>
    </xdr:sp>
    <xdr:clientData/>
  </xdr:twoCellAnchor>
  <xdr:twoCellAnchor>
    <xdr:from>
      <xdr:col>48</xdr:col>
      <xdr:colOff>114300</xdr:colOff>
      <xdr:row>23</xdr:row>
      <xdr:rowOff>152400</xdr:rowOff>
    </xdr:from>
    <xdr:to>
      <xdr:col>67</xdr:col>
      <xdr:colOff>9525</xdr:colOff>
      <xdr:row>29</xdr:row>
      <xdr:rowOff>66675</xdr:rowOff>
    </xdr:to>
    <xdr:sp macro="" textlink="">
      <xdr:nvSpPr>
        <xdr:cNvPr id="31" name="Rectangle 46"/>
        <xdr:cNvSpPr>
          <a:spLocks noChangeArrowheads="1"/>
        </xdr:cNvSpPr>
      </xdr:nvSpPr>
      <xdr:spPr bwMode="auto">
        <a:xfrm>
          <a:off x="6229350" y="3895725"/>
          <a:ext cx="2286000" cy="8572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46</xdr:col>
      <xdr:colOff>95250</xdr:colOff>
      <xdr:row>23</xdr:row>
      <xdr:rowOff>57150</xdr:rowOff>
    </xdr:from>
    <xdr:to>
      <xdr:col>53</xdr:col>
      <xdr:colOff>57150</xdr:colOff>
      <xdr:row>25</xdr:row>
      <xdr:rowOff>9525</xdr:rowOff>
    </xdr:to>
    <xdr:sp macro="" textlink="">
      <xdr:nvSpPr>
        <xdr:cNvPr id="32" name="Rectangle 45"/>
        <xdr:cNvSpPr>
          <a:spLocks noChangeArrowheads="1"/>
        </xdr:cNvSpPr>
      </xdr:nvSpPr>
      <xdr:spPr bwMode="auto">
        <a:xfrm>
          <a:off x="5905500" y="3800475"/>
          <a:ext cx="885825" cy="2000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ctr" upright="1"/>
        <a:lstStyle/>
        <a:p>
          <a:pPr algn="ctr" rtl="0">
            <a:defRPr sz="1000"/>
          </a:pPr>
          <a:r>
            <a:rPr lang="ja-JP" altLang="en-US" sz="1100" b="0" i="0" u="none" strike="noStrike" baseline="0">
              <a:solidFill>
                <a:srgbClr val="000000"/>
              </a:solidFill>
              <a:latin typeface="ＭＳ Ｐゴシック"/>
              <a:ea typeface="ＭＳ Ｐゴシック"/>
            </a:rPr>
            <a:t>ｴｼﾞｪｸﾀ詳細</a:t>
          </a:r>
        </a:p>
      </xdr:txBody>
    </xdr:sp>
    <xdr:clientData/>
  </xdr:twoCellAnchor>
  <xdr:twoCellAnchor editAs="oneCell">
    <xdr:from>
      <xdr:col>84</xdr:col>
      <xdr:colOff>93563</xdr:colOff>
      <xdr:row>1</xdr:row>
      <xdr:rowOff>41175</xdr:rowOff>
    </xdr:from>
    <xdr:to>
      <xdr:col>88</xdr:col>
      <xdr:colOff>30263</xdr:colOff>
      <xdr:row>3</xdr:row>
      <xdr:rowOff>130275</xdr:rowOff>
    </xdr:to>
    <xdr:pic>
      <xdr:nvPicPr>
        <xdr:cNvPr id="3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3938" y="212625"/>
          <a:ext cx="432000" cy="43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79</xdr:col>
      <xdr:colOff>47853</xdr:colOff>
      <xdr:row>0</xdr:row>
      <xdr:rowOff>141742</xdr:rowOff>
    </xdr:from>
    <xdr:to>
      <xdr:col>84</xdr:col>
      <xdr:colOff>1</xdr:colOff>
      <xdr:row>4</xdr:row>
      <xdr:rowOff>54429</xdr:rowOff>
    </xdr:to>
    <xdr:grpSp>
      <xdr:nvGrpSpPr>
        <xdr:cNvPr id="40" name="グループ化 39"/>
        <xdr:cNvGrpSpPr/>
      </xdr:nvGrpSpPr>
      <xdr:grpSpPr>
        <a:xfrm>
          <a:off x="10281936" y="141742"/>
          <a:ext cx="587148" cy="590020"/>
          <a:chOff x="10013950" y="158750"/>
          <a:chExt cx="660400" cy="657225"/>
        </a:xfrm>
      </xdr:grpSpPr>
      <xdr:sp macro="" textlink="">
        <xdr:nvSpPr>
          <xdr:cNvPr id="34" name="円/楕円 33"/>
          <xdr:cNvSpPr/>
        </xdr:nvSpPr>
        <xdr:spPr>
          <a:xfrm>
            <a:off x="10013950" y="158750"/>
            <a:ext cx="657225" cy="657225"/>
          </a:xfrm>
          <a:prstGeom prst="ellipse">
            <a:avLst/>
          </a:prstGeom>
          <a:solidFill>
            <a:srgbClr xmlns:mc="http://schemas.openxmlformats.org/markup-compatibility/2006" xmlns:a14="http://schemas.microsoft.com/office/drawing/2010/main" val="FFFFFF" mc:Ignorable="a14" a14:legacySpreadsheetColorIndex="65"/>
          </a:solidFill>
          <a:ln w="19050" cap="flat" cmpd="sng" algn="ctr">
            <a:solidFill>
              <a:srgbClr val="FF0000"/>
            </a:solidFill>
            <a:prstDash val="solid"/>
            <a:round/>
            <a:headEnd type="none" w="med" len="med"/>
            <a:tailEnd type="non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5" name="直線コネクタ 34"/>
          <xdr:cNvCxnSpPr/>
        </xdr:nvCxnSpPr>
        <xdr:spPr>
          <a:xfrm>
            <a:off x="10039350" y="377825"/>
            <a:ext cx="606425" cy="0"/>
          </a:xfrm>
          <a:prstGeom prst="line">
            <a:avLst/>
          </a:prstGeom>
          <a:ln w="9525" cap="flat" cmpd="sng" algn="ctr">
            <a:solidFill>
              <a:srgbClr val="FF0000"/>
            </a:solidFill>
            <a:prstDash val="solid"/>
            <a:round/>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36" name="直線コネクタ 35"/>
          <xdr:cNvCxnSpPr/>
        </xdr:nvCxnSpPr>
        <xdr:spPr>
          <a:xfrm>
            <a:off x="10039350" y="596900"/>
            <a:ext cx="606425" cy="0"/>
          </a:xfrm>
          <a:prstGeom prst="line">
            <a:avLst/>
          </a:prstGeom>
          <a:ln w="9525" cap="flat" cmpd="sng" algn="ctr">
            <a:solidFill>
              <a:srgbClr val="FF0000"/>
            </a:solidFill>
            <a:prstDash val="solid"/>
            <a:round/>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37" name="テキスト ボックス 36"/>
          <xdr:cNvSpPr txBox="1"/>
        </xdr:nvSpPr>
        <xdr:spPr>
          <a:xfrm>
            <a:off x="10026650" y="206375"/>
            <a:ext cx="635000" cy="1524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lIns="0" tIns="0" rIns="0" bIns="0" rtlCol="0" anchor="ctr"/>
          <a:lstStyle/>
          <a:p>
            <a:pPr algn="ctr"/>
            <a:r>
              <a:rPr kumimoji="1" lang="ja-JP" altLang="en-US" sz="900">
                <a:solidFill>
                  <a:srgbClr val="FF0000"/>
                </a:solidFill>
                <a:ea typeface="ＭＳ Ｐ明朝" panose="02020600040205080304" pitchFamily="18" charset="-128"/>
              </a:rPr>
              <a:t>生産</a:t>
            </a:r>
          </a:p>
        </xdr:txBody>
      </xdr:sp>
      <xdr:sp macro="" textlink="">
        <xdr:nvSpPr>
          <xdr:cNvPr id="38" name="テキスト ボックス 37"/>
          <xdr:cNvSpPr txBox="1"/>
        </xdr:nvSpPr>
        <xdr:spPr>
          <a:xfrm>
            <a:off x="10013950" y="404813"/>
            <a:ext cx="660400" cy="1524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lIns="0" tIns="0" rIns="0" bIns="0" rtlCol="0" anchor="ctr"/>
          <a:lstStyle/>
          <a:p>
            <a:pPr algn="ctr"/>
            <a:r>
              <a:rPr kumimoji="1" lang="en-US" altLang="ja-JP" sz="900">
                <a:solidFill>
                  <a:srgbClr val="FF0000"/>
                </a:solidFill>
                <a:ea typeface="ＭＳ Ｐ明朝" panose="02020600040205080304" pitchFamily="18" charset="-128"/>
              </a:rPr>
              <a:t>21/07/14</a:t>
            </a:r>
            <a:endParaRPr kumimoji="1" lang="ja-JP" altLang="en-US" sz="900">
              <a:solidFill>
                <a:srgbClr val="FF0000"/>
              </a:solidFill>
              <a:ea typeface="ＭＳ Ｐ明朝" panose="02020600040205080304" pitchFamily="18" charset="-128"/>
            </a:endParaRPr>
          </a:p>
        </xdr:txBody>
      </xdr:sp>
      <xdr:sp macro="" textlink="">
        <xdr:nvSpPr>
          <xdr:cNvPr id="39" name="テキスト ボックス 38"/>
          <xdr:cNvSpPr txBox="1"/>
        </xdr:nvSpPr>
        <xdr:spPr>
          <a:xfrm>
            <a:off x="10026650" y="606425"/>
            <a:ext cx="635000" cy="15240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lIns="0" tIns="0" rIns="0" bIns="0" rtlCol="0" anchor="ctr"/>
          <a:lstStyle/>
          <a:p>
            <a:pPr algn="ctr"/>
            <a:r>
              <a:rPr kumimoji="1" lang="ja-JP" altLang="en-US" sz="900">
                <a:solidFill>
                  <a:srgbClr val="FF0000"/>
                </a:solidFill>
                <a:ea typeface="ＭＳ Ｐ明朝" panose="02020600040205080304" pitchFamily="18" charset="-128"/>
              </a:rPr>
              <a:t>橋本</a:t>
            </a:r>
          </a:p>
        </xdr:txBody>
      </xdr:sp>
    </xdr:grpSp>
    <xdr:clientData/>
  </xdr:twoCellAnchor>
  <xdr:twoCellAnchor editAs="oneCell">
    <xdr:from>
      <xdr:col>67</xdr:col>
      <xdr:colOff>42334</xdr:colOff>
      <xdr:row>1</xdr:row>
      <xdr:rowOff>36127</xdr:rowOff>
    </xdr:from>
    <xdr:to>
      <xdr:col>71</xdr:col>
      <xdr:colOff>48841</xdr:colOff>
      <xdr:row>4</xdr:row>
      <xdr:rowOff>31907</xdr:rowOff>
    </xdr:to>
    <xdr:pic>
      <xdr:nvPicPr>
        <xdr:cNvPr id="921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41834" y="205460"/>
          <a:ext cx="525090" cy="503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0"/>
  <sheetViews>
    <sheetView zoomScale="75" workbookViewId="0">
      <selection activeCell="CQ38" sqref="CQ38"/>
    </sheetView>
  </sheetViews>
  <sheetFormatPr defaultRowHeight="13.5" x14ac:dyDescent="0.15"/>
  <cols>
    <col min="1" max="29" width="1.625" style="1" customWidth="1"/>
    <col min="30" max="30" width="2.75" style="1" customWidth="1"/>
    <col min="31" max="41" width="1.625" style="1" customWidth="1"/>
    <col min="42" max="45" width="1.625" style="2" customWidth="1"/>
    <col min="46" max="46" width="2.375" style="2" customWidth="1"/>
    <col min="47" max="62" width="1.625" style="2" customWidth="1"/>
    <col min="63" max="63" width="2.125" style="2" customWidth="1"/>
    <col min="64" max="67" width="1.625" style="2" customWidth="1"/>
    <col min="68" max="68" width="1.75" style="2" customWidth="1"/>
    <col min="69" max="91" width="1.625" style="2" customWidth="1"/>
    <col min="92" max="256" width="9" style="2"/>
    <col min="257" max="285" width="1.625" style="2" customWidth="1"/>
    <col min="286" max="286" width="2.75" style="2" customWidth="1"/>
    <col min="287" max="301" width="1.625" style="2" customWidth="1"/>
    <col min="302" max="302" width="2.375" style="2" customWidth="1"/>
    <col min="303" max="318" width="1.625" style="2" customWidth="1"/>
    <col min="319" max="319" width="2.125" style="2" customWidth="1"/>
    <col min="320" max="323" width="1.625" style="2" customWidth="1"/>
    <col min="324" max="324" width="1.75" style="2" customWidth="1"/>
    <col min="325" max="347" width="1.625" style="2" customWidth="1"/>
    <col min="348" max="512" width="9" style="2"/>
    <col min="513" max="541" width="1.625" style="2" customWidth="1"/>
    <col min="542" max="542" width="2.75" style="2" customWidth="1"/>
    <col min="543" max="557" width="1.625" style="2" customWidth="1"/>
    <col min="558" max="558" width="2.375" style="2" customWidth="1"/>
    <col min="559" max="574" width="1.625" style="2" customWidth="1"/>
    <col min="575" max="575" width="2.125" style="2" customWidth="1"/>
    <col min="576" max="579" width="1.625" style="2" customWidth="1"/>
    <col min="580" max="580" width="1.75" style="2" customWidth="1"/>
    <col min="581" max="603" width="1.625" style="2" customWidth="1"/>
    <col min="604" max="768" width="9" style="2"/>
    <col min="769" max="797" width="1.625" style="2" customWidth="1"/>
    <col min="798" max="798" width="2.75" style="2" customWidth="1"/>
    <col min="799" max="813" width="1.625" style="2" customWidth="1"/>
    <col min="814" max="814" width="2.375" style="2" customWidth="1"/>
    <col min="815" max="830" width="1.625" style="2" customWidth="1"/>
    <col min="831" max="831" width="2.125" style="2" customWidth="1"/>
    <col min="832" max="835" width="1.625" style="2" customWidth="1"/>
    <col min="836" max="836" width="1.75" style="2" customWidth="1"/>
    <col min="837" max="859" width="1.625" style="2" customWidth="1"/>
    <col min="860" max="1024" width="9" style="2"/>
    <col min="1025" max="1053" width="1.625" style="2" customWidth="1"/>
    <col min="1054" max="1054" width="2.75" style="2" customWidth="1"/>
    <col min="1055" max="1069" width="1.625" style="2" customWidth="1"/>
    <col min="1070" max="1070" width="2.375" style="2" customWidth="1"/>
    <col min="1071" max="1086" width="1.625" style="2" customWidth="1"/>
    <col min="1087" max="1087" width="2.125" style="2" customWidth="1"/>
    <col min="1088" max="1091" width="1.625" style="2" customWidth="1"/>
    <col min="1092" max="1092" width="1.75" style="2" customWidth="1"/>
    <col min="1093" max="1115" width="1.625" style="2" customWidth="1"/>
    <col min="1116" max="1280" width="9" style="2"/>
    <col min="1281" max="1309" width="1.625" style="2" customWidth="1"/>
    <col min="1310" max="1310" width="2.75" style="2" customWidth="1"/>
    <col min="1311" max="1325" width="1.625" style="2" customWidth="1"/>
    <col min="1326" max="1326" width="2.375" style="2" customWidth="1"/>
    <col min="1327" max="1342" width="1.625" style="2" customWidth="1"/>
    <col min="1343" max="1343" width="2.125" style="2" customWidth="1"/>
    <col min="1344" max="1347" width="1.625" style="2" customWidth="1"/>
    <col min="1348" max="1348" width="1.75" style="2" customWidth="1"/>
    <col min="1349" max="1371" width="1.625" style="2" customWidth="1"/>
    <col min="1372" max="1536" width="9" style="2"/>
    <col min="1537" max="1565" width="1.625" style="2" customWidth="1"/>
    <col min="1566" max="1566" width="2.75" style="2" customWidth="1"/>
    <col min="1567" max="1581" width="1.625" style="2" customWidth="1"/>
    <col min="1582" max="1582" width="2.375" style="2" customWidth="1"/>
    <col min="1583" max="1598" width="1.625" style="2" customWidth="1"/>
    <col min="1599" max="1599" width="2.125" style="2" customWidth="1"/>
    <col min="1600" max="1603" width="1.625" style="2" customWidth="1"/>
    <col min="1604" max="1604" width="1.75" style="2" customWidth="1"/>
    <col min="1605" max="1627" width="1.625" style="2" customWidth="1"/>
    <col min="1628" max="1792" width="9" style="2"/>
    <col min="1793" max="1821" width="1.625" style="2" customWidth="1"/>
    <col min="1822" max="1822" width="2.75" style="2" customWidth="1"/>
    <col min="1823" max="1837" width="1.625" style="2" customWidth="1"/>
    <col min="1838" max="1838" width="2.375" style="2" customWidth="1"/>
    <col min="1839" max="1854" width="1.625" style="2" customWidth="1"/>
    <col min="1855" max="1855" width="2.125" style="2" customWidth="1"/>
    <col min="1856" max="1859" width="1.625" style="2" customWidth="1"/>
    <col min="1860" max="1860" width="1.75" style="2" customWidth="1"/>
    <col min="1861" max="1883" width="1.625" style="2" customWidth="1"/>
    <col min="1884" max="2048" width="9" style="2"/>
    <col min="2049" max="2077" width="1.625" style="2" customWidth="1"/>
    <col min="2078" max="2078" width="2.75" style="2" customWidth="1"/>
    <col min="2079" max="2093" width="1.625" style="2" customWidth="1"/>
    <col min="2094" max="2094" width="2.375" style="2" customWidth="1"/>
    <col min="2095" max="2110" width="1.625" style="2" customWidth="1"/>
    <col min="2111" max="2111" width="2.125" style="2" customWidth="1"/>
    <col min="2112" max="2115" width="1.625" style="2" customWidth="1"/>
    <col min="2116" max="2116" width="1.75" style="2" customWidth="1"/>
    <col min="2117" max="2139" width="1.625" style="2" customWidth="1"/>
    <col min="2140" max="2304" width="9" style="2"/>
    <col min="2305" max="2333" width="1.625" style="2" customWidth="1"/>
    <col min="2334" max="2334" width="2.75" style="2" customWidth="1"/>
    <col min="2335" max="2349" width="1.625" style="2" customWidth="1"/>
    <col min="2350" max="2350" width="2.375" style="2" customWidth="1"/>
    <col min="2351" max="2366" width="1.625" style="2" customWidth="1"/>
    <col min="2367" max="2367" width="2.125" style="2" customWidth="1"/>
    <col min="2368" max="2371" width="1.625" style="2" customWidth="1"/>
    <col min="2372" max="2372" width="1.75" style="2" customWidth="1"/>
    <col min="2373" max="2395" width="1.625" style="2" customWidth="1"/>
    <col min="2396" max="2560" width="9" style="2"/>
    <col min="2561" max="2589" width="1.625" style="2" customWidth="1"/>
    <col min="2590" max="2590" width="2.75" style="2" customWidth="1"/>
    <col min="2591" max="2605" width="1.625" style="2" customWidth="1"/>
    <col min="2606" max="2606" width="2.375" style="2" customWidth="1"/>
    <col min="2607" max="2622" width="1.625" style="2" customWidth="1"/>
    <col min="2623" max="2623" width="2.125" style="2" customWidth="1"/>
    <col min="2624" max="2627" width="1.625" style="2" customWidth="1"/>
    <col min="2628" max="2628" width="1.75" style="2" customWidth="1"/>
    <col min="2629" max="2651" width="1.625" style="2" customWidth="1"/>
    <col min="2652" max="2816" width="9" style="2"/>
    <col min="2817" max="2845" width="1.625" style="2" customWidth="1"/>
    <col min="2846" max="2846" width="2.75" style="2" customWidth="1"/>
    <col min="2847" max="2861" width="1.625" style="2" customWidth="1"/>
    <col min="2862" max="2862" width="2.375" style="2" customWidth="1"/>
    <col min="2863" max="2878" width="1.625" style="2" customWidth="1"/>
    <col min="2879" max="2879" width="2.125" style="2" customWidth="1"/>
    <col min="2880" max="2883" width="1.625" style="2" customWidth="1"/>
    <col min="2884" max="2884" width="1.75" style="2" customWidth="1"/>
    <col min="2885" max="2907" width="1.625" style="2" customWidth="1"/>
    <col min="2908" max="3072" width="9" style="2"/>
    <col min="3073" max="3101" width="1.625" style="2" customWidth="1"/>
    <col min="3102" max="3102" width="2.75" style="2" customWidth="1"/>
    <col min="3103" max="3117" width="1.625" style="2" customWidth="1"/>
    <col min="3118" max="3118" width="2.375" style="2" customWidth="1"/>
    <col min="3119" max="3134" width="1.625" style="2" customWidth="1"/>
    <col min="3135" max="3135" width="2.125" style="2" customWidth="1"/>
    <col min="3136" max="3139" width="1.625" style="2" customWidth="1"/>
    <col min="3140" max="3140" width="1.75" style="2" customWidth="1"/>
    <col min="3141" max="3163" width="1.625" style="2" customWidth="1"/>
    <col min="3164" max="3328" width="9" style="2"/>
    <col min="3329" max="3357" width="1.625" style="2" customWidth="1"/>
    <col min="3358" max="3358" width="2.75" style="2" customWidth="1"/>
    <col min="3359" max="3373" width="1.625" style="2" customWidth="1"/>
    <col min="3374" max="3374" width="2.375" style="2" customWidth="1"/>
    <col min="3375" max="3390" width="1.625" style="2" customWidth="1"/>
    <col min="3391" max="3391" width="2.125" style="2" customWidth="1"/>
    <col min="3392" max="3395" width="1.625" style="2" customWidth="1"/>
    <col min="3396" max="3396" width="1.75" style="2" customWidth="1"/>
    <col min="3397" max="3419" width="1.625" style="2" customWidth="1"/>
    <col min="3420" max="3584" width="9" style="2"/>
    <col min="3585" max="3613" width="1.625" style="2" customWidth="1"/>
    <col min="3614" max="3614" width="2.75" style="2" customWidth="1"/>
    <col min="3615" max="3629" width="1.625" style="2" customWidth="1"/>
    <col min="3630" max="3630" width="2.375" style="2" customWidth="1"/>
    <col min="3631" max="3646" width="1.625" style="2" customWidth="1"/>
    <col min="3647" max="3647" width="2.125" style="2" customWidth="1"/>
    <col min="3648" max="3651" width="1.625" style="2" customWidth="1"/>
    <col min="3652" max="3652" width="1.75" style="2" customWidth="1"/>
    <col min="3653" max="3675" width="1.625" style="2" customWidth="1"/>
    <col min="3676" max="3840" width="9" style="2"/>
    <col min="3841" max="3869" width="1.625" style="2" customWidth="1"/>
    <col min="3870" max="3870" width="2.75" style="2" customWidth="1"/>
    <col min="3871" max="3885" width="1.625" style="2" customWidth="1"/>
    <col min="3886" max="3886" width="2.375" style="2" customWidth="1"/>
    <col min="3887" max="3902" width="1.625" style="2" customWidth="1"/>
    <col min="3903" max="3903" width="2.125" style="2" customWidth="1"/>
    <col min="3904" max="3907" width="1.625" style="2" customWidth="1"/>
    <col min="3908" max="3908" width="1.75" style="2" customWidth="1"/>
    <col min="3909" max="3931" width="1.625" style="2" customWidth="1"/>
    <col min="3932" max="4096" width="9" style="2"/>
    <col min="4097" max="4125" width="1.625" style="2" customWidth="1"/>
    <col min="4126" max="4126" width="2.75" style="2" customWidth="1"/>
    <col min="4127" max="4141" width="1.625" style="2" customWidth="1"/>
    <col min="4142" max="4142" width="2.375" style="2" customWidth="1"/>
    <col min="4143" max="4158" width="1.625" style="2" customWidth="1"/>
    <col min="4159" max="4159" width="2.125" style="2" customWidth="1"/>
    <col min="4160" max="4163" width="1.625" style="2" customWidth="1"/>
    <col min="4164" max="4164" width="1.75" style="2" customWidth="1"/>
    <col min="4165" max="4187" width="1.625" style="2" customWidth="1"/>
    <col min="4188" max="4352" width="9" style="2"/>
    <col min="4353" max="4381" width="1.625" style="2" customWidth="1"/>
    <col min="4382" max="4382" width="2.75" style="2" customWidth="1"/>
    <col min="4383" max="4397" width="1.625" style="2" customWidth="1"/>
    <col min="4398" max="4398" width="2.375" style="2" customWidth="1"/>
    <col min="4399" max="4414" width="1.625" style="2" customWidth="1"/>
    <col min="4415" max="4415" width="2.125" style="2" customWidth="1"/>
    <col min="4416" max="4419" width="1.625" style="2" customWidth="1"/>
    <col min="4420" max="4420" width="1.75" style="2" customWidth="1"/>
    <col min="4421" max="4443" width="1.625" style="2" customWidth="1"/>
    <col min="4444" max="4608" width="9" style="2"/>
    <col min="4609" max="4637" width="1.625" style="2" customWidth="1"/>
    <col min="4638" max="4638" width="2.75" style="2" customWidth="1"/>
    <col min="4639" max="4653" width="1.625" style="2" customWidth="1"/>
    <col min="4654" max="4654" width="2.375" style="2" customWidth="1"/>
    <col min="4655" max="4670" width="1.625" style="2" customWidth="1"/>
    <col min="4671" max="4671" width="2.125" style="2" customWidth="1"/>
    <col min="4672" max="4675" width="1.625" style="2" customWidth="1"/>
    <col min="4676" max="4676" width="1.75" style="2" customWidth="1"/>
    <col min="4677" max="4699" width="1.625" style="2" customWidth="1"/>
    <col min="4700" max="4864" width="9" style="2"/>
    <col min="4865" max="4893" width="1.625" style="2" customWidth="1"/>
    <col min="4894" max="4894" width="2.75" style="2" customWidth="1"/>
    <col min="4895" max="4909" width="1.625" style="2" customWidth="1"/>
    <col min="4910" max="4910" width="2.375" style="2" customWidth="1"/>
    <col min="4911" max="4926" width="1.625" style="2" customWidth="1"/>
    <col min="4927" max="4927" width="2.125" style="2" customWidth="1"/>
    <col min="4928" max="4931" width="1.625" style="2" customWidth="1"/>
    <col min="4932" max="4932" width="1.75" style="2" customWidth="1"/>
    <col min="4933" max="4955" width="1.625" style="2" customWidth="1"/>
    <col min="4956" max="5120" width="9" style="2"/>
    <col min="5121" max="5149" width="1.625" style="2" customWidth="1"/>
    <col min="5150" max="5150" width="2.75" style="2" customWidth="1"/>
    <col min="5151" max="5165" width="1.625" style="2" customWidth="1"/>
    <col min="5166" max="5166" width="2.375" style="2" customWidth="1"/>
    <col min="5167" max="5182" width="1.625" style="2" customWidth="1"/>
    <col min="5183" max="5183" width="2.125" style="2" customWidth="1"/>
    <col min="5184" max="5187" width="1.625" style="2" customWidth="1"/>
    <col min="5188" max="5188" width="1.75" style="2" customWidth="1"/>
    <col min="5189" max="5211" width="1.625" style="2" customWidth="1"/>
    <col min="5212" max="5376" width="9" style="2"/>
    <col min="5377" max="5405" width="1.625" style="2" customWidth="1"/>
    <col min="5406" max="5406" width="2.75" style="2" customWidth="1"/>
    <col min="5407" max="5421" width="1.625" style="2" customWidth="1"/>
    <col min="5422" max="5422" width="2.375" style="2" customWidth="1"/>
    <col min="5423" max="5438" width="1.625" style="2" customWidth="1"/>
    <col min="5439" max="5439" width="2.125" style="2" customWidth="1"/>
    <col min="5440" max="5443" width="1.625" style="2" customWidth="1"/>
    <col min="5444" max="5444" width="1.75" style="2" customWidth="1"/>
    <col min="5445" max="5467" width="1.625" style="2" customWidth="1"/>
    <col min="5468" max="5632" width="9" style="2"/>
    <col min="5633" max="5661" width="1.625" style="2" customWidth="1"/>
    <col min="5662" max="5662" width="2.75" style="2" customWidth="1"/>
    <col min="5663" max="5677" width="1.625" style="2" customWidth="1"/>
    <col min="5678" max="5678" width="2.375" style="2" customWidth="1"/>
    <col min="5679" max="5694" width="1.625" style="2" customWidth="1"/>
    <col min="5695" max="5695" width="2.125" style="2" customWidth="1"/>
    <col min="5696" max="5699" width="1.625" style="2" customWidth="1"/>
    <col min="5700" max="5700" width="1.75" style="2" customWidth="1"/>
    <col min="5701" max="5723" width="1.625" style="2" customWidth="1"/>
    <col min="5724" max="5888" width="9" style="2"/>
    <col min="5889" max="5917" width="1.625" style="2" customWidth="1"/>
    <col min="5918" max="5918" width="2.75" style="2" customWidth="1"/>
    <col min="5919" max="5933" width="1.625" style="2" customWidth="1"/>
    <col min="5934" max="5934" width="2.375" style="2" customWidth="1"/>
    <col min="5935" max="5950" width="1.625" style="2" customWidth="1"/>
    <col min="5951" max="5951" width="2.125" style="2" customWidth="1"/>
    <col min="5952" max="5955" width="1.625" style="2" customWidth="1"/>
    <col min="5956" max="5956" width="1.75" style="2" customWidth="1"/>
    <col min="5957" max="5979" width="1.625" style="2" customWidth="1"/>
    <col min="5980" max="6144" width="9" style="2"/>
    <col min="6145" max="6173" width="1.625" style="2" customWidth="1"/>
    <col min="6174" max="6174" width="2.75" style="2" customWidth="1"/>
    <col min="6175" max="6189" width="1.625" style="2" customWidth="1"/>
    <col min="6190" max="6190" width="2.375" style="2" customWidth="1"/>
    <col min="6191" max="6206" width="1.625" style="2" customWidth="1"/>
    <col min="6207" max="6207" width="2.125" style="2" customWidth="1"/>
    <col min="6208" max="6211" width="1.625" style="2" customWidth="1"/>
    <col min="6212" max="6212" width="1.75" style="2" customWidth="1"/>
    <col min="6213" max="6235" width="1.625" style="2" customWidth="1"/>
    <col min="6236" max="6400" width="9" style="2"/>
    <col min="6401" max="6429" width="1.625" style="2" customWidth="1"/>
    <col min="6430" max="6430" width="2.75" style="2" customWidth="1"/>
    <col min="6431" max="6445" width="1.625" style="2" customWidth="1"/>
    <col min="6446" max="6446" width="2.375" style="2" customWidth="1"/>
    <col min="6447" max="6462" width="1.625" style="2" customWidth="1"/>
    <col min="6463" max="6463" width="2.125" style="2" customWidth="1"/>
    <col min="6464" max="6467" width="1.625" style="2" customWidth="1"/>
    <col min="6468" max="6468" width="1.75" style="2" customWidth="1"/>
    <col min="6469" max="6491" width="1.625" style="2" customWidth="1"/>
    <col min="6492" max="6656" width="9" style="2"/>
    <col min="6657" max="6685" width="1.625" style="2" customWidth="1"/>
    <col min="6686" max="6686" width="2.75" style="2" customWidth="1"/>
    <col min="6687" max="6701" width="1.625" style="2" customWidth="1"/>
    <col min="6702" max="6702" width="2.375" style="2" customWidth="1"/>
    <col min="6703" max="6718" width="1.625" style="2" customWidth="1"/>
    <col min="6719" max="6719" width="2.125" style="2" customWidth="1"/>
    <col min="6720" max="6723" width="1.625" style="2" customWidth="1"/>
    <col min="6724" max="6724" width="1.75" style="2" customWidth="1"/>
    <col min="6725" max="6747" width="1.625" style="2" customWidth="1"/>
    <col min="6748" max="6912" width="9" style="2"/>
    <col min="6913" max="6941" width="1.625" style="2" customWidth="1"/>
    <col min="6942" max="6942" width="2.75" style="2" customWidth="1"/>
    <col min="6943" max="6957" width="1.625" style="2" customWidth="1"/>
    <col min="6958" max="6958" width="2.375" style="2" customWidth="1"/>
    <col min="6959" max="6974" width="1.625" style="2" customWidth="1"/>
    <col min="6975" max="6975" width="2.125" style="2" customWidth="1"/>
    <col min="6976" max="6979" width="1.625" style="2" customWidth="1"/>
    <col min="6980" max="6980" width="1.75" style="2" customWidth="1"/>
    <col min="6981" max="7003" width="1.625" style="2" customWidth="1"/>
    <col min="7004" max="7168" width="9" style="2"/>
    <col min="7169" max="7197" width="1.625" style="2" customWidth="1"/>
    <col min="7198" max="7198" width="2.75" style="2" customWidth="1"/>
    <col min="7199" max="7213" width="1.625" style="2" customWidth="1"/>
    <col min="7214" max="7214" width="2.375" style="2" customWidth="1"/>
    <col min="7215" max="7230" width="1.625" style="2" customWidth="1"/>
    <col min="7231" max="7231" width="2.125" style="2" customWidth="1"/>
    <col min="7232" max="7235" width="1.625" style="2" customWidth="1"/>
    <col min="7236" max="7236" width="1.75" style="2" customWidth="1"/>
    <col min="7237" max="7259" width="1.625" style="2" customWidth="1"/>
    <col min="7260" max="7424" width="9" style="2"/>
    <col min="7425" max="7453" width="1.625" style="2" customWidth="1"/>
    <col min="7454" max="7454" width="2.75" style="2" customWidth="1"/>
    <col min="7455" max="7469" width="1.625" style="2" customWidth="1"/>
    <col min="7470" max="7470" width="2.375" style="2" customWidth="1"/>
    <col min="7471" max="7486" width="1.625" style="2" customWidth="1"/>
    <col min="7487" max="7487" width="2.125" style="2" customWidth="1"/>
    <col min="7488" max="7491" width="1.625" style="2" customWidth="1"/>
    <col min="7492" max="7492" width="1.75" style="2" customWidth="1"/>
    <col min="7493" max="7515" width="1.625" style="2" customWidth="1"/>
    <col min="7516" max="7680" width="9" style="2"/>
    <col min="7681" max="7709" width="1.625" style="2" customWidth="1"/>
    <col min="7710" max="7710" width="2.75" style="2" customWidth="1"/>
    <col min="7711" max="7725" width="1.625" style="2" customWidth="1"/>
    <col min="7726" max="7726" width="2.375" style="2" customWidth="1"/>
    <col min="7727" max="7742" width="1.625" style="2" customWidth="1"/>
    <col min="7743" max="7743" width="2.125" style="2" customWidth="1"/>
    <col min="7744" max="7747" width="1.625" style="2" customWidth="1"/>
    <col min="7748" max="7748" width="1.75" style="2" customWidth="1"/>
    <col min="7749" max="7771" width="1.625" style="2" customWidth="1"/>
    <col min="7772" max="7936" width="9" style="2"/>
    <col min="7937" max="7965" width="1.625" style="2" customWidth="1"/>
    <col min="7966" max="7966" width="2.75" style="2" customWidth="1"/>
    <col min="7967" max="7981" width="1.625" style="2" customWidth="1"/>
    <col min="7982" max="7982" width="2.375" style="2" customWidth="1"/>
    <col min="7983" max="7998" width="1.625" style="2" customWidth="1"/>
    <col min="7999" max="7999" width="2.125" style="2" customWidth="1"/>
    <col min="8000" max="8003" width="1.625" style="2" customWidth="1"/>
    <col min="8004" max="8004" width="1.75" style="2" customWidth="1"/>
    <col min="8005" max="8027" width="1.625" style="2" customWidth="1"/>
    <col min="8028" max="8192" width="9" style="2"/>
    <col min="8193" max="8221" width="1.625" style="2" customWidth="1"/>
    <col min="8222" max="8222" width="2.75" style="2" customWidth="1"/>
    <col min="8223" max="8237" width="1.625" style="2" customWidth="1"/>
    <col min="8238" max="8238" width="2.375" style="2" customWidth="1"/>
    <col min="8239" max="8254" width="1.625" style="2" customWidth="1"/>
    <col min="8255" max="8255" width="2.125" style="2" customWidth="1"/>
    <col min="8256" max="8259" width="1.625" style="2" customWidth="1"/>
    <col min="8260" max="8260" width="1.75" style="2" customWidth="1"/>
    <col min="8261" max="8283" width="1.625" style="2" customWidth="1"/>
    <col min="8284" max="8448" width="9" style="2"/>
    <col min="8449" max="8477" width="1.625" style="2" customWidth="1"/>
    <col min="8478" max="8478" width="2.75" style="2" customWidth="1"/>
    <col min="8479" max="8493" width="1.625" style="2" customWidth="1"/>
    <col min="8494" max="8494" width="2.375" style="2" customWidth="1"/>
    <col min="8495" max="8510" width="1.625" style="2" customWidth="1"/>
    <col min="8511" max="8511" width="2.125" style="2" customWidth="1"/>
    <col min="8512" max="8515" width="1.625" style="2" customWidth="1"/>
    <col min="8516" max="8516" width="1.75" style="2" customWidth="1"/>
    <col min="8517" max="8539" width="1.625" style="2" customWidth="1"/>
    <col min="8540" max="8704" width="9" style="2"/>
    <col min="8705" max="8733" width="1.625" style="2" customWidth="1"/>
    <col min="8734" max="8734" width="2.75" style="2" customWidth="1"/>
    <col min="8735" max="8749" width="1.625" style="2" customWidth="1"/>
    <col min="8750" max="8750" width="2.375" style="2" customWidth="1"/>
    <col min="8751" max="8766" width="1.625" style="2" customWidth="1"/>
    <col min="8767" max="8767" width="2.125" style="2" customWidth="1"/>
    <col min="8768" max="8771" width="1.625" style="2" customWidth="1"/>
    <col min="8772" max="8772" width="1.75" style="2" customWidth="1"/>
    <col min="8773" max="8795" width="1.625" style="2" customWidth="1"/>
    <col min="8796" max="8960" width="9" style="2"/>
    <col min="8961" max="8989" width="1.625" style="2" customWidth="1"/>
    <col min="8990" max="8990" width="2.75" style="2" customWidth="1"/>
    <col min="8991" max="9005" width="1.625" style="2" customWidth="1"/>
    <col min="9006" max="9006" width="2.375" style="2" customWidth="1"/>
    <col min="9007" max="9022" width="1.625" style="2" customWidth="1"/>
    <col min="9023" max="9023" width="2.125" style="2" customWidth="1"/>
    <col min="9024" max="9027" width="1.625" style="2" customWidth="1"/>
    <col min="9028" max="9028" width="1.75" style="2" customWidth="1"/>
    <col min="9029" max="9051" width="1.625" style="2" customWidth="1"/>
    <col min="9052" max="9216" width="9" style="2"/>
    <col min="9217" max="9245" width="1.625" style="2" customWidth="1"/>
    <col min="9246" max="9246" width="2.75" style="2" customWidth="1"/>
    <col min="9247" max="9261" width="1.625" style="2" customWidth="1"/>
    <col min="9262" max="9262" width="2.375" style="2" customWidth="1"/>
    <col min="9263" max="9278" width="1.625" style="2" customWidth="1"/>
    <col min="9279" max="9279" width="2.125" style="2" customWidth="1"/>
    <col min="9280" max="9283" width="1.625" style="2" customWidth="1"/>
    <col min="9284" max="9284" width="1.75" style="2" customWidth="1"/>
    <col min="9285" max="9307" width="1.625" style="2" customWidth="1"/>
    <col min="9308" max="9472" width="9" style="2"/>
    <col min="9473" max="9501" width="1.625" style="2" customWidth="1"/>
    <col min="9502" max="9502" width="2.75" style="2" customWidth="1"/>
    <col min="9503" max="9517" width="1.625" style="2" customWidth="1"/>
    <col min="9518" max="9518" width="2.375" style="2" customWidth="1"/>
    <col min="9519" max="9534" width="1.625" style="2" customWidth="1"/>
    <col min="9535" max="9535" width="2.125" style="2" customWidth="1"/>
    <col min="9536" max="9539" width="1.625" style="2" customWidth="1"/>
    <col min="9540" max="9540" width="1.75" style="2" customWidth="1"/>
    <col min="9541" max="9563" width="1.625" style="2" customWidth="1"/>
    <col min="9564" max="9728" width="9" style="2"/>
    <col min="9729" max="9757" width="1.625" style="2" customWidth="1"/>
    <col min="9758" max="9758" width="2.75" style="2" customWidth="1"/>
    <col min="9759" max="9773" width="1.625" style="2" customWidth="1"/>
    <col min="9774" max="9774" width="2.375" style="2" customWidth="1"/>
    <col min="9775" max="9790" width="1.625" style="2" customWidth="1"/>
    <col min="9791" max="9791" width="2.125" style="2" customWidth="1"/>
    <col min="9792" max="9795" width="1.625" style="2" customWidth="1"/>
    <col min="9796" max="9796" width="1.75" style="2" customWidth="1"/>
    <col min="9797" max="9819" width="1.625" style="2" customWidth="1"/>
    <col min="9820" max="9984" width="9" style="2"/>
    <col min="9985" max="10013" width="1.625" style="2" customWidth="1"/>
    <col min="10014" max="10014" width="2.75" style="2" customWidth="1"/>
    <col min="10015" max="10029" width="1.625" style="2" customWidth="1"/>
    <col min="10030" max="10030" width="2.375" style="2" customWidth="1"/>
    <col min="10031" max="10046" width="1.625" style="2" customWidth="1"/>
    <col min="10047" max="10047" width="2.125" style="2" customWidth="1"/>
    <col min="10048" max="10051" width="1.625" style="2" customWidth="1"/>
    <col min="10052" max="10052" width="1.75" style="2" customWidth="1"/>
    <col min="10053" max="10075" width="1.625" style="2" customWidth="1"/>
    <col min="10076" max="10240" width="9" style="2"/>
    <col min="10241" max="10269" width="1.625" style="2" customWidth="1"/>
    <col min="10270" max="10270" width="2.75" style="2" customWidth="1"/>
    <col min="10271" max="10285" width="1.625" style="2" customWidth="1"/>
    <col min="10286" max="10286" width="2.375" style="2" customWidth="1"/>
    <col min="10287" max="10302" width="1.625" style="2" customWidth="1"/>
    <col min="10303" max="10303" width="2.125" style="2" customWidth="1"/>
    <col min="10304" max="10307" width="1.625" style="2" customWidth="1"/>
    <col min="10308" max="10308" width="1.75" style="2" customWidth="1"/>
    <col min="10309" max="10331" width="1.625" style="2" customWidth="1"/>
    <col min="10332" max="10496" width="9" style="2"/>
    <col min="10497" max="10525" width="1.625" style="2" customWidth="1"/>
    <col min="10526" max="10526" width="2.75" style="2" customWidth="1"/>
    <col min="10527" max="10541" width="1.625" style="2" customWidth="1"/>
    <col min="10542" max="10542" width="2.375" style="2" customWidth="1"/>
    <col min="10543" max="10558" width="1.625" style="2" customWidth="1"/>
    <col min="10559" max="10559" width="2.125" style="2" customWidth="1"/>
    <col min="10560" max="10563" width="1.625" style="2" customWidth="1"/>
    <col min="10564" max="10564" width="1.75" style="2" customWidth="1"/>
    <col min="10565" max="10587" width="1.625" style="2" customWidth="1"/>
    <col min="10588" max="10752" width="9" style="2"/>
    <col min="10753" max="10781" width="1.625" style="2" customWidth="1"/>
    <col min="10782" max="10782" width="2.75" style="2" customWidth="1"/>
    <col min="10783" max="10797" width="1.625" style="2" customWidth="1"/>
    <col min="10798" max="10798" width="2.375" style="2" customWidth="1"/>
    <col min="10799" max="10814" width="1.625" style="2" customWidth="1"/>
    <col min="10815" max="10815" width="2.125" style="2" customWidth="1"/>
    <col min="10816" max="10819" width="1.625" style="2" customWidth="1"/>
    <col min="10820" max="10820" width="1.75" style="2" customWidth="1"/>
    <col min="10821" max="10843" width="1.625" style="2" customWidth="1"/>
    <col min="10844" max="11008" width="9" style="2"/>
    <col min="11009" max="11037" width="1.625" style="2" customWidth="1"/>
    <col min="11038" max="11038" width="2.75" style="2" customWidth="1"/>
    <col min="11039" max="11053" width="1.625" style="2" customWidth="1"/>
    <col min="11054" max="11054" width="2.375" style="2" customWidth="1"/>
    <col min="11055" max="11070" width="1.625" style="2" customWidth="1"/>
    <col min="11071" max="11071" width="2.125" style="2" customWidth="1"/>
    <col min="11072" max="11075" width="1.625" style="2" customWidth="1"/>
    <col min="11076" max="11076" width="1.75" style="2" customWidth="1"/>
    <col min="11077" max="11099" width="1.625" style="2" customWidth="1"/>
    <col min="11100" max="11264" width="9" style="2"/>
    <col min="11265" max="11293" width="1.625" style="2" customWidth="1"/>
    <col min="11294" max="11294" width="2.75" style="2" customWidth="1"/>
    <col min="11295" max="11309" width="1.625" style="2" customWidth="1"/>
    <col min="11310" max="11310" width="2.375" style="2" customWidth="1"/>
    <col min="11311" max="11326" width="1.625" style="2" customWidth="1"/>
    <col min="11327" max="11327" width="2.125" style="2" customWidth="1"/>
    <col min="11328" max="11331" width="1.625" style="2" customWidth="1"/>
    <col min="11332" max="11332" width="1.75" style="2" customWidth="1"/>
    <col min="11333" max="11355" width="1.625" style="2" customWidth="1"/>
    <col min="11356" max="11520" width="9" style="2"/>
    <col min="11521" max="11549" width="1.625" style="2" customWidth="1"/>
    <col min="11550" max="11550" width="2.75" style="2" customWidth="1"/>
    <col min="11551" max="11565" width="1.625" style="2" customWidth="1"/>
    <col min="11566" max="11566" width="2.375" style="2" customWidth="1"/>
    <col min="11567" max="11582" width="1.625" style="2" customWidth="1"/>
    <col min="11583" max="11583" width="2.125" style="2" customWidth="1"/>
    <col min="11584" max="11587" width="1.625" style="2" customWidth="1"/>
    <col min="11588" max="11588" width="1.75" style="2" customWidth="1"/>
    <col min="11589" max="11611" width="1.625" style="2" customWidth="1"/>
    <col min="11612" max="11776" width="9" style="2"/>
    <col min="11777" max="11805" width="1.625" style="2" customWidth="1"/>
    <col min="11806" max="11806" width="2.75" style="2" customWidth="1"/>
    <col min="11807" max="11821" width="1.625" style="2" customWidth="1"/>
    <col min="11822" max="11822" width="2.375" style="2" customWidth="1"/>
    <col min="11823" max="11838" width="1.625" style="2" customWidth="1"/>
    <col min="11839" max="11839" width="2.125" style="2" customWidth="1"/>
    <col min="11840" max="11843" width="1.625" style="2" customWidth="1"/>
    <col min="11844" max="11844" width="1.75" style="2" customWidth="1"/>
    <col min="11845" max="11867" width="1.625" style="2" customWidth="1"/>
    <col min="11868" max="12032" width="9" style="2"/>
    <col min="12033" max="12061" width="1.625" style="2" customWidth="1"/>
    <col min="12062" max="12062" width="2.75" style="2" customWidth="1"/>
    <col min="12063" max="12077" width="1.625" style="2" customWidth="1"/>
    <col min="12078" max="12078" width="2.375" style="2" customWidth="1"/>
    <col min="12079" max="12094" width="1.625" style="2" customWidth="1"/>
    <col min="12095" max="12095" width="2.125" style="2" customWidth="1"/>
    <col min="12096" max="12099" width="1.625" style="2" customWidth="1"/>
    <col min="12100" max="12100" width="1.75" style="2" customWidth="1"/>
    <col min="12101" max="12123" width="1.625" style="2" customWidth="1"/>
    <col min="12124" max="12288" width="9" style="2"/>
    <col min="12289" max="12317" width="1.625" style="2" customWidth="1"/>
    <col min="12318" max="12318" width="2.75" style="2" customWidth="1"/>
    <col min="12319" max="12333" width="1.625" style="2" customWidth="1"/>
    <col min="12334" max="12334" width="2.375" style="2" customWidth="1"/>
    <col min="12335" max="12350" width="1.625" style="2" customWidth="1"/>
    <col min="12351" max="12351" width="2.125" style="2" customWidth="1"/>
    <col min="12352" max="12355" width="1.625" style="2" customWidth="1"/>
    <col min="12356" max="12356" width="1.75" style="2" customWidth="1"/>
    <col min="12357" max="12379" width="1.625" style="2" customWidth="1"/>
    <col min="12380" max="12544" width="9" style="2"/>
    <col min="12545" max="12573" width="1.625" style="2" customWidth="1"/>
    <col min="12574" max="12574" width="2.75" style="2" customWidth="1"/>
    <col min="12575" max="12589" width="1.625" style="2" customWidth="1"/>
    <col min="12590" max="12590" width="2.375" style="2" customWidth="1"/>
    <col min="12591" max="12606" width="1.625" style="2" customWidth="1"/>
    <col min="12607" max="12607" width="2.125" style="2" customWidth="1"/>
    <col min="12608" max="12611" width="1.625" style="2" customWidth="1"/>
    <col min="12612" max="12612" width="1.75" style="2" customWidth="1"/>
    <col min="12613" max="12635" width="1.625" style="2" customWidth="1"/>
    <col min="12636" max="12800" width="9" style="2"/>
    <col min="12801" max="12829" width="1.625" style="2" customWidth="1"/>
    <col min="12830" max="12830" width="2.75" style="2" customWidth="1"/>
    <col min="12831" max="12845" width="1.625" style="2" customWidth="1"/>
    <col min="12846" max="12846" width="2.375" style="2" customWidth="1"/>
    <col min="12847" max="12862" width="1.625" style="2" customWidth="1"/>
    <col min="12863" max="12863" width="2.125" style="2" customWidth="1"/>
    <col min="12864" max="12867" width="1.625" style="2" customWidth="1"/>
    <col min="12868" max="12868" width="1.75" style="2" customWidth="1"/>
    <col min="12869" max="12891" width="1.625" style="2" customWidth="1"/>
    <col min="12892" max="13056" width="9" style="2"/>
    <col min="13057" max="13085" width="1.625" style="2" customWidth="1"/>
    <col min="13086" max="13086" width="2.75" style="2" customWidth="1"/>
    <col min="13087" max="13101" width="1.625" style="2" customWidth="1"/>
    <col min="13102" max="13102" width="2.375" style="2" customWidth="1"/>
    <col min="13103" max="13118" width="1.625" style="2" customWidth="1"/>
    <col min="13119" max="13119" width="2.125" style="2" customWidth="1"/>
    <col min="13120" max="13123" width="1.625" style="2" customWidth="1"/>
    <col min="13124" max="13124" width="1.75" style="2" customWidth="1"/>
    <col min="13125" max="13147" width="1.625" style="2" customWidth="1"/>
    <col min="13148" max="13312" width="9" style="2"/>
    <col min="13313" max="13341" width="1.625" style="2" customWidth="1"/>
    <col min="13342" max="13342" width="2.75" style="2" customWidth="1"/>
    <col min="13343" max="13357" width="1.625" style="2" customWidth="1"/>
    <col min="13358" max="13358" width="2.375" style="2" customWidth="1"/>
    <col min="13359" max="13374" width="1.625" style="2" customWidth="1"/>
    <col min="13375" max="13375" width="2.125" style="2" customWidth="1"/>
    <col min="13376" max="13379" width="1.625" style="2" customWidth="1"/>
    <col min="13380" max="13380" width="1.75" style="2" customWidth="1"/>
    <col min="13381" max="13403" width="1.625" style="2" customWidth="1"/>
    <col min="13404" max="13568" width="9" style="2"/>
    <col min="13569" max="13597" width="1.625" style="2" customWidth="1"/>
    <col min="13598" max="13598" width="2.75" style="2" customWidth="1"/>
    <col min="13599" max="13613" width="1.625" style="2" customWidth="1"/>
    <col min="13614" max="13614" width="2.375" style="2" customWidth="1"/>
    <col min="13615" max="13630" width="1.625" style="2" customWidth="1"/>
    <col min="13631" max="13631" width="2.125" style="2" customWidth="1"/>
    <col min="13632" max="13635" width="1.625" style="2" customWidth="1"/>
    <col min="13636" max="13636" width="1.75" style="2" customWidth="1"/>
    <col min="13637" max="13659" width="1.625" style="2" customWidth="1"/>
    <col min="13660" max="13824" width="9" style="2"/>
    <col min="13825" max="13853" width="1.625" style="2" customWidth="1"/>
    <col min="13854" max="13854" width="2.75" style="2" customWidth="1"/>
    <col min="13855" max="13869" width="1.625" style="2" customWidth="1"/>
    <col min="13870" max="13870" width="2.375" style="2" customWidth="1"/>
    <col min="13871" max="13886" width="1.625" style="2" customWidth="1"/>
    <col min="13887" max="13887" width="2.125" style="2" customWidth="1"/>
    <col min="13888" max="13891" width="1.625" style="2" customWidth="1"/>
    <col min="13892" max="13892" width="1.75" style="2" customWidth="1"/>
    <col min="13893" max="13915" width="1.625" style="2" customWidth="1"/>
    <col min="13916" max="14080" width="9" style="2"/>
    <col min="14081" max="14109" width="1.625" style="2" customWidth="1"/>
    <col min="14110" max="14110" width="2.75" style="2" customWidth="1"/>
    <col min="14111" max="14125" width="1.625" style="2" customWidth="1"/>
    <col min="14126" max="14126" width="2.375" style="2" customWidth="1"/>
    <col min="14127" max="14142" width="1.625" style="2" customWidth="1"/>
    <col min="14143" max="14143" width="2.125" style="2" customWidth="1"/>
    <col min="14144" max="14147" width="1.625" style="2" customWidth="1"/>
    <col min="14148" max="14148" width="1.75" style="2" customWidth="1"/>
    <col min="14149" max="14171" width="1.625" style="2" customWidth="1"/>
    <col min="14172" max="14336" width="9" style="2"/>
    <col min="14337" max="14365" width="1.625" style="2" customWidth="1"/>
    <col min="14366" max="14366" width="2.75" style="2" customWidth="1"/>
    <col min="14367" max="14381" width="1.625" style="2" customWidth="1"/>
    <col min="14382" max="14382" width="2.375" style="2" customWidth="1"/>
    <col min="14383" max="14398" width="1.625" style="2" customWidth="1"/>
    <col min="14399" max="14399" width="2.125" style="2" customWidth="1"/>
    <col min="14400" max="14403" width="1.625" style="2" customWidth="1"/>
    <col min="14404" max="14404" width="1.75" style="2" customWidth="1"/>
    <col min="14405" max="14427" width="1.625" style="2" customWidth="1"/>
    <col min="14428" max="14592" width="9" style="2"/>
    <col min="14593" max="14621" width="1.625" style="2" customWidth="1"/>
    <col min="14622" max="14622" width="2.75" style="2" customWidth="1"/>
    <col min="14623" max="14637" width="1.625" style="2" customWidth="1"/>
    <col min="14638" max="14638" width="2.375" style="2" customWidth="1"/>
    <col min="14639" max="14654" width="1.625" style="2" customWidth="1"/>
    <col min="14655" max="14655" width="2.125" style="2" customWidth="1"/>
    <col min="14656" max="14659" width="1.625" style="2" customWidth="1"/>
    <col min="14660" max="14660" width="1.75" style="2" customWidth="1"/>
    <col min="14661" max="14683" width="1.625" style="2" customWidth="1"/>
    <col min="14684" max="14848" width="9" style="2"/>
    <col min="14849" max="14877" width="1.625" style="2" customWidth="1"/>
    <col min="14878" max="14878" width="2.75" style="2" customWidth="1"/>
    <col min="14879" max="14893" width="1.625" style="2" customWidth="1"/>
    <col min="14894" max="14894" width="2.375" style="2" customWidth="1"/>
    <col min="14895" max="14910" width="1.625" style="2" customWidth="1"/>
    <col min="14911" max="14911" width="2.125" style="2" customWidth="1"/>
    <col min="14912" max="14915" width="1.625" style="2" customWidth="1"/>
    <col min="14916" max="14916" width="1.75" style="2" customWidth="1"/>
    <col min="14917" max="14939" width="1.625" style="2" customWidth="1"/>
    <col min="14940" max="15104" width="9" style="2"/>
    <col min="15105" max="15133" width="1.625" style="2" customWidth="1"/>
    <col min="15134" max="15134" width="2.75" style="2" customWidth="1"/>
    <col min="15135" max="15149" width="1.625" style="2" customWidth="1"/>
    <col min="15150" max="15150" width="2.375" style="2" customWidth="1"/>
    <col min="15151" max="15166" width="1.625" style="2" customWidth="1"/>
    <col min="15167" max="15167" width="2.125" style="2" customWidth="1"/>
    <col min="15168" max="15171" width="1.625" style="2" customWidth="1"/>
    <col min="15172" max="15172" width="1.75" style="2" customWidth="1"/>
    <col min="15173" max="15195" width="1.625" style="2" customWidth="1"/>
    <col min="15196" max="15360" width="9" style="2"/>
    <col min="15361" max="15389" width="1.625" style="2" customWidth="1"/>
    <col min="15390" max="15390" width="2.75" style="2" customWidth="1"/>
    <col min="15391" max="15405" width="1.625" style="2" customWidth="1"/>
    <col min="15406" max="15406" width="2.375" style="2" customWidth="1"/>
    <col min="15407" max="15422" width="1.625" style="2" customWidth="1"/>
    <col min="15423" max="15423" width="2.125" style="2" customWidth="1"/>
    <col min="15424" max="15427" width="1.625" style="2" customWidth="1"/>
    <col min="15428" max="15428" width="1.75" style="2" customWidth="1"/>
    <col min="15429" max="15451" width="1.625" style="2" customWidth="1"/>
    <col min="15452" max="15616" width="9" style="2"/>
    <col min="15617" max="15645" width="1.625" style="2" customWidth="1"/>
    <col min="15646" max="15646" width="2.75" style="2" customWidth="1"/>
    <col min="15647" max="15661" width="1.625" style="2" customWidth="1"/>
    <col min="15662" max="15662" width="2.375" style="2" customWidth="1"/>
    <col min="15663" max="15678" width="1.625" style="2" customWidth="1"/>
    <col min="15679" max="15679" width="2.125" style="2" customWidth="1"/>
    <col min="15680" max="15683" width="1.625" style="2" customWidth="1"/>
    <col min="15684" max="15684" width="1.75" style="2" customWidth="1"/>
    <col min="15685" max="15707" width="1.625" style="2" customWidth="1"/>
    <col min="15708" max="15872" width="9" style="2"/>
    <col min="15873" max="15901" width="1.625" style="2" customWidth="1"/>
    <col min="15902" max="15902" width="2.75" style="2" customWidth="1"/>
    <col min="15903" max="15917" width="1.625" style="2" customWidth="1"/>
    <col min="15918" max="15918" width="2.375" style="2" customWidth="1"/>
    <col min="15919" max="15934" width="1.625" style="2" customWidth="1"/>
    <col min="15935" max="15935" width="2.125" style="2" customWidth="1"/>
    <col min="15936" max="15939" width="1.625" style="2" customWidth="1"/>
    <col min="15940" max="15940" width="1.75" style="2" customWidth="1"/>
    <col min="15941" max="15963" width="1.625" style="2" customWidth="1"/>
    <col min="15964" max="16128" width="9" style="2"/>
    <col min="16129" max="16157" width="1.625" style="2" customWidth="1"/>
    <col min="16158" max="16158" width="2.75" style="2" customWidth="1"/>
    <col min="16159" max="16173" width="1.625" style="2" customWidth="1"/>
    <col min="16174" max="16174" width="2.375" style="2" customWidth="1"/>
    <col min="16175" max="16190" width="1.625" style="2" customWidth="1"/>
    <col min="16191" max="16191" width="2.125" style="2" customWidth="1"/>
    <col min="16192" max="16195" width="1.625" style="2" customWidth="1"/>
    <col min="16196" max="16196" width="1.75" style="2" customWidth="1"/>
    <col min="16197" max="16219" width="1.625" style="2" customWidth="1"/>
    <col min="16220" max="16384" width="9" style="2"/>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row>
    <row r="7" spans="1:90"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143</v>
      </c>
      <c r="AF7" s="234"/>
      <c r="AG7" s="234"/>
      <c r="AH7" s="234"/>
      <c r="AI7" s="234"/>
      <c r="AJ7" s="234"/>
      <c r="AK7" s="234"/>
      <c r="AL7" s="234"/>
      <c r="AM7" s="234"/>
      <c r="AN7" s="234"/>
      <c r="AO7" s="234"/>
      <c r="AP7" s="234"/>
      <c r="AV7" s="242" t="s">
        <v>11</v>
      </c>
      <c r="AW7" s="242"/>
      <c r="AX7" s="242"/>
      <c r="AY7" s="242"/>
      <c r="AZ7" s="242"/>
      <c r="BA7" s="242"/>
      <c r="BB7" s="242">
        <v>2</v>
      </c>
      <c r="BC7" s="242"/>
      <c r="BD7" s="242"/>
      <c r="BE7" s="242"/>
      <c r="BJ7" s="242" t="s">
        <v>11</v>
      </c>
      <c r="BK7" s="242"/>
      <c r="BL7" s="242"/>
      <c r="BM7" s="242"/>
      <c r="BN7" s="242"/>
      <c r="BO7" s="242"/>
      <c r="BP7" s="243">
        <v>5</v>
      </c>
      <c r="BQ7" s="242"/>
      <c r="BR7" s="242"/>
      <c r="BS7" s="242"/>
    </row>
    <row r="8" spans="1:90"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row>
    <row r="9" spans="1:90"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row>
    <row r="10" spans="1:90" ht="14.25" customHeight="1" x14ac:dyDescent="0.15">
      <c r="A10" s="241" t="s">
        <v>13</v>
      </c>
      <c r="B10" s="241"/>
      <c r="C10" s="241"/>
      <c r="D10" s="241"/>
      <c r="E10" s="241"/>
      <c r="F10" s="241"/>
      <c r="G10" s="241"/>
      <c r="AC10" s="241" t="s">
        <v>14</v>
      </c>
      <c r="AD10" s="241"/>
      <c r="AE10" s="241"/>
      <c r="AF10" s="241"/>
      <c r="AG10" s="241"/>
      <c r="AH10" s="241"/>
      <c r="AP10" s="1"/>
      <c r="AQ10" s="1"/>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1"/>
      <c r="AQ11" s="1"/>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1"/>
      <c r="AQ12" s="1"/>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1"/>
    </row>
    <row r="13" spans="1:90" ht="1.5" customHeight="1" x14ac:dyDescent="0.15">
      <c r="AP13" s="1"/>
      <c r="AQ13" s="1"/>
      <c r="AR13" s="1"/>
      <c r="AS13" s="1"/>
      <c r="AT13" s="1"/>
      <c r="AU13" s="1"/>
      <c r="AV13" s="1"/>
      <c r="AW13" s="1"/>
      <c r="AX13" s="1"/>
      <c r="AY13" s="7"/>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13" t="s">
        <v>29</v>
      </c>
      <c r="AT15" s="1"/>
      <c r="AU15" s="8"/>
      <c r="AV15" s="8"/>
      <c r="AW15" s="8"/>
      <c r="AX15" s="8"/>
      <c r="AY15" s="9"/>
      <c r="AZ15" s="8"/>
      <c r="BA15" s="8"/>
      <c r="BB15" s="1"/>
      <c r="BC15" s="1"/>
      <c r="BD15" s="1"/>
      <c r="BE15" s="169" t="s">
        <v>30</v>
      </c>
      <c r="BF15" s="169"/>
      <c r="BG15" s="169"/>
      <c r="BH15" s="169"/>
      <c r="BI15" s="206" t="s">
        <v>31</v>
      </c>
      <c r="BJ15" s="206"/>
      <c r="BK15" s="206"/>
      <c r="BL15" s="206"/>
      <c r="BM15" s="206" t="s">
        <v>32</v>
      </c>
      <c r="BN15" s="206"/>
      <c r="BO15" s="206"/>
      <c r="BP15" s="206"/>
      <c r="BQ15" s="14"/>
      <c r="BR15" s="14"/>
      <c r="BS15" s="14"/>
      <c r="BT15" s="1"/>
      <c r="BU15" s="1"/>
      <c r="BV15" s="1"/>
      <c r="BW15" s="239" t="s">
        <v>33</v>
      </c>
      <c r="BX15" s="239"/>
      <c r="BY15" s="239"/>
      <c r="BZ15" s="239"/>
      <c r="CA15" s="206" t="s">
        <v>34</v>
      </c>
      <c r="CB15" s="206"/>
      <c r="CC15" s="206"/>
      <c r="CD15" s="206"/>
      <c r="CE15" s="206" t="s">
        <v>35</v>
      </c>
      <c r="CF15" s="206"/>
      <c r="CG15" s="206"/>
      <c r="CH15" s="206"/>
      <c r="CI15" s="14"/>
      <c r="CJ15" s="8"/>
      <c r="CK15" s="3"/>
      <c r="CL15" s="1"/>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38</v>
      </c>
      <c r="AG16" s="8"/>
      <c r="AH16" s="3"/>
      <c r="AI16" s="3"/>
      <c r="AJ16" s="227" t="s">
        <v>39</v>
      </c>
      <c r="AK16" s="228"/>
      <c r="AL16" s="228"/>
      <c r="AM16" s="228"/>
      <c r="AN16" s="229"/>
      <c r="AO16" s="191">
        <v>2</v>
      </c>
      <c r="AP16" s="191"/>
      <c r="AQ16" s="191"/>
      <c r="AR16" s="191"/>
      <c r="AS16" s="13" t="s">
        <v>38</v>
      </c>
      <c r="AT16" s="1"/>
      <c r="AU16" s="3"/>
      <c r="AV16" s="3"/>
      <c r="AW16" s="3"/>
      <c r="AX16" s="3"/>
      <c r="AY16" s="6"/>
      <c r="AZ16" s="3"/>
      <c r="BA16" s="3"/>
      <c r="BB16" s="206" t="s">
        <v>40</v>
      </c>
      <c r="BC16" s="206"/>
      <c r="BD16" s="206"/>
      <c r="BE16" s="191">
        <v>330</v>
      </c>
      <c r="BF16" s="191"/>
      <c r="BG16" s="191"/>
      <c r="BH16" s="191"/>
      <c r="BI16" s="191">
        <v>300</v>
      </c>
      <c r="BJ16" s="191"/>
      <c r="BK16" s="191"/>
      <c r="BL16" s="191"/>
      <c r="BM16" s="191">
        <v>10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1"/>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46</v>
      </c>
      <c r="AN17" s="206"/>
      <c r="AO17" s="206"/>
      <c r="AP17" s="206"/>
      <c r="AQ17" s="206" t="s">
        <v>47</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60</v>
      </c>
      <c r="BN17" s="191"/>
      <c r="BO17" s="191"/>
      <c r="BP17" s="191"/>
      <c r="BQ17" s="3" t="s">
        <v>48</v>
      </c>
      <c r="BR17" s="3"/>
      <c r="BS17" s="3"/>
      <c r="BT17" s="230" t="s">
        <v>36</v>
      </c>
      <c r="BU17" s="231"/>
      <c r="BV17" s="231"/>
      <c r="BW17" s="191">
        <v>60</v>
      </c>
      <c r="BX17" s="191"/>
      <c r="BY17" s="191"/>
      <c r="BZ17" s="191"/>
      <c r="CA17" s="191">
        <v>60</v>
      </c>
      <c r="CB17" s="191"/>
      <c r="CC17" s="191"/>
      <c r="CD17" s="191"/>
      <c r="CE17" s="191">
        <v>40</v>
      </c>
      <c r="CF17" s="191"/>
      <c r="CG17" s="191"/>
      <c r="CH17" s="191"/>
      <c r="CI17" s="3" t="s">
        <v>48</v>
      </c>
      <c r="CJ17" s="3"/>
      <c r="CK17" s="1"/>
    </row>
    <row r="18" spans="2:91" ht="12.75" customHeight="1" x14ac:dyDescent="0.15">
      <c r="B18" s="3"/>
      <c r="C18" s="3"/>
      <c r="D18" s="17"/>
      <c r="E18" s="154" t="s">
        <v>49</v>
      </c>
      <c r="F18" s="155"/>
      <c r="G18" s="155"/>
      <c r="H18" s="156"/>
      <c r="I18" s="154" t="s">
        <v>50</v>
      </c>
      <c r="J18" s="155"/>
      <c r="K18" s="155"/>
      <c r="L18" s="156"/>
      <c r="M18" s="154" t="s">
        <v>51</v>
      </c>
      <c r="N18" s="155"/>
      <c r="O18" s="155"/>
      <c r="P18" s="133"/>
      <c r="Q18" s="131" t="s">
        <v>52</v>
      </c>
      <c r="R18" s="132"/>
      <c r="S18" s="132"/>
      <c r="T18" s="133"/>
      <c r="U18" s="3"/>
      <c r="X18" s="206" t="s">
        <v>40</v>
      </c>
      <c r="Y18" s="206"/>
      <c r="Z18" s="206"/>
      <c r="AA18" s="191">
        <v>44.1</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1"/>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53</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1"/>
    </row>
    <row r="20" spans="2:91" x14ac:dyDescent="0.15">
      <c r="B20" s="206" t="s">
        <v>55</v>
      </c>
      <c r="C20" s="206"/>
      <c r="D20" s="206"/>
      <c r="E20" s="214"/>
      <c r="F20" s="215"/>
      <c r="G20" s="215"/>
      <c r="H20" s="216"/>
      <c r="I20" s="214"/>
      <c r="J20" s="215"/>
      <c r="K20" s="215"/>
      <c r="L20" s="216"/>
      <c r="M20" s="214"/>
      <c r="N20" s="215"/>
      <c r="O20" s="215"/>
      <c r="P20" s="216"/>
      <c r="Q20" s="201">
        <v>50</v>
      </c>
      <c r="R20" s="202"/>
      <c r="S20" s="202"/>
      <c r="T20" s="203"/>
      <c r="U20" s="16" t="s">
        <v>56</v>
      </c>
      <c r="V20" s="3"/>
      <c r="W20" s="3"/>
      <c r="X20" s="230" t="s">
        <v>55</v>
      </c>
      <c r="Y20" s="231"/>
      <c r="Z20" s="231"/>
      <c r="AA20" s="191">
        <v>150</v>
      </c>
      <c r="AB20" s="191"/>
      <c r="AC20" s="191"/>
      <c r="AD20" s="191"/>
      <c r="AE20" s="238"/>
      <c r="AF20" s="238"/>
      <c r="AG20" s="238"/>
      <c r="AH20" s="238"/>
      <c r="AI20" s="238"/>
      <c r="AJ20" s="238"/>
      <c r="AK20" s="238"/>
      <c r="AL20" s="238"/>
      <c r="AM20" s="238"/>
      <c r="AN20" s="238"/>
      <c r="AO20" s="238"/>
      <c r="AP20" s="214"/>
      <c r="AQ20" s="238"/>
      <c r="AR20" s="238"/>
      <c r="AS20" s="238"/>
      <c r="AT20" s="238"/>
      <c r="AU20" s="16" t="s">
        <v>56</v>
      </c>
      <c r="AV20" s="3"/>
      <c r="AW20" s="3"/>
      <c r="AY20" s="7"/>
      <c r="AZ20" s="1"/>
      <c r="BA20" s="1"/>
      <c r="BB20" s="1"/>
      <c r="BC20" s="1"/>
      <c r="BD20" s="1"/>
      <c r="BE20" s="1"/>
      <c r="BF20" s="1"/>
      <c r="BG20" s="1"/>
      <c r="BH20" s="1"/>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1"/>
    </row>
    <row r="21" spans="2:91" x14ac:dyDescent="0.15">
      <c r="B21" s="206" t="s">
        <v>57</v>
      </c>
      <c r="C21" s="206"/>
      <c r="D21" s="206"/>
      <c r="E21" s="206"/>
      <c r="F21" s="206"/>
      <c r="I21" s="2"/>
      <c r="J21" s="2"/>
      <c r="K21" s="2"/>
      <c r="L21" s="2"/>
      <c r="M21" s="154" t="s">
        <v>46</v>
      </c>
      <c r="N21" s="155"/>
      <c r="O21" s="155"/>
      <c r="P21" s="156"/>
      <c r="Q21" s="154" t="s">
        <v>58</v>
      </c>
      <c r="R21" s="155"/>
      <c r="S21" s="155"/>
      <c r="T21" s="156"/>
      <c r="U21" s="2"/>
      <c r="V21" s="207" t="s">
        <v>59</v>
      </c>
      <c r="W21" s="207"/>
      <c r="X21" s="8"/>
      <c r="Y21" s="206" t="s">
        <v>57</v>
      </c>
      <c r="Z21" s="206"/>
      <c r="AA21" s="206"/>
      <c r="AB21" s="206"/>
      <c r="AC21" s="206"/>
      <c r="AD21" s="5"/>
      <c r="AE21" s="5"/>
      <c r="AF21" s="19"/>
      <c r="AG21" s="20"/>
      <c r="AH21" s="20"/>
      <c r="AI21" s="20"/>
      <c r="AJ21" s="20"/>
      <c r="AK21" s="20"/>
      <c r="AL21" s="20"/>
      <c r="AM21" s="20"/>
      <c r="AN21" s="20"/>
      <c r="AO21" s="20"/>
      <c r="AP21" s="1"/>
      <c r="AQ21" s="21"/>
      <c r="AR21" s="3"/>
      <c r="AS21" s="3"/>
      <c r="AT21" s="3"/>
      <c r="AU21" s="3"/>
      <c r="AV21" s="3"/>
      <c r="AW21" s="8"/>
      <c r="AY21" s="7"/>
      <c r="AZ21" s="1"/>
      <c r="BA21" s="1"/>
      <c r="BB21" s="1"/>
      <c r="BC21" s="1"/>
      <c r="BD21" s="1"/>
      <c r="BE21" s="1"/>
      <c r="BF21" s="1"/>
      <c r="BG21" s="1"/>
      <c r="BH21" s="1"/>
      <c r="BI21" s="8"/>
      <c r="BJ21" s="8"/>
      <c r="BK21" s="8"/>
      <c r="BL21" s="3"/>
      <c r="BM21" s="3"/>
      <c r="BN21" s="3"/>
      <c r="BO21" s="3"/>
      <c r="BP21" s="8"/>
      <c r="BQ21" s="8"/>
      <c r="BR21" s="8"/>
      <c r="BS21" s="8"/>
      <c r="BT21" s="8"/>
      <c r="BU21" s="230" t="s">
        <v>55</v>
      </c>
      <c r="BV21" s="231"/>
      <c r="BW21" s="231"/>
      <c r="BX21" s="191">
        <v>15</v>
      </c>
      <c r="BY21" s="191"/>
      <c r="BZ21" s="191"/>
      <c r="CA21" s="191"/>
      <c r="CB21" s="3" t="s">
        <v>60</v>
      </c>
      <c r="CC21" s="3"/>
      <c r="CD21" s="3"/>
      <c r="CE21" s="3"/>
      <c r="CF21" s="3"/>
      <c r="CG21" s="3"/>
      <c r="CH21" s="3"/>
      <c r="CI21" s="3"/>
      <c r="CJ21" s="3"/>
      <c r="CK21" s="3"/>
      <c r="CL21" s="1"/>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1"/>
      <c r="AQ22" s="1"/>
      <c r="AR22" s="3"/>
      <c r="AS22" s="3"/>
      <c r="AT22" s="3"/>
      <c r="AU22" s="3"/>
      <c r="AV22" s="3"/>
      <c r="AW22" s="3"/>
      <c r="AY22" s="7"/>
      <c r="AZ22" s="1"/>
      <c r="BA22" s="1"/>
      <c r="BB22" s="1"/>
      <c r="BC22" s="1"/>
      <c r="BD22" s="1"/>
      <c r="BE22" s="1"/>
      <c r="BF22" s="1"/>
      <c r="BG22" s="1"/>
      <c r="BH22" s="1"/>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1"/>
    </row>
    <row r="23" spans="2:91" x14ac:dyDescent="0.15">
      <c r="B23" s="191">
        <v>25</v>
      </c>
      <c r="C23" s="191"/>
      <c r="D23" s="191"/>
      <c r="E23" s="191"/>
      <c r="F23" s="191"/>
      <c r="G23" s="15" t="s">
        <v>61</v>
      </c>
      <c r="H23" s="3"/>
      <c r="I23" s="3"/>
      <c r="J23" s="3"/>
      <c r="K23" s="3" t="s">
        <v>62</v>
      </c>
      <c r="L23" s="3"/>
      <c r="M23" s="201">
        <v>10</v>
      </c>
      <c r="N23" s="202"/>
      <c r="O23" s="202"/>
      <c r="P23" s="203"/>
      <c r="Q23" s="201">
        <v>10</v>
      </c>
      <c r="R23" s="202"/>
      <c r="S23" s="202"/>
      <c r="T23" s="203"/>
      <c r="U23" s="16" t="s">
        <v>63</v>
      </c>
      <c r="V23" s="3"/>
      <c r="W23" s="3"/>
      <c r="X23" s="3"/>
      <c r="Y23" s="191">
        <v>25</v>
      </c>
      <c r="Z23" s="191"/>
      <c r="AA23" s="191"/>
      <c r="AB23" s="191"/>
      <c r="AC23" s="191"/>
      <c r="AD23" s="15" t="s">
        <v>61</v>
      </c>
      <c r="AE23" s="3"/>
      <c r="AF23" s="3"/>
      <c r="AG23" s="3"/>
      <c r="AH23" s="3"/>
      <c r="AI23" s="3"/>
      <c r="AJ23" s="3"/>
      <c r="AK23" s="3"/>
      <c r="AL23" s="3"/>
      <c r="AM23" s="3"/>
      <c r="AN23" s="3"/>
      <c r="AO23" s="3"/>
      <c r="AR23" s="3"/>
      <c r="AS23" s="3"/>
      <c r="AT23" s="3"/>
      <c r="AU23" s="3"/>
      <c r="AV23" s="3"/>
      <c r="AW23" s="3"/>
      <c r="AY23" s="7"/>
      <c r="AZ23" s="1"/>
      <c r="BA23" s="1"/>
      <c r="BB23" s="1"/>
      <c r="BC23" s="1"/>
      <c r="BD23" s="1"/>
      <c r="BE23" s="1"/>
      <c r="BF23" s="1"/>
      <c r="BG23" s="1"/>
      <c r="BH23" s="1"/>
      <c r="BI23" s="3"/>
      <c r="BJ23" s="3"/>
      <c r="BK23" s="3"/>
      <c r="BL23" s="3"/>
      <c r="BM23" s="3"/>
      <c r="BN23" s="3"/>
      <c r="BO23" s="3"/>
      <c r="BP23" s="3"/>
      <c r="BQ23" s="3"/>
      <c r="BR23" s="3"/>
      <c r="BS23" s="3"/>
      <c r="BT23" s="3"/>
      <c r="BU23" s="3"/>
      <c r="BV23" s="3"/>
      <c r="BW23" s="3"/>
      <c r="BX23" s="163" t="s">
        <v>64</v>
      </c>
      <c r="BY23" s="163"/>
      <c r="BZ23" s="163"/>
      <c r="CA23" s="163"/>
      <c r="CB23" s="163"/>
      <c r="CC23" s="163"/>
      <c r="CD23" s="163"/>
      <c r="CE23" s="163"/>
      <c r="CF23" s="163"/>
      <c r="CG23" s="163"/>
      <c r="CH23" s="163"/>
      <c r="CI23" s="163"/>
      <c r="CJ23" s="163"/>
      <c r="CK23" s="163"/>
      <c r="CL23" s="163"/>
      <c r="CM23" s="3"/>
    </row>
    <row r="24" spans="2:91" x14ac:dyDescent="0.15">
      <c r="C24" s="3"/>
      <c r="D24" s="3"/>
      <c r="E24" s="3"/>
      <c r="F24" s="3"/>
      <c r="G24" s="3"/>
      <c r="H24" s="3"/>
      <c r="I24" s="8"/>
      <c r="J24" s="8"/>
      <c r="K24" s="8" t="s">
        <v>65</v>
      </c>
      <c r="L24" s="8"/>
      <c r="M24" s="191">
        <v>330</v>
      </c>
      <c r="N24" s="191"/>
      <c r="O24" s="191"/>
      <c r="P24" s="191"/>
      <c r="Q24" s="191">
        <v>330</v>
      </c>
      <c r="R24" s="191"/>
      <c r="S24" s="191"/>
      <c r="T24" s="191"/>
      <c r="U24" s="16" t="s">
        <v>66</v>
      </c>
      <c r="V24" s="3"/>
      <c r="W24" s="3"/>
      <c r="X24" s="8"/>
      <c r="Y24" s="8"/>
      <c r="Z24" s="8"/>
      <c r="AA24" s="8"/>
      <c r="AB24" s="8"/>
      <c r="AC24" s="3"/>
      <c r="AD24" s="3"/>
      <c r="AE24" s="3"/>
      <c r="AF24" s="3"/>
      <c r="AR24" s="3"/>
      <c r="AS24" s="3"/>
      <c r="AT24" s="3"/>
      <c r="AU24" s="22"/>
      <c r="AV24" s="22"/>
      <c r="AW24" s="22"/>
      <c r="AY24" s="7"/>
      <c r="AZ24" s="1"/>
      <c r="BA24" s="1"/>
      <c r="BB24" s="1"/>
      <c r="BC24" s="1"/>
      <c r="BD24" s="1"/>
      <c r="BE24" s="1"/>
      <c r="BF24" s="1"/>
      <c r="BG24" s="1"/>
      <c r="BH24" s="1"/>
      <c r="BI24" s="22"/>
      <c r="BJ24" s="8"/>
      <c r="BK24" s="8"/>
      <c r="BL24" s="8"/>
      <c r="BM24" s="8"/>
      <c r="BN24" s="8"/>
      <c r="BO24" s="3"/>
      <c r="BP24" s="3"/>
      <c r="BQ24" s="3"/>
      <c r="BR24" s="3"/>
      <c r="BS24" s="3"/>
      <c r="BT24" s="3"/>
      <c r="BU24" s="3"/>
      <c r="BV24" s="3"/>
      <c r="BW24" s="3"/>
      <c r="BX24" s="235" t="s">
        <v>67</v>
      </c>
      <c r="BY24" s="236"/>
      <c r="BZ24" s="236"/>
      <c r="CA24" s="236"/>
      <c r="CB24" s="237"/>
      <c r="CC24" s="235" t="s">
        <v>68</v>
      </c>
      <c r="CD24" s="236"/>
      <c r="CE24" s="236"/>
      <c r="CF24" s="236"/>
      <c r="CG24" s="237"/>
      <c r="CH24" s="235" t="s">
        <v>69</v>
      </c>
      <c r="CI24" s="236"/>
      <c r="CJ24" s="236"/>
      <c r="CK24" s="236"/>
      <c r="CL24" s="237"/>
    </row>
    <row r="25" spans="2:91" ht="12"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1"/>
      <c r="AQ25" s="1"/>
      <c r="AR25" s="3"/>
      <c r="AS25" s="3"/>
      <c r="AT25" s="3"/>
      <c r="AU25" s="28"/>
      <c r="AV25" s="28"/>
      <c r="AW25" s="28"/>
      <c r="AX25" s="27"/>
      <c r="AY25" s="29"/>
      <c r="AZ25" s="1"/>
      <c r="BA25" s="1"/>
      <c r="BB25" s="1"/>
      <c r="BC25" s="1"/>
      <c r="BD25" s="1"/>
      <c r="BE25" s="1"/>
      <c r="BF25" s="1"/>
      <c r="BG25" s="27"/>
      <c r="BH25" s="27"/>
      <c r="BI25" s="28"/>
      <c r="BJ25" s="23"/>
      <c r="BK25" s="23"/>
      <c r="BL25" s="23"/>
      <c r="BM25" s="23"/>
      <c r="BN25" s="23"/>
      <c r="BO25" s="26"/>
      <c r="BP25" s="26"/>
      <c r="BQ25" s="26"/>
      <c r="BR25" s="26"/>
      <c r="BS25" s="26"/>
      <c r="BT25" s="26"/>
      <c r="BU25" s="26"/>
      <c r="BV25" s="3"/>
      <c r="BW25" s="3"/>
      <c r="BX25" s="177" t="s">
        <v>70</v>
      </c>
      <c r="BY25" s="178"/>
      <c r="BZ25" s="178"/>
      <c r="CA25" s="178"/>
      <c r="CB25" s="211"/>
      <c r="CC25" s="212">
        <v>0.52</v>
      </c>
      <c r="CD25" s="212"/>
      <c r="CE25" s="212"/>
      <c r="CF25" s="212"/>
      <c r="CG25" s="212"/>
      <c r="CH25" s="212">
        <v>0.02</v>
      </c>
      <c r="CI25" s="212"/>
      <c r="CJ25" s="212"/>
      <c r="CK25" s="212"/>
      <c r="CL25" s="212"/>
      <c r="CM25" s="3"/>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234" t="s">
        <v>73</v>
      </c>
      <c r="BA26" s="234"/>
      <c r="BB26" s="234"/>
      <c r="BC26" s="234"/>
      <c r="BD26" s="234"/>
      <c r="BE26" s="234"/>
      <c r="BF26" s="234"/>
      <c r="BG26" s="3"/>
      <c r="BH26" s="3"/>
      <c r="BI26" s="3"/>
      <c r="BJ26" s="3"/>
      <c r="BK26" s="3"/>
      <c r="BL26" s="3"/>
      <c r="BM26" s="3"/>
      <c r="BN26" s="3"/>
      <c r="BO26" s="3"/>
      <c r="BP26" s="3"/>
      <c r="BQ26" s="3"/>
      <c r="BR26" s="3"/>
      <c r="BS26" s="3"/>
      <c r="BT26" s="3"/>
      <c r="BU26" s="3"/>
      <c r="BV26" s="30"/>
      <c r="BW26" s="3"/>
      <c r="BX26" s="177" t="s">
        <v>74</v>
      </c>
      <c r="BY26" s="178"/>
      <c r="BZ26" s="178"/>
      <c r="CA26" s="178"/>
      <c r="CB26" s="211"/>
      <c r="CC26" s="212">
        <v>0.46</v>
      </c>
      <c r="CD26" s="212"/>
      <c r="CE26" s="212"/>
      <c r="CF26" s="212"/>
      <c r="CG26" s="212"/>
      <c r="CH26" s="212">
        <v>0.02</v>
      </c>
      <c r="CI26" s="212"/>
      <c r="CJ26" s="212"/>
      <c r="CK26" s="212"/>
      <c r="CL26" s="212"/>
      <c r="CM26" s="1"/>
    </row>
    <row r="27" spans="2:91" x14ac:dyDescent="0.15">
      <c r="H27" s="31"/>
      <c r="I27" s="3"/>
      <c r="J27" s="3"/>
      <c r="K27" s="3"/>
      <c r="L27" s="3"/>
      <c r="M27" s="3"/>
      <c r="V27" s="154" t="s">
        <v>75</v>
      </c>
      <c r="W27" s="155"/>
      <c r="X27" s="155"/>
      <c r="Y27" s="155"/>
      <c r="Z27" s="156"/>
      <c r="AF27" s="3"/>
      <c r="AG27" s="3"/>
      <c r="AH27" s="3"/>
      <c r="AI27" s="3"/>
      <c r="AJ27" s="154" t="s">
        <v>28</v>
      </c>
      <c r="AK27" s="155"/>
      <c r="AL27" s="155"/>
      <c r="AM27" s="155"/>
      <c r="AN27" s="133"/>
      <c r="AO27" s="232">
        <v>0</v>
      </c>
      <c r="AP27" s="232"/>
      <c r="AQ27" s="232"/>
      <c r="AR27" s="232"/>
      <c r="AS27" s="13" t="s">
        <v>38</v>
      </c>
      <c r="AU27" s="8"/>
      <c r="AV27" s="8"/>
      <c r="AW27" s="8"/>
      <c r="AX27" s="8"/>
      <c r="AY27" s="9"/>
      <c r="AZ27" s="206" t="s">
        <v>76</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77" t="s">
        <v>78</v>
      </c>
      <c r="BY27" s="178"/>
      <c r="BZ27" s="178"/>
      <c r="CA27" s="178"/>
      <c r="CB27" s="211"/>
      <c r="CC27" s="212">
        <v>43.49</v>
      </c>
      <c r="CD27" s="212"/>
      <c r="CE27" s="212"/>
      <c r="CF27" s="212"/>
      <c r="CG27" s="212"/>
      <c r="CH27" s="213">
        <v>0.6</v>
      </c>
      <c r="CI27" s="213"/>
      <c r="CJ27" s="213"/>
      <c r="CK27" s="213"/>
      <c r="CL27" s="21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79</v>
      </c>
      <c r="AG28" s="8"/>
      <c r="AH28" s="3"/>
      <c r="AI28" s="3"/>
      <c r="AJ28" s="227" t="s">
        <v>39</v>
      </c>
      <c r="AK28" s="228"/>
      <c r="AL28" s="228"/>
      <c r="AM28" s="228"/>
      <c r="AN28" s="229"/>
      <c r="AO28" s="191">
        <v>2</v>
      </c>
      <c r="AP28" s="191"/>
      <c r="AQ28" s="191"/>
      <c r="AR28" s="191"/>
      <c r="AS28" s="13" t="s">
        <v>79</v>
      </c>
      <c r="AT28" s="3"/>
      <c r="AU28" s="3"/>
      <c r="AV28" s="3"/>
      <c r="AW28" s="3"/>
      <c r="AX28" s="3"/>
      <c r="AY28" s="6"/>
      <c r="AZ28" s="230" t="s">
        <v>80</v>
      </c>
      <c r="BA28" s="231"/>
      <c r="BB28" s="231"/>
      <c r="BC28" s="218"/>
      <c r="BD28" s="218"/>
      <c r="BE28" s="163">
        <v>1</v>
      </c>
      <c r="BF28" s="163"/>
      <c r="BG28" s="163"/>
      <c r="BH28" s="32" t="s">
        <v>81</v>
      </c>
      <c r="BI28" s="20"/>
      <c r="BJ28" s="22"/>
      <c r="BK28" s="1"/>
      <c r="BL28" s="1"/>
      <c r="BM28" s="1"/>
      <c r="BN28" s="1"/>
      <c r="BO28" s="1"/>
      <c r="BP28" s="1"/>
      <c r="BQ28" s="1"/>
      <c r="BX28" s="177" t="s">
        <v>82</v>
      </c>
      <c r="BY28" s="178"/>
      <c r="BZ28" s="178"/>
      <c r="CA28" s="178"/>
      <c r="CB28" s="211"/>
      <c r="CC28" s="212">
        <v>7.53</v>
      </c>
      <c r="CD28" s="212"/>
      <c r="CE28" s="212"/>
      <c r="CF28" s="212"/>
      <c r="CG28" s="212"/>
      <c r="CH28" s="213">
        <v>0.6</v>
      </c>
      <c r="CI28" s="213"/>
      <c r="CJ28" s="213"/>
      <c r="CK28" s="213"/>
      <c r="CL28" s="213"/>
    </row>
    <row r="29" spans="2:91" ht="13.5" customHeight="1" x14ac:dyDescent="0.15">
      <c r="P29" s="206" t="s">
        <v>83</v>
      </c>
      <c r="Q29" s="206"/>
      <c r="R29" s="206"/>
      <c r="S29" s="206"/>
      <c r="T29" s="206"/>
      <c r="U29" s="206"/>
      <c r="V29" s="221" t="s">
        <v>138</v>
      </c>
      <c r="W29" s="222"/>
      <c r="X29" s="222"/>
      <c r="Y29" s="222"/>
      <c r="Z29" s="223"/>
      <c r="AA29" s="169" t="s">
        <v>43</v>
      </c>
      <c r="AB29" s="169"/>
      <c r="AC29" s="169"/>
      <c r="AD29" s="169"/>
      <c r="AE29" s="206" t="s">
        <v>49</v>
      </c>
      <c r="AF29" s="206"/>
      <c r="AG29" s="206"/>
      <c r="AH29" s="206"/>
      <c r="AI29" s="206" t="s">
        <v>50</v>
      </c>
      <c r="AJ29" s="206"/>
      <c r="AK29" s="206"/>
      <c r="AL29" s="206"/>
      <c r="AM29" s="206" t="s">
        <v>51</v>
      </c>
      <c r="AN29" s="206"/>
      <c r="AO29" s="206"/>
      <c r="AP29" s="206"/>
      <c r="AQ29" s="206" t="s">
        <v>52</v>
      </c>
      <c r="AR29" s="206"/>
      <c r="AS29" s="206"/>
      <c r="AT29" s="206"/>
      <c r="AU29" s="3"/>
      <c r="AV29" s="3"/>
      <c r="AW29" s="3"/>
      <c r="AX29" s="3"/>
      <c r="AY29" s="6"/>
      <c r="AZ29" s="1"/>
      <c r="BA29" s="1"/>
      <c r="BB29" s="1"/>
      <c r="BC29" s="1"/>
      <c r="BD29" s="1"/>
      <c r="BE29" s="1"/>
      <c r="BF29" s="1"/>
      <c r="BG29" s="1"/>
      <c r="BH29" s="1"/>
      <c r="BI29" s="1"/>
      <c r="BJ29" s="1"/>
      <c r="BK29" s="1"/>
      <c r="BL29" s="1"/>
      <c r="BM29" s="1"/>
      <c r="BN29" s="1"/>
      <c r="BO29" s="1"/>
      <c r="BP29" s="1"/>
      <c r="BQ29" s="1"/>
      <c r="BX29" s="177" t="s">
        <v>84</v>
      </c>
      <c r="BY29" s="178"/>
      <c r="BZ29" s="178"/>
      <c r="CA29" s="178"/>
      <c r="CB29" s="211"/>
      <c r="CC29" s="213">
        <v>129</v>
      </c>
      <c r="CD29" s="213"/>
      <c r="CE29" s="213"/>
      <c r="CF29" s="213"/>
      <c r="CG29" s="213"/>
      <c r="CH29" s="213">
        <v>6</v>
      </c>
      <c r="CI29" s="213"/>
      <c r="CJ29" s="213"/>
      <c r="CK29" s="213"/>
      <c r="CL29" s="213"/>
    </row>
    <row r="30" spans="2:91" ht="12.75" customHeight="1" x14ac:dyDescent="0.15">
      <c r="B30" s="3"/>
      <c r="C30" s="3"/>
      <c r="D30" s="17"/>
      <c r="E30" s="154" t="s">
        <v>49</v>
      </c>
      <c r="F30" s="155"/>
      <c r="G30" s="155"/>
      <c r="H30" s="156"/>
      <c r="I30" s="154" t="s">
        <v>50</v>
      </c>
      <c r="J30" s="155"/>
      <c r="K30" s="155"/>
      <c r="L30" s="156"/>
      <c r="M30" s="154" t="s">
        <v>51</v>
      </c>
      <c r="N30" s="155"/>
      <c r="O30" s="155"/>
      <c r="P30" s="156"/>
      <c r="Q30" s="154" t="s">
        <v>52</v>
      </c>
      <c r="R30" s="155"/>
      <c r="S30" s="155"/>
      <c r="T30" s="156"/>
      <c r="U30" s="3"/>
      <c r="X30" s="220" t="s">
        <v>40</v>
      </c>
      <c r="Y30" s="218"/>
      <c r="Z30" s="218"/>
      <c r="AA30" s="191">
        <v>8.4</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3"/>
      <c r="BL30" s="3"/>
      <c r="BM30" s="3"/>
      <c r="BN30" s="163" t="s">
        <v>86</v>
      </c>
      <c r="BO30" s="163"/>
      <c r="BP30" s="163"/>
      <c r="BQ30" s="163"/>
      <c r="BR30" s="163" t="s">
        <v>87</v>
      </c>
      <c r="BS30" s="163"/>
      <c r="BT30" s="163"/>
      <c r="BU30" s="163"/>
      <c r="BV30" s="3"/>
      <c r="BW30" s="3"/>
      <c r="BX30" s="177" t="s">
        <v>88</v>
      </c>
      <c r="BY30" s="178"/>
      <c r="BZ30" s="178"/>
      <c r="CA30" s="178"/>
      <c r="CB30" s="211"/>
      <c r="CC30" s="213">
        <v>127</v>
      </c>
      <c r="CD30" s="213"/>
      <c r="CE30" s="213"/>
      <c r="CF30" s="213"/>
      <c r="CG30" s="213"/>
      <c r="CH30" s="213">
        <v>6</v>
      </c>
      <c r="CI30" s="213"/>
      <c r="CJ30" s="213"/>
      <c r="CK30" s="213"/>
      <c r="CL30" s="213"/>
    </row>
    <row r="31" spans="2:91" x14ac:dyDescent="0.15">
      <c r="B31" s="206" t="s">
        <v>14</v>
      </c>
      <c r="C31" s="206"/>
      <c r="D31" s="206"/>
      <c r="E31" s="214"/>
      <c r="F31" s="215"/>
      <c r="G31" s="215"/>
      <c r="H31" s="216"/>
      <c r="I31" s="214"/>
      <c r="J31" s="215"/>
      <c r="K31" s="215"/>
      <c r="L31" s="216"/>
      <c r="M31" s="214"/>
      <c r="N31" s="215"/>
      <c r="O31" s="215"/>
      <c r="P31" s="216"/>
      <c r="Q31" s="201">
        <v>1</v>
      </c>
      <c r="R31" s="202"/>
      <c r="S31" s="202"/>
      <c r="T31" s="203"/>
      <c r="U31" s="18" t="s">
        <v>53</v>
      </c>
      <c r="X31" s="220" t="s">
        <v>36</v>
      </c>
      <c r="Y31" s="218"/>
      <c r="Z31" s="218"/>
      <c r="AA31" s="191">
        <v>100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210">
        <v>0</v>
      </c>
      <c r="BD31" s="210"/>
      <c r="BE31" s="210"/>
      <c r="BF31" s="210"/>
      <c r="BG31" s="16" t="s">
        <v>41</v>
      </c>
      <c r="BH31" s="3"/>
      <c r="BI31" s="3"/>
      <c r="BJ31" s="3"/>
      <c r="BK31" s="206" t="s">
        <v>40</v>
      </c>
      <c r="BL31" s="206"/>
      <c r="BM31" s="206"/>
      <c r="BN31" s="210">
        <v>10</v>
      </c>
      <c r="BO31" s="210"/>
      <c r="BP31" s="210"/>
      <c r="BQ31" s="210"/>
      <c r="BR31" s="196">
        <v>17</v>
      </c>
      <c r="BS31" s="197"/>
      <c r="BT31" s="197"/>
      <c r="BU31" s="198"/>
      <c r="BV31" s="16" t="s">
        <v>41</v>
      </c>
      <c r="BW31" s="3"/>
      <c r="BX31" s="177" t="s">
        <v>89</v>
      </c>
      <c r="BY31" s="178"/>
      <c r="BZ31" s="178"/>
      <c r="CA31" s="178"/>
      <c r="CB31" s="211"/>
      <c r="CC31" s="212">
        <v>7.09</v>
      </c>
      <c r="CD31" s="212"/>
      <c r="CE31" s="212"/>
      <c r="CF31" s="212"/>
      <c r="CG31" s="212"/>
      <c r="CH31" s="213">
        <v>0.2</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50</v>
      </c>
      <c r="R32" s="202"/>
      <c r="S32" s="202"/>
      <c r="T32" s="203"/>
      <c r="U32" s="16" t="s">
        <v>63</v>
      </c>
      <c r="V32" s="3"/>
      <c r="W32" s="3"/>
      <c r="X32" s="217" t="s">
        <v>55</v>
      </c>
      <c r="Y32" s="218"/>
      <c r="Z32" s="218"/>
      <c r="AA32" s="219">
        <v>150</v>
      </c>
      <c r="AB32" s="219"/>
      <c r="AC32" s="219"/>
      <c r="AD32" s="219"/>
      <c r="AE32" s="208"/>
      <c r="AF32" s="208"/>
      <c r="AG32" s="208"/>
      <c r="AH32" s="208"/>
      <c r="AI32" s="208"/>
      <c r="AJ32" s="208"/>
      <c r="AK32" s="208"/>
      <c r="AL32" s="208"/>
      <c r="AM32" s="208"/>
      <c r="AN32" s="208"/>
      <c r="AO32" s="208"/>
      <c r="AP32" s="209"/>
      <c r="AQ32" s="208"/>
      <c r="AR32" s="208"/>
      <c r="AS32" s="208"/>
      <c r="AT32" s="208"/>
      <c r="AU32" s="16" t="s">
        <v>63</v>
      </c>
      <c r="AV32" s="3"/>
      <c r="AW32" s="3"/>
      <c r="AX32" s="3"/>
      <c r="AY32" s="6"/>
      <c r="AZ32" s="33" t="s">
        <v>36</v>
      </c>
      <c r="BA32" s="34"/>
      <c r="BB32" s="34"/>
      <c r="BC32" s="196">
        <v>80</v>
      </c>
      <c r="BD32" s="197"/>
      <c r="BE32" s="197"/>
      <c r="BF32" s="198"/>
      <c r="BG32" s="3" t="s">
        <v>48</v>
      </c>
      <c r="BH32" s="3"/>
      <c r="BI32" s="3"/>
      <c r="BJ32" s="3"/>
      <c r="BK32" s="33" t="s">
        <v>36</v>
      </c>
      <c r="BL32" s="34"/>
      <c r="BM32" s="34"/>
      <c r="BN32" s="196">
        <v>10.5</v>
      </c>
      <c r="BO32" s="197"/>
      <c r="BP32" s="197"/>
      <c r="BQ32" s="198"/>
      <c r="BR32" s="196">
        <v>20</v>
      </c>
      <c r="BS32" s="197"/>
      <c r="BT32" s="197"/>
      <c r="BU32" s="198"/>
      <c r="BV32" s="3" t="s">
        <v>48</v>
      </c>
      <c r="BW32" s="3"/>
      <c r="BX32" s="177" t="s">
        <v>90</v>
      </c>
      <c r="BY32" s="178"/>
      <c r="BZ32" s="178"/>
      <c r="CA32" s="178"/>
      <c r="CB32" s="211"/>
      <c r="CC32" s="212">
        <v>0.11</v>
      </c>
      <c r="CD32" s="212"/>
      <c r="CE32" s="212"/>
      <c r="CF32" s="212"/>
      <c r="CG32" s="212"/>
      <c r="CH32" s="213">
        <v>0.2</v>
      </c>
      <c r="CI32" s="213"/>
      <c r="CJ32" s="213"/>
      <c r="CK32" s="213"/>
      <c r="CL32" s="213"/>
    </row>
    <row r="33" spans="1:91" x14ac:dyDescent="0.15">
      <c r="B33" s="206" t="s">
        <v>91</v>
      </c>
      <c r="C33" s="206"/>
      <c r="D33" s="206"/>
      <c r="E33" s="206"/>
      <c r="F33" s="206"/>
      <c r="I33" s="2"/>
      <c r="J33" s="2"/>
      <c r="K33" s="2"/>
      <c r="L33" s="2"/>
      <c r="M33" s="154" t="s">
        <v>51</v>
      </c>
      <c r="N33" s="155"/>
      <c r="O33" s="155"/>
      <c r="P33" s="156"/>
      <c r="Q33" s="154" t="s">
        <v>58</v>
      </c>
      <c r="R33" s="155"/>
      <c r="S33" s="155"/>
      <c r="T33" s="156"/>
      <c r="U33" s="2"/>
      <c r="V33" s="207" t="s">
        <v>92</v>
      </c>
      <c r="W33" s="207"/>
      <c r="X33" s="8"/>
      <c r="Y33" s="206" t="s">
        <v>91</v>
      </c>
      <c r="Z33" s="206"/>
      <c r="AA33" s="206"/>
      <c r="AB33" s="206"/>
      <c r="AC33" s="206"/>
      <c r="AD33" s="5"/>
      <c r="AE33" s="5"/>
      <c r="AF33" s="19"/>
      <c r="AG33" s="20"/>
      <c r="AH33" s="20"/>
      <c r="AI33" s="20"/>
      <c r="AJ33" s="20"/>
      <c r="AK33" s="20"/>
      <c r="AL33" s="20"/>
      <c r="AM33" s="20"/>
      <c r="AN33" s="20"/>
      <c r="AO33" s="20"/>
      <c r="AP33" s="1"/>
      <c r="AQ33" s="21"/>
      <c r="AR33" s="3"/>
      <c r="AS33" s="3"/>
      <c r="AT33" s="3"/>
      <c r="AU33" s="3"/>
      <c r="AV33" s="3"/>
      <c r="AW33" s="8"/>
      <c r="AX33" s="8"/>
      <c r="AY33" s="9"/>
      <c r="AZ33" s="33" t="s">
        <v>55</v>
      </c>
      <c r="BA33" s="34"/>
      <c r="BB33" s="34"/>
      <c r="BC33" s="196">
        <v>80</v>
      </c>
      <c r="BD33" s="197"/>
      <c r="BE33" s="197"/>
      <c r="BF33" s="198"/>
      <c r="BG33" s="3" t="s">
        <v>48</v>
      </c>
      <c r="BH33" s="3"/>
      <c r="BI33" s="3"/>
      <c r="BJ33" s="3"/>
      <c r="BK33" s="33" t="s">
        <v>55</v>
      </c>
      <c r="BL33" s="34"/>
      <c r="BM33" s="34"/>
      <c r="BN33" s="196">
        <v>60</v>
      </c>
      <c r="BO33" s="197"/>
      <c r="BP33" s="197"/>
      <c r="BQ33" s="197"/>
      <c r="BR33" s="197"/>
      <c r="BS33" s="197"/>
      <c r="BT33" s="197"/>
      <c r="BU33" s="198"/>
      <c r="BV33" s="3" t="s">
        <v>48</v>
      </c>
      <c r="BW33" s="3"/>
      <c r="BX33" s="199"/>
      <c r="BY33" s="199"/>
      <c r="BZ33" s="199"/>
      <c r="CA33" s="199"/>
      <c r="CB33" s="199"/>
      <c r="CC33" s="200"/>
      <c r="CD33" s="200"/>
      <c r="CE33" s="200"/>
      <c r="CF33" s="200"/>
      <c r="CG33" s="200"/>
      <c r="CH33" s="200"/>
      <c r="CI33" s="200"/>
      <c r="CJ33" s="200"/>
      <c r="CK33" s="200"/>
      <c r="CL33" s="200"/>
    </row>
    <row r="34" spans="1:91" ht="13.5" customHeight="1" x14ac:dyDescent="0.15">
      <c r="B34" s="191">
        <v>0</v>
      </c>
      <c r="C34" s="191"/>
      <c r="D34" s="191"/>
      <c r="E34" s="191"/>
      <c r="F34" s="191"/>
      <c r="G34" s="16" t="s">
        <v>93</v>
      </c>
      <c r="H34" s="3"/>
      <c r="I34" s="3"/>
      <c r="J34" s="3"/>
      <c r="K34" s="3" t="s">
        <v>40</v>
      </c>
      <c r="L34" s="3"/>
      <c r="M34" s="201">
        <v>48</v>
      </c>
      <c r="N34" s="202"/>
      <c r="O34" s="202"/>
      <c r="P34" s="203"/>
      <c r="Q34" s="201">
        <v>48</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1"/>
      <c r="AQ34" s="1"/>
      <c r="AR34" s="3"/>
      <c r="AS34" s="3"/>
      <c r="AT34" s="3"/>
      <c r="AU34" s="3"/>
      <c r="AV34" s="3"/>
      <c r="AW34" s="3"/>
      <c r="AX34" s="3"/>
      <c r="AY34" s="6"/>
      <c r="AZ34" s="3"/>
      <c r="BA34" s="3"/>
      <c r="BB34" s="3"/>
      <c r="BC34" s="3"/>
      <c r="BD34" s="3"/>
      <c r="BE34" s="3"/>
      <c r="BF34" s="3"/>
      <c r="BG34" s="3"/>
      <c r="BH34" s="3"/>
      <c r="BI34" s="3"/>
      <c r="BJ34" s="3"/>
      <c r="BK34" s="3"/>
      <c r="BL34" s="3"/>
      <c r="BM34" s="3"/>
      <c r="BN34" s="3"/>
      <c r="BO34" s="3"/>
      <c r="BP34" s="3"/>
      <c r="BQ34" s="3"/>
      <c r="BR34" s="3"/>
      <c r="BS34" s="3"/>
      <c r="BT34" s="3"/>
      <c r="BU34" s="3"/>
      <c r="BV34" s="3"/>
      <c r="BW34" s="3"/>
      <c r="BX34" s="204"/>
      <c r="BY34" s="204"/>
      <c r="BZ34" s="204"/>
      <c r="CA34" s="204"/>
      <c r="CB34" s="204"/>
      <c r="CC34" s="205"/>
      <c r="CD34" s="205"/>
      <c r="CE34" s="205"/>
      <c r="CF34" s="205"/>
      <c r="CG34" s="205"/>
      <c r="CH34" s="205"/>
      <c r="CI34" s="205"/>
      <c r="CJ34" s="205"/>
      <c r="CK34" s="205"/>
      <c r="CL34" s="205"/>
    </row>
    <row r="35" spans="1:91" x14ac:dyDescent="0.15">
      <c r="B35" s="191">
        <v>25</v>
      </c>
      <c r="C35" s="191"/>
      <c r="D35" s="191"/>
      <c r="E35" s="191"/>
      <c r="F35" s="191"/>
      <c r="G35" s="15" t="s">
        <v>61</v>
      </c>
      <c r="H35" s="3"/>
      <c r="I35" s="3"/>
      <c r="J35" s="3"/>
      <c r="K35" s="3" t="s">
        <v>62</v>
      </c>
      <c r="L35" s="3"/>
      <c r="M35" s="201">
        <v>10</v>
      </c>
      <c r="N35" s="202"/>
      <c r="O35" s="202"/>
      <c r="P35" s="203"/>
      <c r="Q35" s="201">
        <v>10</v>
      </c>
      <c r="R35" s="202"/>
      <c r="S35" s="202"/>
      <c r="T35" s="203"/>
      <c r="U35" s="16" t="s">
        <v>63</v>
      </c>
      <c r="V35" s="3"/>
      <c r="W35" s="3"/>
      <c r="X35" s="3"/>
      <c r="Y35" s="191">
        <v>25</v>
      </c>
      <c r="Z35" s="191"/>
      <c r="AA35" s="191"/>
      <c r="AB35" s="191"/>
      <c r="AC35" s="191"/>
      <c r="AD35" s="15" t="s">
        <v>61</v>
      </c>
      <c r="AE35" s="3"/>
      <c r="AF35" s="3"/>
      <c r="AG35" s="3"/>
      <c r="AH35" s="3"/>
      <c r="AI35" s="3"/>
      <c r="AJ35" s="3"/>
      <c r="AK35" s="3"/>
      <c r="AL35" s="3"/>
      <c r="AM35" s="3"/>
      <c r="AN35" s="3"/>
      <c r="AO35" s="3"/>
      <c r="AQ35" s="1"/>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row>
    <row r="36" spans="1:91" x14ac:dyDescent="0.15">
      <c r="C36" s="3"/>
      <c r="D36" s="3"/>
      <c r="E36" s="3"/>
      <c r="F36" s="3"/>
      <c r="G36" s="3"/>
      <c r="H36" s="3"/>
      <c r="I36" s="8"/>
      <c r="J36" s="8"/>
      <c r="K36" s="8" t="s">
        <v>65</v>
      </c>
      <c r="L36" s="8"/>
      <c r="M36" s="191">
        <v>200</v>
      </c>
      <c r="N36" s="191"/>
      <c r="O36" s="191"/>
      <c r="P36" s="191"/>
      <c r="Q36" s="191">
        <v>200</v>
      </c>
      <c r="R36" s="191"/>
      <c r="S36" s="191"/>
      <c r="T36" s="191"/>
      <c r="U36" s="16" t="s">
        <v>66</v>
      </c>
      <c r="V36" s="3"/>
      <c r="W36" s="3"/>
      <c r="X36" s="8"/>
      <c r="Y36" s="8"/>
      <c r="Z36" s="8"/>
      <c r="AA36" s="8"/>
      <c r="AB36" s="8"/>
      <c r="AC36" s="3"/>
      <c r="AD36" s="3"/>
      <c r="AE36" s="3"/>
      <c r="AF36" s="3"/>
      <c r="AQ36" s="1"/>
      <c r="AR36" s="3"/>
      <c r="AS36" s="3"/>
      <c r="AT36" s="3"/>
      <c r="AU36" s="22"/>
      <c r="AV36" s="22"/>
      <c r="AW36" s="22"/>
      <c r="AX36" s="22"/>
      <c r="AY36" s="35"/>
      <c r="AZ36" s="22"/>
      <c r="BA36" s="22"/>
      <c r="BB36" s="153"/>
      <c r="BC36" s="192"/>
      <c r="BD36" s="192"/>
      <c r="BE36" s="192"/>
      <c r="BF36" s="192"/>
      <c r="BG36" s="192"/>
      <c r="BH36" s="192"/>
      <c r="BI36" s="192"/>
      <c r="BJ36" s="192"/>
      <c r="BK36" s="192"/>
      <c r="BL36" s="192"/>
      <c r="BM36" s="192"/>
      <c r="BN36" s="192"/>
      <c r="BO36" s="192"/>
      <c r="BP36" s="192"/>
      <c r="BQ36" s="192"/>
      <c r="BR36" s="193"/>
      <c r="BS36" s="3"/>
      <c r="BT36" s="3"/>
      <c r="BU36" s="3"/>
      <c r="BV36" s="3"/>
      <c r="BW36" s="3"/>
    </row>
    <row r="37" spans="1:91" ht="3.75" customHeight="1" x14ac:dyDescent="0.15">
      <c r="AR37" s="1"/>
      <c r="AS37" s="1"/>
      <c r="AT37" s="1"/>
      <c r="AU37" s="1"/>
      <c r="AV37" s="1"/>
      <c r="AW37" s="1"/>
      <c r="AX37" s="1"/>
      <c r="AY37" s="1"/>
      <c r="AZ37" s="1"/>
      <c r="BA37" s="1"/>
      <c r="BB37" s="151"/>
      <c r="BC37" s="194"/>
      <c r="BD37" s="194"/>
      <c r="BE37" s="194"/>
      <c r="BF37" s="194"/>
      <c r="BG37" s="194"/>
      <c r="BH37" s="194"/>
      <c r="BI37" s="194"/>
      <c r="BJ37" s="194"/>
      <c r="BK37" s="194"/>
      <c r="BL37" s="194"/>
      <c r="BM37" s="194"/>
      <c r="BN37" s="194"/>
      <c r="BO37" s="194"/>
      <c r="BP37" s="194"/>
      <c r="BQ37" s="194"/>
      <c r="BR37" s="195"/>
      <c r="BS37" s="1"/>
      <c r="BT37" s="1"/>
      <c r="BU37" s="1"/>
      <c r="BV37" s="1"/>
      <c r="BW37" s="1"/>
      <c r="BX37" s="1"/>
      <c r="BY37" s="1"/>
      <c r="BZ37" s="1"/>
      <c r="CA37" s="1"/>
      <c r="CB37" s="1"/>
      <c r="CC37" s="1"/>
      <c r="CD37" s="1"/>
      <c r="CE37" s="1"/>
      <c r="CF37" s="1"/>
      <c r="CG37" s="1"/>
      <c r="CH37" s="1"/>
      <c r="CI37" s="1"/>
      <c r="CJ37" s="1"/>
      <c r="CK37" s="1"/>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54" t="s">
        <v>39</v>
      </c>
      <c r="U38" s="155"/>
      <c r="V38" s="155"/>
      <c r="W38" s="155"/>
      <c r="X38" s="155"/>
      <c r="Y38" s="155"/>
      <c r="Z38" s="155"/>
      <c r="AA38" s="156"/>
      <c r="AB38" s="116">
        <v>0.52</v>
      </c>
      <c r="AC38" s="117"/>
      <c r="AD38" s="117"/>
      <c r="AE38" s="116">
        <v>0.46</v>
      </c>
      <c r="AF38" s="117"/>
      <c r="AG38" s="117"/>
      <c r="AH38" s="118"/>
      <c r="AI38" s="135" t="s">
        <v>95</v>
      </c>
      <c r="AJ38" s="135"/>
      <c r="AK38" s="135"/>
      <c r="AL38" s="135"/>
      <c r="AM38" s="136"/>
      <c r="AN38" s="134" t="s">
        <v>96</v>
      </c>
      <c r="AO38" s="135"/>
      <c r="AP38" s="135"/>
      <c r="AQ38" s="135"/>
      <c r="AR38" s="135"/>
      <c r="AS38" s="135"/>
      <c r="AT38" s="135"/>
      <c r="AU38" s="135"/>
      <c r="AV38" s="135"/>
      <c r="AW38" s="135"/>
      <c r="AX38" s="135"/>
      <c r="AY38" s="135"/>
      <c r="AZ38" s="135"/>
      <c r="BA38" s="136"/>
      <c r="BB38" s="36"/>
      <c r="BC38" s="36"/>
      <c r="BD38" s="36"/>
      <c r="BE38" s="179" t="s">
        <v>97</v>
      </c>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1"/>
      <c r="CM38" s="1"/>
    </row>
    <row r="39" spans="1:91" ht="12.75" customHeight="1" x14ac:dyDescent="0.15">
      <c r="A39" s="154" t="s">
        <v>98</v>
      </c>
      <c r="B39" s="155"/>
      <c r="C39" s="155"/>
      <c r="D39" s="155"/>
      <c r="E39" s="155"/>
      <c r="F39" s="155"/>
      <c r="G39" s="155"/>
      <c r="H39" s="155"/>
      <c r="I39" s="156"/>
      <c r="J39" s="167"/>
      <c r="K39" s="168"/>
      <c r="L39" s="168"/>
      <c r="M39" s="168"/>
      <c r="N39" s="168"/>
      <c r="O39" s="168"/>
      <c r="P39" s="168"/>
      <c r="Q39" s="168"/>
      <c r="R39" s="168"/>
      <c r="S39" s="176"/>
      <c r="T39" s="154" t="s">
        <v>99</v>
      </c>
      <c r="U39" s="155"/>
      <c r="V39" s="155"/>
      <c r="W39" s="155"/>
      <c r="X39" s="155"/>
      <c r="Y39" s="155"/>
      <c r="Z39" s="155"/>
      <c r="AA39" s="156"/>
      <c r="AB39" s="116">
        <v>43.49</v>
      </c>
      <c r="AC39" s="117"/>
      <c r="AD39" s="117"/>
      <c r="AE39" s="116">
        <v>7.53</v>
      </c>
      <c r="AF39" s="117"/>
      <c r="AG39" s="117"/>
      <c r="AH39" s="118"/>
      <c r="AI39" s="135" t="s">
        <v>100</v>
      </c>
      <c r="AJ39" s="135"/>
      <c r="AK39" s="135"/>
      <c r="AL39" s="135"/>
      <c r="AM39" s="136"/>
      <c r="AN39" s="182" t="s">
        <v>101</v>
      </c>
      <c r="AO39" s="183"/>
      <c r="AP39" s="183"/>
      <c r="AQ39" s="183"/>
      <c r="AR39" s="183"/>
      <c r="AS39" s="184"/>
      <c r="AT39" s="173"/>
      <c r="AU39" s="174"/>
      <c r="AV39" s="174"/>
      <c r="AW39" s="174"/>
      <c r="AX39" s="175"/>
      <c r="AY39" s="134" t="s">
        <v>102</v>
      </c>
      <c r="AZ39" s="135"/>
      <c r="BA39" s="136"/>
      <c r="BB39" s="36"/>
      <c r="BC39" s="36"/>
      <c r="BD39" s="36"/>
      <c r="BE39" s="185" t="s">
        <v>144</v>
      </c>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6"/>
      <c r="CE39" s="186"/>
      <c r="CF39" s="186"/>
      <c r="CG39" s="186"/>
      <c r="CH39" s="186"/>
      <c r="CI39" s="186"/>
      <c r="CJ39" s="186"/>
      <c r="CK39" s="186"/>
      <c r="CL39" s="187"/>
      <c r="CM39" s="1"/>
    </row>
    <row r="40" spans="1:91" ht="12.75" customHeight="1" x14ac:dyDescent="0.15">
      <c r="A40" s="154" t="s">
        <v>103</v>
      </c>
      <c r="B40" s="155"/>
      <c r="C40" s="155"/>
      <c r="D40" s="155"/>
      <c r="E40" s="155"/>
      <c r="F40" s="155"/>
      <c r="G40" s="155"/>
      <c r="H40" s="155"/>
      <c r="I40" s="156"/>
      <c r="J40" s="134" t="s">
        <v>104</v>
      </c>
      <c r="K40" s="135"/>
      <c r="L40" s="135"/>
      <c r="M40" s="135" t="s">
        <v>141</v>
      </c>
      <c r="N40" s="135"/>
      <c r="O40" s="135"/>
      <c r="P40" s="135"/>
      <c r="Q40" s="135"/>
      <c r="R40" s="135"/>
      <c r="S40" s="136"/>
      <c r="T40" s="154" t="s">
        <v>105</v>
      </c>
      <c r="U40" s="155"/>
      <c r="V40" s="155"/>
      <c r="W40" s="155"/>
      <c r="X40" s="155"/>
      <c r="Y40" s="155"/>
      <c r="Z40" s="155"/>
      <c r="AA40" s="156"/>
      <c r="AB40" s="116">
        <v>13.5</v>
      </c>
      <c r="AC40" s="117"/>
      <c r="AD40" s="117"/>
      <c r="AE40" s="117"/>
      <c r="AF40" s="117"/>
      <c r="AG40" s="117"/>
      <c r="AH40" s="117"/>
      <c r="AI40" s="135" t="s">
        <v>106</v>
      </c>
      <c r="AJ40" s="135"/>
      <c r="AK40" s="135"/>
      <c r="AL40" s="135"/>
      <c r="AM40" s="136"/>
      <c r="AN40" s="154" t="s">
        <v>107</v>
      </c>
      <c r="AO40" s="155"/>
      <c r="AP40" s="155"/>
      <c r="AQ40" s="155"/>
      <c r="AR40" s="155"/>
      <c r="AS40" s="156"/>
      <c r="AT40" s="173"/>
      <c r="AU40" s="174"/>
      <c r="AV40" s="174"/>
      <c r="AW40" s="174"/>
      <c r="AX40" s="175"/>
      <c r="AY40" s="134" t="s">
        <v>108</v>
      </c>
      <c r="AZ40" s="135"/>
      <c r="BA40" s="136"/>
      <c r="BB40" s="36"/>
      <c r="BC40" s="36"/>
      <c r="BD40" s="36"/>
      <c r="BE40" s="185"/>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6"/>
      <c r="CE40" s="186"/>
      <c r="CF40" s="186"/>
      <c r="CG40" s="186"/>
      <c r="CH40" s="186"/>
      <c r="CI40" s="186"/>
      <c r="CJ40" s="186"/>
      <c r="CK40" s="186"/>
      <c r="CL40" s="187"/>
      <c r="CM40" s="1"/>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112</v>
      </c>
      <c r="U41" s="155"/>
      <c r="V41" s="155"/>
      <c r="W41" s="155"/>
      <c r="X41" s="155"/>
      <c r="Y41" s="155"/>
      <c r="Z41" s="155"/>
      <c r="AA41" s="156"/>
      <c r="AB41" s="177" t="s">
        <v>142</v>
      </c>
      <c r="AC41" s="178"/>
      <c r="AD41" s="178"/>
      <c r="AE41" s="178"/>
      <c r="AF41" s="178"/>
      <c r="AG41" s="178"/>
      <c r="AH41" s="178"/>
      <c r="AI41" s="135" t="s">
        <v>113</v>
      </c>
      <c r="AJ41" s="135"/>
      <c r="AK41" s="135"/>
      <c r="AL41" s="135"/>
      <c r="AM41" s="136"/>
      <c r="AN41" s="154" t="s">
        <v>114</v>
      </c>
      <c r="AO41" s="155"/>
      <c r="AP41" s="155"/>
      <c r="AQ41" s="155"/>
      <c r="AR41" s="155"/>
      <c r="AS41" s="156"/>
      <c r="AT41" s="173"/>
      <c r="AU41" s="174"/>
      <c r="AV41" s="174"/>
      <c r="AW41" s="174"/>
      <c r="AX41" s="175"/>
      <c r="AY41" s="134" t="s">
        <v>108</v>
      </c>
      <c r="AZ41" s="135"/>
      <c r="BA41" s="136"/>
      <c r="BB41" s="36"/>
      <c r="BC41" s="36"/>
      <c r="BD41" s="36"/>
      <c r="BE41" s="185"/>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6"/>
      <c r="CE41" s="186"/>
      <c r="CF41" s="186"/>
      <c r="CG41" s="186"/>
      <c r="CH41" s="186"/>
      <c r="CI41" s="186"/>
      <c r="CJ41" s="186"/>
      <c r="CK41" s="186"/>
      <c r="CL41" s="187"/>
      <c r="CM41" s="1"/>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34"/>
      <c r="U42" s="135"/>
      <c r="V42" s="135"/>
      <c r="W42" s="135"/>
      <c r="X42" s="135"/>
      <c r="Y42" s="135"/>
      <c r="Z42" s="135"/>
      <c r="AA42" s="135"/>
      <c r="AB42" s="135"/>
      <c r="AC42" s="135"/>
      <c r="AD42" s="135"/>
      <c r="AE42" s="135"/>
      <c r="AF42" s="135"/>
      <c r="AG42" s="135"/>
      <c r="AH42" s="135"/>
      <c r="AI42" s="135"/>
      <c r="AJ42" s="135"/>
      <c r="AK42" s="135"/>
      <c r="AL42" s="135"/>
      <c r="AM42" s="136"/>
      <c r="AN42" s="154" t="s">
        <v>117</v>
      </c>
      <c r="AO42" s="155"/>
      <c r="AP42" s="155"/>
      <c r="AQ42" s="155"/>
      <c r="AR42" s="155"/>
      <c r="AS42" s="156"/>
      <c r="AT42" s="173"/>
      <c r="AU42" s="174"/>
      <c r="AV42" s="174"/>
      <c r="AW42" s="174"/>
      <c r="AX42" s="175"/>
      <c r="AY42" s="134" t="s">
        <v>108</v>
      </c>
      <c r="AZ42" s="135"/>
      <c r="BA42" s="136"/>
      <c r="BB42" s="36"/>
      <c r="BC42" s="36"/>
      <c r="BD42" s="36"/>
      <c r="BE42" s="185"/>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6"/>
      <c r="CE42" s="186"/>
      <c r="CF42" s="186"/>
      <c r="CG42" s="186"/>
      <c r="CH42" s="186"/>
      <c r="CI42" s="186"/>
      <c r="CJ42" s="186"/>
      <c r="CK42" s="186"/>
      <c r="CL42" s="187"/>
      <c r="CM42" s="1"/>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154" t="s">
        <v>119</v>
      </c>
      <c r="U43" s="155"/>
      <c r="V43" s="155"/>
      <c r="W43" s="155"/>
      <c r="X43" s="155"/>
      <c r="Y43" s="155"/>
      <c r="Z43" s="155"/>
      <c r="AA43" s="155"/>
      <c r="AB43" s="155"/>
      <c r="AC43" s="155"/>
      <c r="AD43" s="155"/>
      <c r="AE43" s="155"/>
      <c r="AF43" s="155"/>
      <c r="AG43" s="155"/>
      <c r="AH43" s="155"/>
      <c r="AI43" s="155"/>
      <c r="AJ43" s="155"/>
      <c r="AK43" s="155"/>
      <c r="AL43" s="155"/>
      <c r="AM43" s="156"/>
      <c r="AN43" s="169" t="s">
        <v>120</v>
      </c>
      <c r="AO43" s="169"/>
      <c r="AP43" s="169"/>
      <c r="AQ43" s="169"/>
      <c r="AR43" s="169"/>
      <c r="AS43" s="169"/>
      <c r="AT43" s="170"/>
      <c r="AU43" s="171"/>
      <c r="AV43" s="171"/>
      <c r="AW43" s="171"/>
      <c r="AX43" s="172"/>
      <c r="AY43" s="163" t="s">
        <v>108</v>
      </c>
      <c r="AZ43" s="163"/>
      <c r="BA43" s="163"/>
      <c r="BB43" s="36"/>
      <c r="BC43" s="36"/>
      <c r="BD43" s="36"/>
      <c r="BE43" s="185"/>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6"/>
      <c r="CE43" s="186"/>
      <c r="CF43" s="186"/>
      <c r="CG43" s="186"/>
      <c r="CH43" s="186"/>
      <c r="CI43" s="186"/>
      <c r="CJ43" s="186"/>
      <c r="CK43" s="186"/>
      <c r="CL43" s="187"/>
      <c r="CM43" s="1"/>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154" t="s">
        <v>122</v>
      </c>
      <c r="U44" s="155"/>
      <c r="V44" s="155"/>
      <c r="W44" s="155"/>
      <c r="X44" s="155"/>
      <c r="Y44" s="155"/>
      <c r="Z44" s="155"/>
      <c r="AA44" s="155"/>
      <c r="AB44" s="155"/>
      <c r="AC44" s="156"/>
      <c r="AD44" s="154" t="s">
        <v>123</v>
      </c>
      <c r="AE44" s="155"/>
      <c r="AF44" s="155"/>
      <c r="AG44" s="155"/>
      <c r="AH44" s="155"/>
      <c r="AI44" s="155"/>
      <c r="AJ44" s="155"/>
      <c r="AK44" s="155"/>
      <c r="AL44" s="155"/>
      <c r="AM44" s="156"/>
      <c r="AN44" s="154" t="s">
        <v>124</v>
      </c>
      <c r="AO44" s="155"/>
      <c r="AP44" s="155"/>
      <c r="AQ44" s="155"/>
      <c r="AR44" s="155"/>
      <c r="AS44" s="155"/>
      <c r="AT44" s="155"/>
      <c r="AU44" s="155"/>
      <c r="AV44" s="155"/>
      <c r="AW44" s="155"/>
      <c r="AX44" s="155"/>
      <c r="AY44" s="155"/>
      <c r="AZ44" s="155"/>
      <c r="BA44" s="156"/>
      <c r="BB44" s="36"/>
      <c r="BC44" s="36"/>
      <c r="BD44" s="36"/>
      <c r="BE44" s="185"/>
      <c r="BF44" s="186"/>
      <c r="BG44" s="186"/>
      <c r="BH44" s="186"/>
      <c r="BI44" s="186"/>
      <c r="BJ44" s="186"/>
      <c r="BK44" s="186"/>
      <c r="BL44" s="186"/>
      <c r="BM44" s="186"/>
      <c r="BN44" s="186"/>
      <c r="BO44" s="186"/>
      <c r="BP44" s="186"/>
      <c r="BQ44" s="186"/>
      <c r="BR44" s="186"/>
      <c r="BS44" s="186"/>
      <c r="BT44" s="186"/>
      <c r="BU44" s="186"/>
      <c r="BV44" s="186"/>
      <c r="BW44" s="186"/>
      <c r="BX44" s="186"/>
      <c r="BY44" s="186"/>
      <c r="BZ44" s="186"/>
      <c r="CA44" s="186"/>
      <c r="CB44" s="186"/>
      <c r="CC44" s="186"/>
      <c r="CD44" s="186"/>
      <c r="CE44" s="186"/>
      <c r="CF44" s="186"/>
      <c r="CG44" s="186"/>
      <c r="CH44" s="186"/>
      <c r="CI44" s="186"/>
      <c r="CJ44" s="186"/>
      <c r="CK44" s="186"/>
      <c r="CL44" s="187"/>
      <c r="CM44" s="1"/>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54" t="s">
        <v>126</v>
      </c>
      <c r="AO45" s="155"/>
      <c r="AP45" s="155"/>
      <c r="AQ45" s="155"/>
      <c r="AR45" s="155"/>
      <c r="AS45" s="155"/>
      <c r="AT45" s="156"/>
      <c r="AU45" s="154" t="s">
        <v>127</v>
      </c>
      <c r="AV45" s="155"/>
      <c r="AW45" s="155"/>
      <c r="AX45" s="155"/>
      <c r="AY45" s="155"/>
      <c r="AZ45" s="155"/>
      <c r="BA45" s="156"/>
      <c r="BB45" s="36"/>
      <c r="BC45" s="36"/>
      <c r="BD45" s="36"/>
      <c r="BE45" s="185"/>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7"/>
      <c r="CM45" s="1"/>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154" t="s">
        <v>130</v>
      </c>
      <c r="U46" s="155"/>
      <c r="V46" s="155"/>
      <c r="W46" s="155"/>
      <c r="X46" s="155"/>
      <c r="Y46" s="155"/>
      <c r="Z46" s="155"/>
      <c r="AA46" s="155"/>
      <c r="AB46" s="155"/>
      <c r="AC46" s="156"/>
      <c r="AD46" s="154" t="s">
        <v>131</v>
      </c>
      <c r="AE46" s="155"/>
      <c r="AF46" s="155"/>
      <c r="AG46" s="155"/>
      <c r="AH46" s="155"/>
      <c r="AI46" s="155"/>
      <c r="AJ46" s="155"/>
      <c r="AK46" s="155"/>
      <c r="AL46" s="155"/>
      <c r="AM46" s="156"/>
      <c r="AN46" s="125">
        <v>2</v>
      </c>
      <c r="AO46" s="126"/>
      <c r="AP46" s="126"/>
      <c r="AQ46" s="126"/>
      <c r="AR46" s="119" t="s">
        <v>38</v>
      </c>
      <c r="AS46" s="119"/>
      <c r="AT46" s="120"/>
      <c r="AU46" s="125">
        <v>6</v>
      </c>
      <c r="AV46" s="126"/>
      <c r="AW46" s="126"/>
      <c r="AX46" s="126"/>
      <c r="AY46" s="119" t="s">
        <v>38</v>
      </c>
      <c r="AZ46" s="119"/>
      <c r="BA46" s="120"/>
      <c r="BB46" s="36"/>
      <c r="BC46" s="36"/>
      <c r="BD46" s="36"/>
      <c r="BE46" s="185"/>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7"/>
      <c r="CM46" s="1"/>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127"/>
      <c r="AO47" s="128"/>
      <c r="AP47" s="128"/>
      <c r="AQ47" s="128"/>
      <c r="AR47" s="121"/>
      <c r="AS47" s="121"/>
      <c r="AT47" s="122"/>
      <c r="AU47" s="127"/>
      <c r="AV47" s="128"/>
      <c r="AW47" s="128"/>
      <c r="AX47" s="128"/>
      <c r="AY47" s="121"/>
      <c r="AZ47" s="121"/>
      <c r="BA47" s="122"/>
      <c r="BB47" s="36"/>
      <c r="BC47" s="36"/>
      <c r="BD47" s="36"/>
      <c r="BE47" s="185"/>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7"/>
      <c r="CM47" s="1"/>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129"/>
      <c r="AO48" s="130"/>
      <c r="AP48" s="130"/>
      <c r="AQ48" s="130"/>
      <c r="AR48" s="123"/>
      <c r="AS48" s="123"/>
      <c r="AT48" s="124"/>
      <c r="AU48" s="129"/>
      <c r="AV48" s="130"/>
      <c r="AW48" s="130"/>
      <c r="AX48" s="130"/>
      <c r="AY48" s="123"/>
      <c r="AZ48" s="123"/>
      <c r="BA48" s="124"/>
      <c r="BB48" s="36"/>
      <c r="BC48" s="36"/>
      <c r="BD48" s="36"/>
      <c r="BE48" s="185"/>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7"/>
      <c r="CM48" s="1"/>
    </row>
    <row r="49" spans="54:91" ht="12.75" customHeight="1" x14ac:dyDescent="0.15">
      <c r="BB49" s="36"/>
      <c r="BC49" s="36"/>
      <c r="BD49" s="36"/>
      <c r="BE49" s="188"/>
      <c r="BF49" s="189"/>
      <c r="BG49" s="189"/>
      <c r="BH49" s="189"/>
      <c r="BI49" s="189"/>
      <c r="BJ49" s="189"/>
      <c r="BK49" s="189"/>
      <c r="BL49" s="189"/>
      <c r="BM49" s="189"/>
      <c r="BN49" s="189"/>
      <c r="BO49" s="189"/>
      <c r="BP49" s="189"/>
      <c r="BQ49" s="189"/>
      <c r="BR49" s="189"/>
      <c r="BS49" s="189"/>
      <c r="BT49" s="189"/>
      <c r="BU49" s="189"/>
      <c r="BV49" s="189"/>
      <c r="BW49" s="189"/>
      <c r="BX49" s="189"/>
      <c r="BY49" s="189"/>
      <c r="BZ49" s="189"/>
      <c r="CA49" s="189"/>
      <c r="CB49" s="189"/>
      <c r="CC49" s="189"/>
      <c r="CD49" s="189"/>
      <c r="CE49" s="189"/>
      <c r="CF49" s="189"/>
      <c r="CG49" s="189"/>
      <c r="CH49" s="189"/>
      <c r="CI49" s="189"/>
      <c r="CJ49" s="189"/>
      <c r="CK49" s="189"/>
      <c r="CL49" s="190"/>
      <c r="CM49" s="1"/>
    </row>
    <row r="50" spans="54:91" x14ac:dyDescent="0.15">
      <c r="BE50" s="37"/>
      <c r="BF50" s="37"/>
      <c r="BG50" s="37"/>
      <c r="BH50" s="37"/>
      <c r="BI50" s="37"/>
      <c r="BJ50" s="37"/>
      <c r="BK50" s="37"/>
      <c r="BL50" s="37"/>
      <c r="BM50" s="37"/>
    </row>
  </sheetData>
  <mergeCells count="337">
    <mergeCell ref="A1:AE1"/>
    <mergeCell ref="AH1:BK1"/>
    <mergeCell ref="BP1:BT1"/>
    <mergeCell ref="CB1:CF1"/>
    <mergeCell ref="CG1:CK1"/>
    <mergeCell ref="A2:AE4"/>
    <mergeCell ref="AH2:BK4"/>
    <mergeCell ref="BP2:BT4"/>
    <mergeCell ref="CB2:CF4"/>
    <mergeCell ref="CG2:CK4"/>
    <mergeCell ref="BJ7:BO9"/>
    <mergeCell ref="BP7:BS9"/>
    <mergeCell ref="Y8:AD8"/>
    <mergeCell ref="AE8:AP8"/>
    <mergeCell ref="Y9:AD9"/>
    <mergeCell ref="AE9:AP9"/>
    <mergeCell ref="A6:U6"/>
    <mergeCell ref="Y6:AP6"/>
    <mergeCell ref="AV6:BE6"/>
    <mergeCell ref="BJ6:BS6"/>
    <mergeCell ref="A7:N9"/>
    <mergeCell ref="O7:U9"/>
    <mergeCell ref="Y7:AD7"/>
    <mergeCell ref="AE7:AP7"/>
    <mergeCell ref="AV7:BA9"/>
    <mergeCell ref="BB7:BE9"/>
    <mergeCell ref="A10:G10"/>
    <mergeCell ref="AC10:AH10"/>
    <mergeCell ref="B11:E11"/>
    <mergeCell ref="F11:I11"/>
    <mergeCell ref="J11:M11"/>
    <mergeCell ref="N11:Q11"/>
    <mergeCell ref="R11:U11"/>
    <mergeCell ref="V11:Y11"/>
    <mergeCell ref="AE11:AH11"/>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CA14:CF14"/>
    <mergeCell ref="CG14:CJ14"/>
    <mergeCell ref="CK14:CL14"/>
    <mergeCell ref="V15:Z15"/>
    <mergeCell ref="AJ15:AN15"/>
    <mergeCell ref="AO15:AR15"/>
    <mergeCell ref="BE15:BH15"/>
    <mergeCell ref="BI15:BL15"/>
    <mergeCell ref="BM15:BP15"/>
    <mergeCell ref="BW15:BZ15"/>
    <mergeCell ref="CA15:CD15"/>
    <mergeCell ref="CE15:CH15"/>
    <mergeCell ref="C16:H16"/>
    <mergeCell ref="I16:N16"/>
    <mergeCell ref="V16:Z16"/>
    <mergeCell ref="AJ16:AN16"/>
    <mergeCell ref="AO16:AR16"/>
    <mergeCell ref="BB16:BD16"/>
    <mergeCell ref="BE16:BH16"/>
    <mergeCell ref="BI16:BL16"/>
    <mergeCell ref="BM16:BP16"/>
    <mergeCell ref="AA18:AD18"/>
    <mergeCell ref="AM17:AP17"/>
    <mergeCell ref="AQ17:AT17"/>
    <mergeCell ref="BB17:BD17"/>
    <mergeCell ref="BT16:BV16"/>
    <mergeCell ref="BW16:BZ16"/>
    <mergeCell ref="CA16:CD16"/>
    <mergeCell ref="CE16:CH16"/>
    <mergeCell ref="P17:U17"/>
    <mergeCell ref="V17:Z17"/>
    <mergeCell ref="AA17:AD17"/>
    <mergeCell ref="AE17:AH17"/>
    <mergeCell ref="AI17:AL17"/>
    <mergeCell ref="CE17:CH17"/>
    <mergeCell ref="BE17:BH17"/>
    <mergeCell ref="BI17:BL17"/>
    <mergeCell ref="BM17:BP17"/>
    <mergeCell ref="B19:D19"/>
    <mergeCell ref="E19:H19"/>
    <mergeCell ref="I19:L19"/>
    <mergeCell ref="M19:P19"/>
    <mergeCell ref="Q19:T19"/>
    <mergeCell ref="X19:Z19"/>
    <mergeCell ref="BT17:BV17"/>
    <mergeCell ref="BW17:BZ17"/>
    <mergeCell ref="CA17:CD17"/>
    <mergeCell ref="AA19:AD19"/>
    <mergeCell ref="AE19:AH19"/>
    <mergeCell ref="AI19:AL19"/>
    <mergeCell ref="AM19:AP19"/>
    <mergeCell ref="AQ19:AT19"/>
    <mergeCell ref="BT19:BZ19"/>
    <mergeCell ref="AE18:AH18"/>
    <mergeCell ref="AI18:AL18"/>
    <mergeCell ref="AM18:AP18"/>
    <mergeCell ref="AQ18:AT18"/>
    <mergeCell ref="E18:H18"/>
    <mergeCell ref="I18:L18"/>
    <mergeCell ref="M18:P18"/>
    <mergeCell ref="Q18:T18"/>
    <mergeCell ref="X18:Z18"/>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I20:L20"/>
    <mergeCell ref="M20:P20"/>
    <mergeCell ref="Q20:T20"/>
    <mergeCell ref="X20:Z20"/>
    <mergeCell ref="BX23:CL23"/>
    <mergeCell ref="M24:P24"/>
    <mergeCell ref="Q24:T24"/>
    <mergeCell ref="BX24:CB24"/>
    <mergeCell ref="CC24:CG24"/>
    <mergeCell ref="CH24:CL24"/>
    <mergeCell ref="B22:F22"/>
    <mergeCell ref="M22:P22"/>
    <mergeCell ref="Q22:T22"/>
    <mergeCell ref="Y22:AC22"/>
    <mergeCell ref="B23:F23"/>
    <mergeCell ref="M23:P23"/>
    <mergeCell ref="Q23:T23"/>
    <mergeCell ref="Y23:AC23"/>
    <mergeCell ref="BX25:CB25"/>
    <mergeCell ref="CC25:CG25"/>
    <mergeCell ref="CH25:CL25"/>
    <mergeCell ref="B26:H26"/>
    <mergeCell ref="AN26:AT26"/>
    <mergeCell ref="AZ26:BF26"/>
    <mergeCell ref="BX26:CB26"/>
    <mergeCell ref="CC26:CG26"/>
    <mergeCell ref="CH26:CL26"/>
    <mergeCell ref="CC27:CG27"/>
    <mergeCell ref="CH27:CL27"/>
    <mergeCell ref="B28:G28"/>
    <mergeCell ref="H28:M28"/>
    <mergeCell ref="V28:Z28"/>
    <mergeCell ref="AJ28:AN28"/>
    <mergeCell ref="AO28:AR28"/>
    <mergeCell ref="AZ28:BD28"/>
    <mergeCell ref="BE28:BG28"/>
    <mergeCell ref="BX28:CB28"/>
    <mergeCell ref="V27:Z27"/>
    <mergeCell ref="AJ27:AN27"/>
    <mergeCell ref="AO27:AR27"/>
    <mergeCell ref="AZ27:BD27"/>
    <mergeCell ref="BE27:BI27"/>
    <mergeCell ref="BX27:CB27"/>
    <mergeCell ref="CC28:CG28"/>
    <mergeCell ref="CH28:CL28"/>
    <mergeCell ref="CH30:CL30"/>
    <mergeCell ref="AQ30:AT30"/>
    <mergeCell ref="BC30:BF30"/>
    <mergeCell ref="BN30:BQ30"/>
    <mergeCell ref="BR30:BU30"/>
    <mergeCell ref="BX30:CB30"/>
    <mergeCell ref="P29:U29"/>
    <mergeCell ref="V29:Z29"/>
    <mergeCell ref="AA29:AD29"/>
    <mergeCell ref="AE29:AH29"/>
    <mergeCell ref="AI29:AL29"/>
    <mergeCell ref="AM29:AP29"/>
    <mergeCell ref="AQ29:AT29"/>
    <mergeCell ref="BX29:CB29"/>
    <mergeCell ref="M30:P30"/>
    <mergeCell ref="Q30:T30"/>
    <mergeCell ref="X30:Z30"/>
    <mergeCell ref="AA30:AD30"/>
    <mergeCell ref="AE30:AH30"/>
    <mergeCell ref="AI30:AL30"/>
    <mergeCell ref="CC30:CG30"/>
    <mergeCell ref="CC29:CG29"/>
    <mergeCell ref="CH29:CL29"/>
    <mergeCell ref="B31:D31"/>
    <mergeCell ref="E31:H31"/>
    <mergeCell ref="I31:L31"/>
    <mergeCell ref="M31:P31"/>
    <mergeCell ref="Q31:T31"/>
    <mergeCell ref="X31:Z31"/>
    <mergeCell ref="AA31:AD31"/>
    <mergeCell ref="AE31:AH31"/>
    <mergeCell ref="AM30:AP30"/>
    <mergeCell ref="E30:H30"/>
    <mergeCell ref="I30:L30"/>
    <mergeCell ref="BN31:BQ31"/>
    <mergeCell ref="BR31:BU31"/>
    <mergeCell ref="BX31:CB31"/>
    <mergeCell ref="CC31:CG31"/>
    <mergeCell ref="CH31:CL31"/>
    <mergeCell ref="B32:D32"/>
    <mergeCell ref="E32:H32"/>
    <mergeCell ref="I32:L32"/>
    <mergeCell ref="M32:P32"/>
    <mergeCell ref="Q32:T32"/>
    <mergeCell ref="AI31:AL31"/>
    <mergeCell ref="AM31:AP31"/>
    <mergeCell ref="AQ31:AT31"/>
    <mergeCell ref="AZ31:BB31"/>
    <mergeCell ref="BC31:BF31"/>
    <mergeCell ref="BK31:BM31"/>
    <mergeCell ref="BC32:BF32"/>
    <mergeCell ref="BN32:BQ32"/>
    <mergeCell ref="BR32:BU32"/>
    <mergeCell ref="BX32:CB32"/>
    <mergeCell ref="CC32:CG32"/>
    <mergeCell ref="CH32:CL32"/>
    <mergeCell ref="X32:Z32"/>
    <mergeCell ref="AA32:AD32"/>
    <mergeCell ref="AE32:AH32"/>
    <mergeCell ref="AI32:AL32"/>
    <mergeCell ref="AM32:AP32"/>
    <mergeCell ref="AQ32:AT32"/>
    <mergeCell ref="CH34:CL34"/>
    <mergeCell ref="B35:F35"/>
    <mergeCell ref="M35:P35"/>
    <mergeCell ref="Q35:T35"/>
    <mergeCell ref="Y35:AC35"/>
    <mergeCell ref="M36:P36"/>
    <mergeCell ref="Q36:T36"/>
    <mergeCell ref="BB36:BR37"/>
    <mergeCell ref="BN33:BU33"/>
    <mergeCell ref="BX33:CB33"/>
    <mergeCell ref="CC33:CG33"/>
    <mergeCell ref="CH33:CL33"/>
    <mergeCell ref="B34:F34"/>
    <mergeCell ref="M34:P34"/>
    <mergeCell ref="Q34:T34"/>
    <mergeCell ref="Y34:AC34"/>
    <mergeCell ref="BX34:CB34"/>
    <mergeCell ref="CC34:CG34"/>
    <mergeCell ref="B33:F33"/>
    <mergeCell ref="M33:P33"/>
    <mergeCell ref="Q33:T33"/>
    <mergeCell ref="V33:W33"/>
    <mergeCell ref="Y33:AC33"/>
    <mergeCell ref="BC33:BF33"/>
    <mergeCell ref="AN38:BA38"/>
    <mergeCell ref="BE38:CL38"/>
    <mergeCell ref="A39:I39"/>
    <mergeCell ref="J39:S39"/>
    <mergeCell ref="T39:AA39"/>
    <mergeCell ref="AI39:AM39"/>
    <mergeCell ref="AN39:AS39"/>
    <mergeCell ref="AT39:AX39"/>
    <mergeCell ref="AY39:BA39"/>
    <mergeCell ref="A38:I38"/>
    <mergeCell ref="J38:L38"/>
    <mergeCell ref="M38:S38"/>
    <mergeCell ref="T38:AA38"/>
    <mergeCell ref="AI38:AM38"/>
    <mergeCell ref="AB38:AD38"/>
    <mergeCell ref="AE38:AH38"/>
    <mergeCell ref="BE39:CL49"/>
    <mergeCell ref="A40:I40"/>
    <mergeCell ref="J40:L40"/>
    <mergeCell ref="M40:S40"/>
    <mergeCell ref="T40:AA40"/>
    <mergeCell ref="AB40:AH40"/>
    <mergeCell ref="AI40:AM40"/>
    <mergeCell ref="AN40:AS40"/>
    <mergeCell ref="AT40:AX40"/>
    <mergeCell ref="AY40:BA40"/>
    <mergeCell ref="AN41:AS41"/>
    <mergeCell ref="AT41:AX41"/>
    <mergeCell ref="AY41:BA41"/>
    <mergeCell ref="A42:I42"/>
    <mergeCell ref="J42:P42"/>
    <mergeCell ref="Q42:S42"/>
    <mergeCell ref="T42:AM42"/>
    <mergeCell ref="AN42:AS42"/>
    <mergeCell ref="AT42:AX42"/>
    <mergeCell ref="AY42:BA42"/>
    <mergeCell ref="A41:I41"/>
    <mergeCell ref="J41:L41"/>
    <mergeCell ref="M41:S41"/>
    <mergeCell ref="T41:AA41"/>
    <mergeCell ref="AB41:AH41"/>
    <mergeCell ref="AI41:AM41"/>
    <mergeCell ref="A44:I44"/>
    <mergeCell ref="J44:S44"/>
    <mergeCell ref="T44:AC44"/>
    <mergeCell ref="AD44:AM44"/>
    <mergeCell ref="AN44:BA44"/>
    <mergeCell ref="A43:I43"/>
    <mergeCell ref="J43:P43"/>
    <mergeCell ref="Q43:S43"/>
    <mergeCell ref="T43:AM43"/>
    <mergeCell ref="AN43:AS43"/>
    <mergeCell ref="AT43:AX43"/>
    <mergeCell ref="AB39:AD39"/>
    <mergeCell ref="AE39:AH39"/>
    <mergeCell ref="AR46:AT48"/>
    <mergeCell ref="AU46:AX48"/>
    <mergeCell ref="AY46:BA48"/>
    <mergeCell ref="A47:I47"/>
    <mergeCell ref="T47:AC47"/>
    <mergeCell ref="AD47:AM47"/>
    <mergeCell ref="A48:I48"/>
    <mergeCell ref="J48:P48"/>
    <mergeCell ref="Q48:S48"/>
    <mergeCell ref="A46:I46"/>
    <mergeCell ref="J46:P47"/>
    <mergeCell ref="Q46:S47"/>
    <mergeCell ref="T46:AC46"/>
    <mergeCell ref="AD46:AM46"/>
    <mergeCell ref="AN46:AQ48"/>
    <mergeCell ref="A45:I45"/>
    <mergeCell ref="J45:S45"/>
    <mergeCell ref="T45:AC45"/>
    <mergeCell ref="AD45:AM45"/>
    <mergeCell ref="AN45:AT45"/>
    <mergeCell ref="AU45:BA45"/>
    <mergeCell ref="AY43:BA43"/>
  </mergeCells>
  <phoneticPr fontId="2"/>
  <printOptions horizontalCentered="1" verticalCentered="1"/>
  <pageMargins left="0" right="0" top="0" bottom="0" header="0.16" footer="0.17"/>
  <pageSetup paperSize="9" scale="95"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0"/>
  <sheetViews>
    <sheetView topLeftCell="A7" zoomScale="75" workbookViewId="0">
      <selection activeCell="CT21" sqref="CT21"/>
    </sheetView>
  </sheetViews>
  <sheetFormatPr defaultRowHeight="13.5" x14ac:dyDescent="0.15"/>
  <cols>
    <col min="1" max="29" width="1.625" style="43" customWidth="1"/>
    <col min="30" max="30" width="2.75" style="43" customWidth="1"/>
    <col min="31" max="41" width="1.625" style="43" customWidth="1"/>
    <col min="42" max="45" width="1.625" style="39" customWidth="1"/>
    <col min="46" max="46" width="2.375" style="39" customWidth="1"/>
    <col min="47" max="62" width="1.625" style="39" customWidth="1"/>
    <col min="63" max="63" width="2.125" style="39" customWidth="1"/>
    <col min="64" max="67" width="1.625" style="39" customWidth="1"/>
    <col min="68" max="68" width="1.75" style="39" customWidth="1"/>
    <col min="69" max="91" width="1.625" style="39" customWidth="1"/>
    <col min="92" max="256" width="9" style="39"/>
    <col min="257" max="285" width="1.625" style="39" customWidth="1"/>
    <col min="286" max="286" width="2.75" style="39" customWidth="1"/>
    <col min="287" max="301" width="1.625" style="39" customWidth="1"/>
    <col min="302" max="302" width="2.375" style="39" customWidth="1"/>
    <col min="303" max="318" width="1.625" style="39" customWidth="1"/>
    <col min="319" max="319" width="2.125" style="39" customWidth="1"/>
    <col min="320" max="323" width="1.625" style="39" customWidth="1"/>
    <col min="324" max="324" width="1.75" style="39" customWidth="1"/>
    <col min="325" max="347" width="1.625" style="39" customWidth="1"/>
    <col min="348" max="512" width="9" style="39"/>
    <col min="513" max="541" width="1.625" style="39" customWidth="1"/>
    <col min="542" max="542" width="2.75" style="39" customWidth="1"/>
    <col min="543" max="557" width="1.625" style="39" customWidth="1"/>
    <col min="558" max="558" width="2.375" style="39" customWidth="1"/>
    <col min="559" max="574" width="1.625" style="39" customWidth="1"/>
    <col min="575" max="575" width="2.125" style="39" customWidth="1"/>
    <col min="576" max="579" width="1.625" style="39" customWidth="1"/>
    <col min="580" max="580" width="1.75" style="39" customWidth="1"/>
    <col min="581" max="603" width="1.625" style="39" customWidth="1"/>
    <col min="604" max="768" width="9" style="39"/>
    <col min="769" max="797" width="1.625" style="39" customWidth="1"/>
    <col min="798" max="798" width="2.75" style="39" customWidth="1"/>
    <col min="799" max="813" width="1.625" style="39" customWidth="1"/>
    <col min="814" max="814" width="2.375" style="39" customWidth="1"/>
    <col min="815" max="830" width="1.625" style="39" customWidth="1"/>
    <col min="831" max="831" width="2.125" style="39" customWidth="1"/>
    <col min="832" max="835" width="1.625" style="39" customWidth="1"/>
    <col min="836" max="836" width="1.75" style="39" customWidth="1"/>
    <col min="837" max="859" width="1.625" style="39" customWidth="1"/>
    <col min="860" max="1024" width="9" style="39"/>
    <col min="1025" max="1053" width="1.625" style="39" customWidth="1"/>
    <col min="1054" max="1054" width="2.75" style="39" customWidth="1"/>
    <col min="1055" max="1069" width="1.625" style="39" customWidth="1"/>
    <col min="1070" max="1070" width="2.375" style="39" customWidth="1"/>
    <col min="1071" max="1086" width="1.625" style="39" customWidth="1"/>
    <col min="1087" max="1087" width="2.125" style="39" customWidth="1"/>
    <col min="1088" max="1091" width="1.625" style="39" customWidth="1"/>
    <col min="1092" max="1092" width="1.75" style="39" customWidth="1"/>
    <col min="1093" max="1115" width="1.625" style="39" customWidth="1"/>
    <col min="1116" max="1280" width="9" style="39"/>
    <col min="1281" max="1309" width="1.625" style="39" customWidth="1"/>
    <col min="1310" max="1310" width="2.75" style="39" customWidth="1"/>
    <col min="1311" max="1325" width="1.625" style="39" customWidth="1"/>
    <col min="1326" max="1326" width="2.375" style="39" customWidth="1"/>
    <col min="1327" max="1342" width="1.625" style="39" customWidth="1"/>
    <col min="1343" max="1343" width="2.125" style="39" customWidth="1"/>
    <col min="1344" max="1347" width="1.625" style="39" customWidth="1"/>
    <col min="1348" max="1348" width="1.75" style="39" customWidth="1"/>
    <col min="1349" max="1371" width="1.625" style="39" customWidth="1"/>
    <col min="1372" max="1536" width="9" style="39"/>
    <col min="1537" max="1565" width="1.625" style="39" customWidth="1"/>
    <col min="1566" max="1566" width="2.75" style="39" customWidth="1"/>
    <col min="1567" max="1581" width="1.625" style="39" customWidth="1"/>
    <col min="1582" max="1582" width="2.375" style="39" customWidth="1"/>
    <col min="1583" max="1598" width="1.625" style="39" customWidth="1"/>
    <col min="1599" max="1599" width="2.125" style="39" customWidth="1"/>
    <col min="1600" max="1603" width="1.625" style="39" customWidth="1"/>
    <col min="1604" max="1604" width="1.75" style="39" customWidth="1"/>
    <col min="1605" max="1627" width="1.625" style="39" customWidth="1"/>
    <col min="1628" max="1792" width="9" style="39"/>
    <col min="1793" max="1821" width="1.625" style="39" customWidth="1"/>
    <col min="1822" max="1822" width="2.75" style="39" customWidth="1"/>
    <col min="1823" max="1837" width="1.625" style="39" customWidth="1"/>
    <col min="1838" max="1838" width="2.375" style="39" customWidth="1"/>
    <col min="1839" max="1854" width="1.625" style="39" customWidth="1"/>
    <col min="1855" max="1855" width="2.125" style="39" customWidth="1"/>
    <col min="1856" max="1859" width="1.625" style="39" customWidth="1"/>
    <col min="1860" max="1860" width="1.75" style="39" customWidth="1"/>
    <col min="1861" max="1883" width="1.625" style="39" customWidth="1"/>
    <col min="1884" max="2048" width="9" style="39"/>
    <col min="2049" max="2077" width="1.625" style="39" customWidth="1"/>
    <col min="2078" max="2078" width="2.75" style="39" customWidth="1"/>
    <col min="2079" max="2093" width="1.625" style="39" customWidth="1"/>
    <col min="2094" max="2094" width="2.375" style="39" customWidth="1"/>
    <col min="2095" max="2110" width="1.625" style="39" customWidth="1"/>
    <col min="2111" max="2111" width="2.125" style="39" customWidth="1"/>
    <col min="2112" max="2115" width="1.625" style="39" customWidth="1"/>
    <col min="2116" max="2116" width="1.75" style="39" customWidth="1"/>
    <col min="2117" max="2139" width="1.625" style="39" customWidth="1"/>
    <col min="2140" max="2304" width="9" style="39"/>
    <col min="2305" max="2333" width="1.625" style="39" customWidth="1"/>
    <col min="2334" max="2334" width="2.75" style="39" customWidth="1"/>
    <col min="2335" max="2349" width="1.625" style="39" customWidth="1"/>
    <col min="2350" max="2350" width="2.375" style="39" customWidth="1"/>
    <col min="2351" max="2366" width="1.625" style="39" customWidth="1"/>
    <col min="2367" max="2367" width="2.125" style="39" customWidth="1"/>
    <col min="2368" max="2371" width="1.625" style="39" customWidth="1"/>
    <col min="2372" max="2372" width="1.75" style="39" customWidth="1"/>
    <col min="2373" max="2395" width="1.625" style="39" customWidth="1"/>
    <col min="2396" max="2560" width="9" style="39"/>
    <col min="2561" max="2589" width="1.625" style="39" customWidth="1"/>
    <col min="2590" max="2590" width="2.75" style="39" customWidth="1"/>
    <col min="2591" max="2605" width="1.625" style="39" customWidth="1"/>
    <col min="2606" max="2606" width="2.375" style="39" customWidth="1"/>
    <col min="2607" max="2622" width="1.625" style="39" customWidth="1"/>
    <col min="2623" max="2623" width="2.125" style="39" customWidth="1"/>
    <col min="2624" max="2627" width="1.625" style="39" customWidth="1"/>
    <col min="2628" max="2628" width="1.75" style="39" customWidth="1"/>
    <col min="2629" max="2651" width="1.625" style="39" customWidth="1"/>
    <col min="2652" max="2816" width="9" style="39"/>
    <col min="2817" max="2845" width="1.625" style="39" customWidth="1"/>
    <col min="2846" max="2846" width="2.75" style="39" customWidth="1"/>
    <col min="2847" max="2861" width="1.625" style="39" customWidth="1"/>
    <col min="2862" max="2862" width="2.375" style="39" customWidth="1"/>
    <col min="2863" max="2878" width="1.625" style="39" customWidth="1"/>
    <col min="2879" max="2879" width="2.125" style="39" customWidth="1"/>
    <col min="2880" max="2883" width="1.625" style="39" customWidth="1"/>
    <col min="2884" max="2884" width="1.75" style="39" customWidth="1"/>
    <col min="2885" max="2907" width="1.625" style="39" customWidth="1"/>
    <col min="2908" max="3072" width="9" style="39"/>
    <col min="3073" max="3101" width="1.625" style="39" customWidth="1"/>
    <col min="3102" max="3102" width="2.75" style="39" customWidth="1"/>
    <col min="3103" max="3117" width="1.625" style="39" customWidth="1"/>
    <col min="3118" max="3118" width="2.375" style="39" customWidth="1"/>
    <col min="3119" max="3134" width="1.625" style="39" customWidth="1"/>
    <col min="3135" max="3135" width="2.125" style="39" customWidth="1"/>
    <col min="3136" max="3139" width="1.625" style="39" customWidth="1"/>
    <col min="3140" max="3140" width="1.75" style="39" customWidth="1"/>
    <col min="3141" max="3163" width="1.625" style="39" customWidth="1"/>
    <col min="3164" max="3328" width="9" style="39"/>
    <col min="3329" max="3357" width="1.625" style="39" customWidth="1"/>
    <col min="3358" max="3358" width="2.75" style="39" customWidth="1"/>
    <col min="3359" max="3373" width="1.625" style="39" customWidth="1"/>
    <col min="3374" max="3374" width="2.375" style="39" customWidth="1"/>
    <col min="3375" max="3390" width="1.625" style="39" customWidth="1"/>
    <col min="3391" max="3391" width="2.125" style="39" customWidth="1"/>
    <col min="3392" max="3395" width="1.625" style="39" customWidth="1"/>
    <col min="3396" max="3396" width="1.75" style="39" customWidth="1"/>
    <col min="3397" max="3419" width="1.625" style="39" customWidth="1"/>
    <col min="3420" max="3584" width="9" style="39"/>
    <col min="3585" max="3613" width="1.625" style="39" customWidth="1"/>
    <col min="3614" max="3614" width="2.75" style="39" customWidth="1"/>
    <col min="3615" max="3629" width="1.625" style="39" customWidth="1"/>
    <col min="3630" max="3630" width="2.375" style="39" customWidth="1"/>
    <col min="3631" max="3646" width="1.625" style="39" customWidth="1"/>
    <col min="3647" max="3647" width="2.125" style="39" customWidth="1"/>
    <col min="3648" max="3651" width="1.625" style="39" customWidth="1"/>
    <col min="3652" max="3652" width="1.75" style="39" customWidth="1"/>
    <col min="3653" max="3675" width="1.625" style="39" customWidth="1"/>
    <col min="3676" max="3840" width="9" style="39"/>
    <col min="3841" max="3869" width="1.625" style="39" customWidth="1"/>
    <col min="3870" max="3870" width="2.75" style="39" customWidth="1"/>
    <col min="3871" max="3885" width="1.625" style="39" customWidth="1"/>
    <col min="3886" max="3886" width="2.375" style="39" customWidth="1"/>
    <col min="3887" max="3902" width="1.625" style="39" customWidth="1"/>
    <col min="3903" max="3903" width="2.125" style="39" customWidth="1"/>
    <col min="3904" max="3907" width="1.625" style="39" customWidth="1"/>
    <col min="3908" max="3908" width="1.75" style="39" customWidth="1"/>
    <col min="3909" max="3931" width="1.625" style="39" customWidth="1"/>
    <col min="3932" max="4096" width="9" style="39"/>
    <col min="4097" max="4125" width="1.625" style="39" customWidth="1"/>
    <col min="4126" max="4126" width="2.75" style="39" customWidth="1"/>
    <col min="4127" max="4141" width="1.625" style="39" customWidth="1"/>
    <col min="4142" max="4142" width="2.375" style="39" customWidth="1"/>
    <col min="4143" max="4158" width="1.625" style="39" customWidth="1"/>
    <col min="4159" max="4159" width="2.125" style="39" customWidth="1"/>
    <col min="4160" max="4163" width="1.625" style="39" customWidth="1"/>
    <col min="4164" max="4164" width="1.75" style="39" customWidth="1"/>
    <col min="4165" max="4187" width="1.625" style="39" customWidth="1"/>
    <col min="4188" max="4352" width="9" style="39"/>
    <col min="4353" max="4381" width="1.625" style="39" customWidth="1"/>
    <col min="4382" max="4382" width="2.75" style="39" customWidth="1"/>
    <col min="4383" max="4397" width="1.625" style="39" customWidth="1"/>
    <col min="4398" max="4398" width="2.375" style="39" customWidth="1"/>
    <col min="4399" max="4414" width="1.625" style="39" customWidth="1"/>
    <col min="4415" max="4415" width="2.125" style="39" customWidth="1"/>
    <col min="4416" max="4419" width="1.625" style="39" customWidth="1"/>
    <col min="4420" max="4420" width="1.75" style="39" customWidth="1"/>
    <col min="4421" max="4443" width="1.625" style="39" customWidth="1"/>
    <col min="4444" max="4608" width="9" style="39"/>
    <col min="4609" max="4637" width="1.625" style="39" customWidth="1"/>
    <col min="4638" max="4638" width="2.75" style="39" customWidth="1"/>
    <col min="4639" max="4653" width="1.625" style="39" customWidth="1"/>
    <col min="4654" max="4654" width="2.375" style="39" customWidth="1"/>
    <col min="4655" max="4670" width="1.625" style="39" customWidth="1"/>
    <col min="4671" max="4671" width="2.125" style="39" customWidth="1"/>
    <col min="4672" max="4675" width="1.625" style="39" customWidth="1"/>
    <col min="4676" max="4676" width="1.75" style="39" customWidth="1"/>
    <col min="4677" max="4699" width="1.625" style="39" customWidth="1"/>
    <col min="4700" max="4864" width="9" style="39"/>
    <col min="4865" max="4893" width="1.625" style="39" customWidth="1"/>
    <col min="4894" max="4894" width="2.75" style="39" customWidth="1"/>
    <col min="4895" max="4909" width="1.625" style="39" customWidth="1"/>
    <col min="4910" max="4910" width="2.375" style="39" customWidth="1"/>
    <col min="4911" max="4926" width="1.625" style="39" customWidth="1"/>
    <col min="4927" max="4927" width="2.125" style="39" customWidth="1"/>
    <col min="4928" max="4931" width="1.625" style="39" customWidth="1"/>
    <col min="4932" max="4932" width="1.75" style="39" customWidth="1"/>
    <col min="4933" max="4955" width="1.625" style="39" customWidth="1"/>
    <col min="4956" max="5120" width="9" style="39"/>
    <col min="5121" max="5149" width="1.625" style="39" customWidth="1"/>
    <col min="5150" max="5150" width="2.75" style="39" customWidth="1"/>
    <col min="5151" max="5165" width="1.625" style="39" customWidth="1"/>
    <col min="5166" max="5166" width="2.375" style="39" customWidth="1"/>
    <col min="5167" max="5182" width="1.625" style="39" customWidth="1"/>
    <col min="5183" max="5183" width="2.125" style="39" customWidth="1"/>
    <col min="5184" max="5187" width="1.625" style="39" customWidth="1"/>
    <col min="5188" max="5188" width="1.75" style="39" customWidth="1"/>
    <col min="5189" max="5211" width="1.625" style="39" customWidth="1"/>
    <col min="5212" max="5376" width="9" style="39"/>
    <col min="5377" max="5405" width="1.625" style="39" customWidth="1"/>
    <col min="5406" max="5406" width="2.75" style="39" customWidth="1"/>
    <col min="5407" max="5421" width="1.625" style="39" customWidth="1"/>
    <col min="5422" max="5422" width="2.375" style="39" customWidth="1"/>
    <col min="5423" max="5438" width="1.625" style="39" customWidth="1"/>
    <col min="5439" max="5439" width="2.125" style="39" customWidth="1"/>
    <col min="5440" max="5443" width="1.625" style="39" customWidth="1"/>
    <col min="5444" max="5444" width="1.75" style="39" customWidth="1"/>
    <col min="5445" max="5467" width="1.625" style="39" customWidth="1"/>
    <col min="5468" max="5632" width="9" style="39"/>
    <col min="5633" max="5661" width="1.625" style="39" customWidth="1"/>
    <col min="5662" max="5662" width="2.75" style="39" customWidth="1"/>
    <col min="5663" max="5677" width="1.625" style="39" customWidth="1"/>
    <col min="5678" max="5678" width="2.375" style="39" customWidth="1"/>
    <col min="5679" max="5694" width="1.625" style="39" customWidth="1"/>
    <col min="5695" max="5695" width="2.125" style="39" customWidth="1"/>
    <col min="5696" max="5699" width="1.625" style="39" customWidth="1"/>
    <col min="5700" max="5700" width="1.75" style="39" customWidth="1"/>
    <col min="5701" max="5723" width="1.625" style="39" customWidth="1"/>
    <col min="5724" max="5888" width="9" style="39"/>
    <col min="5889" max="5917" width="1.625" style="39" customWidth="1"/>
    <col min="5918" max="5918" width="2.75" style="39" customWidth="1"/>
    <col min="5919" max="5933" width="1.625" style="39" customWidth="1"/>
    <col min="5934" max="5934" width="2.375" style="39" customWidth="1"/>
    <col min="5935" max="5950" width="1.625" style="39" customWidth="1"/>
    <col min="5951" max="5951" width="2.125" style="39" customWidth="1"/>
    <col min="5952" max="5955" width="1.625" style="39" customWidth="1"/>
    <col min="5956" max="5956" width="1.75" style="39" customWidth="1"/>
    <col min="5957" max="5979" width="1.625" style="39" customWidth="1"/>
    <col min="5980" max="6144" width="9" style="39"/>
    <col min="6145" max="6173" width="1.625" style="39" customWidth="1"/>
    <col min="6174" max="6174" width="2.75" style="39" customWidth="1"/>
    <col min="6175" max="6189" width="1.625" style="39" customWidth="1"/>
    <col min="6190" max="6190" width="2.375" style="39" customWidth="1"/>
    <col min="6191" max="6206" width="1.625" style="39" customWidth="1"/>
    <col min="6207" max="6207" width="2.125" style="39" customWidth="1"/>
    <col min="6208" max="6211" width="1.625" style="39" customWidth="1"/>
    <col min="6212" max="6212" width="1.75" style="39" customWidth="1"/>
    <col min="6213" max="6235" width="1.625" style="39" customWidth="1"/>
    <col min="6236" max="6400" width="9" style="39"/>
    <col min="6401" max="6429" width="1.625" style="39" customWidth="1"/>
    <col min="6430" max="6430" width="2.75" style="39" customWidth="1"/>
    <col min="6431" max="6445" width="1.625" style="39" customWidth="1"/>
    <col min="6446" max="6446" width="2.375" style="39" customWidth="1"/>
    <col min="6447" max="6462" width="1.625" style="39" customWidth="1"/>
    <col min="6463" max="6463" width="2.125" style="39" customWidth="1"/>
    <col min="6464" max="6467" width="1.625" style="39" customWidth="1"/>
    <col min="6468" max="6468" width="1.75" style="39" customWidth="1"/>
    <col min="6469" max="6491" width="1.625" style="39" customWidth="1"/>
    <col min="6492" max="6656" width="9" style="39"/>
    <col min="6657" max="6685" width="1.625" style="39" customWidth="1"/>
    <col min="6686" max="6686" width="2.75" style="39" customWidth="1"/>
    <col min="6687" max="6701" width="1.625" style="39" customWidth="1"/>
    <col min="6702" max="6702" width="2.375" style="39" customWidth="1"/>
    <col min="6703" max="6718" width="1.625" style="39" customWidth="1"/>
    <col min="6719" max="6719" width="2.125" style="39" customWidth="1"/>
    <col min="6720" max="6723" width="1.625" style="39" customWidth="1"/>
    <col min="6724" max="6724" width="1.75" style="39" customWidth="1"/>
    <col min="6725" max="6747" width="1.625" style="39" customWidth="1"/>
    <col min="6748" max="6912" width="9" style="39"/>
    <col min="6913" max="6941" width="1.625" style="39" customWidth="1"/>
    <col min="6942" max="6942" width="2.75" style="39" customWidth="1"/>
    <col min="6943" max="6957" width="1.625" style="39" customWidth="1"/>
    <col min="6958" max="6958" width="2.375" style="39" customWidth="1"/>
    <col min="6959" max="6974" width="1.625" style="39" customWidth="1"/>
    <col min="6975" max="6975" width="2.125" style="39" customWidth="1"/>
    <col min="6976" max="6979" width="1.625" style="39" customWidth="1"/>
    <col min="6980" max="6980" width="1.75" style="39" customWidth="1"/>
    <col min="6981" max="7003" width="1.625" style="39" customWidth="1"/>
    <col min="7004" max="7168" width="9" style="39"/>
    <col min="7169" max="7197" width="1.625" style="39" customWidth="1"/>
    <col min="7198" max="7198" width="2.75" style="39" customWidth="1"/>
    <col min="7199" max="7213" width="1.625" style="39" customWidth="1"/>
    <col min="7214" max="7214" width="2.375" style="39" customWidth="1"/>
    <col min="7215" max="7230" width="1.625" style="39" customWidth="1"/>
    <col min="7231" max="7231" width="2.125" style="39" customWidth="1"/>
    <col min="7232" max="7235" width="1.625" style="39" customWidth="1"/>
    <col min="7236" max="7236" width="1.75" style="39" customWidth="1"/>
    <col min="7237" max="7259" width="1.625" style="39" customWidth="1"/>
    <col min="7260" max="7424" width="9" style="39"/>
    <col min="7425" max="7453" width="1.625" style="39" customWidth="1"/>
    <col min="7454" max="7454" width="2.75" style="39" customWidth="1"/>
    <col min="7455" max="7469" width="1.625" style="39" customWidth="1"/>
    <col min="7470" max="7470" width="2.375" style="39" customWidth="1"/>
    <col min="7471" max="7486" width="1.625" style="39" customWidth="1"/>
    <col min="7487" max="7487" width="2.125" style="39" customWidth="1"/>
    <col min="7488" max="7491" width="1.625" style="39" customWidth="1"/>
    <col min="7492" max="7492" width="1.75" style="39" customWidth="1"/>
    <col min="7493" max="7515" width="1.625" style="39" customWidth="1"/>
    <col min="7516" max="7680" width="9" style="39"/>
    <col min="7681" max="7709" width="1.625" style="39" customWidth="1"/>
    <col min="7710" max="7710" width="2.75" style="39" customWidth="1"/>
    <col min="7711" max="7725" width="1.625" style="39" customWidth="1"/>
    <col min="7726" max="7726" width="2.375" style="39" customWidth="1"/>
    <col min="7727" max="7742" width="1.625" style="39" customWidth="1"/>
    <col min="7743" max="7743" width="2.125" style="39" customWidth="1"/>
    <col min="7744" max="7747" width="1.625" style="39" customWidth="1"/>
    <col min="7748" max="7748" width="1.75" style="39" customWidth="1"/>
    <col min="7749" max="7771" width="1.625" style="39" customWidth="1"/>
    <col min="7772" max="7936" width="9" style="39"/>
    <col min="7937" max="7965" width="1.625" style="39" customWidth="1"/>
    <col min="7966" max="7966" width="2.75" style="39" customWidth="1"/>
    <col min="7967" max="7981" width="1.625" style="39" customWidth="1"/>
    <col min="7982" max="7982" width="2.375" style="39" customWidth="1"/>
    <col min="7983" max="7998" width="1.625" style="39" customWidth="1"/>
    <col min="7999" max="7999" width="2.125" style="39" customWidth="1"/>
    <col min="8000" max="8003" width="1.625" style="39" customWidth="1"/>
    <col min="8004" max="8004" width="1.75" style="39" customWidth="1"/>
    <col min="8005" max="8027" width="1.625" style="39" customWidth="1"/>
    <col min="8028" max="8192" width="9" style="39"/>
    <col min="8193" max="8221" width="1.625" style="39" customWidth="1"/>
    <col min="8222" max="8222" width="2.75" style="39" customWidth="1"/>
    <col min="8223" max="8237" width="1.625" style="39" customWidth="1"/>
    <col min="8238" max="8238" width="2.375" style="39" customWidth="1"/>
    <col min="8239" max="8254" width="1.625" style="39" customWidth="1"/>
    <col min="8255" max="8255" width="2.125" style="39" customWidth="1"/>
    <col min="8256" max="8259" width="1.625" style="39" customWidth="1"/>
    <col min="8260" max="8260" width="1.75" style="39" customWidth="1"/>
    <col min="8261" max="8283" width="1.625" style="39" customWidth="1"/>
    <col min="8284" max="8448" width="9" style="39"/>
    <col min="8449" max="8477" width="1.625" style="39" customWidth="1"/>
    <col min="8478" max="8478" width="2.75" style="39" customWidth="1"/>
    <col min="8479" max="8493" width="1.625" style="39" customWidth="1"/>
    <col min="8494" max="8494" width="2.375" style="39" customWidth="1"/>
    <col min="8495" max="8510" width="1.625" style="39" customWidth="1"/>
    <col min="8511" max="8511" width="2.125" style="39" customWidth="1"/>
    <col min="8512" max="8515" width="1.625" style="39" customWidth="1"/>
    <col min="8516" max="8516" width="1.75" style="39" customWidth="1"/>
    <col min="8517" max="8539" width="1.625" style="39" customWidth="1"/>
    <col min="8540" max="8704" width="9" style="39"/>
    <col min="8705" max="8733" width="1.625" style="39" customWidth="1"/>
    <col min="8734" max="8734" width="2.75" style="39" customWidth="1"/>
    <col min="8735" max="8749" width="1.625" style="39" customWidth="1"/>
    <col min="8750" max="8750" width="2.375" style="39" customWidth="1"/>
    <col min="8751" max="8766" width="1.625" style="39" customWidth="1"/>
    <col min="8767" max="8767" width="2.125" style="39" customWidth="1"/>
    <col min="8768" max="8771" width="1.625" style="39" customWidth="1"/>
    <col min="8772" max="8772" width="1.75" style="39" customWidth="1"/>
    <col min="8773" max="8795" width="1.625" style="39" customWidth="1"/>
    <col min="8796" max="8960" width="9" style="39"/>
    <col min="8961" max="8989" width="1.625" style="39" customWidth="1"/>
    <col min="8990" max="8990" width="2.75" style="39" customWidth="1"/>
    <col min="8991" max="9005" width="1.625" style="39" customWidth="1"/>
    <col min="9006" max="9006" width="2.375" style="39" customWidth="1"/>
    <col min="9007" max="9022" width="1.625" style="39" customWidth="1"/>
    <col min="9023" max="9023" width="2.125" style="39" customWidth="1"/>
    <col min="9024" max="9027" width="1.625" style="39" customWidth="1"/>
    <col min="9028" max="9028" width="1.75" style="39" customWidth="1"/>
    <col min="9029" max="9051" width="1.625" style="39" customWidth="1"/>
    <col min="9052" max="9216" width="9" style="39"/>
    <col min="9217" max="9245" width="1.625" style="39" customWidth="1"/>
    <col min="9246" max="9246" width="2.75" style="39" customWidth="1"/>
    <col min="9247" max="9261" width="1.625" style="39" customWidth="1"/>
    <col min="9262" max="9262" width="2.375" style="39" customWidth="1"/>
    <col min="9263" max="9278" width="1.625" style="39" customWidth="1"/>
    <col min="9279" max="9279" width="2.125" style="39" customWidth="1"/>
    <col min="9280" max="9283" width="1.625" style="39" customWidth="1"/>
    <col min="9284" max="9284" width="1.75" style="39" customWidth="1"/>
    <col min="9285" max="9307" width="1.625" style="39" customWidth="1"/>
    <col min="9308" max="9472" width="9" style="39"/>
    <col min="9473" max="9501" width="1.625" style="39" customWidth="1"/>
    <col min="9502" max="9502" width="2.75" style="39" customWidth="1"/>
    <col min="9503" max="9517" width="1.625" style="39" customWidth="1"/>
    <col min="9518" max="9518" width="2.375" style="39" customWidth="1"/>
    <col min="9519" max="9534" width="1.625" style="39" customWidth="1"/>
    <col min="9535" max="9535" width="2.125" style="39" customWidth="1"/>
    <col min="9536" max="9539" width="1.625" style="39" customWidth="1"/>
    <col min="9540" max="9540" width="1.75" style="39" customWidth="1"/>
    <col min="9541" max="9563" width="1.625" style="39" customWidth="1"/>
    <col min="9564" max="9728" width="9" style="39"/>
    <col min="9729" max="9757" width="1.625" style="39" customWidth="1"/>
    <col min="9758" max="9758" width="2.75" style="39" customWidth="1"/>
    <col min="9759" max="9773" width="1.625" style="39" customWidth="1"/>
    <col min="9774" max="9774" width="2.375" style="39" customWidth="1"/>
    <col min="9775" max="9790" width="1.625" style="39" customWidth="1"/>
    <col min="9791" max="9791" width="2.125" style="39" customWidth="1"/>
    <col min="9792" max="9795" width="1.625" style="39" customWidth="1"/>
    <col min="9796" max="9796" width="1.75" style="39" customWidth="1"/>
    <col min="9797" max="9819" width="1.625" style="39" customWidth="1"/>
    <col min="9820" max="9984" width="9" style="39"/>
    <col min="9985" max="10013" width="1.625" style="39" customWidth="1"/>
    <col min="10014" max="10014" width="2.75" style="39" customWidth="1"/>
    <col min="10015" max="10029" width="1.625" style="39" customWidth="1"/>
    <col min="10030" max="10030" width="2.375" style="39" customWidth="1"/>
    <col min="10031" max="10046" width="1.625" style="39" customWidth="1"/>
    <col min="10047" max="10047" width="2.125" style="39" customWidth="1"/>
    <col min="10048" max="10051" width="1.625" style="39" customWidth="1"/>
    <col min="10052" max="10052" width="1.75" style="39" customWidth="1"/>
    <col min="10053" max="10075" width="1.625" style="39" customWidth="1"/>
    <col min="10076" max="10240" width="9" style="39"/>
    <col min="10241" max="10269" width="1.625" style="39" customWidth="1"/>
    <col min="10270" max="10270" width="2.75" style="39" customWidth="1"/>
    <col min="10271" max="10285" width="1.625" style="39" customWidth="1"/>
    <col min="10286" max="10286" width="2.375" style="39" customWidth="1"/>
    <col min="10287" max="10302" width="1.625" style="39" customWidth="1"/>
    <col min="10303" max="10303" width="2.125" style="39" customWidth="1"/>
    <col min="10304" max="10307" width="1.625" style="39" customWidth="1"/>
    <col min="10308" max="10308" width="1.75" style="39" customWidth="1"/>
    <col min="10309" max="10331" width="1.625" style="39" customWidth="1"/>
    <col min="10332" max="10496" width="9" style="39"/>
    <col min="10497" max="10525" width="1.625" style="39" customWidth="1"/>
    <col min="10526" max="10526" width="2.75" style="39" customWidth="1"/>
    <col min="10527" max="10541" width="1.625" style="39" customWidth="1"/>
    <col min="10542" max="10542" width="2.375" style="39" customWidth="1"/>
    <col min="10543" max="10558" width="1.625" style="39" customWidth="1"/>
    <col min="10559" max="10559" width="2.125" style="39" customWidth="1"/>
    <col min="10560" max="10563" width="1.625" style="39" customWidth="1"/>
    <col min="10564" max="10564" width="1.75" style="39" customWidth="1"/>
    <col min="10565" max="10587" width="1.625" style="39" customWidth="1"/>
    <col min="10588" max="10752" width="9" style="39"/>
    <col min="10753" max="10781" width="1.625" style="39" customWidth="1"/>
    <col min="10782" max="10782" width="2.75" style="39" customWidth="1"/>
    <col min="10783" max="10797" width="1.625" style="39" customWidth="1"/>
    <col min="10798" max="10798" width="2.375" style="39" customWidth="1"/>
    <col min="10799" max="10814" width="1.625" style="39" customWidth="1"/>
    <col min="10815" max="10815" width="2.125" style="39" customWidth="1"/>
    <col min="10816" max="10819" width="1.625" style="39" customWidth="1"/>
    <col min="10820" max="10820" width="1.75" style="39" customWidth="1"/>
    <col min="10821" max="10843" width="1.625" style="39" customWidth="1"/>
    <col min="10844" max="11008" width="9" style="39"/>
    <col min="11009" max="11037" width="1.625" style="39" customWidth="1"/>
    <col min="11038" max="11038" width="2.75" style="39" customWidth="1"/>
    <col min="11039" max="11053" width="1.625" style="39" customWidth="1"/>
    <col min="11054" max="11054" width="2.375" style="39" customWidth="1"/>
    <col min="11055" max="11070" width="1.625" style="39" customWidth="1"/>
    <col min="11071" max="11071" width="2.125" style="39" customWidth="1"/>
    <col min="11072" max="11075" width="1.625" style="39" customWidth="1"/>
    <col min="11076" max="11076" width="1.75" style="39" customWidth="1"/>
    <col min="11077" max="11099" width="1.625" style="39" customWidth="1"/>
    <col min="11100" max="11264" width="9" style="39"/>
    <col min="11265" max="11293" width="1.625" style="39" customWidth="1"/>
    <col min="11294" max="11294" width="2.75" style="39" customWidth="1"/>
    <col min="11295" max="11309" width="1.625" style="39" customWidth="1"/>
    <col min="11310" max="11310" width="2.375" style="39" customWidth="1"/>
    <col min="11311" max="11326" width="1.625" style="39" customWidth="1"/>
    <col min="11327" max="11327" width="2.125" style="39" customWidth="1"/>
    <col min="11328" max="11331" width="1.625" style="39" customWidth="1"/>
    <col min="11332" max="11332" width="1.75" style="39" customWidth="1"/>
    <col min="11333" max="11355" width="1.625" style="39" customWidth="1"/>
    <col min="11356" max="11520" width="9" style="39"/>
    <col min="11521" max="11549" width="1.625" style="39" customWidth="1"/>
    <col min="11550" max="11550" width="2.75" style="39" customWidth="1"/>
    <col min="11551" max="11565" width="1.625" style="39" customWidth="1"/>
    <col min="11566" max="11566" width="2.375" style="39" customWidth="1"/>
    <col min="11567" max="11582" width="1.625" style="39" customWidth="1"/>
    <col min="11583" max="11583" width="2.125" style="39" customWidth="1"/>
    <col min="11584" max="11587" width="1.625" style="39" customWidth="1"/>
    <col min="11588" max="11588" width="1.75" style="39" customWidth="1"/>
    <col min="11589" max="11611" width="1.625" style="39" customWidth="1"/>
    <col min="11612" max="11776" width="9" style="39"/>
    <col min="11777" max="11805" width="1.625" style="39" customWidth="1"/>
    <col min="11806" max="11806" width="2.75" style="39" customWidth="1"/>
    <col min="11807" max="11821" width="1.625" style="39" customWidth="1"/>
    <col min="11822" max="11822" width="2.375" style="39" customWidth="1"/>
    <col min="11823" max="11838" width="1.625" style="39" customWidth="1"/>
    <col min="11839" max="11839" width="2.125" style="39" customWidth="1"/>
    <col min="11840" max="11843" width="1.625" style="39" customWidth="1"/>
    <col min="11844" max="11844" width="1.75" style="39" customWidth="1"/>
    <col min="11845" max="11867" width="1.625" style="39" customWidth="1"/>
    <col min="11868" max="12032" width="9" style="39"/>
    <col min="12033" max="12061" width="1.625" style="39" customWidth="1"/>
    <col min="12062" max="12062" width="2.75" style="39" customWidth="1"/>
    <col min="12063" max="12077" width="1.625" style="39" customWidth="1"/>
    <col min="12078" max="12078" width="2.375" style="39" customWidth="1"/>
    <col min="12079" max="12094" width="1.625" style="39" customWidth="1"/>
    <col min="12095" max="12095" width="2.125" style="39" customWidth="1"/>
    <col min="12096" max="12099" width="1.625" style="39" customWidth="1"/>
    <col min="12100" max="12100" width="1.75" style="39" customWidth="1"/>
    <col min="12101" max="12123" width="1.625" style="39" customWidth="1"/>
    <col min="12124" max="12288" width="9" style="39"/>
    <col min="12289" max="12317" width="1.625" style="39" customWidth="1"/>
    <col min="12318" max="12318" width="2.75" style="39" customWidth="1"/>
    <col min="12319" max="12333" width="1.625" style="39" customWidth="1"/>
    <col min="12334" max="12334" width="2.375" style="39" customWidth="1"/>
    <col min="12335" max="12350" width="1.625" style="39" customWidth="1"/>
    <col min="12351" max="12351" width="2.125" style="39" customWidth="1"/>
    <col min="12352" max="12355" width="1.625" style="39" customWidth="1"/>
    <col min="12356" max="12356" width="1.75" style="39" customWidth="1"/>
    <col min="12357" max="12379" width="1.625" style="39" customWidth="1"/>
    <col min="12380" max="12544" width="9" style="39"/>
    <col min="12545" max="12573" width="1.625" style="39" customWidth="1"/>
    <col min="12574" max="12574" width="2.75" style="39" customWidth="1"/>
    <col min="12575" max="12589" width="1.625" style="39" customWidth="1"/>
    <col min="12590" max="12590" width="2.375" style="39" customWidth="1"/>
    <col min="12591" max="12606" width="1.625" style="39" customWidth="1"/>
    <col min="12607" max="12607" width="2.125" style="39" customWidth="1"/>
    <col min="12608" max="12611" width="1.625" style="39" customWidth="1"/>
    <col min="12612" max="12612" width="1.75" style="39" customWidth="1"/>
    <col min="12613" max="12635" width="1.625" style="39" customWidth="1"/>
    <col min="12636" max="12800" width="9" style="39"/>
    <col min="12801" max="12829" width="1.625" style="39" customWidth="1"/>
    <col min="12830" max="12830" width="2.75" style="39" customWidth="1"/>
    <col min="12831" max="12845" width="1.625" style="39" customWidth="1"/>
    <col min="12846" max="12846" width="2.375" style="39" customWidth="1"/>
    <col min="12847" max="12862" width="1.625" style="39" customWidth="1"/>
    <col min="12863" max="12863" width="2.125" style="39" customWidth="1"/>
    <col min="12864" max="12867" width="1.625" style="39" customWidth="1"/>
    <col min="12868" max="12868" width="1.75" style="39" customWidth="1"/>
    <col min="12869" max="12891" width="1.625" style="39" customWidth="1"/>
    <col min="12892" max="13056" width="9" style="39"/>
    <col min="13057" max="13085" width="1.625" style="39" customWidth="1"/>
    <col min="13086" max="13086" width="2.75" style="39" customWidth="1"/>
    <col min="13087" max="13101" width="1.625" style="39" customWidth="1"/>
    <col min="13102" max="13102" width="2.375" style="39" customWidth="1"/>
    <col min="13103" max="13118" width="1.625" style="39" customWidth="1"/>
    <col min="13119" max="13119" width="2.125" style="39" customWidth="1"/>
    <col min="13120" max="13123" width="1.625" style="39" customWidth="1"/>
    <col min="13124" max="13124" width="1.75" style="39" customWidth="1"/>
    <col min="13125" max="13147" width="1.625" style="39" customWidth="1"/>
    <col min="13148" max="13312" width="9" style="39"/>
    <col min="13313" max="13341" width="1.625" style="39" customWidth="1"/>
    <col min="13342" max="13342" width="2.75" style="39" customWidth="1"/>
    <col min="13343" max="13357" width="1.625" style="39" customWidth="1"/>
    <col min="13358" max="13358" width="2.375" style="39" customWidth="1"/>
    <col min="13359" max="13374" width="1.625" style="39" customWidth="1"/>
    <col min="13375" max="13375" width="2.125" style="39" customWidth="1"/>
    <col min="13376" max="13379" width="1.625" style="39" customWidth="1"/>
    <col min="13380" max="13380" width="1.75" style="39" customWidth="1"/>
    <col min="13381" max="13403" width="1.625" style="39" customWidth="1"/>
    <col min="13404" max="13568" width="9" style="39"/>
    <col min="13569" max="13597" width="1.625" style="39" customWidth="1"/>
    <col min="13598" max="13598" width="2.75" style="39" customWidth="1"/>
    <col min="13599" max="13613" width="1.625" style="39" customWidth="1"/>
    <col min="13614" max="13614" width="2.375" style="39" customWidth="1"/>
    <col min="13615" max="13630" width="1.625" style="39" customWidth="1"/>
    <col min="13631" max="13631" width="2.125" style="39" customWidth="1"/>
    <col min="13632" max="13635" width="1.625" style="39" customWidth="1"/>
    <col min="13636" max="13636" width="1.75" style="39" customWidth="1"/>
    <col min="13637" max="13659" width="1.625" style="39" customWidth="1"/>
    <col min="13660" max="13824" width="9" style="39"/>
    <col min="13825" max="13853" width="1.625" style="39" customWidth="1"/>
    <col min="13854" max="13854" width="2.75" style="39" customWidth="1"/>
    <col min="13855" max="13869" width="1.625" style="39" customWidth="1"/>
    <col min="13870" max="13870" width="2.375" style="39" customWidth="1"/>
    <col min="13871" max="13886" width="1.625" style="39" customWidth="1"/>
    <col min="13887" max="13887" width="2.125" style="39" customWidth="1"/>
    <col min="13888" max="13891" width="1.625" style="39" customWidth="1"/>
    <col min="13892" max="13892" width="1.75" style="39" customWidth="1"/>
    <col min="13893" max="13915" width="1.625" style="39" customWidth="1"/>
    <col min="13916" max="14080" width="9" style="39"/>
    <col min="14081" max="14109" width="1.625" style="39" customWidth="1"/>
    <col min="14110" max="14110" width="2.75" style="39" customWidth="1"/>
    <col min="14111" max="14125" width="1.625" style="39" customWidth="1"/>
    <col min="14126" max="14126" width="2.375" style="39" customWidth="1"/>
    <col min="14127" max="14142" width="1.625" style="39" customWidth="1"/>
    <col min="14143" max="14143" width="2.125" style="39" customWidth="1"/>
    <col min="14144" max="14147" width="1.625" style="39" customWidth="1"/>
    <col min="14148" max="14148" width="1.75" style="39" customWidth="1"/>
    <col min="14149" max="14171" width="1.625" style="39" customWidth="1"/>
    <col min="14172" max="14336" width="9" style="39"/>
    <col min="14337" max="14365" width="1.625" style="39" customWidth="1"/>
    <col min="14366" max="14366" width="2.75" style="39" customWidth="1"/>
    <col min="14367" max="14381" width="1.625" style="39" customWidth="1"/>
    <col min="14382" max="14382" width="2.375" style="39" customWidth="1"/>
    <col min="14383" max="14398" width="1.625" style="39" customWidth="1"/>
    <col min="14399" max="14399" width="2.125" style="39" customWidth="1"/>
    <col min="14400" max="14403" width="1.625" style="39" customWidth="1"/>
    <col min="14404" max="14404" width="1.75" style="39" customWidth="1"/>
    <col min="14405" max="14427" width="1.625" style="39" customWidth="1"/>
    <col min="14428" max="14592" width="9" style="39"/>
    <col min="14593" max="14621" width="1.625" style="39" customWidth="1"/>
    <col min="14622" max="14622" width="2.75" style="39" customWidth="1"/>
    <col min="14623" max="14637" width="1.625" style="39" customWidth="1"/>
    <col min="14638" max="14638" width="2.375" style="39" customWidth="1"/>
    <col min="14639" max="14654" width="1.625" style="39" customWidth="1"/>
    <col min="14655" max="14655" width="2.125" style="39" customWidth="1"/>
    <col min="14656" max="14659" width="1.625" style="39" customWidth="1"/>
    <col min="14660" max="14660" width="1.75" style="39" customWidth="1"/>
    <col min="14661" max="14683" width="1.625" style="39" customWidth="1"/>
    <col min="14684" max="14848" width="9" style="39"/>
    <col min="14849" max="14877" width="1.625" style="39" customWidth="1"/>
    <col min="14878" max="14878" width="2.75" style="39" customWidth="1"/>
    <col min="14879" max="14893" width="1.625" style="39" customWidth="1"/>
    <col min="14894" max="14894" width="2.375" style="39" customWidth="1"/>
    <col min="14895" max="14910" width="1.625" style="39" customWidth="1"/>
    <col min="14911" max="14911" width="2.125" style="39" customWidth="1"/>
    <col min="14912" max="14915" width="1.625" style="39" customWidth="1"/>
    <col min="14916" max="14916" width="1.75" style="39" customWidth="1"/>
    <col min="14917" max="14939" width="1.625" style="39" customWidth="1"/>
    <col min="14940" max="15104" width="9" style="39"/>
    <col min="15105" max="15133" width="1.625" style="39" customWidth="1"/>
    <col min="15134" max="15134" width="2.75" style="39" customWidth="1"/>
    <col min="15135" max="15149" width="1.625" style="39" customWidth="1"/>
    <col min="15150" max="15150" width="2.375" style="39" customWidth="1"/>
    <col min="15151" max="15166" width="1.625" style="39" customWidth="1"/>
    <col min="15167" max="15167" width="2.125" style="39" customWidth="1"/>
    <col min="15168" max="15171" width="1.625" style="39" customWidth="1"/>
    <col min="15172" max="15172" width="1.75" style="39" customWidth="1"/>
    <col min="15173" max="15195" width="1.625" style="39" customWidth="1"/>
    <col min="15196" max="15360" width="9" style="39"/>
    <col min="15361" max="15389" width="1.625" style="39" customWidth="1"/>
    <col min="15390" max="15390" width="2.75" style="39" customWidth="1"/>
    <col min="15391" max="15405" width="1.625" style="39" customWidth="1"/>
    <col min="15406" max="15406" width="2.375" style="39" customWidth="1"/>
    <col min="15407" max="15422" width="1.625" style="39" customWidth="1"/>
    <col min="15423" max="15423" width="2.125" style="39" customWidth="1"/>
    <col min="15424" max="15427" width="1.625" style="39" customWidth="1"/>
    <col min="15428" max="15428" width="1.75" style="39" customWidth="1"/>
    <col min="15429" max="15451" width="1.625" style="39" customWidth="1"/>
    <col min="15452" max="15616" width="9" style="39"/>
    <col min="15617" max="15645" width="1.625" style="39" customWidth="1"/>
    <col min="15646" max="15646" width="2.75" style="39" customWidth="1"/>
    <col min="15647" max="15661" width="1.625" style="39" customWidth="1"/>
    <col min="15662" max="15662" width="2.375" style="39" customWidth="1"/>
    <col min="15663" max="15678" width="1.625" style="39" customWidth="1"/>
    <col min="15679" max="15679" width="2.125" style="39" customWidth="1"/>
    <col min="15680" max="15683" width="1.625" style="39" customWidth="1"/>
    <col min="15684" max="15684" width="1.75" style="39" customWidth="1"/>
    <col min="15685" max="15707" width="1.625" style="39" customWidth="1"/>
    <col min="15708" max="15872" width="9" style="39"/>
    <col min="15873" max="15901" width="1.625" style="39" customWidth="1"/>
    <col min="15902" max="15902" width="2.75" style="39" customWidth="1"/>
    <col min="15903" max="15917" width="1.625" style="39" customWidth="1"/>
    <col min="15918" max="15918" width="2.375" style="39" customWidth="1"/>
    <col min="15919" max="15934" width="1.625" style="39" customWidth="1"/>
    <col min="15935" max="15935" width="2.125" style="39" customWidth="1"/>
    <col min="15936" max="15939" width="1.625" style="39" customWidth="1"/>
    <col min="15940" max="15940" width="1.75" style="39" customWidth="1"/>
    <col min="15941" max="15963" width="1.625" style="39" customWidth="1"/>
    <col min="15964" max="16128" width="9" style="39"/>
    <col min="16129" max="16157" width="1.625" style="39" customWidth="1"/>
    <col min="16158" max="16158" width="2.75" style="39" customWidth="1"/>
    <col min="16159" max="16173" width="1.625" style="39" customWidth="1"/>
    <col min="16174" max="16174" width="2.375" style="39" customWidth="1"/>
    <col min="16175" max="16190" width="1.625" style="39" customWidth="1"/>
    <col min="16191" max="16191" width="2.125" style="39" customWidth="1"/>
    <col min="16192" max="16195" width="1.625" style="39" customWidth="1"/>
    <col min="16196" max="16196" width="1.75" style="39" customWidth="1"/>
    <col min="16197" max="16219" width="1.625" style="39" customWidth="1"/>
    <col min="16220" max="16384" width="9" style="39"/>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row>
    <row r="7" spans="1:90"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143</v>
      </c>
      <c r="AF7" s="234"/>
      <c r="AG7" s="234"/>
      <c r="AH7" s="234"/>
      <c r="AI7" s="234"/>
      <c r="AJ7" s="234"/>
      <c r="AK7" s="234"/>
      <c r="AL7" s="234"/>
      <c r="AM7" s="234"/>
      <c r="AN7" s="234"/>
      <c r="AO7" s="234"/>
      <c r="AP7" s="234"/>
      <c r="AV7" s="242" t="s">
        <v>11</v>
      </c>
      <c r="AW7" s="242"/>
      <c r="AX7" s="242"/>
      <c r="AY7" s="242"/>
      <c r="AZ7" s="242"/>
      <c r="BA7" s="242"/>
      <c r="BB7" s="242">
        <v>2</v>
      </c>
      <c r="BC7" s="242"/>
      <c r="BD7" s="242"/>
      <c r="BE7" s="242"/>
      <c r="BJ7" s="242" t="s">
        <v>11</v>
      </c>
      <c r="BK7" s="242"/>
      <c r="BL7" s="242"/>
      <c r="BM7" s="242"/>
      <c r="BN7" s="242"/>
      <c r="BO7" s="242"/>
      <c r="BP7" s="243">
        <v>5</v>
      </c>
      <c r="BQ7" s="242"/>
      <c r="BR7" s="242"/>
      <c r="BS7" s="242"/>
    </row>
    <row r="8" spans="1:90"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row>
    <row r="9" spans="1:90"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row>
    <row r="10" spans="1:90" ht="14.25" customHeight="1" x14ac:dyDescent="0.15">
      <c r="A10" s="241" t="s">
        <v>13</v>
      </c>
      <c r="B10" s="241"/>
      <c r="C10" s="241"/>
      <c r="D10" s="241"/>
      <c r="E10" s="241"/>
      <c r="F10" s="241"/>
      <c r="G10" s="241"/>
      <c r="AC10" s="241" t="s">
        <v>14</v>
      </c>
      <c r="AD10" s="241"/>
      <c r="AE10" s="241"/>
      <c r="AF10" s="241"/>
      <c r="AG10" s="241"/>
      <c r="AH10" s="241"/>
      <c r="AP10" s="43"/>
      <c r="AQ10" s="43"/>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43"/>
      <c r="AQ11" s="43"/>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43"/>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43"/>
      <c r="AQ12" s="43"/>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43"/>
    </row>
    <row r="13" spans="1:90" ht="1.5" customHeight="1" x14ac:dyDescent="0.15">
      <c r="AP13" s="43"/>
      <c r="AQ13" s="43"/>
      <c r="AR13" s="43"/>
      <c r="AS13" s="43"/>
      <c r="AT13" s="43"/>
      <c r="AU13" s="43"/>
      <c r="AV13" s="43"/>
      <c r="AW13" s="43"/>
      <c r="AX13" s="43"/>
      <c r="AY13" s="7"/>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13" t="s">
        <v>29</v>
      </c>
      <c r="AT15" s="43"/>
      <c r="AU15" s="8"/>
      <c r="AV15" s="8"/>
      <c r="AW15" s="8"/>
      <c r="AX15" s="8"/>
      <c r="AY15" s="9"/>
      <c r="AZ15" s="8"/>
      <c r="BA15" s="8"/>
      <c r="BB15" s="43"/>
      <c r="BC15" s="43"/>
      <c r="BD15" s="43"/>
      <c r="BE15" s="169" t="s">
        <v>30</v>
      </c>
      <c r="BF15" s="169"/>
      <c r="BG15" s="169"/>
      <c r="BH15" s="169"/>
      <c r="BI15" s="206" t="s">
        <v>31</v>
      </c>
      <c r="BJ15" s="206"/>
      <c r="BK15" s="206"/>
      <c r="BL15" s="206"/>
      <c r="BM15" s="206" t="s">
        <v>32</v>
      </c>
      <c r="BN15" s="206"/>
      <c r="BO15" s="206"/>
      <c r="BP15" s="206"/>
      <c r="BQ15" s="14"/>
      <c r="BR15" s="14"/>
      <c r="BS15" s="14"/>
      <c r="BT15" s="43"/>
      <c r="BU15" s="43"/>
      <c r="BV15" s="43"/>
      <c r="BW15" s="239" t="s">
        <v>33</v>
      </c>
      <c r="BX15" s="239"/>
      <c r="BY15" s="239"/>
      <c r="BZ15" s="239"/>
      <c r="CA15" s="206" t="s">
        <v>34</v>
      </c>
      <c r="CB15" s="206"/>
      <c r="CC15" s="206"/>
      <c r="CD15" s="206"/>
      <c r="CE15" s="206" t="s">
        <v>35</v>
      </c>
      <c r="CF15" s="206"/>
      <c r="CG15" s="206"/>
      <c r="CH15" s="206"/>
      <c r="CI15" s="14"/>
      <c r="CJ15" s="8"/>
      <c r="CK15" s="3"/>
      <c r="CL15" s="43"/>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38</v>
      </c>
      <c r="AG16" s="8"/>
      <c r="AH16" s="3"/>
      <c r="AI16" s="3"/>
      <c r="AJ16" s="227" t="s">
        <v>39</v>
      </c>
      <c r="AK16" s="228"/>
      <c r="AL16" s="228"/>
      <c r="AM16" s="228"/>
      <c r="AN16" s="229"/>
      <c r="AO16" s="191">
        <v>2</v>
      </c>
      <c r="AP16" s="191"/>
      <c r="AQ16" s="191"/>
      <c r="AR16" s="191"/>
      <c r="AS16" s="13" t="s">
        <v>38</v>
      </c>
      <c r="AT16" s="43"/>
      <c r="AU16" s="3"/>
      <c r="AV16" s="3"/>
      <c r="AW16" s="3"/>
      <c r="AX16" s="3"/>
      <c r="AY16" s="6"/>
      <c r="AZ16" s="3"/>
      <c r="BA16" s="3"/>
      <c r="BB16" s="206" t="s">
        <v>40</v>
      </c>
      <c r="BC16" s="206"/>
      <c r="BD16" s="206"/>
      <c r="BE16" s="191">
        <v>330</v>
      </c>
      <c r="BF16" s="191"/>
      <c r="BG16" s="191"/>
      <c r="BH16" s="191"/>
      <c r="BI16" s="191">
        <v>300</v>
      </c>
      <c r="BJ16" s="191"/>
      <c r="BK16" s="191"/>
      <c r="BL16" s="191"/>
      <c r="BM16" s="191">
        <v>10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43"/>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46</v>
      </c>
      <c r="AN17" s="206"/>
      <c r="AO17" s="206"/>
      <c r="AP17" s="206"/>
      <c r="AQ17" s="206" t="s">
        <v>47</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60</v>
      </c>
      <c r="BN17" s="191"/>
      <c r="BO17" s="191"/>
      <c r="BP17" s="191"/>
      <c r="BQ17" s="3" t="s">
        <v>48</v>
      </c>
      <c r="BR17" s="3"/>
      <c r="BS17" s="3"/>
      <c r="BT17" s="230" t="s">
        <v>36</v>
      </c>
      <c r="BU17" s="231"/>
      <c r="BV17" s="231"/>
      <c r="BW17" s="191">
        <v>60</v>
      </c>
      <c r="BX17" s="191"/>
      <c r="BY17" s="191"/>
      <c r="BZ17" s="191"/>
      <c r="CA17" s="191">
        <v>60</v>
      </c>
      <c r="CB17" s="191"/>
      <c r="CC17" s="191"/>
      <c r="CD17" s="191"/>
      <c r="CE17" s="191">
        <v>40</v>
      </c>
      <c r="CF17" s="191"/>
      <c r="CG17" s="191"/>
      <c r="CH17" s="191"/>
      <c r="CI17" s="3" t="s">
        <v>48</v>
      </c>
      <c r="CJ17" s="3"/>
      <c r="CK17" s="43"/>
    </row>
    <row r="18" spans="2:91" ht="12.75" customHeight="1" x14ac:dyDescent="0.15">
      <c r="B18" s="3"/>
      <c r="C18" s="3"/>
      <c r="D18" s="17"/>
      <c r="E18" s="154" t="s">
        <v>49</v>
      </c>
      <c r="F18" s="155"/>
      <c r="G18" s="155"/>
      <c r="H18" s="156"/>
      <c r="I18" s="154" t="s">
        <v>50</v>
      </c>
      <c r="J18" s="155"/>
      <c r="K18" s="155"/>
      <c r="L18" s="156"/>
      <c r="M18" s="154" t="s">
        <v>51</v>
      </c>
      <c r="N18" s="155"/>
      <c r="O18" s="155"/>
      <c r="P18" s="133"/>
      <c r="Q18" s="131" t="s">
        <v>52</v>
      </c>
      <c r="R18" s="132"/>
      <c r="S18" s="132"/>
      <c r="T18" s="133"/>
      <c r="U18" s="3"/>
      <c r="X18" s="206" t="s">
        <v>40</v>
      </c>
      <c r="Y18" s="206"/>
      <c r="Z18" s="206"/>
      <c r="AA18" s="191">
        <v>44.1</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43"/>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53</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43"/>
    </row>
    <row r="20" spans="2:91" x14ac:dyDescent="0.15">
      <c r="B20" s="206" t="s">
        <v>55</v>
      </c>
      <c r="C20" s="206"/>
      <c r="D20" s="206"/>
      <c r="E20" s="214"/>
      <c r="F20" s="215"/>
      <c r="G20" s="215"/>
      <c r="H20" s="216"/>
      <c r="I20" s="214"/>
      <c r="J20" s="215"/>
      <c r="K20" s="215"/>
      <c r="L20" s="216"/>
      <c r="M20" s="214"/>
      <c r="N20" s="215"/>
      <c r="O20" s="215"/>
      <c r="P20" s="216"/>
      <c r="Q20" s="201">
        <v>50</v>
      </c>
      <c r="R20" s="202"/>
      <c r="S20" s="202"/>
      <c r="T20" s="203"/>
      <c r="U20" s="16" t="s">
        <v>56</v>
      </c>
      <c r="V20" s="3"/>
      <c r="W20" s="3"/>
      <c r="X20" s="230" t="s">
        <v>55</v>
      </c>
      <c r="Y20" s="231"/>
      <c r="Z20" s="231"/>
      <c r="AA20" s="191">
        <v>150</v>
      </c>
      <c r="AB20" s="191"/>
      <c r="AC20" s="191"/>
      <c r="AD20" s="191"/>
      <c r="AE20" s="238"/>
      <c r="AF20" s="238"/>
      <c r="AG20" s="238"/>
      <c r="AH20" s="238"/>
      <c r="AI20" s="238"/>
      <c r="AJ20" s="238"/>
      <c r="AK20" s="238"/>
      <c r="AL20" s="238"/>
      <c r="AM20" s="238"/>
      <c r="AN20" s="238"/>
      <c r="AO20" s="238"/>
      <c r="AP20" s="214"/>
      <c r="AQ20" s="238"/>
      <c r="AR20" s="238"/>
      <c r="AS20" s="238"/>
      <c r="AT20" s="238"/>
      <c r="AU20" s="16" t="s">
        <v>56</v>
      </c>
      <c r="AV20" s="3"/>
      <c r="AW20" s="3"/>
      <c r="AY20" s="7"/>
      <c r="AZ20" s="43"/>
      <c r="BA20" s="43"/>
      <c r="BB20" s="43"/>
      <c r="BC20" s="43"/>
      <c r="BD20" s="43"/>
      <c r="BE20" s="43"/>
      <c r="BF20" s="43"/>
      <c r="BG20" s="43"/>
      <c r="BH20" s="43"/>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43"/>
    </row>
    <row r="21" spans="2:91" x14ac:dyDescent="0.15">
      <c r="B21" s="206" t="s">
        <v>57</v>
      </c>
      <c r="C21" s="206"/>
      <c r="D21" s="206"/>
      <c r="E21" s="206"/>
      <c r="F21" s="206"/>
      <c r="I21" s="39"/>
      <c r="J21" s="39"/>
      <c r="K21" s="39"/>
      <c r="L21" s="39"/>
      <c r="M21" s="154" t="s">
        <v>46</v>
      </c>
      <c r="N21" s="155"/>
      <c r="O21" s="155"/>
      <c r="P21" s="156"/>
      <c r="Q21" s="154" t="s">
        <v>58</v>
      </c>
      <c r="R21" s="155"/>
      <c r="S21" s="155"/>
      <c r="T21" s="156"/>
      <c r="U21" s="39"/>
      <c r="V21" s="207" t="s">
        <v>59</v>
      </c>
      <c r="W21" s="207"/>
      <c r="X21" s="8"/>
      <c r="Y21" s="206" t="s">
        <v>57</v>
      </c>
      <c r="Z21" s="206"/>
      <c r="AA21" s="206"/>
      <c r="AB21" s="206"/>
      <c r="AC21" s="206"/>
      <c r="AD21" s="5"/>
      <c r="AE21" s="5"/>
      <c r="AF21" s="19"/>
      <c r="AG21" s="20"/>
      <c r="AH21" s="20"/>
      <c r="AI21" s="20"/>
      <c r="AJ21" s="20"/>
      <c r="AK21" s="20"/>
      <c r="AL21" s="20"/>
      <c r="AM21" s="20"/>
      <c r="AN21" s="20"/>
      <c r="AO21" s="20"/>
      <c r="AP21" s="43"/>
      <c r="AQ21" s="38"/>
      <c r="AR21" s="3"/>
      <c r="AS21" s="3"/>
      <c r="AT21" s="3"/>
      <c r="AU21" s="3"/>
      <c r="AV21" s="3"/>
      <c r="AW21" s="8"/>
      <c r="AY21" s="7"/>
      <c r="AZ21" s="43"/>
      <c r="BA21" s="43"/>
      <c r="BB21" s="43"/>
      <c r="BC21" s="43"/>
      <c r="BD21" s="43"/>
      <c r="BE21" s="43"/>
      <c r="BF21" s="43"/>
      <c r="BG21" s="43"/>
      <c r="BH21" s="43"/>
      <c r="BI21" s="8"/>
      <c r="BJ21" s="8"/>
      <c r="BK21" s="8"/>
      <c r="BL21" s="3"/>
      <c r="BM21" s="3"/>
      <c r="BN21" s="3"/>
      <c r="BO21" s="3"/>
      <c r="BP21" s="8"/>
      <c r="BQ21" s="8"/>
      <c r="BR21" s="8"/>
      <c r="BS21" s="8"/>
      <c r="BT21" s="8"/>
      <c r="BU21" s="230" t="s">
        <v>55</v>
      </c>
      <c r="BV21" s="231"/>
      <c r="BW21" s="231"/>
      <c r="BX21" s="191">
        <v>15</v>
      </c>
      <c r="BY21" s="191"/>
      <c r="BZ21" s="191"/>
      <c r="CA21" s="191"/>
      <c r="CB21" s="3" t="s">
        <v>60</v>
      </c>
      <c r="CC21" s="3"/>
      <c r="CD21" s="3"/>
      <c r="CE21" s="3"/>
      <c r="CF21" s="3"/>
      <c r="CG21" s="3"/>
      <c r="CH21" s="3"/>
      <c r="CI21" s="3"/>
      <c r="CJ21" s="3"/>
      <c r="CK21" s="3"/>
      <c r="CL21" s="43"/>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43"/>
      <c r="AQ22" s="43"/>
      <c r="AR22" s="3"/>
      <c r="AS22" s="3"/>
      <c r="AT22" s="3"/>
      <c r="AU22" s="3"/>
      <c r="AV22" s="3"/>
      <c r="AW22" s="3"/>
      <c r="AY22" s="7"/>
      <c r="AZ22" s="43"/>
      <c r="BA22" s="43"/>
      <c r="BB22" s="43"/>
      <c r="BC22" s="43"/>
      <c r="BD22" s="43"/>
      <c r="BE22" s="43"/>
      <c r="BF22" s="43"/>
      <c r="BG22" s="43"/>
      <c r="BH22" s="4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43"/>
    </row>
    <row r="23" spans="2:91" x14ac:dyDescent="0.15">
      <c r="B23" s="191">
        <v>25</v>
      </c>
      <c r="C23" s="191"/>
      <c r="D23" s="191"/>
      <c r="E23" s="191"/>
      <c r="F23" s="191"/>
      <c r="G23" s="15" t="s">
        <v>37</v>
      </c>
      <c r="H23" s="3"/>
      <c r="I23" s="3"/>
      <c r="J23" s="3"/>
      <c r="K23" s="3" t="s">
        <v>62</v>
      </c>
      <c r="L23" s="3"/>
      <c r="M23" s="201">
        <v>10</v>
      </c>
      <c r="N23" s="202"/>
      <c r="O23" s="202"/>
      <c r="P23" s="203"/>
      <c r="Q23" s="201">
        <v>10</v>
      </c>
      <c r="R23" s="202"/>
      <c r="S23" s="202"/>
      <c r="T23" s="203"/>
      <c r="U23" s="16" t="s">
        <v>63</v>
      </c>
      <c r="V23" s="3"/>
      <c r="W23" s="3"/>
      <c r="X23" s="3"/>
      <c r="Y23" s="191">
        <v>25</v>
      </c>
      <c r="Z23" s="191"/>
      <c r="AA23" s="191"/>
      <c r="AB23" s="191"/>
      <c r="AC23" s="191"/>
      <c r="AD23" s="15" t="s">
        <v>37</v>
      </c>
      <c r="AE23" s="3"/>
      <c r="AF23" s="3"/>
      <c r="AG23" s="3"/>
      <c r="AH23" s="3"/>
      <c r="AI23" s="3"/>
      <c r="AJ23" s="3"/>
      <c r="AK23" s="3"/>
      <c r="AL23" s="3"/>
      <c r="AM23" s="3"/>
      <c r="AN23" s="3"/>
      <c r="AO23" s="3"/>
      <c r="AR23" s="3"/>
      <c r="AS23" s="3"/>
      <c r="AT23" s="3"/>
      <c r="AU23" s="3"/>
      <c r="AV23" s="3"/>
      <c r="AW23" s="3"/>
      <c r="AY23" s="7"/>
      <c r="AZ23" s="43"/>
      <c r="BA23" s="43"/>
      <c r="BB23" s="43"/>
      <c r="BC23" s="43"/>
      <c r="BD23" s="43"/>
      <c r="BE23" s="43"/>
      <c r="BF23" s="43"/>
      <c r="BG23" s="43"/>
      <c r="BH23" s="43"/>
      <c r="BI23" s="3"/>
      <c r="BJ23" s="3"/>
      <c r="BK23" s="3"/>
      <c r="BL23" s="3"/>
      <c r="BM23" s="3"/>
      <c r="BN23" s="3"/>
      <c r="BO23" s="3"/>
      <c r="BP23" s="3"/>
      <c r="BQ23" s="3"/>
      <c r="BR23" s="3"/>
      <c r="BS23" s="3"/>
      <c r="BT23" s="3"/>
      <c r="BU23" s="3"/>
      <c r="BV23" s="3"/>
      <c r="BW23" s="3"/>
      <c r="BX23" s="163" t="s">
        <v>64</v>
      </c>
      <c r="BY23" s="163"/>
      <c r="BZ23" s="163"/>
      <c r="CA23" s="163"/>
      <c r="CB23" s="163"/>
      <c r="CC23" s="163"/>
      <c r="CD23" s="163"/>
      <c r="CE23" s="163"/>
      <c r="CF23" s="163"/>
      <c r="CG23" s="163"/>
      <c r="CH23" s="163"/>
      <c r="CI23" s="163"/>
      <c r="CJ23" s="163"/>
      <c r="CK23" s="163"/>
      <c r="CL23" s="163"/>
      <c r="CM23" s="3"/>
    </row>
    <row r="24" spans="2:91" x14ac:dyDescent="0.15">
      <c r="C24" s="3"/>
      <c r="D24" s="3"/>
      <c r="E24" s="3"/>
      <c r="F24" s="3"/>
      <c r="G24" s="3"/>
      <c r="H24" s="3"/>
      <c r="I24" s="8"/>
      <c r="J24" s="8"/>
      <c r="K24" s="8" t="s">
        <v>65</v>
      </c>
      <c r="L24" s="8"/>
      <c r="M24" s="191">
        <v>330</v>
      </c>
      <c r="N24" s="191"/>
      <c r="O24" s="191"/>
      <c r="P24" s="191"/>
      <c r="Q24" s="191">
        <v>330</v>
      </c>
      <c r="R24" s="191"/>
      <c r="S24" s="191"/>
      <c r="T24" s="191"/>
      <c r="U24" s="16" t="s">
        <v>66</v>
      </c>
      <c r="V24" s="3"/>
      <c r="W24" s="3"/>
      <c r="X24" s="8"/>
      <c r="Y24" s="8"/>
      <c r="Z24" s="8"/>
      <c r="AA24" s="8"/>
      <c r="AB24" s="8"/>
      <c r="AC24" s="3"/>
      <c r="AD24" s="3"/>
      <c r="AE24" s="3"/>
      <c r="AF24" s="3"/>
      <c r="AR24" s="3"/>
      <c r="AS24" s="3"/>
      <c r="AT24" s="3"/>
      <c r="AU24" s="22"/>
      <c r="AV24" s="22"/>
      <c r="AW24" s="22"/>
      <c r="AY24" s="7"/>
      <c r="AZ24" s="43"/>
      <c r="BA24" s="43"/>
      <c r="BB24" s="43"/>
      <c r="BC24" s="43"/>
      <c r="BD24" s="43"/>
      <c r="BE24" s="43"/>
      <c r="BF24" s="43"/>
      <c r="BG24" s="43"/>
      <c r="BH24" s="43"/>
      <c r="BI24" s="22"/>
      <c r="BJ24" s="8"/>
      <c r="BK24" s="8"/>
      <c r="BL24" s="8"/>
      <c r="BM24" s="8"/>
      <c r="BN24" s="8"/>
      <c r="BO24" s="3"/>
      <c r="BP24" s="3"/>
      <c r="BQ24" s="3"/>
      <c r="BR24" s="3"/>
      <c r="BS24" s="3"/>
      <c r="BT24" s="3"/>
      <c r="BU24" s="3"/>
      <c r="BV24" s="3"/>
      <c r="BW24" s="3"/>
      <c r="BX24" s="235" t="s">
        <v>67</v>
      </c>
      <c r="BY24" s="236"/>
      <c r="BZ24" s="236"/>
      <c r="CA24" s="236"/>
      <c r="CB24" s="237"/>
      <c r="CC24" s="235" t="s">
        <v>68</v>
      </c>
      <c r="CD24" s="236"/>
      <c r="CE24" s="236"/>
      <c r="CF24" s="236"/>
      <c r="CG24" s="237"/>
      <c r="CH24" s="235" t="s">
        <v>69</v>
      </c>
      <c r="CI24" s="236"/>
      <c r="CJ24" s="236"/>
      <c r="CK24" s="236"/>
      <c r="CL24" s="237"/>
    </row>
    <row r="25" spans="2:91" ht="12"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43"/>
      <c r="AQ25" s="43"/>
      <c r="AR25" s="3"/>
      <c r="AS25" s="3"/>
      <c r="AT25" s="3"/>
      <c r="AU25" s="28"/>
      <c r="AV25" s="28"/>
      <c r="AW25" s="28"/>
      <c r="AX25" s="27"/>
      <c r="AY25" s="29"/>
      <c r="AZ25" s="43"/>
      <c r="BA25" s="43"/>
      <c r="BB25" s="43"/>
      <c r="BC25" s="43"/>
      <c r="BD25" s="43"/>
      <c r="BE25" s="43"/>
      <c r="BF25" s="43"/>
      <c r="BG25" s="27"/>
      <c r="BH25" s="27"/>
      <c r="BI25" s="28"/>
      <c r="BJ25" s="23"/>
      <c r="BK25" s="23"/>
      <c r="BL25" s="23"/>
      <c r="BM25" s="23"/>
      <c r="BN25" s="23"/>
      <c r="BO25" s="26"/>
      <c r="BP25" s="26"/>
      <c r="BQ25" s="26"/>
      <c r="BR25" s="26"/>
      <c r="BS25" s="26"/>
      <c r="BT25" s="26"/>
      <c r="BU25" s="26"/>
      <c r="BV25" s="3"/>
      <c r="BW25" s="3"/>
      <c r="BX25" s="177" t="s">
        <v>70</v>
      </c>
      <c r="BY25" s="178"/>
      <c r="BZ25" s="178"/>
      <c r="CA25" s="178"/>
      <c r="CB25" s="211"/>
      <c r="CC25" s="212">
        <v>0.52</v>
      </c>
      <c r="CD25" s="212"/>
      <c r="CE25" s="212"/>
      <c r="CF25" s="212"/>
      <c r="CG25" s="212"/>
      <c r="CH25" s="212">
        <v>0.02</v>
      </c>
      <c r="CI25" s="212"/>
      <c r="CJ25" s="212"/>
      <c r="CK25" s="212"/>
      <c r="CL25" s="212"/>
      <c r="CM25" s="3"/>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234" t="s">
        <v>73</v>
      </c>
      <c r="BA26" s="234"/>
      <c r="BB26" s="234"/>
      <c r="BC26" s="234"/>
      <c r="BD26" s="234"/>
      <c r="BE26" s="234"/>
      <c r="BF26" s="234"/>
      <c r="BG26" s="3"/>
      <c r="BH26" s="3"/>
      <c r="BI26" s="3"/>
      <c r="BJ26" s="3"/>
      <c r="BK26" s="3"/>
      <c r="BL26" s="3"/>
      <c r="BM26" s="3"/>
      <c r="BN26" s="3"/>
      <c r="BO26" s="3"/>
      <c r="BP26" s="3"/>
      <c r="BQ26" s="3"/>
      <c r="BR26" s="3"/>
      <c r="BS26" s="3"/>
      <c r="BT26" s="3"/>
      <c r="BU26" s="3"/>
      <c r="BV26" s="30"/>
      <c r="BW26" s="3"/>
      <c r="BX26" s="177" t="s">
        <v>74</v>
      </c>
      <c r="BY26" s="178"/>
      <c r="BZ26" s="178"/>
      <c r="CA26" s="178"/>
      <c r="CB26" s="211"/>
      <c r="CC26" s="212">
        <v>0.46</v>
      </c>
      <c r="CD26" s="212"/>
      <c r="CE26" s="212"/>
      <c r="CF26" s="212"/>
      <c r="CG26" s="212"/>
      <c r="CH26" s="212">
        <v>0.02</v>
      </c>
      <c r="CI26" s="212"/>
      <c r="CJ26" s="212"/>
      <c r="CK26" s="212"/>
      <c r="CL26" s="212"/>
      <c r="CM26" s="43"/>
    </row>
    <row r="27" spans="2:91" x14ac:dyDescent="0.15">
      <c r="H27" s="42"/>
      <c r="I27" s="3"/>
      <c r="J27" s="3"/>
      <c r="K27" s="3"/>
      <c r="L27" s="3"/>
      <c r="M27" s="3"/>
      <c r="V27" s="154" t="s">
        <v>75</v>
      </c>
      <c r="W27" s="155"/>
      <c r="X27" s="155"/>
      <c r="Y27" s="155"/>
      <c r="Z27" s="156"/>
      <c r="AF27" s="3"/>
      <c r="AG27" s="3"/>
      <c r="AH27" s="3"/>
      <c r="AI27" s="3"/>
      <c r="AJ27" s="154" t="s">
        <v>28</v>
      </c>
      <c r="AK27" s="155"/>
      <c r="AL27" s="155"/>
      <c r="AM27" s="155"/>
      <c r="AN27" s="133"/>
      <c r="AO27" s="232">
        <v>0</v>
      </c>
      <c r="AP27" s="232"/>
      <c r="AQ27" s="232"/>
      <c r="AR27" s="232"/>
      <c r="AS27" s="13" t="s">
        <v>38</v>
      </c>
      <c r="AU27" s="8"/>
      <c r="AV27" s="8"/>
      <c r="AW27" s="8"/>
      <c r="AX27" s="8"/>
      <c r="AY27" s="9"/>
      <c r="AZ27" s="206" t="s">
        <v>42</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77" t="s">
        <v>78</v>
      </c>
      <c r="BY27" s="178"/>
      <c r="BZ27" s="178"/>
      <c r="CA27" s="178"/>
      <c r="CB27" s="211"/>
      <c r="CC27" s="212">
        <v>45.2</v>
      </c>
      <c r="CD27" s="212"/>
      <c r="CE27" s="212"/>
      <c r="CF27" s="212"/>
      <c r="CG27" s="212"/>
      <c r="CH27" s="213">
        <v>0.6</v>
      </c>
      <c r="CI27" s="213"/>
      <c r="CJ27" s="213"/>
      <c r="CK27" s="213"/>
      <c r="CL27" s="21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79</v>
      </c>
      <c r="AG28" s="8"/>
      <c r="AH28" s="3"/>
      <c r="AI28" s="3"/>
      <c r="AJ28" s="227" t="s">
        <v>39</v>
      </c>
      <c r="AK28" s="228"/>
      <c r="AL28" s="228"/>
      <c r="AM28" s="228"/>
      <c r="AN28" s="229"/>
      <c r="AO28" s="191">
        <v>2</v>
      </c>
      <c r="AP28" s="191"/>
      <c r="AQ28" s="191"/>
      <c r="AR28" s="191"/>
      <c r="AS28" s="13" t="s">
        <v>79</v>
      </c>
      <c r="AT28" s="3"/>
      <c r="AU28" s="3"/>
      <c r="AV28" s="3"/>
      <c r="AW28" s="3"/>
      <c r="AX28" s="3"/>
      <c r="AY28" s="6"/>
      <c r="AZ28" s="230" t="s">
        <v>80</v>
      </c>
      <c r="BA28" s="231"/>
      <c r="BB28" s="231"/>
      <c r="BC28" s="218"/>
      <c r="BD28" s="218"/>
      <c r="BE28" s="163">
        <v>1</v>
      </c>
      <c r="BF28" s="163"/>
      <c r="BG28" s="163"/>
      <c r="BH28" s="32" t="s">
        <v>81</v>
      </c>
      <c r="BI28" s="20"/>
      <c r="BJ28" s="22"/>
      <c r="BK28" s="43"/>
      <c r="BL28" s="43"/>
      <c r="BM28" s="43"/>
      <c r="BN28" s="43"/>
      <c r="BO28" s="43"/>
      <c r="BP28" s="43"/>
      <c r="BQ28" s="43"/>
      <c r="BX28" s="177" t="s">
        <v>82</v>
      </c>
      <c r="BY28" s="178"/>
      <c r="BZ28" s="178"/>
      <c r="CA28" s="178"/>
      <c r="CB28" s="211"/>
      <c r="CC28" s="212">
        <v>7.63</v>
      </c>
      <c r="CD28" s="212"/>
      <c r="CE28" s="212"/>
      <c r="CF28" s="212"/>
      <c r="CG28" s="212"/>
      <c r="CH28" s="213">
        <v>0.6</v>
      </c>
      <c r="CI28" s="213"/>
      <c r="CJ28" s="213"/>
      <c r="CK28" s="213"/>
      <c r="CL28" s="213"/>
    </row>
    <row r="29" spans="2:91" ht="13.5" customHeight="1" x14ac:dyDescent="0.15">
      <c r="P29" s="206" t="s">
        <v>42</v>
      </c>
      <c r="Q29" s="206"/>
      <c r="R29" s="206"/>
      <c r="S29" s="206"/>
      <c r="T29" s="206"/>
      <c r="U29" s="206"/>
      <c r="V29" s="221" t="s">
        <v>137</v>
      </c>
      <c r="W29" s="222"/>
      <c r="X29" s="222"/>
      <c r="Y29" s="222"/>
      <c r="Z29" s="223"/>
      <c r="AA29" s="169" t="s">
        <v>43</v>
      </c>
      <c r="AB29" s="169"/>
      <c r="AC29" s="169"/>
      <c r="AD29" s="169"/>
      <c r="AE29" s="206" t="s">
        <v>49</v>
      </c>
      <c r="AF29" s="206"/>
      <c r="AG29" s="206"/>
      <c r="AH29" s="206"/>
      <c r="AI29" s="206" t="s">
        <v>50</v>
      </c>
      <c r="AJ29" s="206"/>
      <c r="AK29" s="206"/>
      <c r="AL29" s="206"/>
      <c r="AM29" s="206" t="s">
        <v>51</v>
      </c>
      <c r="AN29" s="206"/>
      <c r="AO29" s="206"/>
      <c r="AP29" s="206"/>
      <c r="AQ29" s="206" t="s">
        <v>52</v>
      </c>
      <c r="AR29" s="206"/>
      <c r="AS29" s="206"/>
      <c r="AT29" s="206"/>
      <c r="AU29" s="3"/>
      <c r="AV29" s="3"/>
      <c r="AW29" s="3"/>
      <c r="AX29" s="3"/>
      <c r="AY29" s="6"/>
      <c r="AZ29" s="43"/>
      <c r="BA29" s="43"/>
      <c r="BB29" s="43"/>
      <c r="BC29" s="43"/>
      <c r="BD29" s="43"/>
      <c r="BE29" s="43"/>
      <c r="BF29" s="43"/>
      <c r="BG29" s="43"/>
      <c r="BH29" s="43"/>
      <c r="BI29" s="43"/>
      <c r="BJ29" s="43"/>
      <c r="BK29" s="43"/>
      <c r="BL29" s="43"/>
      <c r="BM29" s="43"/>
      <c r="BN29" s="43"/>
      <c r="BO29" s="43"/>
      <c r="BP29" s="43"/>
      <c r="BQ29" s="43"/>
      <c r="BX29" s="177" t="s">
        <v>84</v>
      </c>
      <c r="BY29" s="178"/>
      <c r="BZ29" s="178"/>
      <c r="CA29" s="178"/>
      <c r="CB29" s="211"/>
      <c r="CC29" s="213">
        <v>131</v>
      </c>
      <c r="CD29" s="213"/>
      <c r="CE29" s="213"/>
      <c r="CF29" s="213"/>
      <c r="CG29" s="213"/>
      <c r="CH29" s="213">
        <v>6</v>
      </c>
      <c r="CI29" s="213"/>
      <c r="CJ29" s="213"/>
      <c r="CK29" s="213"/>
      <c r="CL29" s="213"/>
    </row>
    <row r="30" spans="2:91" ht="12.75" customHeight="1" x14ac:dyDescent="0.15">
      <c r="B30" s="3"/>
      <c r="C30" s="3"/>
      <c r="D30" s="17"/>
      <c r="E30" s="154" t="s">
        <v>49</v>
      </c>
      <c r="F30" s="155"/>
      <c r="G30" s="155"/>
      <c r="H30" s="156"/>
      <c r="I30" s="154" t="s">
        <v>50</v>
      </c>
      <c r="J30" s="155"/>
      <c r="K30" s="155"/>
      <c r="L30" s="156"/>
      <c r="M30" s="154" t="s">
        <v>51</v>
      </c>
      <c r="N30" s="155"/>
      <c r="O30" s="155"/>
      <c r="P30" s="156"/>
      <c r="Q30" s="154" t="s">
        <v>52</v>
      </c>
      <c r="R30" s="155"/>
      <c r="S30" s="155"/>
      <c r="T30" s="156"/>
      <c r="U30" s="3"/>
      <c r="X30" s="220" t="s">
        <v>40</v>
      </c>
      <c r="Y30" s="218"/>
      <c r="Z30" s="218"/>
      <c r="AA30" s="191">
        <v>8.4</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3"/>
      <c r="BL30" s="3"/>
      <c r="BM30" s="3"/>
      <c r="BN30" s="163" t="s">
        <v>86</v>
      </c>
      <c r="BO30" s="163"/>
      <c r="BP30" s="163"/>
      <c r="BQ30" s="163"/>
      <c r="BR30" s="163" t="s">
        <v>87</v>
      </c>
      <c r="BS30" s="163"/>
      <c r="BT30" s="163"/>
      <c r="BU30" s="163"/>
      <c r="BV30" s="3"/>
      <c r="BW30" s="3"/>
      <c r="BX30" s="177" t="s">
        <v>88</v>
      </c>
      <c r="BY30" s="178"/>
      <c r="BZ30" s="178"/>
      <c r="CA30" s="178"/>
      <c r="CB30" s="211"/>
      <c r="CC30" s="213">
        <v>134</v>
      </c>
      <c r="CD30" s="213"/>
      <c r="CE30" s="213"/>
      <c r="CF30" s="213"/>
      <c r="CG30" s="213"/>
      <c r="CH30" s="213">
        <v>6</v>
      </c>
      <c r="CI30" s="213"/>
      <c r="CJ30" s="213"/>
      <c r="CK30" s="213"/>
      <c r="CL30" s="213"/>
    </row>
    <row r="31" spans="2:91" x14ac:dyDescent="0.15">
      <c r="B31" s="206" t="s">
        <v>14</v>
      </c>
      <c r="C31" s="206"/>
      <c r="D31" s="206"/>
      <c r="E31" s="214"/>
      <c r="F31" s="215"/>
      <c r="G31" s="215"/>
      <c r="H31" s="216"/>
      <c r="I31" s="214"/>
      <c r="J31" s="215"/>
      <c r="K31" s="215"/>
      <c r="L31" s="216"/>
      <c r="M31" s="214"/>
      <c r="N31" s="215"/>
      <c r="O31" s="215"/>
      <c r="P31" s="216"/>
      <c r="Q31" s="201">
        <v>1</v>
      </c>
      <c r="R31" s="202"/>
      <c r="S31" s="202"/>
      <c r="T31" s="203"/>
      <c r="U31" s="18" t="s">
        <v>53</v>
      </c>
      <c r="X31" s="220" t="s">
        <v>36</v>
      </c>
      <c r="Y31" s="218"/>
      <c r="Z31" s="218"/>
      <c r="AA31" s="191">
        <v>100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210">
        <v>0</v>
      </c>
      <c r="BD31" s="210"/>
      <c r="BE31" s="210"/>
      <c r="BF31" s="210"/>
      <c r="BG31" s="16" t="s">
        <v>41</v>
      </c>
      <c r="BH31" s="3"/>
      <c r="BI31" s="3"/>
      <c r="BJ31" s="3"/>
      <c r="BK31" s="206" t="s">
        <v>40</v>
      </c>
      <c r="BL31" s="206"/>
      <c r="BM31" s="206"/>
      <c r="BN31" s="210">
        <v>10</v>
      </c>
      <c r="BO31" s="210"/>
      <c r="BP31" s="210"/>
      <c r="BQ31" s="210"/>
      <c r="BR31" s="196">
        <v>17</v>
      </c>
      <c r="BS31" s="197"/>
      <c r="BT31" s="197"/>
      <c r="BU31" s="198"/>
      <c r="BV31" s="16" t="s">
        <v>41</v>
      </c>
      <c r="BW31" s="3"/>
      <c r="BX31" s="177" t="s">
        <v>89</v>
      </c>
      <c r="BY31" s="178"/>
      <c r="BZ31" s="178"/>
      <c r="CA31" s="178"/>
      <c r="CB31" s="211"/>
      <c r="CC31" s="212">
        <v>7.21</v>
      </c>
      <c r="CD31" s="212"/>
      <c r="CE31" s="212"/>
      <c r="CF31" s="212"/>
      <c r="CG31" s="212"/>
      <c r="CH31" s="213">
        <v>0.2</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50</v>
      </c>
      <c r="R32" s="202"/>
      <c r="S32" s="202"/>
      <c r="T32" s="203"/>
      <c r="U32" s="16" t="s">
        <v>63</v>
      </c>
      <c r="V32" s="3"/>
      <c r="W32" s="3"/>
      <c r="X32" s="217" t="s">
        <v>55</v>
      </c>
      <c r="Y32" s="218"/>
      <c r="Z32" s="218"/>
      <c r="AA32" s="219">
        <v>150</v>
      </c>
      <c r="AB32" s="219"/>
      <c r="AC32" s="219"/>
      <c r="AD32" s="219"/>
      <c r="AE32" s="208"/>
      <c r="AF32" s="208"/>
      <c r="AG32" s="208"/>
      <c r="AH32" s="208"/>
      <c r="AI32" s="208"/>
      <c r="AJ32" s="208"/>
      <c r="AK32" s="208"/>
      <c r="AL32" s="208"/>
      <c r="AM32" s="208"/>
      <c r="AN32" s="208"/>
      <c r="AO32" s="208"/>
      <c r="AP32" s="209"/>
      <c r="AQ32" s="208"/>
      <c r="AR32" s="208"/>
      <c r="AS32" s="208"/>
      <c r="AT32" s="208"/>
      <c r="AU32" s="16" t="s">
        <v>63</v>
      </c>
      <c r="AV32" s="3"/>
      <c r="AW32" s="3"/>
      <c r="AX32" s="3"/>
      <c r="AY32" s="6"/>
      <c r="AZ32" s="40" t="s">
        <v>36</v>
      </c>
      <c r="BA32" s="41"/>
      <c r="BB32" s="41"/>
      <c r="BC32" s="196">
        <v>80</v>
      </c>
      <c r="BD32" s="197"/>
      <c r="BE32" s="197"/>
      <c r="BF32" s="198"/>
      <c r="BG32" s="3" t="s">
        <v>48</v>
      </c>
      <c r="BH32" s="3"/>
      <c r="BI32" s="3"/>
      <c r="BJ32" s="3"/>
      <c r="BK32" s="40" t="s">
        <v>36</v>
      </c>
      <c r="BL32" s="41"/>
      <c r="BM32" s="41"/>
      <c r="BN32" s="196">
        <v>10.5</v>
      </c>
      <c r="BO32" s="197"/>
      <c r="BP32" s="197"/>
      <c r="BQ32" s="198"/>
      <c r="BR32" s="196">
        <v>20</v>
      </c>
      <c r="BS32" s="197"/>
      <c r="BT32" s="197"/>
      <c r="BU32" s="198"/>
      <c r="BV32" s="3" t="s">
        <v>48</v>
      </c>
      <c r="BW32" s="3"/>
      <c r="BX32" s="177" t="s">
        <v>90</v>
      </c>
      <c r="BY32" s="178"/>
      <c r="BZ32" s="178"/>
      <c r="CA32" s="178"/>
      <c r="CB32" s="211"/>
      <c r="CC32" s="212">
        <v>0.11</v>
      </c>
      <c r="CD32" s="212"/>
      <c r="CE32" s="212"/>
      <c r="CF32" s="212"/>
      <c r="CG32" s="212"/>
      <c r="CH32" s="213">
        <v>0.2</v>
      </c>
      <c r="CI32" s="213"/>
      <c r="CJ32" s="213"/>
      <c r="CK32" s="213"/>
      <c r="CL32" s="213"/>
    </row>
    <row r="33" spans="1:91" x14ac:dyDescent="0.15">
      <c r="B33" s="206" t="s">
        <v>57</v>
      </c>
      <c r="C33" s="206"/>
      <c r="D33" s="206"/>
      <c r="E33" s="206"/>
      <c r="F33" s="206"/>
      <c r="I33" s="39"/>
      <c r="J33" s="39"/>
      <c r="K33" s="39"/>
      <c r="L33" s="39"/>
      <c r="M33" s="154" t="s">
        <v>51</v>
      </c>
      <c r="N33" s="155"/>
      <c r="O33" s="155"/>
      <c r="P33" s="156"/>
      <c r="Q33" s="154" t="s">
        <v>58</v>
      </c>
      <c r="R33" s="155"/>
      <c r="S33" s="155"/>
      <c r="T33" s="156"/>
      <c r="U33" s="39"/>
      <c r="V33" s="207" t="s">
        <v>92</v>
      </c>
      <c r="W33" s="207"/>
      <c r="X33" s="8"/>
      <c r="Y33" s="206" t="s">
        <v>57</v>
      </c>
      <c r="Z33" s="206"/>
      <c r="AA33" s="206"/>
      <c r="AB33" s="206"/>
      <c r="AC33" s="206"/>
      <c r="AD33" s="5"/>
      <c r="AE33" s="5"/>
      <c r="AF33" s="19"/>
      <c r="AG33" s="20"/>
      <c r="AH33" s="20"/>
      <c r="AI33" s="20"/>
      <c r="AJ33" s="20"/>
      <c r="AK33" s="20"/>
      <c r="AL33" s="20"/>
      <c r="AM33" s="20"/>
      <c r="AN33" s="20"/>
      <c r="AO33" s="20"/>
      <c r="AP33" s="43"/>
      <c r="AQ33" s="38"/>
      <c r="AR33" s="3"/>
      <c r="AS33" s="3"/>
      <c r="AT33" s="3"/>
      <c r="AU33" s="3"/>
      <c r="AV33" s="3"/>
      <c r="AW33" s="8"/>
      <c r="AX33" s="8"/>
      <c r="AY33" s="9"/>
      <c r="AZ33" s="40" t="s">
        <v>55</v>
      </c>
      <c r="BA33" s="41"/>
      <c r="BB33" s="41"/>
      <c r="BC33" s="196">
        <v>80</v>
      </c>
      <c r="BD33" s="197"/>
      <c r="BE33" s="197"/>
      <c r="BF33" s="198"/>
      <c r="BG33" s="3" t="s">
        <v>48</v>
      </c>
      <c r="BH33" s="3"/>
      <c r="BI33" s="3"/>
      <c r="BJ33" s="3"/>
      <c r="BK33" s="40" t="s">
        <v>55</v>
      </c>
      <c r="BL33" s="41"/>
      <c r="BM33" s="41"/>
      <c r="BN33" s="196">
        <v>60</v>
      </c>
      <c r="BO33" s="197"/>
      <c r="BP33" s="197"/>
      <c r="BQ33" s="197"/>
      <c r="BR33" s="197"/>
      <c r="BS33" s="197"/>
      <c r="BT33" s="197"/>
      <c r="BU33" s="198"/>
      <c r="BV33" s="3" t="s">
        <v>48</v>
      </c>
      <c r="BW33" s="3"/>
      <c r="BX33" s="199"/>
      <c r="BY33" s="199"/>
      <c r="BZ33" s="199"/>
      <c r="CA33" s="199"/>
      <c r="CB33" s="199"/>
      <c r="CC33" s="200"/>
      <c r="CD33" s="200"/>
      <c r="CE33" s="200"/>
      <c r="CF33" s="200"/>
      <c r="CG33" s="200"/>
      <c r="CH33" s="200"/>
      <c r="CI33" s="200"/>
      <c r="CJ33" s="200"/>
      <c r="CK33" s="200"/>
      <c r="CL33" s="200"/>
    </row>
    <row r="34" spans="1:91" ht="13.5" customHeight="1" x14ac:dyDescent="0.15">
      <c r="B34" s="191">
        <v>0</v>
      </c>
      <c r="C34" s="191"/>
      <c r="D34" s="191"/>
      <c r="E34" s="191"/>
      <c r="F34" s="191"/>
      <c r="G34" s="16" t="s">
        <v>41</v>
      </c>
      <c r="H34" s="3"/>
      <c r="I34" s="3"/>
      <c r="J34" s="3"/>
      <c r="K34" s="3" t="s">
        <v>40</v>
      </c>
      <c r="L34" s="3"/>
      <c r="M34" s="201">
        <v>48</v>
      </c>
      <c r="N34" s="202"/>
      <c r="O34" s="202"/>
      <c r="P34" s="203"/>
      <c r="Q34" s="201">
        <v>48</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43"/>
      <c r="AQ34" s="43"/>
      <c r="AR34" s="3"/>
      <c r="AS34" s="3"/>
      <c r="AT34" s="3"/>
      <c r="AU34" s="3"/>
      <c r="AV34" s="3"/>
      <c r="AW34" s="3"/>
      <c r="AX34" s="3"/>
      <c r="AY34" s="6"/>
      <c r="AZ34" s="3"/>
      <c r="BA34" s="3"/>
      <c r="BB34" s="3"/>
      <c r="BC34" s="3"/>
      <c r="BD34" s="3"/>
      <c r="BE34" s="3"/>
      <c r="BF34" s="3"/>
      <c r="BG34" s="3"/>
      <c r="BH34" s="3"/>
      <c r="BI34" s="3"/>
      <c r="BJ34" s="3"/>
      <c r="BK34" s="3"/>
      <c r="BL34" s="3"/>
      <c r="BM34" s="3"/>
      <c r="BN34" s="3"/>
      <c r="BO34" s="3"/>
      <c r="BP34" s="3"/>
      <c r="BQ34" s="3"/>
      <c r="BR34" s="3"/>
      <c r="BS34" s="3"/>
      <c r="BT34" s="3"/>
      <c r="BU34" s="3"/>
      <c r="BV34" s="3"/>
      <c r="BW34" s="3"/>
      <c r="BX34" s="204"/>
      <c r="BY34" s="204"/>
      <c r="BZ34" s="204"/>
      <c r="CA34" s="204"/>
      <c r="CB34" s="204"/>
      <c r="CC34" s="205"/>
      <c r="CD34" s="205"/>
      <c r="CE34" s="205"/>
      <c r="CF34" s="205"/>
      <c r="CG34" s="205"/>
      <c r="CH34" s="205"/>
      <c r="CI34" s="205"/>
      <c r="CJ34" s="205"/>
      <c r="CK34" s="205"/>
      <c r="CL34" s="205"/>
    </row>
    <row r="35" spans="1:91" x14ac:dyDescent="0.15">
      <c r="B35" s="191">
        <v>25</v>
      </c>
      <c r="C35" s="191"/>
      <c r="D35" s="191"/>
      <c r="E35" s="191"/>
      <c r="F35" s="191"/>
      <c r="G35" s="15" t="s">
        <v>37</v>
      </c>
      <c r="H35" s="3"/>
      <c r="I35" s="3"/>
      <c r="J35" s="3"/>
      <c r="K35" s="3" t="s">
        <v>62</v>
      </c>
      <c r="L35" s="3"/>
      <c r="M35" s="201">
        <v>10</v>
      </c>
      <c r="N35" s="202"/>
      <c r="O35" s="202"/>
      <c r="P35" s="203"/>
      <c r="Q35" s="201">
        <v>10</v>
      </c>
      <c r="R35" s="202"/>
      <c r="S35" s="202"/>
      <c r="T35" s="203"/>
      <c r="U35" s="16" t="s">
        <v>63</v>
      </c>
      <c r="V35" s="3"/>
      <c r="W35" s="3"/>
      <c r="X35" s="3"/>
      <c r="Y35" s="191">
        <v>25</v>
      </c>
      <c r="Z35" s="191"/>
      <c r="AA35" s="191"/>
      <c r="AB35" s="191"/>
      <c r="AC35" s="191"/>
      <c r="AD35" s="15" t="s">
        <v>37</v>
      </c>
      <c r="AE35" s="3"/>
      <c r="AF35" s="3"/>
      <c r="AG35" s="3"/>
      <c r="AH35" s="3"/>
      <c r="AI35" s="3"/>
      <c r="AJ35" s="3"/>
      <c r="AK35" s="3"/>
      <c r="AL35" s="3"/>
      <c r="AM35" s="3"/>
      <c r="AN35" s="3"/>
      <c r="AO35" s="3"/>
      <c r="AQ35" s="43"/>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row>
    <row r="36" spans="1:91" x14ac:dyDescent="0.15">
      <c r="C36" s="3"/>
      <c r="D36" s="3"/>
      <c r="E36" s="3"/>
      <c r="F36" s="3"/>
      <c r="G36" s="3"/>
      <c r="H36" s="3"/>
      <c r="I36" s="8"/>
      <c r="J36" s="8"/>
      <c r="K36" s="8" t="s">
        <v>65</v>
      </c>
      <c r="L36" s="8"/>
      <c r="M36" s="191">
        <v>200</v>
      </c>
      <c r="N36" s="191"/>
      <c r="O36" s="191"/>
      <c r="P36" s="191"/>
      <c r="Q36" s="191">
        <v>200</v>
      </c>
      <c r="R36" s="191"/>
      <c r="S36" s="191"/>
      <c r="T36" s="191"/>
      <c r="U36" s="16" t="s">
        <v>66</v>
      </c>
      <c r="V36" s="3"/>
      <c r="W36" s="3"/>
      <c r="X36" s="8"/>
      <c r="Y36" s="8"/>
      <c r="Z36" s="8"/>
      <c r="AA36" s="8"/>
      <c r="AB36" s="8"/>
      <c r="AC36" s="3"/>
      <c r="AD36" s="3"/>
      <c r="AE36" s="3"/>
      <c r="AF36" s="3"/>
      <c r="AQ36" s="43"/>
      <c r="AR36" s="3"/>
      <c r="AS36" s="3"/>
      <c r="AT36" s="3"/>
      <c r="AU36" s="22"/>
      <c r="AV36" s="22"/>
      <c r="AW36" s="22"/>
      <c r="AX36" s="22"/>
      <c r="AY36" s="35"/>
      <c r="AZ36" s="22"/>
      <c r="BA36" s="22"/>
      <c r="BB36" s="153"/>
      <c r="BC36" s="192"/>
      <c r="BD36" s="192"/>
      <c r="BE36" s="192"/>
      <c r="BF36" s="192"/>
      <c r="BG36" s="192"/>
      <c r="BH36" s="192"/>
      <c r="BI36" s="192"/>
      <c r="BJ36" s="192"/>
      <c r="BK36" s="192"/>
      <c r="BL36" s="192"/>
      <c r="BM36" s="192"/>
      <c r="BN36" s="192"/>
      <c r="BO36" s="192"/>
      <c r="BP36" s="192"/>
      <c r="BQ36" s="192"/>
      <c r="BR36" s="193"/>
      <c r="BS36" s="3"/>
      <c r="BT36" s="3"/>
      <c r="BU36" s="3"/>
      <c r="BV36" s="3"/>
      <c r="BW36" s="3"/>
    </row>
    <row r="37" spans="1:91" ht="3.75" customHeight="1" x14ac:dyDescent="0.15">
      <c r="AR37" s="43"/>
      <c r="AS37" s="43"/>
      <c r="AT37" s="43"/>
      <c r="AU37" s="43"/>
      <c r="AV37" s="43"/>
      <c r="AW37" s="43"/>
      <c r="AX37" s="43"/>
      <c r="AY37" s="43"/>
      <c r="AZ37" s="43"/>
      <c r="BA37" s="43"/>
      <c r="BB37" s="151"/>
      <c r="BC37" s="194"/>
      <c r="BD37" s="194"/>
      <c r="BE37" s="194"/>
      <c r="BF37" s="194"/>
      <c r="BG37" s="194"/>
      <c r="BH37" s="194"/>
      <c r="BI37" s="194"/>
      <c r="BJ37" s="194"/>
      <c r="BK37" s="194"/>
      <c r="BL37" s="194"/>
      <c r="BM37" s="194"/>
      <c r="BN37" s="194"/>
      <c r="BO37" s="194"/>
      <c r="BP37" s="194"/>
      <c r="BQ37" s="194"/>
      <c r="BR37" s="195"/>
      <c r="BS37" s="43"/>
      <c r="BT37" s="43"/>
      <c r="BU37" s="43"/>
      <c r="BV37" s="43"/>
      <c r="BW37" s="43"/>
      <c r="BX37" s="43"/>
      <c r="BY37" s="43"/>
      <c r="BZ37" s="43"/>
      <c r="CA37" s="43"/>
      <c r="CB37" s="43"/>
      <c r="CC37" s="43"/>
      <c r="CD37" s="43"/>
      <c r="CE37" s="43"/>
      <c r="CF37" s="43"/>
      <c r="CG37" s="43"/>
      <c r="CH37" s="43"/>
      <c r="CI37" s="43"/>
      <c r="CJ37" s="43"/>
      <c r="CK37" s="43"/>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54" t="s">
        <v>39</v>
      </c>
      <c r="U38" s="155"/>
      <c r="V38" s="155"/>
      <c r="W38" s="155"/>
      <c r="X38" s="155"/>
      <c r="Y38" s="155"/>
      <c r="Z38" s="155"/>
      <c r="AA38" s="156"/>
      <c r="AB38" s="116">
        <v>0.52</v>
      </c>
      <c r="AC38" s="117"/>
      <c r="AD38" s="117"/>
      <c r="AE38" s="116">
        <v>0.46</v>
      </c>
      <c r="AF38" s="117"/>
      <c r="AG38" s="117"/>
      <c r="AH38" s="118"/>
      <c r="AI38" s="135" t="s">
        <v>95</v>
      </c>
      <c r="AJ38" s="135"/>
      <c r="AK38" s="135"/>
      <c r="AL38" s="135"/>
      <c r="AM38" s="136"/>
      <c r="AN38" s="134" t="s">
        <v>96</v>
      </c>
      <c r="AO38" s="135"/>
      <c r="AP38" s="135"/>
      <c r="AQ38" s="135"/>
      <c r="AR38" s="135"/>
      <c r="AS38" s="135"/>
      <c r="AT38" s="135"/>
      <c r="AU38" s="135"/>
      <c r="AV38" s="135"/>
      <c r="AW38" s="135"/>
      <c r="AX38" s="135"/>
      <c r="AY38" s="135"/>
      <c r="AZ38" s="135"/>
      <c r="BA38" s="136"/>
      <c r="BB38" s="36"/>
      <c r="BC38" s="36"/>
      <c r="BD38" s="36"/>
      <c r="BE38" s="179" t="s">
        <v>97</v>
      </c>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1"/>
      <c r="CM38" s="43"/>
    </row>
    <row r="39" spans="1:91" ht="12.75" customHeight="1" x14ac:dyDescent="0.15">
      <c r="A39" s="154" t="s">
        <v>98</v>
      </c>
      <c r="B39" s="155"/>
      <c r="C39" s="155"/>
      <c r="D39" s="155"/>
      <c r="E39" s="155"/>
      <c r="F39" s="155"/>
      <c r="G39" s="155"/>
      <c r="H39" s="155"/>
      <c r="I39" s="156"/>
      <c r="J39" s="167"/>
      <c r="K39" s="168"/>
      <c r="L39" s="168"/>
      <c r="M39" s="168"/>
      <c r="N39" s="168"/>
      <c r="O39" s="168"/>
      <c r="P39" s="168"/>
      <c r="Q39" s="168"/>
      <c r="R39" s="168"/>
      <c r="S39" s="176"/>
      <c r="T39" s="154" t="s">
        <v>99</v>
      </c>
      <c r="U39" s="155"/>
      <c r="V39" s="155"/>
      <c r="W39" s="155"/>
      <c r="X39" s="155"/>
      <c r="Y39" s="155"/>
      <c r="Z39" s="155"/>
      <c r="AA39" s="156"/>
      <c r="AB39" s="116">
        <v>45.2</v>
      </c>
      <c r="AC39" s="117"/>
      <c r="AD39" s="117"/>
      <c r="AE39" s="116">
        <v>7.63</v>
      </c>
      <c r="AF39" s="117"/>
      <c r="AG39" s="117"/>
      <c r="AH39" s="118"/>
      <c r="AI39" s="135" t="s">
        <v>100</v>
      </c>
      <c r="AJ39" s="135"/>
      <c r="AK39" s="135"/>
      <c r="AL39" s="135"/>
      <c r="AM39" s="136"/>
      <c r="AN39" s="182" t="s">
        <v>101</v>
      </c>
      <c r="AO39" s="183"/>
      <c r="AP39" s="183"/>
      <c r="AQ39" s="183"/>
      <c r="AR39" s="183"/>
      <c r="AS39" s="184"/>
      <c r="AT39" s="173"/>
      <c r="AU39" s="174"/>
      <c r="AV39" s="174"/>
      <c r="AW39" s="174"/>
      <c r="AX39" s="175"/>
      <c r="AY39" s="134" t="s">
        <v>102</v>
      </c>
      <c r="AZ39" s="135"/>
      <c r="BA39" s="136"/>
      <c r="BB39" s="36"/>
      <c r="BC39" s="36"/>
      <c r="BD39" s="36"/>
      <c r="BE39" s="185" t="s">
        <v>144</v>
      </c>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6"/>
      <c r="CE39" s="186"/>
      <c r="CF39" s="186"/>
      <c r="CG39" s="186"/>
      <c r="CH39" s="186"/>
      <c r="CI39" s="186"/>
      <c r="CJ39" s="186"/>
      <c r="CK39" s="186"/>
      <c r="CL39" s="187"/>
      <c r="CM39" s="43"/>
    </row>
    <row r="40" spans="1:91" ht="12.75" customHeight="1" x14ac:dyDescent="0.15">
      <c r="A40" s="154" t="s">
        <v>103</v>
      </c>
      <c r="B40" s="155"/>
      <c r="C40" s="155"/>
      <c r="D40" s="155"/>
      <c r="E40" s="155"/>
      <c r="F40" s="155"/>
      <c r="G40" s="155"/>
      <c r="H40" s="155"/>
      <c r="I40" s="156"/>
      <c r="J40" s="134" t="s">
        <v>104</v>
      </c>
      <c r="K40" s="135"/>
      <c r="L40" s="135"/>
      <c r="M40" s="135" t="s">
        <v>141</v>
      </c>
      <c r="N40" s="135"/>
      <c r="O40" s="135"/>
      <c r="P40" s="135"/>
      <c r="Q40" s="135"/>
      <c r="R40" s="135"/>
      <c r="S40" s="136"/>
      <c r="T40" s="154" t="s">
        <v>105</v>
      </c>
      <c r="U40" s="155"/>
      <c r="V40" s="155"/>
      <c r="W40" s="155"/>
      <c r="X40" s="155"/>
      <c r="Y40" s="155"/>
      <c r="Z40" s="155"/>
      <c r="AA40" s="156"/>
      <c r="AB40" s="116">
        <v>13.5</v>
      </c>
      <c r="AC40" s="117"/>
      <c r="AD40" s="117"/>
      <c r="AE40" s="117"/>
      <c r="AF40" s="117"/>
      <c r="AG40" s="117"/>
      <c r="AH40" s="117"/>
      <c r="AI40" s="135" t="s">
        <v>95</v>
      </c>
      <c r="AJ40" s="135"/>
      <c r="AK40" s="135"/>
      <c r="AL40" s="135"/>
      <c r="AM40" s="136"/>
      <c r="AN40" s="154" t="s">
        <v>107</v>
      </c>
      <c r="AO40" s="155"/>
      <c r="AP40" s="155"/>
      <c r="AQ40" s="155"/>
      <c r="AR40" s="155"/>
      <c r="AS40" s="156"/>
      <c r="AT40" s="173"/>
      <c r="AU40" s="174"/>
      <c r="AV40" s="174"/>
      <c r="AW40" s="174"/>
      <c r="AX40" s="175"/>
      <c r="AY40" s="134" t="s">
        <v>108</v>
      </c>
      <c r="AZ40" s="135"/>
      <c r="BA40" s="136"/>
      <c r="BB40" s="36"/>
      <c r="BC40" s="36"/>
      <c r="BD40" s="36"/>
      <c r="BE40" s="185"/>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6"/>
      <c r="CE40" s="186"/>
      <c r="CF40" s="186"/>
      <c r="CG40" s="186"/>
      <c r="CH40" s="186"/>
      <c r="CI40" s="186"/>
      <c r="CJ40" s="186"/>
      <c r="CK40" s="186"/>
      <c r="CL40" s="187"/>
      <c r="CM40" s="43"/>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112</v>
      </c>
      <c r="U41" s="155"/>
      <c r="V41" s="155"/>
      <c r="W41" s="155"/>
      <c r="X41" s="155"/>
      <c r="Y41" s="155"/>
      <c r="Z41" s="155"/>
      <c r="AA41" s="156"/>
      <c r="AB41" s="177" t="s">
        <v>142</v>
      </c>
      <c r="AC41" s="178"/>
      <c r="AD41" s="178"/>
      <c r="AE41" s="178"/>
      <c r="AF41" s="178"/>
      <c r="AG41" s="178"/>
      <c r="AH41" s="178"/>
      <c r="AI41" s="135" t="s">
        <v>41</v>
      </c>
      <c r="AJ41" s="135"/>
      <c r="AK41" s="135"/>
      <c r="AL41" s="135"/>
      <c r="AM41" s="136"/>
      <c r="AN41" s="154" t="s">
        <v>114</v>
      </c>
      <c r="AO41" s="155"/>
      <c r="AP41" s="155"/>
      <c r="AQ41" s="155"/>
      <c r="AR41" s="155"/>
      <c r="AS41" s="156"/>
      <c r="AT41" s="173"/>
      <c r="AU41" s="174"/>
      <c r="AV41" s="174"/>
      <c r="AW41" s="174"/>
      <c r="AX41" s="175"/>
      <c r="AY41" s="134" t="s">
        <v>108</v>
      </c>
      <c r="AZ41" s="135"/>
      <c r="BA41" s="136"/>
      <c r="BB41" s="36"/>
      <c r="BC41" s="36"/>
      <c r="BD41" s="36"/>
      <c r="BE41" s="185"/>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6"/>
      <c r="CE41" s="186"/>
      <c r="CF41" s="186"/>
      <c r="CG41" s="186"/>
      <c r="CH41" s="186"/>
      <c r="CI41" s="186"/>
      <c r="CJ41" s="186"/>
      <c r="CK41" s="186"/>
      <c r="CL41" s="187"/>
      <c r="CM41" s="43"/>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34"/>
      <c r="U42" s="135"/>
      <c r="V42" s="135"/>
      <c r="W42" s="135"/>
      <c r="X42" s="135"/>
      <c r="Y42" s="135"/>
      <c r="Z42" s="135"/>
      <c r="AA42" s="135"/>
      <c r="AB42" s="135"/>
      <c r="AC42" s="135"/>
      <c r="AD42" s="135"/>
      <c r="AE42" s="135"/>
      <c r="AF42" s="135"/>
      <c r="AG42" s="135"/>
      <c r="AH42" s="135"/>
      <c r="AI42" s="135"/>
      <c r="AJ42" s="135"/>
      <c r="AK42" s="135"/>
      <c r="AL42" s="135"/>
      <c r="AM42" s="136"/>
      <c r="AN42" s="154" t="s">
        <v>117</v>
      </c>
      <c r="AO42" s="155"/>
      <c r="AP42" s="155"/>
      <c r="AQ42" s="155"/>
      <c r="AR42" s="155"/>
      <c r="AS42" s="156"/>
      <c r="AT42" s="173"/>
      <c r="AU42" s="174"/>
      <c r="AV42" s="174"/>
      <c r="AW42" s="174"/>
      <c r="AX42" s="175"/>
      <c r="AY42" s="134" t="s">
        <v>108</v>
      </c>
      <c r="AZ42" s="135"/>
      <c r="BA42" s="136"/>
      <c r="BB42" s="36"/>
      <c r="BC42" s="36"/>
      <c r="BD42" s="36"/>
      <c r="BE42" s="185"/>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6"/>
      <c r="CE42" s="186"/>
      <c r="CF42" s="186"/>
      <c r="CG42" s="186"/>
      <c r="CH42" s="186"/>
      <c r="CI42" s="186"/>
      <c r="CJ42" s="186"/>
      <c r="CK42" s="186"/>
      <c r="CL42" s="187"/>
      <c r="CM42" s="43"/>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154" t="s">
        <v>119</v>
      </c>
      <c r="U43" s="155"/>
      <c r="V43" s="155"/>
      <c r="W43" s="155"/>
      <c r="X43" s="155"/>
      <c r="Y43" s="155"/>
      <c r="Z43" s="155"/>
      <c r="AA43" s="155"/>
      <c r="AB43" s="155"/>
      <c r="AC43" s="155"/>
      <c r="AD43" s="155"/>
      <c r="AE43" s="155"/>
      <c r="AF43" s="155"/>
      <c r="AG43" s="155"/>
      <c r="AH43" s="155"/>
      <c r="AI43" s="155"/>
      <c r="AJ43" s="155"/>
      <c r="AK43" s="155"/>
      <c r="AL43" s="155"/>
      <c r="AM43" s="156"/>
      <c r="AN43" s="169" t="s">
        <v>120</v>
      </c>
      <c r="AO43" s="169"/>
      <c r="AP43" s="169"/>
      <c r="AQ43" s="169"/>
      <c r="AR43" s="169"/>
      <c r="AS43" s="169"/>
      <c r="AT43" s="170"/>
      <c r="AU43" s="171"/>
      <c r="AV43" s="171"/>
      <c r="AW43" s="171"/>
      <c r="AX43" s="172"/>
      <c r="AY43" s="163" t="s">
        <v>108</v>
      </c>
      <c r="AZ43" s="163"/>
      <c r="BA43" s="163"/>
      <c r="BB43" s="36"/>
      <c r="BC43" s="36"/>
      <c r="BD43" s="36"/>
      <c r="BE43" s="185"/>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6"/>
      <c r="CE43" s="186"/>
      <c r="CF43" s="186"/>
      <c r="CG43" s="186"/>
      <c r="CH43" s="186"/>
      <c r="CI43" s="186"/>
      <c r="CJ43" s="186"/>
      <c r="CK43" s="186"/>
      <c r="CL43" s="187"/>
      <c r="CM43" s="43"/>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154" t="s">
        <v>122</v>
      </c>
      <c r="U44" s="155"/>
      <c r="V44" s="155"/>
      <c r="W44" s="155"/>
      <c r="X44" s="155"/>
      <c r="Y44" s="155"/>
      <c r="Z44" s="155"/>
      <c r="AA44" s="155"/>
      <c r="AB44" s="155"/>
      <c r="AC44" s="156"/>
      <c r="AD44" s="154" t="s">
        <v>123</v>
      </c>
      <c r="AE44" s="155"/>
      <c r="AF44" s="155"/>
      <c r="AG44" s="155"/>
      <c r="AH44" s="155"/>
      <c r="AI44" s="155"/>
      <c r="AJ44" s="155"/>
      <c r="AK44" s="155"/>
      <c r="AL44" s="155"/>
      <c r="AM44" s="156"/>
      <c r="AN44" s="154" t="s">
        <v>124</v>
      </c>
      <c r="AO44" s="155"/>
      <c r="AP44" s="155"/>
      <c r="AQ44" s="155"/>
      <c r="AR44" s="155"/>
      <c r="AS44" s="155"/>
      <c r="AT44" s="155"/>
      <c r="AU44" s="155"/>
      <c r="AV44" s="155"/>
      <c r="AW44" s="155"/>
      <c r="AX44" s="155"/>
      <c r="AY44" s="155"/>
      <c r="AZ44" s="155"/>
      <c r="BA44" s="156"/>
      <c r="BB44" s="36"/>
      <c r="BC44" s="36"/>
      <c r="BD44" s="36"/>
      <c r="BE44" s="185"/>
      <c r="BF44" s="186"/>
      <c r="BG44" s="186"/>
      <c r="BH44" s="186"/>
      <c r="BI44" s="186"/>
      <c r="BJ44" s="186"/>
      <c r="BK44" s="186"/>
      <c r="BL44" s="186"/>
      <c r="BM44" s="186"/>
      <c r="BN44" s="186"/>
      <c r="BO44" s="186"/>
      <c r="BP44" s="186"/>
      <c r="BQ44" s="186"/>
      <c r="BR44" s="186"/>
      <c r="BS44" s="186"/>
      <c r="BT44" s="186"/>
      <c r="BU44" s="186"/>
      <c r="BV44" s="186"/>
      <c r="BW44" s="186"/>
      <c r="BX44" s="186"/>
      <c r="BY44" s="186"/>
      <c r="BZ44" s="186"/>
      <c r="CA44" s="186"/>
      <c r="CB44" s="186"/>
      <c r="CC44" s="186"/>
      <c r="CD44" s="186"/>
      <c r="CE44" s="186"/>
      <c r="CF44" s="186"/>
      <c r="CG44" s="186"/>
      <c r="CH44" s="186"/>
      <c r="CI44" s="186"/>
      <c r="CJ44" s="186"/>
      <c r="CK44" s="186"/>
      <c r="CL44" s="187"/>
      <c r="CM44" s="43"/>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54" t="s">
        <v>126</v>
      </c>
      <c r="AO45" s="155"/>
      <c r="AP45" s="155"/>
      <c r="AQ45" s="155"/>
      <c r="AR45" s="155"/>
      <c r="AS45" s="155"/>
      <c r="AT45" s="156"/>
      <c r="AU45" s="154" t="s">
        <v>127</v>
      </c>
      <c r="AV45" s="155"/>
      <c r="AW45" s="155"/>
      <c r="AX45" s="155"/>
      <c r="AY45" s="155"/>
      <c r="AZ45" s="155"/>
      <c r="BA45" s="156"/>
      <c r="BB45" s="36"/>
      <c r="BC45" s="36"/>
      <c r="BD45" s="36"/>
      <c r="BE45" s="185"/>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7"/>
      <c r="CM45" s="43"/>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154" t="s">
        <v>130</v>
      </c>
      <c r="U46" s="155"/>
      <c r="V46" s="155"/>
      <c r="W46" s="155"/>
      <c r="X46" s="155"/>
      <c r="Y46" s="155"/>
      <c r="Z46" s="155"/>
      <c r="AA46" s="155"/>
      <c r="AB46" s="155"/>
      <c r="AC46" s="156"/>
      <c r="AD46" s="154" t="s">
        <v>131</v>
      </c>
      <c r="AE46" s="155"/>
      <c r="AF46" s="155"/>
      <c r="AG46" s="155"/>
      <c r="AH46" s="155"/>
      <c r="AI46" s="155"/>
      <c r="AJ46" s="155"/>
      <c r="AK46" s="155"/>
      <c r="AL46" s="155"/>
      <c r="AM46" s="156"/>
      <c r="AN46" s="125">
        <v>2</v>
      </c>
      <c r="AO46" s="126"/>
      <c r="AP46" s="126"/>
      <c r="AQ46" s="126"/>
      <c r="AR46" s="119" t="s">
        <v>38</v>
      </c>
      <c r="AS46" s="119"/>
      <c r="AT46" s="120"/>
      <c r="AU46" s="125">
        <v>6</v>
      </c>
      <c r="AV46" s="126"/>
      <c r="AW46" s="126"/>
      <c r="AX46" s="126"/>
      <c r="AY46" s="119" t="s">
        <v>38</v>
      </c>
      <c r="AZ46" s="119"/>
      <c r="BA46" s="120"/>
      <c r="BB46" s="36"/>
      <c r="BC46" s="36"/>
      <c r="BD46" s="36"/>
      <c r="BE46" s="185"/>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7"/>
      <c r="CM46" s="43"/>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127"/>
      <c r="AO47" s="128"/>
      <c r="AP47" s="128"/>
      <c r="AQ47" s="128"/>
      <c r="AR47" s="121"/>
      <c r="AS47" s="121"/>
      <c r="AT47" s="122"/>
      <c r="AU47" s="127"/>
      <c r="AV47" s="128"/>
      <c r="AW47" s="128"/>
      <c r="AX47" s="128"/>
      <c r="AY47" s="121"/>
      <c r="AZ47" s="121"/>
      <c r="BA47" s="122"/>
      <c r="BB47" s="36"/>
      <c r="BC47" s="36"/>
      <c r="BD47" s="36"/>
      <c r="BE47" s="185"/>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7"/>
      <c r="CM47" s="43"/>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129"/>
      <c r="AO48" s="130"/>
      <c r="AP48" s="130"/>
      <c r="AQ48" s="130"/>
      <c r="AR48" s="123"/>
      <c r="AS48" s="123"/>
      <c r="AT48" s="124"/>
      <c r="AU48" s="129"/>
      <c r="AV48" s="130"/>
      <c r="AW48" s="130"/>
      <c r="AX48" s="130"/>
      <c r="AY48" s="123"/>
      <c r="AZ48" s="123"/>
      <c r="BA48" s="124"/>
      <c r="BB48" s="36"/>
      <c r="BC48" s="36"/>
      <c r="BD48" s="36"/>
      <c r="BE48" s="185"/>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7"/>
      <c r="CM48" s="43"/>
    </row>
    <row r="49" spans="54:91" ht="12.75" customHeight="1" x14ac:dyDescent="0.15">
      <c r="BB49" s="36"/>
      <c r="BC49" s="36"/>
      <c r="BD49" s="36"/>
      <c r="BE49" s="188"/>
      <c r="BF49" s="189"/>
      <c r="BG49" s="189"/>
      <c r="BH49" s="189"/>
      <c r="BI49" s="189"/>
      <c r="BJ49" s="189"/>
      <c r="BK49" s="189"/>
      <c r="BL49" s="189"/>
      <c r="BM49" s="189"/>
      <c r="BN49" s="189"/>
      <c r="BO49" s="189"/>
      <c r="BP49" s="189"/>
      <c r="BQ49" s="189"/>
      <c r="BR49" s="189"/>
      <c r="BS49" s="189"/>
      <c r="BT49" s="189"/>
      <c r="BU49" s="189"/>
      <c r="BV49" s="189"/>
      <c r="BW49" s="189"/>
      <c r="BX49" s="189"/>
      <c r="BY49" s="189"/>
      <c r="BZ49" s="189"/>
      <c r="CA49" s="189"/>
      <c r="CB49" s="189"/>
      <c r="CC49" s="189"/>
      <c r="CD49" s="189"/>
      <c r="CE49" s="189"/>
      <c r="CF49" s="189"/>
      <c r="CG49" s="189"/>
      <c r="CH49" s="189"/>
      <c r="CI49" s="189"/>
      <c r="CJ49" s="189"/>
      <c r="CK49" s="189"/>
      <c r="CL49" s="190"/>
      <c r="CM49" s="43"/>
    </row>
    <row r="50" spans="54:91" x14ac:dyDescent="0.15">
      <c r="BE50" s="37"/>
      <c r="BF50" s="37"/>
      <c r="BG50" s="37"/>
      <c r="BH50" s="37"/>
      <c r="BI50" s="37"/>
      <c r="BJ50" s="37"/>
      <c r="BK50" s="37"/>
      <c r="BL50" s="37"/>
      <c r="BM50" s="37"/>
    </row>
  </sheetData>
  <mergeCells count="337">
    <mergeCell ref="A1:AE1"/>
    <mergeCell ref="AH1:BK1"/>
    <mergeCell ref="BP1:BT1"/>
    <mergeCell ref="CB1:CF1"/>
    <mergeCell ref="CG1:CK1"/>
    <mergeCell ref="A2:AE4"/>
    <mergeCell ref="AH2:BK4"/>
    <mergeCell ref="BP2:BT4"/>
    <mergeCell ref="CB2:CF4"/>
    <mergeCell ref="CG2:CK4"/>
    <mergeCell ref="BJ7:BO9"/>
    <mergeCell ref="BP7:BS9"/>
    <mergeCell ref="Y8:AD8"/>
    <mergeCell ref="AE8:AP8"/>
    <mergeCell ref="Y9:AD9"/>
    <mergeCell ref="AE9:AP9"/>
    <mergeCell ref="A6:U6"/>
    <mergeCell ref="Y6:AP6"/>
    <mergeCell ref="AV6:BE6"/>
    <mergeCell ref="BJ6:BS6"/>
    <mergeCell ref="A7:N9"/>
    <mergeCell ref="O7:U9"/>
    <mergeCell ref="Y7:AD7"/>
    <mergeCell ref="AE7:AP7"/>
    <mergeCell ref="AV7:BA9"/>
    <mergeCell ref="BB7:BE9"/>
    <mergeCell ref="A10:G10"/>
    <mergeCell ref="AC10:AH10"/>
    <mergeCell ref="B11:E11"/>
    <mergeCell ref="F11:I11"/>
    <mergeCell ref="J11:M11"/>
    <mergeCell ref="N11:Q11"/>
    <mergeCell ref="R11:U11"/>
    <mergeCell ref="V11:Y11"/>
    <mergeCell ref="AE11:AH11"/>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CA14:CF14"/>
    <mergeCell ref="CG14:CJ14"/>
    <mergeCell ref="CK14:CL14"/>
    <mergeCell ref="V15:Z15"/>
    <mergeCell ref="AJ15:AN15"/>
    <mergeCell ref="AO15:AR15"/>
    <mergeCell ref="BE15:BH15"/>
    <mergeCell ref="BI15:BL15"/>
    <mergeCell ref="BM15:BP15"/>
    <mergeCell ref="BW15:BZ15"/>
    <mergeCell ref="CA15:CD15"/>
    <mergeCell ref="CE15:CH15"/>
    <mergeCell ref="C16:H16"/>
    <mergeCell ref="I16:N16"/>
    <mergeCell ref="V16:Z16"/>
    <mergeCell ref="AJ16:AN16"/>
    <mergeCell ref="AO16:AR16"/>
    <mergeCell ref="BB16:BD16"/>
    <mergeCell ref="BE16:BH16"/>
    <mergeCell ref="BI16:BL16"/>
    <mergeCell ref="BM16:BP16"/>
    <mergeCell ref="AA18:AD18"/>
    <mergeCell ref="AM17:AP17"/>
    <mergeCell ref="AQ17:AT17"/>
    <mergeCell ref="BB17:BD17"/>
    <mergeCell ref="BT16:BV16"/>
    <mergeCell ref="BW16:BZ16"/>
    <mergeCell ref="CA16:CD16"/>
    <mergeCell ref="CE16:CH16"/>
    <mergeCell ref="P17:U17"/>
    <mergeCell ref="V17:Z17"/>
    <mergeCell ref="AA17:AD17"/>
    <mergeCell ref="AE17:AH17"/>
    <mergeCell ref="AI17:AL17"/>
    <mergeCell ref="CE17:CH17"/>
    <mergeCell ref="BE17:BH17"/>
    <mergeCell ref="BI17:BL17"/>
    <mergeCell ref="BM17:BP17"/>
    <mergeCell ref="B19:D19"/>
    <mergeCell ref="E19:H19"/>
    <mergeCell ref="I19:L19"/>
    <mergeCell ref="M19:P19"/>
    <mergeCell ref="Q19:T19"/>
    <mergeCell ref="X19:Z19"/>
    <mergeCell ref="BT17:BV17"/>
    <mergeCell ref="BW17:BZ17"/>
    <mergeCell ref="CA17:CD17"/>
    <mergeCell ref="AA19:AD19"/>
    <mergeCell ref="AE19:AH19"/>
    <mergeCell ref="AI19:AL19"/>
    <mergeCell ref="AM19:AP19"/>
    <mergeCell ref="AQ19:AT19"/>
    <mergeCell ref="BT19:BZ19"/>
    <mergeCell ref="AE18:AH18"/>
    <mergeCell ref="AI18:AL18"/>
    <mergeCell ref="AM18:AP18"/>
    <mergeCell ref="AQ18:AT18"/>
    <mergeCell ref="E18:H18"/>
    <mergeCell ref="I18:L18"/>
    <mergeCell ref="M18:P18"/>
    <mergeCell ref="Q18:T18"/>
    <mergeCell ref="X18:Z18"/>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I20:L20"/>
    <mergeCell ref="M20:P20"/>
    <mergeCell ref="Q20:T20"/>
    <mergeCell ref="X20:Z20"/>
    <mergeCell ref="BX23:CL23"/>
    <mergeCell ref="M24:P24"/>
    <mergeCell ref="Q24:T24"/>
    <mergeCell ref="BX24:CB24"/>
    <mergeCell ref="CC24:CG24"/>
    <mergeCell ref="CH24:CL24"/>
    <mergeCell ref="B22:F22"/>
    <mergeCell ref="M22:P22"/>
    <mergeCell ref="Q22:T22"/>
    <mergeCell ref="Y22:AC22"/>
    <mergeCell ref="B23:F23"/>
    <mergeCell ref="M23:P23"/>
    <mergeCell ref="Q23:T23"/>
    <mergeCell ref="Y23:AC23"/>
    <mergeCell ref="BX25:CB25"/>
    <mergeCell ref="CC25:CG25"/>
    <mergeCell ref="CH25:CL25"/>
    <mergeCell ref="B26:H26"/>
    <mergeCell ref="AN26:AT26"/>
    <mergeCell ref="AZ26:BF26"/>
    <mergeCell ref="BX26:CB26"/>
    <mergeCell ref="CC26:CG26"/>
    <mergeCell ref="CH26:CL26"/>
    <mergeCell ref="CC27:CG27"/>
    <mergeCell ref="CH27:CL27"/>
    <mergeCell ref="B28:G28"/>
    <mergeCell ref="H28:M28"/>
    <mergeCell ref="V28:Z28"/>
    <mergeCell ref="AJ28:AN28"/>
    <mergeCell ref="AO28:AR28"/>
    <mergeCell ref="AZ28:BD28"/>
    <mergeCell ref="BE28:BG28"/>
    <mergeCell ref="BX28:CB28"/>
    <mergeCell ref="V27:Z27"/>
    <mergeCell ref="AJ27:AN27"/>
    <mergeCell ref="AO27:AR27"/>
    <mergeCell ref="AZ27:BD27"/>
    <mergeCell ref="BE27:BI27"/>
    <mergeCell ref="BX27:CB27"/>
    <mergeCell ref="CC28:CG28"/>
    <mergeCell ref="CH28:CL28"/>
    <mergeCell ref="CH30:CL30"/>
    <mergeCell ref="AQ30:AT30"/>
    <mergeCell ref="BC30:BF30"/>
    <mergeCell ref="BN30:BQ30"/>
    <mergeCell ref="BR30:BU30"/>
    <mergeCell ref="BX30:CB30"/>
    <mergeCell ref="P29:U29"/>
    <mergeCell ref="V29:Z29"/>
    <mergeCell ref="AA29:AD29"/>
    <mergeCell ref="AE29:AH29"/>
    <mergeCell ref="AI29:AL29"/>
    <mergeCell ref="AM29:AP29"/>
    <mergeCell ref="AQ29:AT29"/>
    <mergeCell ref="BX29:CB29"/>
    <mergeCell ref="M30:P30"/>
    <mergeCell ref="Q30:T30"/>
    <mergeCell ref="X30:Z30"/>
    <mergeCell ref="AA30:AD30"/>
    <mergeCell ref="AE30:AH30"/>
    <mergeCell ref="AI30:AL30"/>
    <mergeCell ref="CC30:CG30"/>
    <mergeCell ref="CC29:CG29"/>
    <mergeCell ref="CH29:CL29"/>
    <mergeCell ref="B31:D31"/>
    <mergeCell ref="E31:H31"/>
    <mergeCell ref="I31:L31"/>
    <mergeCell ref="M31:P31"/>
    <mergeCell ref="Q31:T31"/>
    <mergeCell ref="X31:Z31"/>
    <mergeCell ref="AA31:AD31"/>
    <mergeCell ref="AE31:AH31"/>
    <mergeCell ref="AM30:AP30"/>
    <mergeCell ref="E30:H30"/>
    <mergeCell ref="I30:L30"/>
    <mergeCell ref="BN31:BQ31"/>
    <mergeCell ref="BR31:BU31"/>
    <mergeCell ref="BX31:CB31"/>
    <mergeCell ref="CC31:CG31"/>
    <mergeCell ref="CH31:CL31"/>
    <mergeCell ref="B32:D32"/>
    <mergeCell ref="E32:H32"/>
    <mergeCell ref="I32:L32"/>
    <mergeCell ref="M32:P32"/>
    <mergeCell ref="Q32:T32"/>
    <mergeCell ref="AI31:AL31"/>
    <mergeCell ref="AM31:AP31"/>
    <mergeCell ref="AQ31:AT31"/>
    <mergeCell ref="AZ31:BB31"/>
    <mergeCell ref="BC31:BF31"/>
    <mergeCell ref="BK31:BM31"/>
    <mergeCell ref="BC32:BF32"/>
    <mergeCell ref="BN32:BQ32"/>
    <mergeCell ref="BR32:BU32"/>
    <mergeCell ref="BX32:CB32"/>
    <mergeCell ref="CC32:CG32"/>
    <mergeCell ref="CH32:CL32"/>
    <mergeCell ref="X32:Z32"/>
    <mergeCell ref="AA32:AD32"/>
    <mergeCell ref="AE32:AH32"/>
    <mergeCell ref="AI32:AL32"/>
    <mergeCell ref="AM32:AP32"/>
    <mergeCell ref="AQ32:AT32"/>
    <mergeCell ref="CH34:CL34"/>
    <mergeCell ref="B35:F35"/>
    <mergeCell ref="M35:P35"/>
    <mergeCell ref="Q35:T35"/>
    <mergeCell ref="Y35:AC35"/>
    <mergeCell ref="M36:P36"/>
    <mergeCell ref="Q36:T36"/>
    <mergeCell ref="BB36:BR37"/>
    <mergeCell ref="BN33:BU33"/>
    <mergeCell ref="BX33:CB33"/>
    <mergeCell ref="CC33:CG33"/>
    <mergeCell ref="CH33:CL33"/>
    <mergeCell ref="B34:F34"/>
    <mergeCell ref="M34:P34"/>
    <mergeCell ref="Q34:T34"/>
    <mergeCell ref="Y34:AC34"/>
    <mergeCell ref="BX34:CB34"/>
    <mergeCell ref="CC34:CG34"/>
    <mergeCell ref="B33:F33"/>
    <mergeCell ref="M33:P33"/>
    <mergeCell ref="Q33:T33"/>
    <mergeCell ref="V33:W33"/>
    <mergeCell ref="Y33:AC33"/>
    <mergeCell ref="BC33:BF33"/>
    <mergeCell ref="AI38:AM38"/>
    <mergeCell ref="AN38:BA38"/>
    <mergeCell ref="BE38:CL38"/>
    <mergeCell ref="A39:I39"/>
    <mergeCell ref="J39:S39"/>
    <mergeCell ref="T39:AA39"/>
    <mergeCell ref="AB39:AD39"/>
    <mergeCell ref="AE39:AH39"/>
    <mergeCell ref="AI39:AM39"/>
    <mergeCell ref="AN39:AS39"/>
    <mergeCell ref="A38:I38"/>
    <mergeCell ref="J38:L38"/>
    <mergeCell ref="M38:S38"/>
    <mergeCell ref="T38:AA38"/>
    <mergeCell ref="AB38:AD38"/>
    <mergeCell ref="AE38:AH38"/>
    <mergeCell ref="AT39:AX39"/>
    <mergeCell ref="AY39:BA39"/>
    <mergeCell ref="BE39:CL49"/>
    <mergeCell ref="A40:I40"/>
    <mergeCell ref="J40:L40"/>
    <mergeCell ref="M40:S40"/>
    <mergeCell ref="T40:AA40"/>
    <mergeCell ref="AB40:AH40"/>
    <mergeCell ref="AI40:AM40"/>
    <mergeCell ref="AN40:AS40"/>
    <mergeCell ref="AY41:BA41"/>
    <mergeCell ref="A42:I42"/>
    <mergeCell ref="J42:P42"/>
    <mergeCell ref="Q42:S42"/>
    <mergeCell ref="T42:AM42"/>
    <mergeCell ref="AN42:AS42"/>
    <mergeCell ref="AT42:AX42"/>
    <mergeCell ref="AY42:BA42"/>
    <mergeCell ref="AT40:AX40"/>
    <mergeCell ref="AY40:BA40"/>
    <mergeCell ref="A41:I41"/>
    <mergeCell ref="J41:L41"/>
    <mergeCell ref="M41:S41"/>
    <mergeCell ref="T41:AA41"/>
    <mergeCell ref="AB41:AH41"/>
    <mergeCell ref="AI41:AM41"/>
    <mergeCell ref="AN41:AS41"/>
    <mergeCell ref="AT41:AX41"/>
    <mergeCell ref="A45:I45"/>
    <mergeCell ref="J45:S45"/>
    <mergeCell ref="T45:AC45"/>
    <mergeCell ref="AD45:AM45"/>
    <mergeCell ref="AN45:AT45"/>
    <mergeCell ref="AU45:BA45"/>
    <mergeCell ref="AY43:BA43"/>
    <mergeCell ref="A44:I44"/>
    <mergeCell ref="J44:S44"/>
    <mergeCell ref="T44:AC44"/>
    <mergeCell ref="AD44:AM44"/>
    <mergeCell ref="AN44:BA44"/>
    <mergeCell ref="A43:I43"/>
    <mergeCell ref="J43:P43"/>
    <mergeCell ref="Q43:S43"/>
    <mergeCell ref="T43:AM43"/>
    <mergeCell ref="AN43:AS43"/>
    <mergeCell ref="AT43:AX43"/>
    <mergeCell ref="AR46:AT48"/>
    <mergeCell ref="AU46:AX48"/>
    <mergeCell ref="AY46:BA48"/>
    <mergeCell ref="A47:I47"/>
    <mergeCell ref="T47:AC47"/>
    <mergeCell ref="AD47:AM47"/>
    <mergeCell ref="A48:I48"/>
    <mergeCell ref="J48:P48"/>
    <mergeCell ref="Q48:S48"/>
    <mergeCell ref="A46:I46"/>
    <mergeCell ref="J46:P47"/>
    <mergeCell ref="Q46:S47"/>
    <mergeCell ref="T46:AC46"/>
    <mergeCell ref="AD46:AM46"/>
    <mergeCell ref="AN46:AQ48"/>
  </mergeCells>
  <phoneticPr fontId="2"/>
  <printOptions horizontalCentered="1" verticalCentered="1"/>
  <pageMargins left="0" right="0" top="0" bottom="0" header="0.16" footer="0.17"/>
  <pageSetup paperSize="9" scale="95"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0"/>
  <sheetViews>
    <sheetView topLeftCell="A19" zoomScale="75" workbookViewId="0">
      <selection activeCell="BE39" sqref="BE39:CL49"/>
    </sheetView>
  </sheetViews>
  <sheetFormatPr defaultRowHeight="13.5" x14ac:dyDescent="0.15"/>
  <cols>
    <col min="1" max="29" width="1.625" style="49" customWidth="1"/>
    <col min="30" max="30" width="2.75" style="49" customWidth="1"/>
    <col min="31" max="41" width="1.625" style="49" customWidth="1"/>
    <col min="42" max="45" width="1.625" style="45" customWidth="1"/>
    <col min="46" max="46" width="2.375" style="45" customWidth="1"/>
    <col min="47" max="62" width="1.625" style="45" customWidth="1"/>
    <col min="63" max="63" width="2.125" style="45" customWidth="1"/>
    <col min="64" max="67" width="1.625" style="45" customWidth="1"/>
    <col min="68" max="68" width="1.75" style="45" customWidth="1"/>
    <col min="69" max="91" width="1.625" style="45" customWidth="1"/>
    <col min="92" max="256" width="9" style="45"/>
    <col min="257" max="285" width="1.625" style="45" customWidth="1"/>
    <col min="286" max="286" width="2.75" style="45" customWidth="1"/>
    <col min="287" max="301" width="1.625" style="45" customWidth="1"/>
    <col min="302" max="302" width="2.375" style="45" customWidth="1"/>
    <col min="303" max="318" width="1.625" style="45" customWidth="1"/>
    <col min="319" max="319" width="2.125" style="45" customWidth="1"/>
    <col min="320" max="323" width="1.625" style="45" customWidth="1"/>
    <col min="324" max="324" width="1.75" style="45" customWidth="1"/>
    <col min="325" max="347" width="1.625" style="45" customWidth="1"/>
    <col min="348" max="512" width="9" style="45"/>
    <col min="513" max="541" width="1.625" style="45" customWidth="1"/>
    <col min="542" max="542" width="2.75" style="45" customWidth="1"/>
    <col min="543" max="557" width="1.625" style="45" customWidth="1"/>
    <col min="558" max="558" width="2.375" style="45" customWidth="1"/>
    <col min="559" max="574" width="1.625" style="45" customWidth="1"/>
    <col min="575" max="575" width="2.125" style="45" customWidth="1"/>
    <col min="576" max="579" width="1.625" style="45" customWidth="1"/>
    <col min="580" max="580" width="1.75" style="45" customWidth="1"/>
    <col min="581" max="603" width="1.625" style="45" customWidth="1"/>
    <col min="604" max="768" width="9" style="45"/>
    <col min="769" max="797" width="1.625" style="45" customWidth="1"/>
    <col min="798" max="798" width="2.75" style="45" customWidth="1"/>
    <col min="799" max="813" width="1.625" style="45" customWidth="1"/>
    <col min="814" max="814" width="2.375" style="45" customWidth="1"/>
    <col min="815" max="830" width="1.625" style="45" customWidth="1"/>
    <col min="831" max="831" width="2.125" style="45" customWidth="1"/>
    <col min="832" max="835" width="1.625" style="45" customWidth="1"/>
    <col min="836" max="836" width="1.75" style="45" customWidth="1"/>
    <col min="837" max="859" width="1.625" style="45" customWidth="1"/>
    <col min="860" max="1024" width="9" style="45"/>
    <col min="1025" max="1053" width="1.625" style="45" customWidth="1"/>
    <col min="1054" max="1054" width="2.75" style="45" customWidth="1"/>
    <col min="1055" max="1069" width="1.625" style="45" customWidth="1"/>
    <col min="1070" max="1070" width="2.375" style="45" customWidth="1"/>
    <col min="1071" max="1086" width="1.625" style="45" customWidth="1"/>
    <col min="1087" max="1087" width="2.125" style="45" customWidth="1"/>
    <col min="1088" max="1091" width="1.625" style="45" customWidth="1"/>
    <col min="1092" max="1092" width="1.75" style="45" customWidth="1"/>
    <col min="1093" max="1115" width="1.625" style="45" customWidth="1"/>
    <col min="1116" max="1280" width="9" style="45"/>
    <col min="1281" max="1309" width="1.625" style="45" customWidth="1"/>
    <col min="1310" max="1310" width="2.75" style="45" customWidth="1"/>
    <col min="1311" max="1325" width="1.625" style="45" customWidth="1"/>
    <col min="1326" max="1326" width="2.375" style="45" customWidth="1"/>
    <col min="1327" max="1342" width="1.625" style="45" customWidth="1"/>
    <col min="1343" max="1343" width="2.125" style="45" customWidth="1"/>
    <col min="1344" max="1347" width="1.625" style="45" customWidth="1"/>
    <col min="1348" max="1348" width="1.75" style="45" customWidth="1"/>
    <col min="1349" max="1371" width="1.625" style="45" customWidth="1"/>
    <col min="1372" max="1536" width="9" style="45"/>
    <col min="1537" max="1565" width="1.625" style="45" customWidth="1"/>
    <col min="1566" max="1566" width="2.75" style="45" customWidth="1"/>
    <col min="1567" max="1581" width="1.625" style="45" customWidth="1"/>
    <col min="1582" max="1582" width="2.375" style="45" customWidth="1"/>
    <col min="1583" max="1598" width="1.625" style="45" customWidth="1"/>
    <col min="1599" max="1599" width="2.125" style="45" customWidth="1"/>
    <col min="1600" max="1603" width="1.625" style="45" customWidth="1"/>
    <col min="1604" max="1604" width="1.75" style="45" customWidth="1"/>
    <col min="1605" max="1627" width="1.625" style="45" customWidth="1"/>
    <col min="1628" max="1792" width="9" style="45"/>
    <col min="1793" max="1821" width="1.625" style="45" customWidth="1"/>
    <col min="1822" max="1822" width="2.75" style="45" customWidth="1"/>
    <col min="1823" max="1837" width="1.625" style="45" customWidth="1"/>
    <col min="1838" max="1838" width="2.375" style="45" customWidth="1"/>
    <col min="1839" max="1854" width="1.625" style="45" customWidth="1"/>
    <col min="1855" max="1855" width="2.125" style="45" customWidth="1"/>
    <col min="1856" max="1859" width="1.625" style="45" customWidth="1"/>
    <col min="1860" max="1860" width="1.75" style="45" customWidth="1"/>
    <col min="1861" max="1883" width="1.625" style="45" customWidth="1"/>
    <col min="1884" max="2048" width="9" style="45"/>
    <col min="2049" max="2077" width="1.625" style="45" customWidth="1"/>
    <col min="2078" max="2078" width="2.75" style="45" customWidth="1"/>
    <col min="2079" max="2093" width="1.625" style="45" customWidth="1"/>
    <col min="2094" max="2094" width="2.375" style="45" customWidth="1"/>
    <col min="2095" max="2110" width="1.625" style="45" customWidth="1"/>
    <col min="2111" max="2111" width="2.125" style="45" customWidth="1"/>
    <col min="2112" max="2115" width="1.625" style="45" customWidth="1"/>
    <col min="2116" max="2116" width="1.75" style="45" customWidth="1"/>
    <col min="2117" max="2139" width="1.625" style="45" customWidth="1"/>
    <col min="2140" max="2304" width="9" style="45"/>
    <col min="2305" max="2333" width="1.625" style="45" customWidth="1"/>
    <col min="2334" max="2334" width="2.75" style="45" customWidth="1"/>
    <col min="2335" max="2349" width="1.625" style="45" customWidth="1"/>
    <col min="2350" max="2350" width="2.375" style="45" customWidth="1"/>
    <col min="2351" max="2366" width="1.625" style="45" customWidth="1"/>
    <col min="2367" max="2367" width="2.125" style="45" customWidth="1"/>
    <col min="2368" max="2371" width="1.625" style="45" customWidth="1"/>
    <col min="2372" max="2372" width="1.75" style="45" customWidth="1"/>
    <col min="2373" max="2395" width="1.625" style="45" customWidth="1"/>
    <col min="2396" max="2560" width="9" style="45"/>
    <col min="2561" max="2589" width="1.625" style="45" customWidth="1"/>
    <col min="2590" max="2590" width="2.75" style="45" customWidth="1"/>
    <col min="2591" max="2605" width="1.625" style="45" customWidth="1"/>
    <col min="2606" max="2606" width="2.375" style="45" customWidth="1"/>
    <col min="2607" max="2622" width="1.625" style="45" customWidth="1"/>
    <col min="2623" max="2623" width="2.125" style="45" customWidth="1"/>
    <col min="2624" max="2627" width="1.625" style="45" customWidth="1"/>
    <col min="2628" max="2628" width="1.75" style="45" customWidth="1"/>
    <col min="2629" max="2651" width="1.625" style="45" customWidth="1"/>
    <col min="2652" max="2816" width="9" style="45"/>
    <col min="2817" max="2845" width="1.625" style="45" customWidth="1"/>
    <col min="2846" max="2846" width="2.75" style="45" customWidth="1"/>
    <col min="2847" max="2861" width="1.625" style="45" customWidth="1"/>
    <col min="2862" max="2862" width="2.375" style="45" customWidth="1"/>
    <col min="2863" max="2878" width="1.625" style="45" customWidth="1"/>
    <col min="2879" max="2879" width="2.125" style="45" customWidth="1"/>
    <col min="2880" max="2883" width="1.625" style="45" customWidth="1"/>
    <col min="2884" max="2884" width="1.75" style="45" customWidth="1"/>
    <col min="2885" max="2907" width="1.625" style="45" customWidth="1"/>
    <col min="2908" max="3072" width="9" style="45"/>
    <col min="3073" max="3101" width="1.625" style="45" customWidth="1"/>
    <col min="3102" max="3102" width="2.75" style="45" customWidth="1"/>
    <col min="3103" max="3117" width="1.625" style="45" customWidth="1"/>
    <col min="3118" max="3118" width="2.375" style="45" customWidth="1"/>
    <col min="3119" max="3134" width="1.625" style="45" customWidth="1"/>
    <col min="3135" max="3135" width="2.125" style="45" customWidth="1"/>
    <col min="3136" max="3139" width="1.625" style="45" customWidth="1"/>
    <col min="3140" max="3140" width="1.75" style="45" customWidth="1"/>
    <col min="3141" max="3163" width="1.625" style="45" customWidth="1"/>
    <col min="3164" max="3328" width="9" style="45"/>
    <col min="3329" max="3357" width="1.625" style="45" customWidth="1"/>
    <col min="3358" max="3358" width="2.75" style="45" customWidth="1"/>
    <col min="3359" max="3373" width="1.625" style="45" customWidth="1"/>
    <col min="3374" max="3374" width="2.375" style="45" customWidth="1"/>
    <col min="3375" max="3390" width="1.625" style="45" customWidth="1"/>
    <col min="3391" max="3391" width="2.125" style="45" customWidth="1"/>
    <col min="3392" max="3395" width="1.625" style="45" customWidth="1"/>
    <col min="3396" max="3396" width="1.75" style="45" customWidth="1"/>
    <col min="3397" max="3419" width="1.625" style="45" customWidth="1"/>
    <col min="3420" max="3584" width="9" style="45"/>
    <col min="3585" max="3613" width="1.625" style="45" customWidth="1"/>
    <col min="3614" max="3614" width="2.75" style="45" customWidth="1"/>
    <col min="3615" max="3629" width="1.625" style="45" customWidth="1"/>
    <col min="3630" max="3630" width="2.375" style="45" customWidth="1"/>
    <col min="3631" max="3646" width="1.625" style="45" customWidth="1"/>
    <col min="3647" max="3647" width="2.125" style="45" customWidth="1"/>
    <col min="3648" max="3651" width="1.625" style="45" customWidth="1"/>
    <col min="3652" max="3652" width="1.75" style="45" customWidth="1"/>
    <col min="3653" max="3675" width="1.625" style="45" customWidth="1"/>
    <col min="3676" max="3840" width="9" style="45"/>
    <col min="3841" max="3869" width="1.625" style="45" customWidth="1"/>
    <col min="3870" max="3870" width="2.75" style="45" customWidth="1"/>
    <col min="3871" max="3885" width="1.625" style="45" customWidth="1"/>
    <col min="3886" max="3886" width="2.375" style="45" customWidth="1"/>
    <col min="3887" max="3902" width="1.625" style="45" customWidth="1"/>
    <col min="3903" max="3903" width="2.125" style="45" customWidth="1"/>
    <col min="3904" max="3907" width="1.625" style="45" customWidth="1"/>
    <col min="3908" max="3908" width="1.75" style="45" customWidth="1"/>
    <col min="3909" max="3931" width="1.625" style="45" customWidth="1"/>
    <col min="3932" max="4096" width="9" style="45"/>
    <col min="4097" max="4125" width="1.625" style="45" customWidth="1"/>
    <col min="4126" max="4126" width="2.75" style="45" customWidth="1"/>
    <col min="4127" max="4141" width="1.625" style="45" customWidth="1"/>
    <col min="4142" max="4142" width="2.375" style="45" customWidth="1"/>
    <col min="4143" max="4158" width="1.625" style="45" customWidth="1"/>
    <col min="4159" max="4159" width="2.125" style="45" customWidth="1"/>
    <col min="4160" max="4163" width="1.625" style="45" customWidth="1"/>
    <col min="4164" max="4164" width="1.75" style="45" customWidth="1"/>
    <col min="4165" max="4187" width="1.625" style="45" customWidth="1"/>
    <col min="4188" max="4352" width="9" style="45"/>
    <col min="4353" max="4381" width="1.625" style="45" customWidth="1"/>
    <col min="4382" max="4382" width="2.75" style="45" customWidth="1"/>
    <col min="4383" max="4397" width="1.625" style="45" customWidth="1"/>
    <col min="4398" max="4398" width="2.375" style="45" customWidth="1"/>
    <col min="4399" max="4414" width="1.625" style="45" customWidth="1"/>
    <col min="4415" max="4415" width="2.125" style="45" customWidth="1"/>
    <col min="4416" max="4419" width="1.625" style="45" customWidth="1"/>
    <col min="4420" max="4420" width="1.75" style="45" customWidth="1"/>
    <col min="4421" max="4443" width="1.625" style="45" customWidth="1"/>
    <col min="4444" max="4608" width="9" style="45"/>
    <col min="4609" max="4637" width="1.625" style="45" customWidth="1"/>
    <col min="4638" max="4638" width="2.75" style="45" customWidth="1"/>
    <col min="4639" max="4653" width="1.625" style="45" customWidth="1"/>
    <col min="4654" max="4654" width="2.375" style="45" customWidth="1"/>
    <col min="4655" max="4670" width="1.625" style="45" customWidth="1"/>
    <col min="4671" max="4671" width="2.125" style="45" customWidth="1"/>
    <col min="4672" max="4675" width="1.625" style="45" customWidth="1"/>
    <col min="4676" max="4676" width="1.75" style="45" customWidth="1"/>
    <col min="4677" max="4699" width="1.625" style="45" customWidth="1"/>
    <col min="4700" max="4864" width="9" style="45"/>
    <col min="4865" max="4893" width="1.625" style="45" customWidth="1"/>
    <col min="4894" max="4894" width="2.75" style="45" customWidth="1"/>
    <col min="4895" max="4909" width="1.625" style="45" customWidth="1"/>
    <col min="4910" max="4910" width="2.375" style="45" customWidth="1"/>
    <col min="4911" max="4926" width="1.625" style="45" customWidth="1"/>
    <col min="4927" max="4927" width="2.125" style="45" customWidth="1"/>
    <col min="4928" max="4931" width="1.625" style="45" customWidth="1"/>
    <col min="4932" max="4932" width="1.75" style="45" customWidth="1"/>
    <col min="4933" max="4955" width="1.625" style="45" customWidth="1"/>
    <col min="4956" max="5120" width="9" style="45"/>
    <col min="5121" max="5149" width="1.625" style="45" customWidth="1"/>
    <col min="5150" max="5150" width="2.75" style="45" customWidth="1"/>
    <col min="5151" max="5165" width="1.625" style="45" customWidth="1"/>
    <col min="5166" max="5166" width="2.375" style="45" customWidth="1"/>
    <col min="5167" max="5182" width="1.625" style="45" customWidth="1"/>
    <col min="5183" max="5183" width="2.125" style="45" customWidth="1"/>
    <col min="5184" max="5187" width="1.625" style="45" customWidth="1"/>
    <col min="5188" max="5188" width="1.75" style="45" customWidth="1"/>
    <col min="5189" max="5211" width="1.625" style="45" customWidth="1"/>
    <col min="5212" max="5376" width="9" style="45"/>
    <col min="5377" max="5405" width="1.625" style="45" customWidth="1"/>
    <col min="5406" max="5406" width="2.75" style="45" customWidth="1"/>
    <col min="5407" max="5421" width="1.625" style="45" customWidth="1"/>
    <col min="5422" max="5422" width="2.375" style="45" customWidth="1"/>
    <col min="5423" max="5438" width="1.625" style="45" customWidth="1"/>
    <col min="5439" max="5439" width="2.125" style="45" customWidth="1"/>
    <col min="5440" max="5443" width="1.625" style="45" customWidth="1"/>
    <col min="5444" max="5444" width="1.75" style="45" customWidth="1"/>
    <col min="5445" max="5467" width="1.625" style="45" customWidth="1"/>
    <col min="5468" max="5632" width="9" style="45"/>
    <col min="5633" max="5661" width="1.625" style="45" customWidth="1"/>
    <col min="5662" max="5662" width="2.75" style="45" customWidth="1"/>
    <col min="5663" max="5677" width="1.625" style="45" customWidth="1"/>
    <col min="5678" max="5678" width="2.375" style="45" customWidth="1"/>
    <col min="5679" max="5694" width="1.625" style="45" customWidth="1"/>
    <col min="5695" max="5695" width="2.125" style="45" customWidth="1"/>
    <col min="5696" max="5699" width="1.625" style="45" customWidth="1"/>
    <col min="5700" max="5700" width="1.75" style="45" customWidth="1"/>
    <col min="5701" max="5723" width="1.625" style="45" customWidth="1"/>
    <col min="5724" max="5888" width="9" style="45"/>
    <col min="5889" max="5917" width="1.625" style="45" customWidth="1"/>
    <col min="5918" max="5918" width="2.75" style="45" customWidth="1"/>
    <col min="5919" max="5933" width="1.625" style="45" customWidth="1"/>
    <col min="5934" max="5934" width="2.375" style="45" customWidth="1"/>
    <col min="5935" max="5950" width="1.625" style="45" customWidth="1"/>
    <col min="5951" max="5951" width="2.125" style="45" customWidth="1"/>
    <col min="5952" max="5955" width="1.625" style="45" customWidth="1"/>
    <col min="5956" max="5956" width="1.75" style="45" customWidth="1"/>
    <col min="5957" max="5979" width="1.625" style="45" customWidth="1"/>
    <col min="5980" max="6144" width="9" style="45"/>
    <col min="6145" max="6173" width="1.625" style="45" customWidth="1"/>
    <col min="6174" max="6174" width="2.75" style="45" customWidth="1"/>
    <col min="6175" max="6189" width="1.625" style="45" customWidth="1"/>
    <col min="6190" max="6190" width="2.375" style="45" customWidth="1"/>
    <col min="6191" max="6206" width="1.625" style="45" customWidth="1"/>
    <col min="6207" max="6207" width="2.125" style="45" customWidth="1"/>
    <col min="6208" max="6211" width="1.625" style="45" customWidth="1"/>
    <col min="6212" max="6212" width="1.75" style="45" customWidth="1"/>
    <col min="6213" max="6235" width="1.625" style="45" customWidth="1"/>
    <col min="6236" max="6400" width="9" style="45"/>
    <col min="6401" max="6429" width="1.625" style="45" customWidth="1"/>
    <col min="6430" max="6430" width="2.75" style="45" customWidth="1"/>
    <col min="6431" max="6445" width="1.625" style="45" customWidth="1"/>
    <col min="6446" max="6446" width="2.375" style="45" customWidth="1"/>
    <col min="6447" max="6462" width="1.625" style="45" customWidth="1"/>
    <col min="6463" max="6463" width="2.125" style="45" customWidth="1"/>
    <col min="6464" max="6467" width="1.625" style="45" customWidth="1"/>
    <col min="6468" max="6468" width="1.75" style="45" customWidth="1"/>
    <col min="6469" max="6491" width="1.625" style="45" customWidth="1"/>
    <col min="6492" max="6656" width="9" style="45"/>
    <col min="6657" max="6685" width="1.625" style="45" customWidth="1"/>
    <col min="6686" max="6686" width="2.75" style="45" customWidth="1"/>
    <col min="6687" max="6701" width="1.625" style="45" customWidth="1"/>
    <col min="6702" max="6702" width="2.375" style="45" customWidth="1"/>
    <col min="6703" max="6718" width="1.625" style="45" customWidth="1"/>
    <col min="6719" max="6719" width="2.125" style="45" customWidth="1"/>
    <col min="6720" max="6723" width="1.625" style="45" customWidth="1"/>
    <col min="6724" max="6724" width="1.75" style="45" customWidth="1"/>
    <col min="6725" max="6747" width="1.625" style="45" customWidth="1"/>
    <col min="6748" max="6912" width="9" style="45"/>
    <col min="6913" max="6941" width="1.625" style="45" customWidth="1"/>
    <col min="6942" max="6942" width="2.75" style="45" customWidth="1"/>
    <col min="6943" max="6957" width="1.625" style="45" customWidth="1"/>
    <col min="6958" max="6958" width="2.375" style="45" customWidth="1"/>
    <col min="6959" max="6974" width="1.625" style="45" customWidth="1"/>
    <col min="6975" max="6975" width="2.125" style="45" customWidth="1"/>
    <col min="6976" max="6979" width="1.625" style="45" customWidth="1"/>
    <col min="6980" max="6980" width="1.75" style="45" customWidth="1"/>
    <col min="6981" max="7003" width="1.625" style="45" customWidth="1"/>
    <col min="7004" max="7168" width="9" style="45"/>
    <col min="7169" max="7197" width="1.625" style="45" customWidth="1"/>
    <col min="7198" max="7198" width="2.75" style="45" customWidth="1"/>
    <col min="7199" max="7213" width="1.625" style="45" customWidth="1"/>
    <col min="7214" max="7214" width="2.375" style="45" customWidth="1"/>
    <col min="7215" max="7230" width="1.625" style="45" customWidth="1"/>
    <col min="7231" max="7231" width="2.125" style="45" customWidth="1"/>
    <col min="7232" max="7235" width="1.625" style="45" customWidth="1"/>
    <col min="7236" max="7236" width="1.75" style="45" customWidth="1"/>
    <col min="7237" max="7259" width="1.625" style="45" customWidth="1"/>
    <col min="7260" max="7424" width="9" style="45"/>
    <col min="7425" max="7453" width="1.625" style="45" customWidth="1"/>
    <col min="7454" max="7454" width="2.75" style="45" customWidth="1"/>
    <col min="7455" max="7469" width="1.625" style="45" customWidth="1"/>
    <col min="7470" max="7470" width="2.375" style="45" customWidth="1"/>
    <col min="7471" max="7486" width="1.625" style="45" customWidth="1"/>
    <col min="7487" max="7487" width="2.125" style="45" customWidth="1"/>
    <col min="7488" max="7491" width="1.625" style="45" customWidth="1"/>
    <col min="7492" max="7492" width="1.75" style="45" customWidth="1"/>
    <col min="7493" max="7515" width="1.625" style="45" customWidth="1"/>
    <col min="7516" max="7680" width="9" style="45"/>
    <col min="7681" max="7709" width="1.625" style="45" customWidth="1"/>
    <col min="7710" max="7710" width="2.75" style="45" customWidth="1"/>
    <col min="7711" max="7725" width="1.625" style="45" customWidth="1"/>
    <col min="7726" max="7726" width="2.375" style="45" customWidth="1"/>
    <col min="7727" max="7742" width="1.625" style="45" customWidth="1"/>
    <col min="7743" max="7743" width="2.125" style="45" customWidth="1"/>
    <col min="7744" max="7747" width="1.625" style="45" customWidth="1"/>
    <col min="7748" max="7748" width="1.75" style="45" customWidth="1"/>
    <col min="7749" max="7771" width="1.625" style="45" customWidth="1"/>
    <col min="7772" max="7936" width="9" style="45"/>
    <col min="7937" max="7965" width="1.625" style="45" customWidth="1"/>
    <col min="7966" max="7966" width="2.75" style="45" customWidth="1"/>
    <col min="7967" max="7981" width="1.625" style="45" customWidth="1"/>
    <col min="7982" max="7982" width="2.375" style="45" customWidth="1"/>
    <col min="7983" max="7998" width="1.625" style="45" customWidth="1"/>
    <col min="7999" max="7999" width="2.125" style="45" customWidth="1"/>
    <col min="8000" max="8003" width="1.625" style="45" customWidth="1"/>
    <col min="8004" max="8004" width="1.75" style="45" customWidth="1"/>
    <col min="8005" max="8027" width="1.625" style="45" customWidth="1"/>
    <col min="8028" max="8192" width="9" style="45"/>
    <col min="8193" max="8221" width="1.625" style="45" customWidth="1"/>
    <col min="8222" max="8222" width="2.75" style="45" customWidth="1"/>
    <col min="8223" max="8237" width="1.625" style="45" customWidth="1"/>
    <col min="8238" max="8238" width="2.375" style="45" customWidth="1"/>
    <col min="8239" max="8254" width="1.625" style="45" customWidth="1"/>
    <col min="8255" max="8255" width="2.125" style="45" customWidth="1"/>
    <col min="8256" max="8259" width="1.625" style="45" customWidth="1"/>
    <col min="8260" max="8260" width="1.75" style="45" customWidth="1"/>
    <col min="8261" max="8283" width="1.625" style="45" customWidth="1"/>
    <col min="8284" max="8448" width="9" style="45"/>
    <col min="8449" max="8477" width="1.625" style="45" customWidth="1"/>
    <col min="8478" max="8478" width="2.75" style="45" customWidth="1"/>
    <col min="8479" max="8493" width="1.625" style="45" customWidth="1"/>
    <col min="8494" max="8494" width="2.375" style="45" customWidth="1"/>
    <col min="8495" max="8510" width="1.625" style="45" customWidth="1"/>
    <col min="8511" max="8511" width="2.125" style="45" customWidth="1"/>
    <col min="8512" max="8515" width="1.625" style="45" customWidth="1"/>
    <col min="8516" max="8516" width="1.75" style="45" customWidth="1"/>
    <col min="8517" max="8539" width="1.625" style="45" customWidth="1"/>
    <col min="8540" max="8704" width="9" style="45"/>
    <col min="8705" max="8733" width="1.625" style="45" customWidth="1"/>
    <col min="8734" max="8734" width="2.75" style="45" customWidth="1"/>
    <col min="8735" max="8749" width="1.625" style="45" customWidth="1"/>
    <col min="8750" max="8750" width="2.375" style="45" customWidth="1"/>
    <col min="8751" max="8766" width="1.625" style="45" customWidth="1"/>
    <col min="8767" max="8767" width="2.125" style="45" customWidth="1"/>
    <col min="8768" max="8771" width="1.625" style="45" customWidth="1"/>
    <col min="8772" max="8772" width="1.75" style="45" customWidth="1"/>
    <col min="8773" max="8795" width="1.625" style="45" customWidth="1"/>
    <col min="8796" max="8960" width="9" style="45"/>
    <col min="8961" max="8989" width="1.625" style="45" customWidth="1"/>
    <col min="8990" max="8990" width="2.75" style="45" customWidth="1"/>
    <col min="8991" max="9005" width="1.625" style="45" customWidth="1"/>
    <col min="9006" max="9006" width="2.375" style="45" customWidth="1"/>
    <col min="9007" max="9022" width="1.625" style="45" customWidth="1"/>
    <col min="9023" max="9023" width="2.125" style="45" customWidth="1"/>
    <col min="9024" max="9027" width="1.625" style="45" customWidth="1"/>
    <col min="9028" max="9028" width="1.75" style="45" customWidth="1"/>
    <col min="9029" max="9051" width="1.625" style="45" customWidth="1"/>
    <col min="9052" max="9216" width="9" style="45"/>
    <col min="9217" max="9245" width="1.625" style="45" customWidth="1"/>
    <col min="9246" max="9246" width="2.75" style="45" customWidth="1"/>
    <col min="9247" max="9261" width="1.625" style="45" customWidth="1"/>
    <col min="9262" max="9262" width="2.375" style="45" customWidth="1"/>
    <col min="9263" max="9278" width="1.625" style="45" customWidth="1"/>
    <col min="9279" max="9279" width="2.125" style="45" customWidth="1"/>
    <col min="9280" max="9283" width="1.625" style="45" customWidth="1"/>
    <col min="9284" max="9284" width="1.75" style="45" customWidth="1"/>
    <col min="9285" max="9307" width="1.625" style="45" customWidth="1"/>
    <col min="9308" max="9472" width="9" style="45"/>
    <col min="9473" max="9501" width="1.625" style="45" customWidth="1"/>
    <col min="9502" max="9502" width="2.75" style="45" customWidth="1"/>
    <col min="9503" max="9517" width="1.625" style="45" customWidth="1"/>
    <col min="9518" max="9518" width="2.375" style="45" customWidth="1"/>
    <col min="9519" max="9534" width="1.625" style="45" customWidth="1"/>
    <col min="9535" max="9535" width="2.125" style="45" customWidth="1"/>
    <col min="9536" max="9539" width="1.625" style="45" customWidth="1"/>
    <col min="9540" max="9540" width="1.75" style="45" customWidth="1"/>
    <col min="9541" max="9563" width="1.625" style="45" customWidth="1"/>
    <col min="9564" max="9728" width="9" style="45"/>
    <col min="9729" max="9757" width="1.625" style="45" customWidth="1"/>
    <col min="9758" max="9758" width="2.75" style="45" customWidth="1"/>
    <col min="9759" max="9773" width="1.625" style="45" customWidth="1"/>
    <col min="9774" max="9774" width="2.375" style="45" customWidth="1"/>
    <col min="9775" max="9790" width="1.625" style="45" customWidth="1"/>
    <col min="9791" max="9791" width="2.125" style="45" customWidth="1"/>
    <col min="9792" max="9795" width="1.625" style="45" customWidth="1"/>
    <col min="9796" max="9796" width="1.75" style="45" customWidth="1"/>
    <col min="9797" max="9819" width="1.625" style="45" customWidth="1"/>
    <col min="9820" max="9984" width="9" style="45"/>
    <col min="9985" max="10013" width="1.625" style="45" customWidth="1"/>
    <col min="10014" max="10014" width="2.75" style="45" customWidth="1"/>
    <col min="10015" max="10029" width="1.625" style="45" customWidth="1"/>
    <col min="10030" max="10030" width="2.375" style="45" customWidth="1"/>
    <col min="10031" max="10046" width="1.625" style="45" customWidth="1"/>
    <col min="10047" max="10047" width="2.125" style="45" customWidth="1"/>
    <col min="10048" max="10051" width="1.625" style="45" customWidth="1"/>
    <col min="10052" max="10052" width="1.75" style="45" customWidth="1"/>
    <col min="10053" max="10075" width="1.625" style="45" customWidth="1"/>
    <col min="10076" max="10240" width="9" style="45"/>
    <col min="10241" max="10269" width="1.625" style="45" customWidth="1"/>
    <col min="10270" max="10270" width="2.75" style="45" customWidth="1"/>
    <col min="10271" max="10285" width="1.625" style="45" customWidth="1"/>
    <col min="10286" max="10286" width="2.375" style="45" customWidth="1"/>
    <col min="10287" max="10302" width="1.625" style="45" customWidth="1"/>
    <col min="10303" max="10303" width="2.125" style="45" customWidth="1"/>
    <col min="10304" max="10307" width="1.625" style="45" customWidth="1"/>
    <col min="10308" max="10308" width="1.75" style="45" customWidth="1"/>
    <col min="10309" max="10331" width="1.625" style="45" customWidth="1"/>
    <col min="10332" max="10496" width="9" style="45"/>
    <col min="10497" max="10525" width="1.625" style="45" customWidth="1"/>
    <col min="10526" max="10526" width="2.75" style="45" customWidth="1"/>
    <col min="10527" max="10541" width="1.625" style="45" customWidth="1"/>
    <col min="10542" max="10542" width="2.375" style="45" customWidth="1"/>
    <col min="10543" max="10558" width="1.625" style="45" customWidth="1"/>
    <col min="10559" max="10559" width="2.125" style="45" customWidth="1"/>
    <col min="10560" max="10563" width="1.625" style="45" customWidth="1"/>
    <col min="10564" max="10564" width="1.75" style="45" customWidth="1"/>
    <col min="10565" max="10587" width="1.625" style="45" customWidth="1"/>
    <col min="10588" max="10752" width="9" style="45"/>
    <col min="10753" max="10781" width="1.625" style="45" customWidth="1"/>
    <col min="10782" max="10782" width="2.75" style="45" customWidth="1"/>
    <col min="10783" max="10797" width="1.625" style="45" customWidth="1"/>
    <col min="10798" max="10798" width="2.375" style="45" customWidth="1"/>
    <col min="10799" max="10814" width="1.625" style="45" customWidth="1"/>
    <col min="10815" max="10815" width="2.125" style="45" customWidth="1"/>
    <col min="10816" max="10819" width="1.625" style="45" customWidth="1"/>
    <col min="10820" max="10820" width="1.75" style="45" customWidth="1"/>
    <col min="10821" max="10843" width="1.625" style="45" customWidth="1"/>
    <col min="10844" max="11008" width="9" style="45"/>
    <col min="11009" max="11037" width="1.625" style="45" customWidth="1"/>
    <col min="11038" max="11038" width="2.75" style="45" customWidth="1"/>
    <col min="11039" max="11053" width="1.625" style="45" customWidth="1"/>
    <col min="11054" max="11054" width="2.375" style="45" customWidth="1"/>
    <col min="11055" max="11070" width="1.625" style="45" customWidth="1"/>
    <col min="11071" max="11071" width="2.125" style="45" customWidth="1"/>
    <col min="11072" max="11075" width="1.625" style="45" customWidth="1"/>
    <col min="11076" max="11076" width="1.75" style="45" customWidth="1"/>
    <col min="11077" max="11099" width="1.625" style="45" customWidth="1"/>
    <col min="11100" max="11264" width="9" style="45"/>
    <col min="11265" max="11293" width="1.625" style="45" customWidth="1"/>
    <col min="11294" max="11294" width="2.75" style="45" customWidth="1"/>
    <col min="11295" max="11309" width="1.625" style="45" customWidth="1"/>
    <col min="11310" max="11310" width="2.375" style="45" customWidth="1"/>
    <col min="11311" max="11326" width="1.625" style="45" customWidth="1"/>
    <col min="11327" max="11327" width="2.125" style="45" customWidth="1"/>
    <col min="11328" max="11331" width="1.625" style="45" customWidth="1"/>
    <col min="11332" max="11332" width="1.75" style="45" customWidth="1"/>
    <col min="11333" max="11355" width="1.625" style="45" customWidth="1"/>
    <col min="11356" max="11520" width="9" style="45"/>
    <col min="11521" max="11549" width="1.625" style="45" customWidth="1"/>
    <col min="11550" max="11550" width="2.75" style="45" customWidth="1"/>
    <col min="11551" max="11565" width="1.625" style="45" customWidth="1"/>
    <col min="11566" max="11566" width="2.375" style="45" customWidth="1"/>
    <col min="11567" max="11582" width="1.625" style="45" customWidth="1"/>
    <col min="11583" max="11583" width="2.125" style="45" customWidth="1"/>
    <col min="11584" max="11587" width="1.625" style="45" customWidth="1"/>
    <col min="11588" max="11588" width="1.75" style="45" customWidth="1"/>
    <col min="11589" max="11611" width="1.625" style="45" customWidth="1"/>
    <col min="11612" max="11776" width="9" style="45"/>
    <col min="11777" max="11805" width="1.625" style="45" customWidth="1"/>
    <col min="11806" max="11806" width="2.75" style="45" customWidth="1"/>
    <col min="11807" max="11821" width="1.625" style="45" customWidth="1"/>
    <col min="11822" max="11822" width="2.375" style="45" customWidth="1"/>
    <col min="11823" max="11838" width="1.625" style="45" customWidth="1"/>
    <col min="11839" max="11839" width="2.125" style="45" customWidth="1"/>
    <col min="11840" max="11843" width="1.625" style="45" customWidth="1"/>
    <col min="11844" max="11844" width="1.75" style="45" customWidth="1"/>
    <col min="11845" max="11867" width="1.625" style="45" customWidth="1"/>
    <col min="11868" max="12032" width="9" style="45"/>
    <col min="12033" max="12061" width="1.625" style="45" customWidth="1"/>
    <col min="12062" max="12062" width="2.75" style="45" customWidth="1"/>
    <col min="12063" max="12077" width="1.625" style="45" customWidth="1"/>
    <col min="12078" max="12078" width="2.375" style="45" customWidth="1"/>
    <col min="12079" max="12094" width="1.625" style="45" customWidth="1"/>
    <col min="12095" max="12095" width="2.125" style="45" customWidth="1"/>
    <col min="12096" max="12099" width="1.625" style="45" customWidth="1"/>
    <col min="12100" max="12100" width="1.75" style="45" customWidth="1"/>
    <col min="12101" max="12123" width="1.625" style="45" customWidth="1"/>
    <col min="12124" max="12288" width="9" style="45"/>
    <col min="12289" max="12317" width="1.625" style="45" customWidth="1"/>
    <col min="12318" max="12318" width="2.75" style="45" customWidth="1"/>
    <col min="12319" max="12333" width="1.625" style="45" customWidth="1"/>
    <col min="12334" max="12334" width="2.375" style="45" customWidth="1"/>
    <col min="12335" max="12350" width="1.625" style="45" customWidth="1"/>
    <col min="12351" max="12351" width="2.125" style="45" customWidth="1"/>
    <col min="12352" max="12355" width="1.625" style="45" customWidth="1"/>
    <col min="12356" max="12356" width="1.75" style="45" customWidth="1"/>
    <col min="12357" max="12379" width="1.625" style="45" customWidth="1"/>
    <col min="12380" max="12544" width="9" style="45"/>
    <col min="12545" max="12573" width="1.625" style="45" customWidth="1"/>
    <col min="12574" max="12574" width="2.75" style="45" customWidth="1"/>
    <col min="12575" max="12589" width="1.625" style="45" customWidth="1"/>
    <col min="12590" max="12590" width="2.375" style="45" customWidth="1"/>
    <col min="12591" max="12606" width="1.625" style="45" customWidth="1"/>
    <col min="12607" max="12607" width="2.125" style="45" customWidth="1"/>
    <col min="12608" max="12611" width="1.625" style="45" customWidth="1"/>
    <col min="12612" max="12612" width="1.75" style="45" customWidth="1"/>
    <col min="12613" max="12635" width="1.625" style="45" customWidth="1"/>
    <col min="12636" max="12800" width="9" style="45"/>
    <col min="12801" max="12829" width="1.625" style="45" customWidth="1"/>
    <col min="12830" max="12830" width="2.75" style="45" customWidth="1"/>
    <col min="12831" max="12845" width="1.625" style="45" customWidth="1"/>
    <col min="12846" max="12846" width="2.375" style="45" customWidth="1"/>
    <col min="12847" max="12862" width="1.625" style="45" customWidth="1"/>
    <col min="12863" max="12863" width="2.125" style="45" customWidth="1"/>
    <col min="12864" max="12867" width="1.625" style="45" customWidth="1"/>
    <col min="12868" max="12868" width="1.75" style="45" customWidth="1"/>
    <col min="12869" max="12891" width="1.625" style="45" customWidth="1"/>
    <col min="12892" max="13056" width="9" style="45"/>
    <col min="13057" max="13085" width="1.625" style="45" customWidth="1"/>
    <col min="13086" max="13086" width="2.75" style="45" customWidth="1"/>
    <col min="13087" max="13101" width="1.625" style="45" customWidth="1"/>
    <col min="13102" max="13102" width="2.375" style="45" customWidth="1"/>
    <col min="13103" max="13118" width="1.625" style="45" customWidth="1"/>
    <col min="13119" max="13119" width="2.125" style="45" customWidth="1"/>
    <col min="13120" max="13123" width="1.625" style="45" customWidth="1"/>
    <col min="13124" max="13124" width="1.75" style="45" customWidth="1"/>
    <col min="13125" max="13147" width="1.625" style="45" customWidth="1"/>
    <col min="13148" max="13312" width="9" style="45"/>
    <col min="13313" max="13341" width="1.625" style="45" customWidth="1"/>
    <col min="13342" max="13342" width="2.75" style="45" customWidth="1"/>
    <col min="13343" max="13357" width="1.625" style="45" customWidth="1"/>
    <col min="13358" max="13358" width="2.375" style="45" customWidth="1"/>
    <col min="13359" max="13374" width="1.625" style="45" customWidth="1"/>
    <col min="13375" max="13375" width="2.125" style="45" customWidth="1"/>
    <col min="13376" max="13379" width="1.625" style="45" customWidth="1"/>
    <col min="13380" max="13380" width="1.75" style="45" customWidth="1"/>
    <col min="13381" max="13403" width="1.625" style="45" customWidth="1"/>
    <col min="13404" max="13568" width="9" style="45"/>
    <col min="13569" max="13597" width="1.625" style="45" customWidth="1"/>
    <col min="13598" max="13598" width="2.75" style="45" customWidth="1"/>
    <col min="13599" max="13613" width="1.625" style="45" customWidth="1"/>
    <col min="13614" max="13614" width="2.375" style="45" customWidth="1"/>
    <col min="13615" max="13630" width="1.625" style="45" customWidth="1"/>
    <col min="13631" max="13631" width="2.125" style="45" customWidth="1"/>
    <col min="13632" max="13635" width="1.625" style="45" customWidth="1"/>
    <col min="13636" max="13636" width="1.75" style="45" customWidth="1"/>
    <col min="13637" max="13659" width="1.625" style="45" customWidth="1"/>
    <col min="13660" max="13824" width="9" style="45"/>
    <col min="13825" max="13853" width="1.625" style="45" customWidth="1"/>
    <col min="13854" max="13854" width="2.75" style="45" customWidth="1"/>
    <col min="13855" max="13869" width="1.625" style="45" customWidth="1"/>
    <col min="13870" max="13870" width="2.375" style="45" customWidth="1"/>
    <col min="13871" max="13886" width="1.625" style="45" customWidth="1"/>
    <col min="13887" max="13887" width="2.125" style="45" customWidth="1"/>
    <col min="13888" max="13891" width="1.625" style="45" customWidth="1"/>
    <col min="13892" max="13892" width="1.75" style="45" customWidth="1"/>
    <col min="13893" max="13915" width="1.625" style="45" customWidth="1"/>
    <col min="13916" max="14080" width="9" style="45"/>
    <col min="14081" max="14109" width="1.625" style="45" customWidth="1"/>
    <col min="14110" max="14110" width="2.75" style="45" customWidth="1"/>
    <col min="14111" max="14125" width="1.625" style="45" customWidth="1"/>
    <col min="14126" max="14126" width="2.375" style="45" customWidth="1"/>
    <col min="14127" max="14142" width="1.625" style="45" customWidth="1"/>
    <col min="14143" max="14143" width="2.125" style="45" customWidth="1"/>
    <col min="14144" max="14147" width="1.625" style="45" customWidth="1"/>
    <col min="14148" max="14148" width="1.75" style="45" customWidth="1"/>
    <col min="14149" max="14171" width="1.625" style="45" customWidth="1"/>
    <col min="14172" max="14336" width="9" style="45"/>
    <col min="14337" max="14365" width="1.625" style="45" customWidth="1"/>
    <col min="14366" max="14366" width="2.75" style="45" customWidth="1"/>
    <col min="14367" max="14381" width="1.625" style="45" customWidth="1"/>
    <col min="14382" max="14382" width="2.375" style="45" customWidth="1"/>
    <col min="14383" max="14398" width="1.625" style="45" customWidth="1"/>
    <col min="14399" max="14399" width="2.125" style="45" customWidth="1"/>
    <col min="14400" max="14403" width="1.625" style="45" customWidth="1"/>
    <col min="14404" max="14404" width="1.75" style="45" customWidth="1"/>
    <col min="14405" max="14427" width="1.625" style="45" customWidth="1"/>
    <col min="14428" max="14592" width="9" style="45"/>
    <col min="14593" max="14621" width="1.625" style="45" customWidth="1"/>
    <col min="14622" max="14622" width="2.75" style="45" customWidth="1"/>
    <col min="14623" max="14637" width="1.625" style="45" customWidth="1"/>
    <col min="14638" max="14638" width="2.375" style="45" customWidth="1"/>
    <col min="14639" max="14654" width="1.625" style="45" customWidth="1"/>
    <col min="14655" max="14655" width="2.125" style="45" customWidth="1"/>
    <col min="14656" max="14659" width="1.625" style="45" customWidth="1"/>
    <col min="14660" max="14660" width="1.75" style="45" customWidth="1"/>
    <col min="14661" max="14683" width="1.625" style="45" customWidth="1"/>
    <col min="14684" max="14848" width="9" style="45"/>
    <col min="14849" max="14877" width="1.625" style="45" customWidth="1"/>
    <col min="14878" max="14878" width="2.75" style="45" customWidth="1"/>
    <col min="14879" max="14893" width="1.625" style="45" customWidth="1"/>
    <col min="14894" max="14894" width="2.375" style="45" customWidth="1"/>
    <col min="14895" max="14910" width="1.625" style="45" customWidth="1"/>
    <col min="14911" max="14911" width="2.125" style="45" customWidth="1"/>
    <col min="14912" max="14915" width="1.625" style="45" customWidth="1"/>
    <col min="14916" max="14916" width="1.75" style="45" customWidth="1"/>
    <col min="14917" max="14939" width="1.625" style="45" customWidth="1"/>
    <col min="14940" max="15104" width="9" style="45"/>
    <col min="15105" max="15133" width="1.625" style="45" customWidth="1"/>
    <col min="15134" max="15134" width="2.75" style="45" customWidth="1"/>
    <col min="15135" max="15149" width="1.625" style="45" customWidth="1"/>
    <col min="15150" max="15150" width="2.375" style="45" customWidth="1"/>
    <col min="15151" max="15166" width="1.625" style="45" customWidth="1"/>
    <col min="15167" max="15167" width="2.125" style="45" customWidth="1"/>
    <col min="15168" max="15171" width="1.625" style="45" customWidth="1"/>
    <col min="15172" max="15172" width="1.75" style="45" customWidth="1"/>
    <col min="15173" max="15195" width="1.625" style="45" customWidth="1"/>
    <col min="15196" max="15360" width="9" style="45"/>
    <col min="15361" max="15389" width="1.625" style="45" customWidth="1"/>
    <col min="15390" max="15390" width="2.75" style="45" customWidth="1"/>
    <col min="15391" max="15405" width="1.625" style="45" customWidth="1"/>
    <col min="15406" max="15406" width="2.375" style="45" customWidth="1"/>
    <col min="15407" max="15422" width="1.625" style="45" customWidth="1"/>
    <col min="15423" max="15423" width="2.125" style="45" customWidth="1"/>
    <col min="15424" max="15427" width="1.625" style="45" customWidth="1"/>
    <col min="15428" max="15428" width="1.75" style="45" customWidth="1"/>
    <col min="15429" max="15451" width="1.625" style="45" customWidth="1"/>
    <col min="15452" max="15616" width="9" style="45"/>
    <col min="15617" max="15645" width="1.625" style="45" customWidth="1"/>
    <col min="15646" max="15646" width="2.75" style="45" customWidth="1"/>
    <col min="15647" max="15661" width="1.625" style="45" customWidth="1"/>
    <col min="15662" max="15662" width="2.375" style="45" customWidth="1"/>
    <col min="15663" max="15678" width="1.625" style="45" customWidth="1"/>
    <col min="15679" max="15679" width="2.125" style="45" customWidth="1"/>
    <col min="15680" max="15683" width="1.625" style="45" customWidth="1"/>
    <col min="15684" max="15684" width="1.75" style="45" customWidth="1"/>
    <col min="15685" max="15707" width="1.625" style="45" customWidth="1"/>
    <col min="15708" max="15872" width="9" style="45"/>
    <col min="15873" max="15901" width="1.625" style="45" customWidth="1"/>
    <col min="15902" max="15902" width="2.75" style="45" customWidth="1"/>
    <col min="15903" max="15917" width="1.625" style="45" customWidth="1"/>
    <col min="15918" max="15918" width="2.375" style="45" customWidth="1"/>
    <col min="15919" max="15934" width="1.625" style="45" customWidth="1"/>
    <col min="15935" max="15935" width="2.125" style="45" customWidth="1"/>
    <col min="15936" max="15939" width="1.625" style="45" customWidth="1"/>
    <col min="15940" max="15940" width="1.75" style="45" customWidth="1"/>
    <col min="15941" max="15963" width="1.625" style="45" customWidth="1"/>
    <col min="15964" max="16128" width="9" style="45"/>
    <col min="16129" max="16157" width="1.625" style="45" customWidth="1"/>
    <col min="16158" max="16158" width="2.75" style="45" customWidth="1"/>
    <col min="16159" max="16173" width="1.625" style="45" customWidth="1"/>
    <col min="16174" max="16174" width="2.375" style="45" customWidth="1"/>
    <col min="16175" max="16190" width="1.625" style="45" customWidth="1"/>
    <col min="16191" max="16191" width="2.125" style="45" customWidth="1"/>
    <col min="16192" max="16195" width="1.625" style="45" customWidth="1"/>
    <col min="16196" max="16196" width="1.75" style="45" customWidth="1"/>
    <col min="16197" max="16219" width="1.625" style="45" customWidth="1"/>
    <col min="16220" max="16384" width="9" style="45"/>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row>
    <row r="7" spans="1:90"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143</v>
      </c>
      <c r="AF7" s="234"/>
      <c r="AG7" s="234"/>
      <c r="AH7" s="234"/>
      <c r="AI7" s="234"/>
      <c r="AJ7" s="234"/>
      <c r="AK7" s="234"/>
      <c r="AL7" s="234"/>
      <c r="AM7" s="234"/>
      <c r="AN7" s="234"/>
      <c r="AO7" s="234"/>
      <c r="AP7" s="234"/>
      <c r="AV7" s="242" t="s">
        <v>11</v>
      </c>
      <c r="AW7" s="242"/>
      <c r="AX7" s="242"/>
      <c r="AY7" s="242"/>
      <c r="AZ7" s="242"/>
      <c r="BA7" s="242"/>
      <c r="BB7" s="242">
        <v>2</v>
      </c>
      <c r="BC7" s="242"/>
      <c r="BD7" s="242"/>
      <c r="BE7" s="242"/>
      <c r="BJ7" s="242" t="s">
        <v>11</v>
      </c>
      <c r="BK7" s="242"/>
      <c r="BL7" s="242"/>
      <c r="BM7" s="242"/>
      <c r="BN7" s="242"/>
      <c r="BO7" s="242"/>
      <c r="BP7" s="243">
        <v>5</v>
      </c>
      <c r="BQ7" s="242"/>
      <c r="BR7" s="242"/>
      <c r="BS7" s="242"/>
    </row>
    <row r="8" spans="1:90"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row>
    <row r="9" spans="1:90"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row>
    <row r="10" spans="1:90" ht="14.25" customHeight="1" x14ac:dyDescent="0.15">
      <c r="A10" s="241" t="s">
        <v>13</v>
      </c>
      <c r="B10" s="241"/>
      <c r="C10" s="241"/>
      <c r="D10" s="241"/>
      <c r="E10" s="241"/>
      <c r="F10" s="241"/>
      <c r="G10" s="241"/>
      <c r="AC10" s="241" t="s">
        <v>14</v>
      </c>
      <c r="AD10" s="241"/>
      <c r="AE10" s="241"/>
      <c r="AF10" s="241"/>
      <c r="AG10" s="241"/>
      <c r="AH10" s="241"/>
      <c r="AP10" s="49"/>
      <c r="AQ10" s="49"/>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49"/>
      <c r="AQ11" s="49"/>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49"/>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49"/>
      <c r="AQ12" s="49"/>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49"/>
    </row>
    <row r="13" spans="1:90" ht="1.5" customHeight="1" x14ac:dyDescent="0.15">
      <c r="AP13" s="49"/>
      <c r="AQ13" s="49"/>
      <c r="AR13" s="49"/>
      <c r="AS13" s="49"/>
      <c r="AT13" s="49"/>
      <c r="AU13" s="49"/>
      <c r="AV13" s="49"/>
      <c r="AW13" s="49"/>
      <c r="AX13" s="49"/>
      <c r="AY13" s="7"/>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13" t="s">
        <v>29</v>
      </c>
      <c r="AT15" s="49"/>
      <c r="AU15" s="8"/>
      <c r="AV15" s="8"/>
      <c r="AW15" s="8"/>
      <c r="AX15" s="8"/>
      <c r="AY15" s="9"/>
      <c r="AZ15" s="8"/>
      <c r="BA15" s="8"/>
      <c r="BB15" s="49"/>
      <c r="BC15" s="49"/>
      <c r="BD15" s="49"/>
      <c r="BE15" s="169" t="s">
        <v>30</v>
      </c>
      <c r="BF15" s="169"/>
      <c r="BG15" s="169"/>
      <c r="BH15" s="169"/>
      <c r="BI15" s="206" t="s">
        <v>31</v>
      </c>
      <c r="BJ15" s="206"/>
      <c r="BK15" s="206"/>
      <c r="BL15" s="206"/>
      <c r="BM15" s="206" t="s">
        <v>32</v>
      </c>
      <c r="BN15" s="206"/>
      <c r="BO15" s="206"/>
      <c r="BP15" s="206"/>
      <c r="BQ15" s="14"/>
      <c r="BR15" s="14"/>
      <c r="BS15" s="14"/>
      <c r="BT15" s="49"/>
      <c r="BU15" s="49"/>
      <c r="BV15" s="49"/>
      <c r="BW15" s="239" t="s">
        <v>32</v>
      </c>
      <c r="BX15" s="239"/>
      <c r="BY15" s="239"/>
      <c r="BZ15" s="239"/>
      <c r="CA15" s="206" t="s">
        <v>31</v>
      </c>
      <c r="CB15" s="206"/>
      <c r="CC15" s="206"/>
      <c r="CD15" s="206"/>
      <c r="CE15" s="206" t="s">
        <v>35</v>
      </c>
      <c r="CF15" s="206"/>
      <c r="CG15" s="206"/>
      <c r="CH15" s="206"/>
      <c r="CI15" s="14"/>
      <c r="CJ15" s="8"/>
      <c r="CK15" s="3"/>
      <c r="CL15" s="49"/>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29</v>
      </c>
      <c r="AG16" s="8"/>
      <c r="AH16" s="3"/>
      <c r="AI16" s="3"/>
      <c r="AJ16" s="227" t="s">
        <v>39</v>
      </c>
      <c r="AK16" s="228"/>
      <c r="AL16" s="228"/>
      <c r="AM16" s="228"/>
      <c r="AN16" s="229"/>
      <c r="AO16" s="191">
        <v>2</v>
      </c>
      <c r="AP16" s="191"/>
      <c r="AQ16" s="191"/>
      <c r="AR16" s="191"/>
      <c r="AS16" s="13" t="s">
        <v>29</v>
      </c>
      <c r="AT16" s="49"/>
      <c r="AU16" s="3"/>
      <c r="AV16" s="3"/>
      <c r="AW16" s="3"/>
      <c r="AX16" s="3"/>
      <c r="AY16" s="6"/>
      <c r="AZ16" s="3"/>
      <c r="BA16" s="3"/>
      <c r="BB16" s="206" t="s">
        <v>40</v>
      </c>
      <c r="BC16" s="206"/>
      <c r="BD16" s="206"/>
      <c r="BE16" s="191">
        <v>330</v>
      </c>
      <c r="BF16" s="191"/>
      <c r="BG16" s="191"/>
      <c r="BH16" s="191"/>
      <c r="BI16" s="191">
        <v>300</v>
      </c>
      <c r="BJ16" s="191"/>
      <c r="BK16" s="191"/>
      <c r="BL16" s="191"/>
      <c r="BM16" s="191">
        <v>10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49"/>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31</v>
      </c>
      <c r="AN17" s="206"/>
      <c r="AO17" s="206"/>
      <c r="AP17" s="206"/>
      <c r="AQ17" s="206" t="s">
        <v>32</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60</v>
      </c>
      <c r="BN17" s="191"/>
      <c r="BO17" s="191"/>
      <c r="BP17" s="191"/>
      <c r="BQ17" s="3" t="s">
        <v>48</v>
      </c>
      <c r="BR17" s="3"/>
      <c r="BS17" s="3"/>
      <c r="BT17" s="230" t="s">
        <v>36</v>
      </c>
      <c r="BU17" s="231"/>
      <c r="BV17" s="231"/>
      <c r="BW17" s="191">
        <v>60</v>
      </c>
      <c r="BX17" s="191"/>
      <c r="BY17" s="191"/>
      <c r="BZ17" s="191"/>
      <c r="CA17" s="191">
        <v>60</v>
      </c>
      <c r="CB17" s="191"/>
      <c r="CC17" s="191"/>
      <c r="CD17" s="191"/>
      <c r="CE17" s="191">
        <v>40</v>
      </c>
      <c r="CF17" s="191"/>
      <c r="CG17" s="191"/>
      <c r="CH17" s="191"/>
      <c r="CI17" s="3" t="s">
        <v>48</v>
      </c>
      <c r="CJ17" s="3"/>
      <c r="CK17" s="49"/>
    </row>
    <row r="18" spans="2:91" ht="12.75" customHeight="1" x14ac:dyDescent="0.15">
      <c r="B18" s="3"/>
      <c r="C18" s="3"/>
      <c r="D18" s="17"/>
      <c r="E18" s="154" t="s">
        <v>44</v>
      </c>
      <c r="F18" s="155"/>
      <c r="G18" s="155"/>
      <c r="H18" s="156"/>
      <c r="I18" s="154" t="s">
        <v>45</v>
      </c>
      <c r="J18" s="155"/>
      <c r="K18" s="155"/>
      <c r="L18" s="156"/>
      <c r="M18" s="154" t="s">
        <v>31</v>
      </c>
      <c r="N18" s="155"/>
      <c r="O18" s="155"/>
      <c r="P18" s="133"/>
      <c r="Q18" s="131" t="s">
        <v>32</v>
      </c>
      <c r="R18" s="132"/>
      <c r="S18" s="132"/>
      <c r="T18" s="133"/>
      <c r="U18" s="3"/>
      <c r="X18" s="206" t="s">
        <v>40</v>
      </c>
      <c r="Y18" s="206"/>
      <c r="Z18" s="206"/>
      <c r="AA18" s="191">
        <v>44.1</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49"/>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29</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49"/>
    </row>
    <row r="20" spans="2:91" x14ac:dyDescent="0.15">
      <c r="B20" s="206" t="s">
        <v>55</v>
      </c>
      <c r="C20" s="206"/>
      <c r="D20" s="206"/>
      <c r="E20" s="214"/>
      <c r="F20" s="215"/>
      <c r="G20" s="215"/>
      <c r="H20" s="216"/>
      <c r="I20" s="214"/>
      <c r="J20" s="215"/>
      <c r="K20" s="215"/>
      <c r="L20" s="216"/>
      <c r="M20" s="214"/>
      <c r="N20" s="215"/>
      <c r="O20" s="215"/>
      <c r="P20" s="216"/>
      <c r="Q20" s="201">
        <v>50</v>
      </c>
      <c r="R20" s="202"/>
      <c r="S20" s="202"/>
      <c r="T20" s="203"/>
      <c r="U20" s="16" t="s">
        <v>56</v>
      </c>
      <c r="V20" s="3"/>
      <c r="W20" s="3"/>
      <c r="X20" s="230" t="s">
        <v>55</v>
      </c>
      <c r="Y20" s="231"/>
      <c r="Z20" s="231"/>
      <c r="AA20" s="191">
        <v>150</v>
      </c>
      <c r="AB20" s="191"/>
      <c r="AC20" s="191"/>
      <c r="AD20" s="191"/>
      <c r="AE20" s="238"/>
      <c r="AF20" s="238"/>
      <c r="AG20" s="238"/>
      <c r="AH20" s="238"/>
      <c r="AI20" s="238"/>
      <c r="AJ20" s="238"/>
      <c r="AK20" s="238"/>
      <c r="AL20" s="238"/>
      <c r="AM20" s="238"/>
      <c r="AN20" s="238"/>
      <c r="AO20" s="238"/>
      <c r="AP20" s="214"/>
      <c r="AQ20" s="238"/>
      <c r="AR20" s="238"/>
      <c r="AS20" s="238"/>
      <c r="AT20" s="238"/>
      <c r="AU20" s="16" t="s">
        <v>56</v>
      </c>
      <c r="AV20" s="3"/>
      <c r="AW20" s="3"/>
      <c r="AY20" s="7"/>
      <c r="AZ20" s="49"/>
      <c r="BA20" s="49"/>
      <c r="BB20" s="49"/>
      <c r="BC20" s="49"/>
      <c r="BD20" s="49"/>
      <c r="BE20" s="49"/>
      <c r="BF20" s="49"/>
      <c r="BG20" s="49"/>
      <c r="BH20" s="49"/>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49"/>
    </row>
    <row r="21" spans="2:91" x14ac:dyDescent="0.15">
      <c r="B21" s="206" t="s">
        <v>57</v>
      </c>
      <c r="C21" s="206"/>
      <c r="D21" s="206"/>
      <c r="E21" s="206"/>
      <c r="F21" s="206"/>
      <c r="I21" s="45"/>
      <c r="J21" s="45"/>
      <c r="K21" s="45"/>
      <c r="L21" s="45"/>
      <c r="M21" s="154" t="s">
        <v>31</v>
      </c>
      <c r="N21" s="155"/>
      <c r="O21" s="155"/>
      <c r="P21" s="156"/>
      <c r="Q21" s="154" t="s">
        <v>58</v>
      </c>
      <c r="R21" s="155"/>
      <c r="S21" s="155"/>
      <c r="T21" s="156"/>
      <c r="U21" s="45"/>
      <c r="V21" s="207" t="s">
        <v>59</v>
      </c>
      <c r="W21" s="207"/>
      <c r="X21" s="8"/>
      <c r="Y21" s="206" t="s">
        <v>57</v>
      </c>
      <c r="Z21" s="206"/>
      <c r="AA21" s="206"/>
      <c r="AB21" s="206"/>
      <c r="AC21" s="206"/>
      <c r="AD21" s="5"/>
      <c r="AE21" s="5"/>
      <c r="AF21" s="19"/>
      <c r="AG21" s="20"/>
      <c r="AH21" s="20"/>
      <c r="AI21" s="20"/>
      <c r="AJ21" s="20"/>
      <c r="AK21" s="20"/>
      <c r="AL21" s="20"/>
      <c r="AM21" s="20"/>
      <c r="AN21" s="20"/>
      <c r="AO21" s="20"/>
      <c r="AP21" s="49"/>
      <c r="AQ21" s="44"/>
      <c r="AR21" s="3"/>
      <c r="AS21" s="3"/>
      <c r="AT21" s="3"/>
      <c r="AU21" s="3"/>
      <c r="AV21" s="3"/>
      <c r="AW21" s="8"/>
      <c r="AY21" s="7"/>
      <c r="AZ21" s="49"/>
      <c r="BA21" s="49"/>
      <c r="BB21" s="49"/>
      <c r="BC21" s="49"/>
      <c r="BD21" s="49"/>
      <c r="BE21" s="49"/>
      <c r="BF21" s="49"/>
      <c r="BG21" s="49"/>
      <c r="BH21" s="49"/>
      <c r="BI21" s="8"/>
      <c r="BJ21" s="8"/>
      <c r="BK21" s="8"/>
      <c r="BL21" s="3"/>
      <c r="BM21" s="3"/>
      <c r="BN21" s="3"/>
      <c r="BO21" s="3"/>
      <c r="BP21" s="8"/>
      <c r="BQ21" s="8"/>
      <c r="BR21" s="8"/>
      <c r="BS21" s="8"/>
      <c r="BT21" s="8"/>
      <c r="BU21" s="230" t="s">
        <v>55</v>
      </c>
      <c r="BV21" s="231"/>
      <c r="BW21" s="231"/>
      <c r="BX21" s="191">
        <v>15</v>
      </c>
      <c r="BY21" s="191"/>
      <c r="BZ21" s="191"/>
      <c r="CA21" s="191"/>
      <c r="CB21" s="3" t="s">
        <v>48</v>
      </c>
      <c r="CC21" s="3"/>
      <c r="CD21" s="3"/>
      <c r="CE21" s="3"/>
      <c r="CF21" s="3"/>
      <c r="CG21" s="3"/>
      <c r="CH21" s="3"/>
      <c r="CI21" s="3"/>
      <c r="CJ21" s="3"/>
      <c r="CK21" s="3"/>
      <c r="CL21" s="49"/>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49"/>
      <c r="AQ22" s="49"/>
      <c r="AR22" s="3"/>
      <c r="AS22" s="3"/>
      <c r="AT22" s="3"/>
      <c r="AU22" s="3"/>
      <c r="AV22" s="3"/>
      <c r="AW22" s="3"/>
      <c r="AY22" s="7"/>
      <c r="AZ22" s="49"/>
      <c r="BA22" s="49"/>
      <c r="BB22" s="49"/>
      <c r="BC22" s="49"/>
      <c r="BD22" s="49"/>
      <c r="BE22" s="49"/>
      <c r="BF22" s="49"/>
      <c r="BG22" s="49"/>
      <c r="BH22" s="49"/>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49"/>
    </row>
    <row r="23" spans="2:91" x14ac:dyDescent="0.15">
      <c r="B23" s="191">
        <v>25</v>
      </c>
      <c r="C23" s="191"/>
      <c r="D23" s="191"/>
      <c r="E23" s="191"/>
      <c r="F23" s="191"/>
      <c r="G23" s="15" t="s">
        <v>37</v>
      </c>
      <c r="H23" s="3"/>
      <c r="I23" s="3"/>
      <c r="J23" s="3"/>
      <c r="K23" s="3" t="s">
        <v>62</v>
      </c>
      <c r="L23" s="3"/>
      <c r="M23" s="201">
        <v>10</v>
      </c>
      <c r="N23" s="202"/>
      <c r="O23" s="202"/>
      <c r="P23" s="203"/>
      <c r="Q23" s="201">
        <v>10</v>
      </c>
      <c r="R23" s="202"/>
      <c r="S23" s="202"/>
      <c r="T23" s="203"/>
      <c r="U23" s="16" t="s">
        <v>56</v>
      </c>
      <c r="V23" s="3"/>
      <c r="W23" s="3"/>
      <c r="X23" s="3"/>
      <c r="Y23" s="191">
        <v>25</v>
      </c>
      <c r="Z23" s="191"/>
      <c r="AA23" s="191"/>
      <c r="AB23" s="191"/>
      <c r="AC23" s="191"/>
      <c r="AD23" s="15" t="s">
        <v>37</v>
      </c>
      <c r="AE23" s="3"/>
      <c r="AF23" s="3"/>
      <c r="AG23" s="3"/>
      <c r="AH23" s="3"/>
      <c r="AI23" s="3"/>
      <c r="AJ23" s="3"/>
      <c r="AK23" s="3"/>
      <c r="AL23" s="3"/>
      <c r="AM23" s="3"/>
      <c r="AN23" s="3"/>
      <c r="AO23" s="3"/>
      <c r="AR23" s="3"/>
      <c r="AS23" s="3"/>
      <c r="AT23" s="3"/>
      <c r="AU23" s="3"/>
      <c r="AV23" s="3"/>
      <c r="AW23" s="3"/>
      <c r="AY23" s="7"/>
      <c r="AZ23" s="49"/>
      <c r="BA23" s="49"/>
      <c r="BB23" s="49"/>
      <c r="BC23" s="49"/>
      <c r="BD23" s="49"/>
      <c r="BE23" s="49"/>
      <c r="BF23" s="49"/>
      <c r="BG23" s="49"/>
      <c r="BH23" s="49"/>
      <c r="BI23" s="3"/>
      <c r="BJ23" s="3"/>
      <c r="BK23" s="3"/>
      <c r="BL23" s="3"/>
      <c r="BM23" s="3"/>
      <c r="BN23" s="3"/>
      <c r="BO23" s="3"/>
      <c r="BP23" s="3"/>
      <c r="BQ23" s="3"/>
      <c r="BR23" s="3"/>
      <c r="BS23" s="3"/>
      <c r="BT23" s="3"/>
      <c r="BU23" s="3"/>
      <c r="BV23" s="3"/>
      <c r="BW23" s="3"/>
      <c r="BX23" s="163" t="s">
        <v>64</v>
      </c>
      <c r="BY23" s="163"/>
      <c r="BZ23" s="163"/>
      <c r="CA23" s="163"/>
      <c r="CB23" s="163"/>
      <c r="CC23" s="163"/>
      <c r="CD23" s="163"/>
      <c r="CE23" s="163"/>
      <c r="CF23" s="163"/>
      <c r="CG23" s="163"/>
      <c r="CH23" s="163"/>
      <c r="CI23" s="163"/>
      <c r="CJ23" s="163"/>
      <c r="CK23" s="163"/>
      <c r="CL23" s="163"/>
      <c r="CM23" s="3"/>
    </row>
    <row r="24" spans="2:91" x14ac:dyDescent="0.15">
      <c r="C24" s="3"/>
      <c r="D24" s="3"/>
      <c r="E24" s="3"/>
      <c r="F24" s="3"/>
      <c r="G24" s="3"/>
      <c r="H24" s="3"/>
      <c r="I24" s="8"/>
      <c r="J24" s="8"/>
      <c r="K24" s="8" t="s">
        <v>65</v>
      </c>
      <c r="L24" s="8"/>
      <c r="M24" s="191">
        <v>330</v>
      </c>
      <c r="N24" s="191"/>
      <c r="O24" s="191"/>
      <c r="P24" s="191"/>
      <c r="Q24" s="191">
        <v>330</v>
      </c>
      <c r="R24" s="191"/>
      <c r="S24" s="191"/>
      <c r="T24" s="191"/>
      <c r="U24" s="16" t="s">
        <v>66</v>
      </c>
      <c r="V24" s="3"/>
      <c r="W24" s="3"/>
      <c r="X24" s="8"/>
      <c r="Y24" s="8"/>
      <c r="Z24" s="8"/>
      <c r="AA24" s="8"/>
      <c r="AB24" s="8"/>
      <c r="AC24" s="3"/>
      <c r="AD24" s="3"/>
      <c r="AE24" s="3"/>
      <c r="AF24" s="3"/>
      <c r="AR24" s="3"/>
      <c r="AS24" s="3"/>
      <c r="AT24" s="3"/>
      <c r="AU24" s="22"/>
      <c r="AV24" s="22"/>
      <c r="AW24" s="22"/>
      <c r="AY24" s="7"/>
      <c r="AZ24" s="49"/>
      <c r="BA24" s="49"/>
      <c r="BB24" s="49"/>
      <c r="BC24" s="49"/>
      <c r="BD24" s="49"/>
      <c r="BE24" s="49"/>
      <c r="BF24" s="49"/>
      <c r="BG24" s="49"/>
      <c r="BH24" s="49"/>
      <c r="BI24" s="22"/>
      <c r="BJ24" s="8"/>
      <c r="BK24" s="8"/>
      <c r="BL24" s="8"/>
      <c r="BM24" s="8"/>
      <c r="BN24" s="8"/>
      <c r="BO24" s="3"/>
      <c r="BP24" s="3"/>
      <c r="BQ24" s="3"/>
      <c r="BR24" s="3"/>
      <c r="BS24" s="3"/>
      <c r="BT24" s="3"/>
      <c r="BU24" s="3"/>
      <c r="BV24" s="3"/>
      <c r="BW24" s="3"/>
      <c r="BX24" s="235" t="s">
        <v>67</v>
      </c>
      <c r="BY24" s="236"/>
      <c r="BZ24" s="236"/>
      <c r="CA24" s="236"/>
      <c r="CB24" s="237"/>
      <c r="CC24" s="235" t="s">
        <v>68</v>
      </c>
      <c r="CD24" s="236"/>
      <c r="CE24" s="236"/>
      <c r="CF24" s="236"/>
      <c r="CG24" s="237"/>
      <c r="CH24" s="235" t="s">
        <v>69</v>
      </c>
      <c r="CI24" s="236"/>
      <c r="CJ24" s="236"/>
      <c r="CK24" s="236"/>
      <c r="CL24" s="237"/>
    </row>
    <row r="25" spans="2:91" ht="12"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49"/>
      <c r="AQ25" s="49"/>
      <c r="AR25" s="3"/>
      <c r="AS25" s="3"/>
      <c r="AT25" s="3"/>
      <c r="AU25" s="28"/>
      <c r="AV25" s="28"/>
      <c r="AW25" s="28"/>
      <c r="AX25" s="27"/>
      <c r="AY25" s="29"/>
      <c r="AZ25" s="49"/>
      <c r="BA25" s="49"/>
      <c r="BB25" s="49"/>
      <c r="BC25" s="49"/>
      <c r="BD25" s="49"/>
      <c r="BE25" s="49"/>
      <c r="BF25" s="49"/>
      <c r="BG25" s="27"/>
      <c r="BH25" s="27"/>
      <c r="BI25" s="28"/>
      <c r="BJ25" s="23"/>
      <c r="BK25" s="23"/>
      <c r="BL25" s="23"/>
      <c r="BM25" s="23"/>
      <c r="BN25" s="23"/>
      <c r="BO25" s="26"/>
      <c r="BP25" s="26"/>
      <c r="BQ25" s="26"/>
      <c r="BR25" s="26"/>
      <c r="BS25" s="26"/>
      <c r="BT25" s="26"/>
      <c r="BU25" s="26"/>
      <c r="BV25" s="3"/>
      <c r="BW25" s="3"/>
      <c r="BX25" s="177" t="s">
        <v>70</v>
      </c>
      <c r="BY25" s="178"/>
      <c r="BZ25" s="178"/>
      <c r="CA25" s="178"/>
      <c r="CB25" s="211"/>
      <c r="CC25" s="212">
        <v>0.52</v>
      </c>
      <c r="CD25" s="212"/>
      <c r="CE25" s="212"/>
      <c r="CF25" s="212"/>
      <c r="CG25" s="212"/>
      <c r="CH25" s="212">
        <v>0.02</v>
      </c>
      <c r="CI25" s="212"/>
      <c r="CJ25" s="212"/>
      <c r="CK25" s="212"/>
      <c r="CL25" s="212"/>
      <c r="CM25" s="3"/>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234" t="s">
        <v>73</v>
      </c>
      <c r="BA26" s="234"/>
      <c r="BB26" s="234"/>
      <c r="BC26" s="234"/>
      <c r="BD26" s="234"/>
      <c r="BE26" s="234"/>
      <c r="BF26" s="234"/>
      <c r="BG26" s="3"/>
      <c r="BH26" s="3"/>
      <c r="BI26" s="3"/>
      <c r="BJ26" s="3"/>
      <c r="BK26" s="3"/>
      <c r="BL26" s="3"/>
      <c r="BM26" s="3"/>
      <c r="BN26" s="3"/>
      <c r="BO26" s="3"/>
      <c r="BP26" s="3"/>
      <c r="BQ26" s="3"/>
      <c r="BR26" s="3"/>
      <c r="BS26" s="3"/>
      <c r="BT26" s="3"/>
      <c r="BU26" s="3"/>
      <c r="BV26" s="30"/>
      <c r="BW26" s="3"/>
      <c r="BX26" s="177" t="s">
        <v>74</v>
      </c>
      <c r="BY26" s="178"/>
      <c r="BZ26" s="178"/>
      <c r="CA26" s="178"/>
      <c r="CB26" s="211"/>
      <c r="CC26" s="212">
        <v>0.46</v>
      </c>
      <c r="CD26" s="212"/>
      <c r="CE26" s="212"/>
      <c r="CF26" s="212"/>
      <c r="CG26" s="212"/>
      <c r="CH26" s="212">
        <v>0.02</v>
      </c>
      <c r="CI26" s="212"/>
      <c r="CJ26" s="212"/>
      <c r="CK26" s="212"/>
      <c r="CL26" s="212"/>
      <c r="CM26" s="49"/>
    </row>
    <row r="27" spans="2:91" x14ac:dyDescent="0.15">
      <c r="H27" s="48"/>
      <c r="I27" s="3"/>
      <c r="J27" s="3"/>
      <c r="K27" s="3"/>
      <c r="L27" s="3"/>
      <c r="M27" s="3"/>
      <c r="V27" s="154" t="s">
        <v>27</v>
      </c>
      <c r="W27" s="155"/>
      <c r="X27" s="155"/>
      <c r="Y27" s="155"/>
      <c r="Z27" s="156"/>
      <c r="AF27" s="3"/>
      <c r="AG27" s="3"/>
      <c r="AH27" s="3"/>
      <c r="AI27" s="3"/>
      <c r="AJ27" s="154" t="s">
        <v>28</v>
      </c>
      <c r="AK27" s="155"/>
      <c r="AL27" s="155"/>
      <c r="AM27" s="155"/>
      <c r="AN27" s="133"/>
      <c r="AO27" s="232">
        <v>0</v>
      </c>
      <c r="AP27" s="232"/>
      <c r="AQ27" s="232"/>
      <c r="AR27" s="232"/>
      <c r="AS27" s="13" t="s">
        <v>29</v>
      </c>
      <c r="AU27" s="8"/>
      <c r="AV27" s="8"/>
      <c r="AW27" s="8"/>
      <c r="AX27" s="8"/>
      <c r="AY27" s="9"/>
      <c r="AZ27" s="206" t="s">
        <v>42</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77" t="s">
        <v>78</v>
      </c>
      <c r="BY27" s="178"/>
      <c r="BZ27" s="178"/>
      <c r="CA27" s="178"/>
      <c r="CB27" s="211"/>
      <c r="CC27" s="212">
        <v>45.2</v>
      </c>
      <c r="CD27" s="212"/>
      <c r="CE27" s="212"/>
      <c r="CF27" s="212"/>
      <c r="CG27" s="212"/>
      <c r="CH27" s="213">
        <v>0.6</v>
      </c>
      <c r="CI27" s="213"/>
      <c r="CJ27" s="213"/>
      <c r="CK27" s="213"/>
      <c r="CL27" s="21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29</v>
      </c>
      <c r="AG28" s="8"/>
      <c r="AH28" s="3"/>
      <c r="AI28" s="3"/>
      <c r="AJ28" s="227" t="s">
        <v>39</v>
      </c>
      <c r="AK28" s="228"/>
      <c r="AL28" s="228"/>
      <c r="AM28" s="228"/>
      <c r="AN28" s="229"/>
      <c r="AO28" s="191">
        <v>2</v>
      </c>
      <c r="AP28" s="191"/>
      <c r="AQ28" s="191"/>
      <c r="AR28" s="191"/>
      <c r="AS28" s="13" t="s">
        <v>29</v>
      </c>
      <c r="AT28" s="3"/>
      <c r="AU28" s="3"/>
      <c r="AV28" s="3"/>
      <c r="AW28" s="3"/>
      <c r="AX28" s="3"/>
      <c r="AY28" s="6"/>
      <c r="AZ28" s="230" t="s">
        <v>80</v>
      </c>
      <c r="BA28" s="231"/>
      <c r="BB28" s="231"/>
      <c r="BC28" s="218"/>
      <c r="BD28" s="218"/>
      <c r="BE28" s="163">
        <v>1</v>
      </c>
      <c r="BF28" s="163"/>
      <c r="BG28" s="163"/>
      <c r="BH28" s="32" t="s">
        <v>81</v>
      </c>
      <c r="BI28" s="20"/>
      <c r="BJ28" s="22"/>
      <c r="BK28" s="49"/>
      <c r="BL28" s="49"/>
      <c r="BM28" s="49"/>
      <c r="BN28" s="49"/>
      <c r="BO28" s="49"/>
      <c r="BP28" s="49"/>
      <c r="BQ28" s="49"/>
      <c r="BX28" s="177" t="s">
        <v>82</v>
      </c>
      <c r="BY28" s="178"/>
      <c r="BZ28" s="178"/>
      <c r="CA28" s="178"/>
      <c r="CB28" s="211"/>
      <c r="CC28" s="212">
        <v>7.63</v>
      </c>
      <c r="CD28" s="212"/>
      <c r="CE28" s="212"/>
      <c r="CF28" s="212"/>
      <c r="CG28" s="212"/>
      <c r="CH28" s="213">
        <v>0.6</v>
      </c>
      <c r="CI28" s="213"/>
      <c r="CJ28" s="213"/>
      <c r="CK28" s="213"/>
      <c r="CL28" s="213"/>
    </row>
    <row r="29" spans="2:91" ht="13.5" customHeight="1" x14ac:dyDescent="0.15">
      <c r="P29" s="206" t="s">
        <v>42</v>
      </c>
      <c r="Q29" s="206"/>
      <c r="R29" s="206"/>
      <c r="S29" s="206"/>
      <c r="T29" s="206"/>
      <c r="U29" s="206"/>
      <c r="V29" s="221" t="s">
        <v>137</v>
      </c>
      <c r="W29" s="222"/>
      <c r="X29" s="222"/>
      <c r="Y29" s="222"/>
      <c r="Z29" s="223"/>
      <c r="AA29" s="169" t="s">
        <v>43</v>
      </c>
      <c r="AB29" s="169"/>
      <c r="AC29" s="169"/>
      <c r="AD29" s="169"/>
      <c r="AE29" s="206" t="s">
        <v>44</v>
      </c>
      <c r="AF29" s="206"/>
      <c r="AG29" s="206"/>
      <c r="AH29" s="206"/>
      <c r="AI29" s="206" t="s">
        <v>45</v>
      </c>
      <c r="AJ29" s="206"/>
      <c r="AK29" s="206"/>
      <c r="AL29" s="206"/>
      <c r="AM29" s="206" t="s">
        <v>31</v>
      </c>
      <c r="AN29" s="206"/>
      <c r="AO29" s="206"/>
      <c r="AP29" s="206"/>
      <c r="AQ29" s="206" t="s">
        <v>32</v>
      </c>
      <c r="AR29" s="206"/>
      <c r="AS29" s="206"/>
      <c r="AT29" s="206"/>
      <c r="AU29" s="3"/>
      <c r="AV29" s="3"/>
      <c r="AW29" s="3"/>
      <c r="AX29" s="3"/>
      <c r="AY29" s="6"/>
      <c r="AZ29" s="49"/>
      <c r="BA29" s="49"/>
      <c r="BB29" s="49"/>
      <c r="BC29" s="49"/>
      <c r="BD29" s="49"/>
      <c r="BE29" s="49"/>
      <c r="BF29" s="49"/>
      <c r="BG29" s="49"/>
      <c r="BH29" s="49"/>
      <c r="BI29" s="49"/>
      <c r="BJ29" s="49"/>
      <c r="BK29" s="49"/>
      <c r="BL29" s="49"/>
      <c r="BM29" s="49"/>
      <c r="BN29" s="49"/>
      <c r="BO29" s="49"/>
      <c r="BP29" s="49"/>
      <c r="BQ29" s="49"/>
      <c r="BX29" s="177" t="s">
        <v>84</v>
      </c>
      <c r="BY29" s="178"/>
      <c r="BZ29" s="178"/>
      <c r="CA29" s="178"/>
      <c r="CB29" s="211"/>
      <c r="CC29" s="213">
        <v>131</v>
      </c>
      <c r="CD29" s="213"/>
      <c r="CE29" s="213"/>
      <c r="CF29" s="213"/>
      <c r="CG29" s="213"/>
      <c r="CH29" s="213">
        <v>6</v>
      </c>
      <c r="CI29" s="213"/>
      <c r="CJ29" s="213"/>
      <c r="CK29" s="213"/>
      <c r="CL29" s="213"/>
    </row>
    <row r="30" spans="2:91" ht="12.75" customHeight="1" x14ac:dyDescent="0.15">
      <c r="B30" s="3"/>
      <c r="C30" s="3"/>
      <c r="D30" s="17"/>
      <c r="E30" s="154" t="s">
        <v>44</v>
      </c>
      <c r="F30" s="155"/>
      <c r="G30" s="155"/>
      <c r="H30" s="156"/>
      <c r="I30" s="154" t="s">
        <v>45</v>
      </c>
      <c r="J30" s="155"/>
      <c r="K30" s="155"/>
      <c r="L30" s="156"/>
      <c r="M30" s="154" t="s">
        <v>31</v>
      </c>
      <c r="N30" s="155"/>
      <c r="O30" s="155"/>
      <c r="P30" s="156"/>
      <c r="Q30" s="154" t="s">
        <v>32</v>
      </c>
      <c r="R30" s="155"/>
      <c r="S30" s="155"/>
      <c r="T30" s="156"/>
      <c r="U30" s="3"/>
      <c r="X30" s="220" t="s">
        <v>40</v>
      </c>
      <c r="Y30" s="218"/>
      <c r="Z30" s="218"/>
      <c r="AA30" s="191">
        <v>8.4</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3"/>
      <c r="BL30" s="3"/>
      <c r="BM30" s="3"/>
      <c r="BN30" s="163" t="s">
        <v>86</v>
      </c>
      <c r="BO30" s="163"/>
      <c r="BP30" s="163"/>
      <c r="BQ30" s="163"/>
      <c r="BR30" s="163" t="s">
        <v>87</v>
      </c>
      <c r="BS30" s="163"/>
      <c r="BT30" s="163"/>
      <c r="BU30" s="163"/>
      <c r="BV30" s="3"/>
      <c r="BW30" s="3"/>
      <c r="BX30" s="177" t="s">
        <v>88</v>
      </c>
      <c r="BY30" s="178"/>
      <c r="BZ30" s="178"/>
      <c r="CA30" s="178"/>
      <c r="CB30" s="211"/>
      <c r="CC30" s="213">
        <v>134</v>
      </c>
      <c r="CD30" s="213"/>
      <c r="CE30" s="213"/>
      <c r="CF30" s="213"/>
      <c r="CG30" s="213"/>
      <c r="CH30" s="213">
        <v>6</v>
      </c>
      <c r="CI30" s="213"/>
      <c r="CJ30" s="213"/>
      <c r="CK30" s="213"/>
      <c r="CL30" s="213"/>
    </row>
    <row r="31" spans="2:91" x14ac:dyDescent="0.15">
      <c r="B31" s="206" t="s">
        <v>14</v>
      </c>
      <c r="C31" s="206"/>
      <c r="D31" s="206"/>
      <c r="E31" s="214"/>
      <c r="F31" s="215"/>
      <c r="G31" s="215"/>
      <c r="H31" s="216"/>
      <c r="I31" s="214"/>
      <c r="J31" s="215"/>
      <c r="K31" s="215"/>
      <c r="L31" s="216"/>
      <c r="M31" s="214"/>
      <c r="N31" s="215"/>
      <c r="O31" s="215"/>
      <c r="P31" s="216"/>
      <c r="Q31" s="201">
        <v>1</v>
      </c>
      <c r="R31" s="202"/>
      <c r="S31" s="202"/>
      <c r="T31" s="203"/>
      <c r="U31" s="18" t="s">
        <v>29</v>
      </c>
      <c r="X31" s="220" t="s">
        <v>36</v>
      </c>
      <c r="Y31" s="218"/>
      <c r="Z31" s="218"/>
      <c r="AA31" s="191">
        <v>100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210">
        <v>0</v>
      </c>
      <c r="BD31" s="210"/>
      <c r="BE31" s="210"/>
      <c r="BF31" s="210"/>
      <c r="BG31" s="16" t="s">
        <v>41</v>
      </c>
      <c r="BH31" s="3"/>
      <c r="BI31" s="3"/>
      <c r="BJ31" s="3"/>
      <c r="BK31" s="206" t="s">
        <v>40</v>
      </c>
      <c r="BL31" s="206"/>
      <c r="BM31" s="206"/>
      <c r="BN31" s="210">
        <v>10</v>
      </c>
      <c r="BO31" s="210"/>
      <c r="BP31" s="210"/>
      <c r="BQ31" s="210"/>
      <c r="BR31" s="196">
        <v>17</v>
      </c>
      <c r="BS31" s="197"/>
      <c r="BT31" s="197"/>
      <c r="BU31" s="198"/>
      <c r="BV31" s="16" t="s">
        <v>41</v>
      </c>
      <c r="BW31" s="3"/>
      <c r="BX31" s="177" t="s">
        <v>89</v>
      </c>
      <c r="BY31" s="178"/>
      <c r="BZ31" s="178"/>
      <c r="CA31" s="178"/>
      <c r="CB31" s="211"/>
      <c r="CC31" s="212">
        <v>7</v>
      </c>
      <c r="CD31" s="212"/>
      <c r="CE31" s="212"/>
      <c r="CF31" s="212"/>
      <c r="CG31" s="212"/>
      <c r="CH31" s="213">
        <v>0.3</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50</v>
      </c>
      <c r="R32" s="202"/>
      <c r="S32" s="202"/>
      <c r="T32" s="203"/>
      <c r="U32" s="16" t="s">
        <v>56</v>
      </c>
      <c r="V32" s="3"/>
      <c r="W32" s="3"/>
      <c r="X32" s="217" t="s">
        <v>55</v>
      </c>
      <c r="Y32" s="218"/>
      <c r="Z32" s="218"/>
      <c r="AA32" s="219">
        <v>150</v>
      </c>
      <c r="AB32" s="219"/>
      <c r="AC32" s="219"/>
      <c r="AD32" s="219"/>
      <c r="AE32" s="208"/>
      <c r="AF32" s="208"/>
      <c r="AG32" s="208"/>
      <c r="AH32" s="208"/>
      <c r="AI32" s="208"/>
      <c r="AJ32" s="208"/>
      <c r="AK32" s="208"/>
      <c r="AL32" s="208"/>
      <c r="AM32" s="208"/>
      <c r="AN32" s="208"/>
      <c r="AO32" s="208"/>
      <c r="AP32" s="209"/>
      <c r="AQ32" s="208"/>
      <c r="AR32" s="208"/>
      <c r="AS32" s="208"/>
      <c r="AT32" s="208"/>
      <c r="AU32" s="16" t="s">
        <v>56</v>
      </c>
      <c r="AV32" s="3"/>
      <c r="AW32" s="3"/>
      <c r="AX32" s="3"/>
      <c r="AY32" s="6"/>
      <c r="AZ32" s="46" t="s">
        <v>36</v>
      </c>
      <c r="BA32" s="47"/>
      <c r="BB32" s="47"/>
      <c r="BC32" s="196">
        <v>80</v>
      </c>
      <c r="BD32" s="197"/>
      <c r="BE32" s="197"/>
      <c r="BF32" s="198"/>
      <c r="BG32" s="3" t="s">
        <v>48</v>
      </c>
      <c r="BH32" s="3"/>
      <c r="BI32" s="3"/>
      <c r="BJ32" s="3"/>
      <c r="BK32" s="46" t="s">
        <v>36</v>
      </c>
      <c r="BL32" s="47"/>
      <c r="BM32" s="47"/>
      <c r="BN32" s="196">
        <v>20</v>
      </c>
      <c r="BO32" s="197"/>
      <c r="BP32" s="197"/>
      <c r="BQ32" s="198"/>
      <c r="BR32" s="196">
        <v>20</v>
      </c>
      <c r="BS32" s="197"/>
      <c r="BT32" s="197"/>
      <c r="BU32" s="198"/>
      <c r="BV32" s="3" t="s">
        <v>48</v>
      </c>
      <c r="BW32" s="3"/>
      <c r="BX32" s="177" t="s">
        <v>90</v>
      </c>
      <c r="BY32" s="178"/>
      <c r="BZ32" s="178"/>
      <c r="CA32" s="178"/>
      <c r="CB32" s="211"/>
      <c r="CC32" s="212">
        <v>0.11</v>
      </c>
      <c r="CD32" s="212"/>
      <c r="CE32" s="212"/>
      <c r="CF32" s="212"/>
      <c r="CG32" s="212"/>
      <c r="CH32" s="213">
        <v>0.3</v>
      </c>
      <c r="CI32" s="213"/>
      <c r="CJ32" s="213"/>
      <c r="CK32" s="213"/>
      <c r="CL32" s="213"/>
    </row>
    <row r="33" spans="1:91" x14ac:dyDescent="0.15">
      <c r="B33" s="206" t="s">
        <v>57</v>
      </c>
      <c r="C33" s="206"/>
      <c r="D33" s="206"/>
      <c r="E33" s="206"/>
      <c r="F33" s="206"/>
      <c r="I33" s="45"/>
      <c r="J33" s="45"/>
      <c r="K33" s="45"/>
      <c r="L33" s="45"/>
      <c r="M33" s="154" t="s">
        <v>31</v>
      </c>
      <c r="N33" s="155"/>
      <c r="O33" s="155"/>
      <c r="P33" s="156"/>
      <c r="Q33" s="154" t="s">
        <v>58</v>
      </c>
      <c r="R33" s="155"/>
      <c r="S33" s="155"/>
      <c r="T33" s="156"/>
      <c r="U33" s="45"/>
      <c r="V33" s="207" t="s">
        <v>59</v>
      </c>
      <c r="W33" s="207"/>
      <c r="X33" s="8"/>
      <c r="Y33" s="206" t="s">
        <v>57</v>
      </c>
      <c r="Z33" s="206"/>
      <c r="AA33" s="206"/>
      <c r="AB33" s="206"/>
      <c r="AC33" s="206"/>
      <c r="AD33" s="5"/>
      <c r="AE33" s="5"/>
      <c r="AF33" s="19"/>
      <c r="AG33" s="20"/>
      <c r="AH33" s="20"/>
      <c r="AI33" s="20"/>
      <c r="AJ33" s="20"/>
      <c r="AK33" s="20"/>
      <c r="AL33" s="20"/>
      <c r="AM33" s="20"/>
      <c r="AN33" s="20"/>
      <c r="AO33" s="20"/>
      <c r="AP33" s="49"/>
      <c r="AQ33" s="44"/>
      <c r="AR33" s="3"/>
      <c r="AS33" s="3"/>
      <c r="AT33" s="3"/>
      <c r="AU33" s="3"/>
      <c r="AV33" s="3"/>
      <c r="AW33" s="8"/>
      <c r="AX33" s="8"/>
      <c r="AY33" s="9"/>
      <c r="AZ33" s="46" t="s">
        <v>55</v>
      </c>
      <c r="BA33" s="47"/>
      <c r="BB33" s="47"/>
      <c r="BC33" s="196">
        <v>80</v>
      </c>
      <c r="BD33" s="197"/>
      <c r="BE33" s="197"/>
      <c r="BF33" s="198"/>
      <c r="BG33" s="3" t="s">
        <v>48</v>
      </c>
      <c r="BH33" s="3"/>
      <c r="BI33" s="3"/>
      <c r="BJ33" s="3"/>
      <c r="BK33" s="46" t="s">
        <v>55</v>
      </c>
      <c r="BL33" s="47"/>
      <c r="BM33" s="47"/>
      <c r="BN33" s="196">
        <v>60</v>
      </c>
      <c r="BO33" s="197"/>
      <c r="BP33" s="197"/>
      <c r="BQ33" s="197"/>
      <c r="BR33" s="197"/>
      <c r="BS33" s="197"/>
      <c r="BT33" s="197"/>
      <c r="BU33" s="198"/>
      <c r="BV33" s="3" t="s">
        <v>48</v>
      </c>
      <c r="BW33" s="3"/>
      <c r="BX33" s="199"/>
      <c r="BY33" s="199"/>
      <c r="BZ33" s="199"/>
      <c r="CA33" s="199"/>
      <c r="CB33" s="199"/>
      <c r="CC33" s="200"/>
      <c r="CD33" s="200"/>
      <c r="CE33" s="200"/>
      <c r="CF33" s="200"/>
      <c r="CG33" s="200"/>
      <c r="CH33" s="200"/>
      <c r="CI33" s="200"/>
      <c r="CJ33" s="200"/>
      <c r="CK33" s="200"/>
      <c r="CL33" s="200"/>
    </row>
    <row r="34" spans="1:91" ht="13.5" customHeight="1" x14ac:dyDescent="0.15">
      <c r="B34" s="191">
        <v>0</v>
      </c>
      <c r="C34" s="191"/>
      <c r="D34" s="191"/>
      <c r="E34" s="191"/>
      <c r="F34" s="191"/>
      <c r="G34" s="16" t="s">
        <v>41</v>
      </c>
      <c r="H34" s="3"/>
      <c r="I34" s="3"/>
      <c r="J34" s="3"/>
      <c r="K34" s="3" t="s">
        <v>40</v>
      </c>
      <c r="L34" s="3"/>
      <c r="M34" s="201">
        <v>48</v>
      </c>
      <c r="N34" s="202"/>
      <c r="O34" s="202"/>
      <c r="P34" s="203"/>
      <c r="Q34" s="201">
        <v>48</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49"/>
      <c r="AQ34" s="49"/>
      <c r="AR34" s="3"/>
      <c r="AS34" s="3"/>
      <c r="AT34" s="3"/>
      <c r="AU34" s="3"/>
      <c r="AV34" s="3"/>
      <c r="AW34" s="3"/>
      <c r="AX34" s="3"/>
      <c r="AY34" s="6"/>
      <c r="AZ34" s="3"/>
      <c r="BA34" s="3"/>
      <c r="BB34" s="3"/>
      <c r="BC34" s="3"/>
      <c r="BD34" s="3"/>
      <c r="BE34" s="3"/>
      <c r="BF34" s="3"/>
      <c r="BG34" s="3"/>
      <c r="BH34" s="3"/>
      <c r="BI34" s="3"/>
      <c r="BJ34" s="3"/>
      <c r="BK34" s="3"/>
      <c r="BL34" s="3"/>
      <c r="BM34" s="3"/>
      <c r="BN34" s="3"/>
      <c r="BO34" s="3"/>
      <c r="BP34" s="3"/>
      <c r="BQ34" s="3"/>
      <c r="BR34" s="3"/>
      <c r="BS34" s="3"/>
      <c r="BT34" s="3"/>
      <c r="BU34" s="3"/>
      <c r="BV34" s="3"/>
      <c r="BW34" s="3"/>
      <c r="BX34" s="204"/>
      <c r="BY34" s="204"/>
      <c r="BZ34" s="204"/>
      <c r="CA34" s="204"/>
      <c r="CB34" s="204"/>
      <c r="CC34" s="205"/>
      <c r="CD34" s="205"/>
      <c r="CE34" s="205"/>
      <c r="CF34" s="205"/>
      <c r="CG34" s="205"/>
      <c r="CH34" s="205"/>
      <c r="CI34" s="205"/>
      <c r="CJ34" s="205"/>
      <c r="CK34" s="205"/>
      <c r="CL34" s="205"/>
    </row>
    <row r="35" spans="1:91" x14ac:dyDescent="0.15">
      <c r="B35" s="191">
        <v>25</v>
      </c>
      <c r="C35" s="191"/>
      <c r="D35" s="191"/>
      <c r="E35" s="191"/>
      <c r="F35" s="191"/>
      <c r="G35" s="15" t="s">
        <v>37</v>
      </c>
      <c r="H35" s="3"/>
      <c r="I35" s="3"/>
      <c r="J35" s="3"/>
      <c r="K35" s="3" t="s">
        <v>62</v>
      </c>
      <c r="L35" s="3"/>
      <c r="M35" s="201">
        <v>10</v>
      </c>
      <c r="N35" s="202"/>
      <c r="O35" s="202"/>
      <c r="P35" s="203"/>
      <c r="Q35" s="201">
        <v>10</v>
      </c>
      <c r="R35" s="202"/>
      <c r="S35" s="202"/>
      <c r="T35" s="203"/>
      <c r="U35" s="16" t="s">
        <v>56</v>
      </c>
      <c r="V35" s="3"/>
      <c r="W35" s="3"/>
      <c r="X35" s="3"/>
      <c r="Y35" s="191">
        <v>25</v>
      </c>
      <c r="Z35" s="191"/>
      <c r="AA35" s="191"/>
      <c r="AB35" s="191"/>
      <c r="AC35" s="191"/>
      <c r="AD35" s="15" t="s">
        <v>37</v>
      </c>
      <c r="AE35" s="3"/>
      <c r="AF35" s="3"/>
      <c r="AG35" s="3"/>
      <c r="AH35" s="3"/>
      <c r="AI35" s="3"/>
      <c r="AJ35" s="3"/>
      <c r="AK35" s="3"/>
      <c r="AL35" s="3"/>
      <c r="AM35" s="3"/>
      <c r="AN35" s="3"/>
      <c r="AO35" s="3"/>
      <c r="AQ35" s="49"/>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row>
    <row r="36" spans="1:91" x14ac:dyDescent="0.15">
      <c r="C36" s="3"/>
      <c r="D36" s="3"/>
      <c r="E36" s="3"/>
      <c r="F36" s="3"/>
      <c r="G36" s="3"/>
      <c r="H36" s="3"/>
      <c r="I36" s="8"/>
      <c r="J36" s="8"/>
      <c r="K36" s="8" t="s">
        <v>65</v>
      </c>
      <c r="L36" s="8"/>
      <c r="M36" s="191">
        <v>200</v>
      </c>
      <c r="N36" s="191"/>
      <c r="O36" s="191"/>
      <c r="P36" s="191"/>
      <c r="Q36" s="191">
        <v>200</v>
      </c>
      <c r="R36" s="191"/>
      <c r="S36" s="191"/>
      <c r="T36" s="191"/>
      <c r="U36" s="16" t="s">
        <v>66</v>
      </c>
      <c r="V36" s="3"/>
      <c r="W36" s="3"/>
      <c r="X36" s="8"/>
      <c r="Y36" s="8"/>
      <c r="Z36" s="8"/>
      <c r="AA36" s="8"/>
      <c r="AB36" s="8"/>
      <c r="AC36" s="3"/>
      <c r="AD36" s="3"/>
      <c r="AE36" s="3"/>
      <c r="AF36" s="3"/>
      <c r="AQ36" s="49"/>
      <c r="AR36" s="3"/>
      <c r="AS36" s="3"/>
      <c r="AT36" s="3"/>
      <c r="AU36" s="22"/>
      <c r="AV36" s="22"/>
      <c r="AW36" s="22"/>
      <c r="AX36" s="22"/>
      <c r="AY36" s="35"/>
      <c r="AZ36" s="22"/>
      <c r="BA36" s="22"/>
      <c r="BB36" s="153"/>
      <c r="BC36" s="192"/>
      <c r="BD36" s="192"/>
      <c r="BE36" s="192"/>
      <c r="BF36" s="192"/>
      <c r="BG36" s="192"/>
      <c r="BH36" s="192"/>
      <c r="BI36" s="192"/>
      <c r="BJ36" s="192"/>
      <c r="BK36" s="192"/>
      <c r="BL36" s="192"/>
      <c r="BM36" s="192"/>
      <c r="BN36" s="192"/>
      <c r="BO36" s="192"/>
      <c r="BP36" s="192"/>
      <c r="BQ36" s="192"/>
      <c r="BR36" s="193"/>
      <c r="BS36" s="3"/>
      <c r="BT36" s="3"/>
      <c r="BU36" s="3"/>
      <c r="BV36" s="3"/>
      <c r="BW36" s="3"/>
    </row>
    <row r="37" spans="1:91" ht="3.75" customHeight="1" x14ac:dyDescent="0.15">
      <c r="AR37" s="49"/>
      <c r="AS37" s="49"/>
      <c r="AT37" s="49"/>
      <c r="AU37" s="49"/>
      <c r="AV37" s="49"/>
      <c r="AW37" s="49"/>
      <c r="AX37" s="49"/>
      <c r="AY37" s="49"/>
      <c r="AZ37" s="49"/>
      <c r="BA37" s="49"/>
      <c r="BB37" s="151"/>
      <c r="BC37" s="194"/>
      <c r="BD37" s="194"/>
      <c r="BE37" s="194"/>
      <c r="BF37" s="194"/>
      <c r="BG37" s="194"/>
      <c r="BH37" s="194"/>
      <c r="BI37" s="194"/>
      <c r="BJ37" s="194"/>
      <c r="BK37" s="194"/>
      <c r="BL37" s="194"/>
      <c r="BM37" s="194"/>
      <c r="BN37" s="194"/>
      <c r="BO37" s="194"/>
      <c r="BP37" s="194"/>
      <c r="BQ37" s="194"/>
      <c r="BR37" s="195"/>
      <c r="BS37" s="49"/>
      <c r="BT37" s="49"/>
      <c r="BU37" s="49"/>
      <c r="BV37" s="49"/>
      <c r="BW37" s="49"/>
      <c r="BX37" s="49"/>
      <c r="BY37" s="49"/>
      <c r="BZ37" s="49"/>
      <c r="CA37" s="49"/>
      <c r="CB37" s="49"/>
      <c r="CC37" s="49"/>
      <c r="CD37" s="49"/>
      <c r="CE37" s="49"/>
      <c r="CF37" s="49"/>
      <c r="CG37" s="49"/>
      <c r="CH37" s="49"/>
      <c r="CI37" s="49"/>
      <c r="CJ37" s="49"/>
      <c r="CK37" s="49"/>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54" t="s">
        <v>39</v>
      </c>
      <c r="U38" s="155"/>
      <c r="V38" s="155"/>
      <c r="W38" s="155"/>
      <c r="X38" s="155"/>
      <c r="Y38" s="155"/>
      <c r="Z38" s="155"/>
      <c r="AA38" s="156"/>
      <c r="AB38" s="116">
        <v>0.52</v>
      </c>
      <c r="AC38" s="117"/>
      <c r="AD38" s="117"/>
      <c r="AE38" s="116">
        <v>0.46</v>
      </c>
      <c r="AF38" s="117"/>
      <c r="AG38" s="117"/>
      <c r="AH38" s="118"/>
      <c r="AI38" s="135" t="s">
        <v>95</v>
      </c>
      <c r="AJ38" s="135"/>
      <c r="AK38" s="135"/>
      <c r="AL38" s="135"/>
      <c r="AM38" s="136"/>
      <c r="AN38" s="134" t="s">
        <v>96</v>
      </c>
      <c r="AO38" s="135"/>
      <c r="AP38" s="135"/>
      <c r="AQ38" s="135"/>
      <c r="AR38" s="135"/>
      <c r="AS38" s="135"/>
      <c r="AT38" s="135"/>
      <c r="AU38" s="135"/>
      <c r="AV38" s="135"/>
      <c r="AW38" s="135"/>
      <c r="AX38" s="135"/>
      <c r="AY38" s="135"/>
      <c r="AZ38" s="135"/>
      <c r="BA38" s="136"/>
      <c r="BB38" s="36"/>
      <c r="BC38" s="36"/>
      <c r="BD38" s="36"/>
      <c r="BE38" s="179" t="s">
        <v>97</v>
      </c>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1"/>
      <c r="CM38" s="49"/>
    </row>
    <row r="39" spans="1:91" ht="12.75" customHeight="1" x14ac:dyDescent="0.15">
      <c r="A39" s="154" t="s">
        <v>98</v>
      </c>
      <c r="B39" s="155"/>
      <c r="C39" s="155"/>
      <c r="D39" s="155"/>
      <c r="E39" s="155"/>
      <c r="F39" s="155"/>
      <c r="G39" s="155"/>
      <c r="H39" s="155"/>
      <c r="I39" s="156"/>
      <c r="J39" s="167"/>
      <c r="K39" s="168"/>
      <c r="L39" s="168"/>
      <c r="M39" s="168"/>
      <c r="N39" s="168"/>
      <c r="O39" s="168"/>
      <c r="P39" s="168"/>
      <c r="Q39" s="168"/>
      <c r="R39" s="168"/>
      <c r="S39" s="176"/>
      <c r="T39" s="154" t="s">
        <v>99</v>
      </c>
      <c r="U39" s="155"/>
      <c r="V39" s="155"/>
      <c r="W39" s="155"/>
      <c r="X39" s="155"/>
      <c r="Y39" s="155"/>
      <c r="Z39" s="155"/>
      <c r="AA39" s="156"/>
      <c r="AB39" s="116">
        <v>45.2</v>
      </c>
      <c r="AC39" s="117"/>
      <c r="AD39" s="117"/>
      <c r="AE39" s="116">
        <v>7.63</v>
      </c>
      <c r="AF39" s="117"/>
      <c r="AG39" s="117"/>
      <c r="AH39" s="118"/>
      <c r="AI39" s="135" t="s">
        <v>100</v>
      </c>
      <c r="AJ39" s="135"/>
      <c r="AK39" s="135"/>
      <c r="AL39" s="135"/>
      <c r="AM39" s="136"/>
      <c r="AN39" s="182" t="s">
        <v>101</v>
      </c>
      <c r="AO39" s="183"/>
      <c r="AP39" s="183"/>
      <c r="AQ39" s="183"/>
      <c r="AR39" s="183"/>
      <c r="AS39" s="184"/>
      <c r="AT39" s="173"/>
      <c r="AU39" s="174"/>
      <c r="AV39" s="174"/>
      <c r="AW39" s="174"/>
      <c r="AX39" s="175"/>
      <c r="AY39" s="134" t="s">
        <v>102</v>
      </c>
      <c r="AZ39" s="135"/>
      <c r="BA39" s="136"/>
      <c r="BB39" s="36"/>
      <c r="BC39" s="36"/>
      <c r="BD39" s="36"/>
      <c r="BE39" s="185" t="s">
        <v>144</v>
      </c>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6"/>
      <c r="CE39" s="186"/>
      <c r="CF39" s="186"/>
      <c r="CG39" s="186"/>
      <c r="CH39" s="186"/>
      <c r="CI39" s="186"/>
      <c r="CJ39" s="186"/>
      <c r="CK39" s="186"/>
      <c r="CL39" s="187"/>
      <c r="CM39" s="49"/>
    </row>
    <row r="40" spans="1:91" ht="12.75" customHeight="1" x14ac:dyDescent="0.15">
      <c r="A40" s="154" t="s">
        <v>103</v>
      </c>
      <c r="B40" s="155"/>
      <c r="C40" s="155"/>
      <c r="D40" s="155"/>
      <c r="E40" s="155"/>
      <c r="F40" s="155"/>
      <c r="G40" s="155"/>
      <c r="H40" s="155"/>
      <c r="I40" s="156"/>
      <c r="J40" s="134" t="s">
        <v>104</v>
      </c>
      <c r="K40" s="135"/>
      <c r="L40" s="135"/>
      <c r="M40" s="135" t="s">
        <v>141</v>
      </c>
      <c r="N40" s="135"/>
      <c r="O40" s="135"/>
      <c r="P40" s="135"/>
      <c r="Q40" s="135"/>
      <c r="R40" s="135"/>
      <c r="S40" s="136"/>
      <c r="T40" s="154" t="s">
        <v>105</v>
      </c>
      <c r="U40" s="155"/>
      <c r="V40" s="155"/>
      <c r="W40" s="155"/>
      <c r="X40" s="155"/>
      <c r="Y40" s="155"/>
      <c r="Z40" s="155"/>
      <c r="AA40" s="156"/>
      <c r="AB40" s="116">
        <v>13.2</v>
      </c>
      <c r="AC40" s="117"/>
      <c r="AD40" s="117"/>
      <c r="AE40" s="117"/>
      <c r="AF40" s="117"/>
      <c r="AG40" s="117"/>
      <c r="AH40" s="117"/>
      <c r="AI40" s="135" t="s">
        <v>95</v>
      </c>
      <c r="AJ40" s="135"/>
      <c r="AK40" s="135"/>
      <c r="AL40" s="135"/>
      <c r="AM40" s="136"/>
      <c r="AN40" s="154" t="s">
        <v>107</v>
      </c>
      <c r="AO40" s="155"/>
      <c r="AP40" s="155"/>
      <c r="AQ40" s="155"/>
      <c r="AR40" s="155"/>
      <c r="AS40" s="156"/>
      <c r="AT40" s="173"/>
      <c r="AU40" s="174"/>
      <c r="AV40" s="174"/>
      <c r="AW40" s="174"/>
      <c r="AX40" s="175"/>
      <c r="AY40" s="134" t="s">
        <v>108</v>
      </c>
      <c r="AZ40" s="135"/>
      <c r="BA40" s="136"/>
      <c r="BB40" s="36"/>
      <c r="BC40" s="36"/>
      <c r="BD40" s="36"/>
      <c r="BE40" s="185"/>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6"/>
      <c r="CE40" s="186"/>
      <c r="CF40" s="186"/>
      <c r="CG40" s="186"/>
      <c r="CH40" s="186"/>
      <c r="CI40" s="186"/>
      <c r="CJ40" s="186"/>
      <c r="CK40" s="186"/>
      <c r="CL40" s="187"/>
      <c r="CM40" s="49"/>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112</v>
      </c>
      <c r="U41" s="155"/>
      <c r="V41" s="155"/>
      <c r="W41" s="155"/>
      <c r="X41" s="155"/>
      <c r="Y41" s="155"/>
      <c r="Z41" s="155"/>
      <c r="AA41" s="156"/>
      <c r="AB41" s="177" t="s">
        <v>142</v>
      </c>
      <c r="AC41" s="178"/>
      <c r="AD41" s="178"/>
      <c r="AE41" s="178"/>
      <c r="AF41" s="178"/>
      <c r="AG41" s="178"/>
      <c r="AH41" s="178"/>
      <c r="AI41" s="135" t="s">
        <v>41</v>
      </c>
      <c r="AJ41" s="135"/>
      <c r="AK41" s="135"/>
      <c r="AL41" s="135"/>
      <c r="AM41" s="136"/>
      <c r="AN41" s="154" t="s">
        <v>114</v>
      </c>
      <c r="AO41" s="155"/>
      <c r="AP41" s="155"/>
      <c r="AQ41" s="155"/>
      <c r="AR41" s="155"/>
      <c r="AS41" s="156"/>
      <c r="AT41" s="173"/>
      <c r="AU41" s="174"/>
      <c r="AV41" s="174"/>
      <c r="AW41" s="174"/>
      <c r="AX41" s="175"/>
      <c r="AY41" s="134" t="s">
        <v>108</v>
      </c>
      <c r="AZ41" s="135"/>
      <c r="BA41" s="136"/>
      <c r="BB41" s="36"/>
      <c r="BC41" s="36"/>
      <c r="BD41" s="36"/>
      <c r="BE41" s="185"/>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6"/>
      <c r="CE41" s="186"/>
      <c r="CF41" s="186"/>
      <c r="CG41" s="186"/>
      <c r="CH41" s="186"/>
      <c r="CI41" s="186"/>
      <c r="CJ41" s="186"/>
      <c r="CK41" s="186"/>
      <c r="CL41" s="187"/>
      <c r="CM41" s="49"/>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34"/>
      <c r="U42" s="135"/>
      <c r="V42" s="135"/>
      <c r="W42" s="135"/>
      <c r="X42" s="135"/>
      <c r="Y42" s="135"/>
      <c r="Z42" s="135"/>
      <c r="AA42" s="135"/>
      <c r="AB42" s="135"/>
      <c r="AC42" s="135"/>
      <c r="AD42" s="135"/>
      <c r="AE42" s="135"/>
      <c r="AF42" s="135"/>
      <c r="AG42" s="135"/>
      <c r="AH42" s="135"/>
      <c r="AI42" s="135"/>
      <c r="AJ42" s="135"/>
      <c r="AK42" s="135"/>
      <c r="AL42" s="135"/>
      <c r="AM42" s="136"/>
      <c r="AN42" s="154" t="s">
        <v>117</v>
      </c>
      <c r="AO42" s="155"/>
      <c r="AP42" s="155"/>
      <c r="AQ42" s="155"/>
      <c r="AR42" s="155"/>
      <c r="AS42" s="156"/>
      <c r="AT42" s="173"/>
      <c r="AU42" s="174"/>
      <c r="AV42" s="174"/>
      <c r="AW42" s="174"/>
      <c r="AX42" s="175"/>
      <c r="AY42" s="134" t="s">
        <v>108</v>
      </c>
      <c r="AZ42" s="135"/>
      <c r="BA42" s="136"/>
      <c r="BB42" s="36"/>
      <c r="BC42" s="36"/>
      <c r="BD42" s="36"/>
      <c r="BE42" s="185"/>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6"/>
      <c r="CE42" s="186"/>
      <c r="CF42" s="186"/>
      <c r="CG42" s="186"/>
      <c r="CH42" s="186"/>
      <c r="CI42" s="186"/>
      <c r="CJ42" s="186"/>
      <c r="CK42" s="186"/>
      <c r="CL42" s="187"/>
      <c r="CM42" s="49"/>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154" t="s">
        <v>119</v>
      </c>
      <c r="U43" s="155"/>
      <c r="V43" s="155"/>
      <c r="W43" s="155"/>
      <c r="X43" s="155"/>
      <c r="Y43" s="155"/>
      <c r="Z43" s="155"/>
      <c r="AA43" s="155"/>
      <c r="AB43" s="155"/>
      <c r="AC43" s="155"/>
      <c r="AD43" s="155"/>
      <c r="AE43" s="155"/>
      <c r="AF43" s="155"/>
      <c r="AG43" s="155"/>
      <c r="AH43" s="155"/>
      <c r="AI43" s="155"/>
      <c r="AJ43" s="155"/>
      <c r="AK43" s="155"/>
      <c r="AL43" s="155"/>
      <c r="AM43" s="156"/>
      <c r="AN43" s="169" t="s">
        <v>120</v>
      </c>
      <c r="AO43" s="169"/>
      <c r="AP43" s="169"/>
      <c r="AQ43" s="169"/>
      <c r="AR43" s="169"/>
      <c r="AS43" s="169"/>
      <c r="AT43" s="170"/>
      <c r="AU43" s="171"/>
      <c r="AV43" s="171"/>
      <c r="AW43" s="171"/>
      <c r="AX43" s="172"/>
      <c r="AY43" s="163" t="s">
        <v>108</v>
      </c>
      <c r="AZ43" s="163"/>
      <c r="BA43" s="163"/>
      <c r="BB43" s="36"/>
      <c r="BC43" s="36"/>
      <c r="BD43" s="36"/>
      <c r="BE43" s="185"/>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6"/>
      <c r="CE43" s="186"/>
      <c r="CF43" s="186"/>
      <c r="CG43" s="186"/>
      <c r="CH43" s="186"/>
      <c r="CI43" s="186"/>
      <c r="CJ43" s="186"/>
      <c r="CK43" s="186"/>
      <c r="CL43" s="187"/>
      <c r="CM43" s="49"/>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154" t="s">
        <v>122</v>
      </c>
      <c r="U44" s="155"/>
      <c r="V44" s="155"/>
      <c r="W44" s="155"/>
      <c r="X44" s="155"/>
      <c r="Y44" s="155"/>
      <c r="Z44" s="155"/>
      <c r="AA44" s="155"/>
      <c r="AB44" s="155"/>
      <c r="AC44" s="156"/>
      <c r="AD44" s="154" t="s">
        <v>123</v>
      </c>
      <c r="AE44" s="155"/>
      <c r="AF44" s="155"/>
      <c r="AG44" s="155"/>
      <c r="AH44" s="155"/>
      <c r="AI44" s="155"/>
      <c r="AJ44" s="155"/>
      <c r="AK44" s="155"/>
      <c r="AL44" s="155"/>
      <c r="AM44" s="156"/>
      <c r="AN44" s="154" t="s">
        <v>124</v>
      </c>
      <c r="AO44" s="155"/>
      <c r="AP44" s="155"/>
      <c r="AQ44" s="155"/>
      <c r="AR44" s="155"/>
      <c r="AS44" s="155"/>
      <c r="AT44" s="155"/>
      <c r="AU44" s="155"/>
      <c r="AV44" s="155"/>
      <c r="AW44" s="155"/>
      <c r="AX44" s="155"/>
      <c r="AY44" s="155"/>
      <c r="AZ44" s="155"/>
      <c r="BA44" s="156"/>
      <c r="BB44" s="36"/>
      <c r="BC44" s="36"/>
      <c r="BD44" s="36"/>
      <c r="BE44" s="185"/>
      <c r="BF44" s="186"/>
      <c r="BG44" s="186"/>
      <c r="BH44" s="186"/>
      <c r="BI44" s="186"/>
      <c r="BJ44" s="186"/>
      <c r="BK44" s="186"/>
      <c r="BL44" s="186"/>
      <c r="BM44" s="186"/>
      <c r="BN44" s="186"/>
      <c r="BO44" s="186"/>
      <c r="BP44" s="186"/>
      <c r="BQ44" s="186"/>
      <c r="BR44" s="186"/>
      <c r="BS44" s="186"/>
      <c r="BT44" s="186"/>
      <c r="BU44" s="186"/>
      <c r="BV44" s="186"/>
      <c r="BW44" s="186"/>
      <c r="BX44" s="186"/>
      <c r="BY44" s="186"/>
      <c r="BZ44" s="186"/>
      <c r="CA44" s="186"/>
      <c r="CB44" s="186"/>
      <c r="CC44" s="186"/>
      <c r="CD44" s="186"/>
      <c r="CE44" s="186"/>
      <c r="CF44" s="186"/>
      <c r="CG44" s="186"/>
      <c r="CH44" s="186"/>
      <c r="CI44" s="186"/>
      <c r="CJ44" s="186"/>
      <c r="CK44" s="186"/>
      <c r="CL44" s="187"/>
      <c r="CM44" s="49"/>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54" t="s">
        <v>126</v>
      </c>
      <c r="AO45" s="155"/>
      <c r="AP45" s="155"/>
      <c r="AQ45" s="155"/>
      <c r="AR45" s="155"/>
      <c r="AS45" s="155"/>
      <c r="AT45" s="156"/>
      <c r="AU45" s="154" t="s">
        <v>127</v>
      </c>
      <c r="AV45" s="155"/>
      <c r="AW45" s="155"/>
      <c r="AX45" s="155"/>
      <c r="AY45" s="155"/>
      <c r="AZ45" s="155"/>
      <c r="BA45" s="156"/>
      <c r="BB45" s="36"/>
      <c r="BC45" s="36"/>
      <c r="BD45" s="36"/>
      <c r="BE45" s="185"/>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7"/>
      <c r="CM45" s="49"/>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154" t="s">
        <v>130</v>
      </c>
      <c r="U46" s="155"/>
      <c r="V46" s="155"/>
      <c r="W46" s="155"/>
      <c r="X46" s="155"/>
      <c r="Y46" s="155"/>
      <c r="Z46" s="155"/>
      <c r="AA46" s="155"/>
      <c r="AB46" s="155"/>
      <c r="AC46" s="156"/>
      <c r="AD46" s="154" t="s">
        <v>131</v>
      </c>
      <c r="AE46" s="155"/>
      <c r="AF46" s="155"/>
      <c r="AG46" s="155"/>
      <c r="AH46" s="155"/>
      <c r="AI46" s="155"/>
      <c r="AJ46" s="155"/>
      <c r="AK46" s="155"/>
      <c r="AL46" s="155"/>
      <c r="AM46" s="156"/>
      <c r="AN46" s="125">
        <v>2</v>
      </c>
      <c r="AO46" s="126"/>
      <c r="AP46" s="126"/>
      <c r="AQ46" s="126"/>
      <c r="AR46" s="119" t="s">
        <v>29</v>
      </c>
      <c r="AS46" s="119"/>
      <c r="AT46" s="120"/>
      <c r="AU46" s="125">
        <v>6</v>
      </c>
      <c r="AV46" s="126"/>
      <c r="AW46" s="126"/>
      <c r="AX46" s="126"/>
      <c r="AY46" s="119" t="s">
        <v>29</v>
      </c>
      <c r="AZ46" s="119"/>
      <c r="BA46" s="120"/>
      <c r="BB46" s="36"/>
      <c r="BC46" s="36"/>
      <c r="BD46" s="36"/>
      <c r="BE46" s="185"/>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7"/>
      <c r="CM46" s="49"/>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127"/>
      <c r="AO47" s="128"/>
      <c r="AP47" s="128"/>
      <c r="AQ47" s="128"/>
      <c r="AR47" s="121"/>
      <c r="AS47" s="121"/>
      <c r="AT47" s="122"/>
      <c r="AU47" s="127"/>
      <c r="AV47" s="128"/>
      <c r="AW47" s="128"/>
      <c r="AX47" s="128"/>
      <c r="AY47" s="121"/>
      <c r="AZ47" s="121"/>
      <c r="BA47" s="122"/>
      <c r="BB47" s="36"/>
      <c r="BC47" s="36"/>
      <c r="BD47" s="36"/>
      <c r="BE47" s="185"/>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7"/>
      <c r="CM47" s="49"/>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129"/>
      <c r="AO48" s="130"/>
      <c r="AP48" s="130"/>
      <c r="AQ48" s="130"/>
      <c r="AR48" s="123"/>
      <c r="AS48" s="123"/>
      <c r="AT48" s="124"/>
      <c r="AU48" s="129"/>
      <c r="AV48" s="130"/>
      <c r="AW48" s="130"/>
      <c r="AX48" s="130"/>
      <c r="AY48" s="123"/>
      <c r="AZ48" s="123"/>
      <c r="BA48" s="124"/>
      <c r="BB48" s="36"/>
      <c r="BC48" s="36"/>
      <c r="BD48" s="36"/>
      <c r="BE48" s="185"/>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7"/>
      <c r="CM48" s="49"/>
    </row>
    <row r="49" spans="54:91" ht="12.75" customHeight="1" x14ac:dyDescent="0.15">
      <c r="BB49" s="36"/>
      <c r="BC49" s="36"/>
      <c r="BD49" s="36"/>
      <c r="BE49" s="188"/>
      <c r="BF49" s="189"/>
      <c r="BG49" s="189"/>
      <c r="BH49" s="189"/>
      <c r="BI49" s="189"/>
      <c r="BJ49" s="189"/>
      <c r="BK49" s="189"/>
      <c r="BL49" s="189"/>
      <c r="BM49" s="189"/>
      <c r="BN49" s="189"/>
      <c r="BO49" s="189"/>
      <c r="BP49" s="189"/>
      <c r="BQ49" s="189"/>
      <c r="BR49" s="189"/>
      <c r="BS49" s="189"/>
      <c r="BT49" s="189"/>
      <c r="BU49" s="189"/>
      <c r="BV49" s="189"/>
      <c r="BW49" s="189"/>
      <c r="BX49" s="189"/>
      <c r="BY49" s="189"/>
      <c r="BZ49" s="189"/>
      <c r="CA49" s="189"/>
      <c r="CB49" s="189"/>
      <c r="CC49" s="189"/>
      <c r="CD49" s="189"/>
      <c r="CE49" s="189"/>
      <c r="CF49" s="189"/>
      <c r="CG49" s="189"/>
      <c r="CH49" s="189"/>
      <c r="CI49" s="189"/>
      <c r="CJ49" s="189"/>
      <c r="CK49" s="189"/>
      <c r="CL49" s="190"/>
      <c r="CM49" s="49"/>
    </row>
    <row r="50" spans="54:91" x14ac:dyDescent="0.15">
      <c r="BE50" s="37"/>
      <c r="BF50" s="37"/>
      <c r="BG50" s="37"/>
      <c r="BH50" s="37"/>
      <c r="BI50" s="37"/>
      <c r="BJ50" s="37"/>
      <c r="BK50" s="37"/>
      <c r="BL50" s="37"/>
      <c r="BM50" s="37"/>
    </row>
  </sheetData>
  <mergeCells count="337">
    <mergeCell ref="A1:AE1"/>
    <mergeCell ref="AH1:BK1"/>
    <mergeCell ref="BP1:BT1"/>
    <mergeCell ref="CB1:CF1"/>
    <mergeCell ref="CG1:CK1"/>
    <mergeCell ref="A2:AE4"/>
    <mergeCell ref="AH2:BK4"/>
    <mergeCell ref="BP2:BT4"/>
    <mergeCell ref="CB2:CF4"/>
    <mergeCell ref="CG2:CK4"/>
    <mergeCell ref="BJ7:BO9"/>
    <mergeCell ref="BP7:BS9"/>
    <mergeCell ref="Y8:AD8"/>
    <mergeCell ref="AE8:AP8"/>
    <mergeCell ref="Y9:AD9"/>
    <mergeCell ref="AE9:AP9"/>
    <mergeCell ref="A6:U6"/>
    <mergeCell ref="Y6:AP6"/>
    <mergeCell ref="AV6:BE6"/>
    <mergeCell ref="BJ6:BS6"/>
    <mergeCell ref="A7:N9"/>
    <mergeCell ref="O7:U9"/>
    <mergeCell ref="Y7:AD7"/>
    <mergeCell ref="AE7:AP7"/>
    <mergeCell ref="AV7:BA9"/>
    <mergeCell ref="BB7:BE9"/>
    <mergeCell ref="A10:G10"/>
    <mergeCell ref="AC10:AH10"/>
    <mergeCell ref="B11:E11"/>
    <mergeCell ref="F11:I11"/>
    <mergeCell ref="J11:M11"/>
    <mergeCell ref="N11:Q11"/>
    <mergeCell ref="R11:U11"/>
    <mergeCell ref="V11:Y11"/>
    <mergeCell ref="AE11:AH11"/>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CA14:CF14"/>
    <mergeCell ref="CG14:CJ14"/>
    <mergeCell ref="CK14:CL14"/>
    <mergeCell ref="V15:Z15"/>
    <mergeCell ref="AJ15:AN15"/>
    <mergeCell ref="AO15:AR15"/>
    <mergeCell ref="BE15:BH15"/>
    <mergeCell ref="BI15:BL15"/>
    <mergeCell ref="BM15:BP15"/>
    <mergeCell ref="BW15:BZ15"/>
    <mergeCell ref="CA15:CD15"/>
    <mergeCell ref="CE15:CH15"/>
    <mergeCell ref="C16:H16"/>
    <mergeCell ref="I16:N16"/>
    <mergeCell ref="V16:Z16"/>
    <mergeCell ref="AJ16:AN16"/>
    <mergeCell ref="AO16:AR16"/>
    <mergeCell ref="BB16:BD16"/>
    <mergeCell ref="BE16:BH16"/>
    <mergeCell ref="BI16:BL16"/>
    <mergeCell ref="BM16:BP16"/>
    <mergeCell ref="AA18:AD18"/>
    <mergeCell ref="AM17:AP17"/>
    <mergeCell ref="AQ17:AT17"/>
    <mergeCell ref="BB17:BD17"/>
    <mergeCell ref="BT16:BV16"/>
    <mergeCell ref="BW16:BZ16"/>
    <mergeCell ref="CA16:CD16"/>
    <mergeCell ref="CE16:CH16"/>
    <mergeCell ref="P17:U17"/>
    <mergeCell ref="V17:Z17"/>
    <mergeCell ref="AA17:AD17"/>
    <mergeCell ref="AE17:AH17"/>
    <mergeCell ref="AI17:AL17"/>
    <mergeCell ref="CE17:CH17"/>
    <mergeCell ref="BE17:BH17"/>
    <mergeCell ref="BI17:BL17"/>
    <mergeCell ref="BM17:BP17"/>
    <mergeCell ref="B19:D19"/>
    <mergeCell ref="E19:H19"/>
    <mergeCell ref="I19:L19"/>
    <mergeCell ref="M19:P19"/>
    <mergeCell ref="Q19:T19"/>
    <mergeCell ref="X19:Z19"/>
    <mergeCell ref="BT17:BV17"/>
    <mergeCell ref="BW17:BZ17"/>
    <mergeCell ref="CA17:CD17"/>
    <mergeCell ref="AA19:AD19"/>
    <mergeCell ref="AE19:AH19"/>
    <mergeCell ref="AI19:AL19"/>
    <mergeCell ref="AM19:AP19"/>
    <mergeCell ref="AQ19:AT19"/>
    <mergeCell ref="BT19:BZ19"/>
    <mergeCell ref="AE18:AH18"/>
    <mergeCell ref="AI18:AL18"/>
    <mergeCell ref="AM18:AP18"/>
    <mergeCell ref="AQ18:AT18"/>
    <mergeCell ref="E18:H18"/>
    <mergeCell ref="I18:L18"/>
    <mergeCell ref="M18:P18"/>
    <mergeCell ref="Q18:T18"/>
    <mergeCell ref="X18:Z18"/>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I20:L20"/>
    <mergeCell ref="M20:P20"/>
    <mergeCell ref="Q20:T20"/>
    <mergeCell ref="X20:Z20"/>
    <mergeCell ref="BX23:CL23"/>
    <mergeCell ref="M24:P24"/>
    <mergeCell ref="Q24:T24"/>
    <mergeCell ref="BX24:CB24"/>
    <mergeCell ref="CC24:CG24"/>
    <mergeCell ref="CH24:CL24"/>
    <mergeCell ref="B22:F22"/>
    <mergeCell ref="M22:P22"/>
    <mergeCell ref="Q22:T22"/>
    <mergeCell ref="Y22:AC22"/>
    <mergeCell ref="B23:F23"/>
    <mergeCell ref="M23:P23"/>
    <mergeCell ref="Q23:T23"/>
    <mergeCell ref="Y23:AC23"/>
    <mergeCell ref="BX25:CB25"/>
    <mergeCell ref="CC25:CG25"/>
    <mergeCell ref="CH25:CL25"/>
    <mergeCell ref="B26:H26"/>
    <mergeCell ref="AN26:AT26"/>
    <mergeCell ref="AZ26:BF26"/>
    <mergeCell ref="BX26:CB26"/>
    <mergeCell ref="CC26:CG26"/>
    <mergeCell ref="CH26:CL26"/>
    <mergeCell ref="CC27:CG27"/>
    <mergeCell ref="CH27:CL27"/>
    <mergeCell ref="B28:G28"/>
    <mergeCell ref="H28:M28"/>
    <mergeCell ref="V28:Z28"/>
    <mergeCell ref="AJ28:AN28"/>
    <mergeCell ref="AO28:AR28"/>
    <mergeCell ref="AZ28:BD28"/>
    <mergeCell ref="BE28:BG28"/>
    <mergeCell ref="BX28:CB28"/>
    <mergeCell ref="V27:Z27"/>
    <mergeCell ref="AJ27:AN27"/>
    <mergeCell ref="AO27:AR27"/>
    <mergeCell ref="AZ27:BD27"/>
    <mergeCell ref="BE27:BI27"/>
    <mergeCell ref="BX27:CB27"/>
    <mergeCell ref="CC28:CG28"/>
    <mergeCell ref="CH28:CL28"/>
    <mergeCell ref="CH30:CL30"/>
    <mergeCell ref="AQ30:AT30"/>
    <mergeCell ref="BC30:BF30"/>
    <mergeCell ref="BN30:BQ30"/>
    <mergeCell ref="BR30:BU30"/>
    <mergeCell ref="BX30:CB30"/>
    <mergeCell ref="P29:U29"/>
    <mergeCell ref="V29:Z29"/>
    <mergeCell ref="AA29:AD29"/>
    <mergeCell ref="AE29:AH29"/>
    <mergeCell ref="AI29:AL29"/>
    <mergeCell ref="AM29:AP29"/>
    <mergeCell ref="AQ29:AT29"/>
    <mergeCell ref="BX29:CB29"/>
    <mergeCell ref="M30:P30"/>
    <mergeCell ref="Q30:T30"/>
    <mergeCell ref="X30:Z30"/>
    <mergeCell ref="AA30:AD30"/>
    <mergeCell ref="AE30:AH30"/>
    <mergeCell ref="AI30:AL30"/>
    <mergeCell ref="CC30:CG30"/>
    <mergeCell ref="CC29:CG29"/>
    <mergeCell ref="CH29:CL29"/>
    <mergeCell ref="B31:D31"/>
    <mergeCell ref="E31:H31"/>
    <mergeCell ref="I31:L31"/>
    <mergeCell ref="M31:P31"/>
    <mergeCell ref="Q31:T31"/>
    <mergeCell ref="X31:Z31"/>
    <mergeCell ref="AA31:AD31"/>
    <mergeCell ref="AE31:AH31"/>
    <mergeCell ref="AM30:AP30"/>
    <mergeCell ref="E30:H30"/>
    <mergeCell ref="I30:L30"/>
    <mergeCell ref="BN31:BQ31"/>
    <mergeCell ref="BR31:BU31"/>
    <mergeCell ref="BX31:CB31"/>
    <mergeCell ref="CC31:CG31"/>
    <mergeCell ref="CH31:CL31"/>
    <mergeCell ref="B32:D32"/>
    <mergeCell ref="E32:H32"/>
    <mergeCell ref="I32:L32"/>
    <mergeCell ref="M32:P32"/>
    <mergeCell ref="Q32:T32"/>
    <mergeCell ref="AI31:AL31"/>
    <mergeCell ref="AM31:AP31"/>
    <mergeCell ref="AQ31:AT31"/>
    <mergeCell ref="AZ31:BB31"/>
    <mergeCell ref="BC31:BF31"/>
    <mergeCell ref="BK31:BM31"/>
    <mergeCell ref="BC32:BF32"/>
    <mergeCell ref="BN32:BQ32"/>
    <mergeCell ref="BR32:BU32"/>
    <mergeCell ref="BX32:CB32"/>
    <mergeCell ref="CC32:CG32"/>
    <mergeCell ref="CH32:CL32"/>
    <mergeCell ref="X32:Z32"/>
    <mergeCell ref="AA32:AD32"/>
    <mergeCell ref="AE32:AH32"/>
    <mergeCell ref="AI32:AL32"/>
    <mergeCell ref="AM32:AP32"/>
    <mergeCell ref="AQ32:AT32"/>
    <mergeCell ref="CH34:CL34"/>
    <mergeCell ref="B35:F35"/>
    <mergeCell ref="M35:P35"/>
    <mergeCell ref="Q35:T35"/>
    <mergeCell ref="Y35:AC35"/>
    <mergeCell ref="M36:P36"/>
    <mergeCell ref="Q36:T36"/>
    <mergeCell ref="BB36:BR37"/>
    <mergeCell ref="BN33:BU33"/>
    <mergeCell ref="BX33:CB33"/>
    <mergeCell ref="CC33:CG33"/>
    <mergeCell ref="CH33:CL33"/>
    <mergeCell ref="B34:F34"/>
    <mergeCell ref="M34:P34"/>
    <mergeCell ref="Q34:T34"/>
    <mergeCell ref="Y34:AC34"/>
    <mergeCell ref="BX34:CB34"/>
    <mergeCell ref="CC34:CG34"/>
    <mergeCell ref="B33:F33"/>
    <mergeCell ref="M33:P33"/>
    <mergeCell ref="Q33:T33"/>
    <mergeCell ref="V33:W33"/>
    <mergeCell ref="Y33:AC33"/>
    <mergeCell ref="BC33:BF33"/>
    <mergeCell ref="AI38:AM38"/>
    <mergeCell ref="AN38:BA38"/>
    <mergeCell ref="BE38:CL38"/>
    <mergeCell ref="A39:I39"/>
    <mergeCell ref="J39:S39"/>
    <mergeCell ref="T39:AA39"/>
    <mergeCell ref="AB39:AD39"/>
    <mergeCell ref="AE39:AH39"/>
    <mergeCell ref="AI39:AM39"/>
    <mergeCell ref="AN39:AS39"/>
    <mergeCell ref="A38:I38"/>
    <mergeCell ref="J38:L38"/>
    <mergeCell ref="M38:S38"/>
    <mergeCell ref="T38:AA38"/>
    <mergeCell ref="AB38:AD38"/>
    <mergeCell ref="AE38:AH38"/>
    <mergeCell ref="AT39:AX39"/>
    <mergeCell ref="AY39:BA39"/>
    <mergeCell ref="BE39:CL49"/>
    <mergeCell ref="A40:I40"/>
    <mergeCell ref="J40:L40"/>
    <mergeCell ref="M40:S40"/>
    <mergeCell ref="T40:AA40"/>
    <mergeCell ref="AB40:AH40"/>
    <mergeCell ref="AI40:AM40"/>
    <mergeCell ref="AN40:AS40"/>
    <mergeCell ref="AY41:BA41"/>
    <mergeCell ref="A42:I42"/>
    <mergeCell ref="J42:P42"/>
    <mergeCell ref="Q42:S42"/>
    <mergeCell ref="T42:AM42"/>
    <mergeCell ref="AN42:AS42"/>
    <mergeCell ref="AT42:AX42"/>
    <mergeCell ref="AY42:BA42"/>
    <mergeCell ref="AT40:AX40"/>
    <mergeCell ref="AY40:BA40"/>
    <mergeCell ref="A41:I41"/>
    <mergeCell ref="J41:L41"/>
    <mergeCell ref="M41:S41"/>
    <mergeCell ref="T41:AA41"/>
    <mergeCell ref="AB41:AH41"/>
    <mergeCell ref="AI41:AM41"/>
    <mergeCell ref="AN41:AS41"/>
    <mergeCell ref="AT41:AX41"/>
    <mergeCell ref="A45:I45"/>
    <mergeCell ref="J45:S45"/>
    <mergeCell ref="T45:AC45"/>
    <mergeCell ref="AD45:AM45"/>
    <mergeCell ref="AN45:AT45"/>
    <mergeCell ref="AU45:BA45"/>
    <mergeCell ref="AY43:BA43"/>
    <mergeCell ref="A44:I44"/>
    <mergeCell ref="J44:S44"/>
    <mergeCell ref="T44:AC44"/>
    <mergeCell ref="AD44:AM44"/>
    <mergeCell ref="AN44:BA44"/>
    <mergeCell ref="A43:I43"/>
    <mergeCell ref="J43:P43"/>
    <mergeCell ref="Q43:S43"/>
    <mergeCell ref="T43:AM43"/>
    <mergeCell ref="AN43:AS43"/>
    <mergeCell ref="AT43:AX43"/>
    <mergeCell ref="AR46:AT48"/>
    <mergeCell ref="AU46:AX48"/>
    <mergeCell ref="AY46:BA48"/>
    <mergeCell ref="A47:I47"/>
    <mergeCell ref="T47:AC47"/>
    <mergeCell ref="AD47:AM47"/>
    <mergeCell ref="A48:I48"/>
    <mergeCell ref="J48:P48"/>
    <mergeCell ref="Q48:S48"/>
    <mergeCell ref="A46:I46"/>
    <mergeCell ref="J46:P47"/>
    <mergeCell ref="Q46:S47"/>
    <mergeCell ref="T46:AC46"/>
    <mergeCell ref="AD46:AM46"/>
    <mergeCell ref="AN46:AQ48"/>
  </mergeCells>
  <phoneticPr fontId="2"/>
  <printOptions horizontalCentered="1" verticalCentered="1"/>
  <pageMargins left="0" right="0" top="0" bottom="0" header="0.16" footer="0.17"/>
  <pageSetup paperSize="9" scale="95"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0"/>
  <sheetViews>
    <sheetView topLeftCell="A16" zoomScale="75" workbookViewId="0">
      <selection activeCell="BE39" sqref="BE39:CL49"/>
    </sheetView>
  </sheetViews>
  <sheetFormatPr defaultRowHeight="13.5" x14ac:dyDescent="0.15"/>
  <cols>
    <col min="1" max="29" width="1.625" style="50" customWidth="1"/>
    <col min="30" max="30" width="2.75" style="50" customWidth="1"/>
    <col min="31" max="41" width="1.625" style="50" customWidth="1"/>
    <col min="42" max="45" width="1.625" style="53" customWidth="1"/>
    <col min="46" max="46" width="2.375" style="53" customWidth="1"/>
    <col min="47" max="62" width="1.625" style="53" customWidth="1"/>
    <col min="63" max="63" width="2.125" style="53" customWidth="1"/>
    <col min="64" max="67" width="1.625" style="53" customWidth="1"/>
    <col min="68" max="68" width="1.75" style="53" customWidth="1"/>
    <col min="69" max="91" width="1.625" style="53" customWidth="1"/>
    <col min="92" max="256" width="9" style="53"/>
    <col min="257" max="285" width="1.625" style="53" customWidth="1"/>
    <col min="286" max="286" width="2.75" style="53" customWidth="1"/>
    <col min="287" max="301" width="1.625" style="53" customWidth="1"/>
    <col min="302" max="302" width="2.375" style="53" customWidth="1"/>
    <col min="303" max="318" width="1.625" style="53" customWidth="1"/>
    <col min="319" max="319" width="2.125" style="53" customWidth="1"/>
    <col min="320" max="323" width="1.625" style="53" customWidth="1"/>
    <col min="324" max="324" width="1.75" style="53" customWidth="1"/>
    <col min="325" max="347" width="1.625" style="53" customWidth="1"/>
    <col min="348" max="512" width="9" style="53"/>
    <col min="513" max="541" width="1.625" style="53" customWidth="1"/>
    <col min="542" max="542" width="2.75" style="53" customWidth="1"/>
    <col min="543" max="557" width="1.625" style="53" customWidth="1"/>
    <col min="558" max="558" width="2.375" style="53" customWidth="1"/>
    <col min="559" max="574" width="1.625" style="53" customWidth="1"/>
    <col min="575" max="575" width="2.125" style="53" customWidth="1"/>
    <col min="576" max="579" width="1.625" style="53" customWidth="1"/>
    <col min="580" max="580" width="1.75" style="53" customWidth="1"/>
    <col min="581" max="603" width="1.625" style="53" customWidth="1"/>
    <col min="604" max="768" width="9" style="53"/>
    <col min="769" max="797" width="1.625" style="53" customWidth="1"/>
    <col min="798" max="798" width="2.75" style="53" customWidth="1"/>
    <col min="799" max="813" width="1.625" style="53" customWidth="1"/>
    <col min="814" max="814" width="2.375" style="53" customWidth="1"/>
    <col min="815" max="830" width="1.625" style="53" customWidth="1"/>
    <col min="831" max="831" width="2.125" style="53" customWidth="1"/>
    <col min="832" max="835" width="1.625" style="53" customWidth="1"/>
    <col min="836" max="836" width="1.75" style="53" customWidth="1"/>
    <col min="837" max="859" width="1.625" style="53" customWidth="1"/>
    <col min="860" max="1024" width="9" style="53"/>
    <col min="1025" max="1053" width="1.625" style="53" customWidth="1"/>
    <col min="1054" max="1054" width="2.75" style="53" customWidth="1"/>
    <col min="1055" max="1069" width="1.625" style="53" customWidth="1"/>
    <col min="1070" max="1070" width="2.375" style="53" customWidth="1"/>
    <col min="1071" max="1086" width="1.625" style="53" customWidth="1"/>
    <col min="1087" max="1087" width="2.125" style="53" customWidth="1"/>
    <col min="1088" max="1091" width="1.625" style="53" customWidth="1"/>
    <col min="1092" max="1092" width="1.75" style="53" customWidth="1"/>
    <col min="1093" max="1115" width="1.625" style="53" customWidth="1"/>
    <col min="1116" max="1280" width="9" style="53"/>
    <col min="1281" max="1309" width="1.625" style="53" customWidth="1"/>
    <col min="1310" max="1310" width="2.75" style="53" customWidth="1"/>
    <col min="1311" max="1325" width="1.625" style="53" customWidth="1"/>
    <col min="1326" max="1326" width="2.375" style="53" customWidth="1"/>
    <col min="1327" max="1342" width="1.625" style="53" customWidth="1"/>
    <col min="1343" max="1343" width="2.125" style="53" customWidth="1"/>
    <col min="1344" max="1347" width="1.625" style="53" customWidth="1"/>
    <col min="1348" max="1348" width="1.75" style="53" customWidth="1"/>
    <col min="1349" max="1371" width="1.625" style="53" customWidth="1"/>
    <col min="1372" max="1536" width="9" style="53"/>
    <col min="1537" max="1565" width="1.625" style="53" customWidth="1"/>
    <col min="1566" max="1566" width="2.75" style="53" customWidth="1"/>
    <col min="1567" max="1581" width="1.625" style="53" customWidth="1"/>
    <col min="1582" max="1582" width="2.375" style="53" customWidth="1"/>
    <col min="1583" max="1598" width="1.625" style="53" customWidth="1"/>
    <col min="1599" max="1599" width="2.125" style="53" customWidth="1"/>
    <col min="1600" max="1603" width="1.625" style="53" customWidth="1"/>
    <col min="1604" max="1604" width="1.75" style="53" customWidth="1"/>
    <col min="1605" max="1627" width="1.625" style="53" customWidth="1"/>
    <col min="1628" max="1792" width="9" style="53"/>
    <col min="1793" max="1821" width="1.625" style="53" customWidth="1"/>
    <col min="1822" max="1822" width="2.75" style="53" customWidth="1"/>
    <col min="1823" max="1837" width="1.625" style="53" customWidth="1"/>
    <col min="1838" max="1838" width="2.375" style="53" customWidth="1"/>
    <col min="1839" max="1854" width="1.625" style="53" customWidth="1"/>
    <col min="1855" max="1855" width="2.125" style="53" customWidth="1"/>
    <col min="1856" max="1859" width="1.625" style="53" customWidth="1"/>
    <col min="1860" max="1860" width="1.75" style="53" customWidth="1"/>
    <col min="1861" max="1883" width="1.625" style="53" customWidth="1"/>
    <col min="1884" max="2048" width="9" style="53"/>
    <col min="2049" max="2077" width="1.625" style="53" customWidth="1"/>
    <col min="2078" max="2078" width="2.75" style="53" customWidth="1"/>
    <col min="2079" max="2093" width="1.625" style="53" customWidth="1"/>
    <col min="2094" max="2094" width="2.375" style="53" customWidth="1"/>
    <col min="2095" max="2110" width="1.625" style="53" customWidth="1"/>
    <col min="2111" max="2111" width="2.125" style="53" customWidth="1"/>
    <col min="2112" max="2115" width="1.625" style="53" customWidth="1"/>
    <col min="2116" max="2116" width="1.75" style="53" customWidth="1"/>
    <col min="2117" max="2139" width="1.625" style="53" customWidth="1"/>
    <col min="2140" max="2304" width="9" style="53"/>
    <col min="2305" max="2333" width="1.625" style="53" customWidth="1"/>
    <col min="2334" max="2334" width="2.75" style="53" customWidth="1"/>
    <col min="2335" max="2349" width="1.625" style="53" customWidth="1"/>
    <col min="2350" max="2350" width="2.375" style="53" customWidth="1"/>
    <col min="2351" max="2366" width="1.625" style="53" customWidth="1"/>
    <col min="2367" max="2367" width="2.125" style="53" customWidth="1"/>
    <col min="2368" max="2371" width="1.625" style="53" customWidth="1"/>
    <col min="2372" max="2372" width="1.75" style="53" customWidth="1"/>
    <col min="2373" max="2395" width="1.625" style="53" customWidth="1"/>
    <col min="2396" max="2560" width="9" style="53"/>
    <col min="2561" max="2589" width="1.625" style="53" customWidth="1"/>
    <col min="2590" max="2590" width="2.75" style="53" customWidth="1"/>
    <col min="2591" max="2605" width="1.625" style="53" customWidth="1"/>
    <col min="2606" max="2606" width="2.375" style="53" customWidth="1"/>
    <col min="2607" max="2622" width="1.625" style="53" customWidth="1"/>
    <col min="2623" max="2623" width="2.125" style="53" customWidth="1"/>
    <col min="2624" max="2627" width="1.625" style="53" customWidth="1"/>
    <col min="2628" max="2628" width="1.75" style="53" customWidth="1"/>
    <col min="2629" max="2651" width="1.625" style="53" customWidth="1"/>
    <col min="2652" max="2816" width="9" style="53"/>
    <col min="2817" max="2845" width="1.625" style="53" customWidth="1"/>
    <col min="2846" max="2846" width="2.75" style="53" customWidth="1"/>
    <col min="2847" max="2861" width="1.625" style="53" customWidth="1"/>
    <col min="2862" max="2862" width="2.375" style="53" customWidth="1"/>
    <col min="2863" max="2878" width="1.625" style="53" customWidth="1"/>
    <col min="2879" max="2879" width="2.125" style="53" customWidth="1"/>
    <col min="2880" max="2883" width="1.625" style="53" customWidth="1"/>
    <col min="2884" max="2884" width="1.75" style="53" customWidth="1"/>
    <col min="2885" max="2907" width="1.625" style="53" customWidth="1"/>
    <col min="2908" max="3072" width="9" style="53"/>
    <col min="3073" max="3101" width="1.625" style="53" customWidth="1"/>
    <col min="3102" max="3102" width="2.75" style="53" customWidth="1"/>
    <col min="3103" max="3117" width="1.625" style="53" customWidth="1"/>
    <col min="3118" max="3118" width="2.375" style="53" customWidth="1"/>
    <col min="3119" max="3134" width="1.625" style="53" customWidth="1"/>
    <col min="3135" max="3135" width="2.125" style="53" customWidth="1"/>
    <col min="3136" max="3139" width="1.625" style="53" customWidth="1"/>
    <col min="3140" max="3140" width="1.75" style="53" customWidth="1"/>
    <col min="3141" max="3163" width="1.625" style="53" customWidth="1"/>
    <col min="3164" max="3328" width="9" style="53"/>
    <col min="3329" max="3357" width="1.625" style="53" customWidth="1"/>
    <col min="3358" max="3358" width="2.75" style="53" customWidth="1"/>
    <col min="3359" max="3373" width="1.625" style="53" customWidth="1"/>
    <col min="3374" max="3374" width="2.375" style="53" customWidth="1"/>
    <col min="3375" max="3390" width="1.625" style="53" customWidth="1"/>
    <col min="3391" max="3391" width="2.125" style="53" customWidth="1"/>
    <col min="3392" max="3395" width="1.625" style="53" customWidth="1"/>
    <col min="3396" max="3396" width="1.75" style="53" customWidth="1"/>
    <col min="3397" max="3419" width="1.625" style="53" customWidth="1"/>
    <col min="3420" max="3584" width="9" style="53"/>
    <col min="3585" max="3613" width="1.625" style="53" customWidth="1"/>
    <col min="3614" max="3614" width="2.75" style="53" customWidth="1"/>
    <col min="3615" max="3629" width="1.625" style="53" customWidth="1"/>
    <col min="3630" max="3630" width="2.375" style="53" customWidth="1"/>
    <col min="3631" max="3646" width="1.625" style="53" customWidth="1"/>
    <col min="3647" max="3647" width="2.125" style="53" customWidth="1"/>
    <col min="3648" max="3651" width="1.625" style="53" customWidth="1"/>
    <col min="3652" max="3652" width="1.75" style="53" customWidth="1"/>
    <col min="3653" max="3675" width="1.625" style="53" customWidth="1"/>
    <col min="3676" max="3840" width="9" style="53"/>
    <col min="3841" max="3869" width="1.625" style="53" customWidth="1"/>
    <col min="3870" max="3870" width="2.75" style="53" customWidth="1"/>
    <col min="3871" max="3885" width="1.625" style="53" customWidth="1"/>
    <col min="3886" max="3886" width="2.375" style="53" customWidth="1"/>
    <col min="3887" max="3902" width="1.625" style="53" customWidth="1"/>
    <col min="3903" max="3903" width="2.125" style="53" customWidth="1"/>
    <col min="3904" max="3907" width="1.625" style="53" customWidth="1"/>
    <col min="3908" max="3908" width="1.75" style="53" customWidth="1"/>
    <col min="3909" max="3931" width="1.625" style="53" customWidth="1"/>
    <col min="3932" max="4096" width="9" style="53"/>
    <col min="4097" max="4125" width="1.625" style="53" customWidth="1"/>
    <col min="4126" max="4126" width="2.75" style="53" customWidth="1"/>
    <col min="4127" max="4141" width="1.625" style="53" customWidth="1"/>
    <col min="4142" max="4142" width="2.375" style="53" customWidth="1"/>
    <col min="4143" max="4158" width="1.625" style="53" customWidth="1"/>
    <col min="4159" max="4159" width="2.125" style="53" customWidth="1"/>
    <col min="4160" max="4163" width="1.625" style="53" customWidth="1"/>
    <col min="4164" max="4164" width="1.75" style="53" customWidth="1"/>
    <col min="4165" max="4187" width="1.625" style="53" customWidth="1"/>
    <col min="4188" max="4352" width="9" style="53"/>
    <col min="4353" max="4381" width="1.625" style="53" customWidth="1"/>
    <col min="4382" max="4382" width="2.75" style="53" customWidth="1"/>
    <col min="4383" max="4397" width="1.625" style="53" customWidth="1"/>
    <col min="4398" max="4398" width="2.375" style="53" customWidth="1"/>
    <col min="4399" max="4414" width="1.625" style="53" customWidth="1"/>
    <col min="4415" max="4415" width="2.125" style="53" customWidth="1"/>
    <col min="4416" max="4419" width="1.625" style="53" customWidth="1"/>
    <col min="4420" max="4420" width="1.75" style="53" customWidth="1"/>
    <col min="4421" max="4443" width="1.625" style="53" customWidth="1"/>
    <col min="4444" max="4608" width="9" style="53"/>
    <col min="4609" max="4637" width="1.625" style="53" customWidth="1"/>
    <col min="4638" max="4638" width="2.75" style="53" customWidth="1"/>
    <col min="4639" max="4653" width="1.625" style="53" customWidth="1"/>
    <col min="4654" max="4654" width="2.375" style="53" customWidth="1"/>
    <col min="4655" max="4670" width="1.625" style="53" customWidth="1"/>
    <col min="4671" max="4671" width="2.125" style="53" customWidth="1"/>
    <col min="4672" max="4675" width="1.625" style="53" customWidth="1"/>
    <col min="4676" max="4676" width="1.75" style="53" customWidth="1"/>
    <col min="4677" max="4699" width="1.625" style="53" customWidth="1"/>
    <col min="4700" max="4864" width="9" style="53"/>
    <col min="4865" max="4893" width="1.625" style="53" customWidth="1"/>
    <col min="4894" max="4894" width="2.75" style="53" customWidth="1"/>
    <col min="4895" max="4909" width="1.625" style="53" customWidth="1"/>
    <col min="4910" max="4910" width="2.375" style="53" customWidth="1"/>
    <col min="4911" max="4926" width="1.625" style="53" customWidth="1"/>
    <col min="4927" max="4927" width="2.125" style="53" customWidth="1"/>
    <col min="4928" max="4931" width="1.625" style="53" customWidth="1"/>
    <col min="4932" max="4932" width="1.75" style="53" customWidth="1"/>
    <col min="4933" max="4955" width="1.625" style="53" customWidth="1"/>
    <col min="4956" max="5120" width="9" style="53"/>
    <col min="5121" max="5149" width="1.625" style="53" customWidth="1"/>
    <col min="5150" max="5150" width="2.75" style="53" customWidth="1"/>
    <col min="5151" max="5165" width="1.625" style="53" customWidth="1"/>
    <col min="5166" max="5166" width="2.375" style="53" customWidth="1"/>
    <col min="5167" max="5182" width="1.625" style="53" customWidth="1"/>
    <col min="5183" max="5183" width="2.125" style="53" customWidth="1"/>
    <col min="5184" max="5187" width="1.625" style="53" customWidth="1"/>
    <col min="5188" max="5188" width="1.75" style="53" customWidth="1"/>
    <col min="5189" max="5211" width="1.625" style="53" customWidth="1"/>
    <col min="5212" max="5376" width="9" style="53"/>
    <col min="5377" max="5405" width="1.625" style="53" customWidth="1"/>
    <col min="5406" max="5406" width="2.75" style="53" customWidth="1"/>
    <col min="5407" max="5421" width="1.625" style="53" customWidth="1"/>
    <col min="5422" max="5422" width="2.375" style="53" customWidth="1"/>
    <col min="5423" max="5438" width="1.625" style="53" customWidth="1"/>
    <col min="5439" max="5439" width="2.125" style="53" customWidth="1"/>
    <col min="5440" max="5443" width="1.625" style="53" customWidth="1"/>
    <col min="5444" max="5444" width="1.75" style="53" customWidth="1"/>
    <col min="5445" max="5467" width="1.625" style="53" customWidth="1"/>
    <col min="5468" max="5632" width="9" style="53"/>
    <col min="5633" max="5661" width="1.625" style="53" customWidth="1"/>
    <col min="5662" max="5662" width="2.75" style="53" customWidth="1"/>
    <col min="5663" max="5677" width="1.625" style="53" customWidth="1"/>
    <col min="5678" max="5678" width="2.375" style="53" customWidth="1"/>
    <col min="5679" max="5694" width="1.625" style="53" customWidth="1"/>
    <col min="5695" max="5695" width="2.125" style="53" customWidth="1"/>
    <col min="5696" max="5699" width="1.625" style="53" customWidth="1"/>
    <col min="5700" max="5700" width="1.75" style="53" customWidth="1"/>
    <col min="5701" max="5723" width="1.625" style="53" customWidth="1"/>
    <col min="5724" max="5888" width="9" style="53"/>
    <col min="5889" max="5917" width="1.625" style="53" customWidth="1"/>
    <col min="5918" max="5918" width="2.75" style="53" customWidth="1"/>
    <col min="5919" max="5933" width="1.625" style="53" customWidth="1"/>
    <col min="5934" max="5934" width="2.375" style="53" customWidth="1"/>
    <col min="5935" max="5950" width="1.625" style="53" customWidth="1"/>
    <col min="5951" max="5951" width="2.125" style="53" customWidth="1"/>
    <col min="5952" max="5955" width="1.625" style="53" customWidth="1"/>
    <col min="5956" max="5956" width="1.75" style="53" customWidth="1"/>
    <col min="5957" max="5979" width="1.625" style="53" customWidth="1"/>
    <col min="5980" max="6144" width="9" style="53"/>
    <col min="6145" max="6173" width="1.625" style="53" customWidth="1"/>
    <col min="6174" max="6174" width="2.75" style="53" customWidth="1"/>
    <col min="6175" max="6189" width="1.625" style="53" customWidth="1"/>
    <col min="6190" max="6190" width="2.375" style="53" customWidth="1"/>
    <col min="6191" max="6206" width="1.625" style="53" customWidth="1"/>
    <col min="6207" max="6207" width="2.125" style="53" customWidth="1"/>
    <col min="6208" max="6211" width="1.625" style="53" customWidth="1"/>
    <col min="6212" max="6212" width="1.75" style="53" customWidth="1"/>
    <col min="6213" max="6235" width="1.625" style="53" customWidth="1"/>
    <col min="6236" max="6400" width="9" style="53"/>
    <col min="6401" max="6429" width="1.625" style="53" customWidth="1"/>
    <col min="6430" max="6430" width="2.75" style="53" customWidth="1"/>
    <col min="6431" max="6445" width="1.625" style="53" customWidth="1"/>
    <col min="6446" max="6446" width="2.375" style="53" customWidth="1"/>
    <col min="6447" max="6462" width="1.625" style="53" customWidth="1"/>
    <col min="6463" max="6463" width="2.125" style="53" customWidth="1"/>
    <col min="6464" max="6467" width="1.625" style="53" customWidth="1"/>
    <col min="6468" max="6468" width="1.75" style="53" customWidth="1"/>
    <col min="6469" max="6491" width="1.625" style="53" customWidth="1"/>
    <col min="6492" max="6656" width="9" style="53"/>
    <col min="6657" max="6685" width="1.625" style="53" customWidth="1"/>
    <col min="6686" max="6686" width="2.75" style="53" customWidth="1"/>
    <col min="6687" max="6701" width="1.625" style="53" customWidth="1"/>
    <col min="6702" max="6702" width="2.375" style="53" customWidth="1"/>
    <col min="6703" max="6718" width="1.625" style="53" customWidth="1"/>
    <col min="6719" max="6719" width="2.125" style="53" customWidth="1"/>
    <col min="6720" max="6723" width="1.625" style="53" customWidth="1"/>
    <col min="6724" max="6724" width="1.75" style="53" customWidth="1"/>
    <col min="6725" max="6747" width="1.625" style="53" customWidth="1"/>
    <col min="6748" max="6912" width="9" style="53"/>
    <col min="6913" max="6941" width="1.625" style="53" customWidth="1"/>
    <col min="6942" max="6942" width="2.75" style="53" customWidth="1"/>
    <col min="6943" max="6957" width="1.625" style="53" customWidth="1"/>
    <col min="6958" max="6958" width="2.375" style="53" customWidth="1"/>
    <col min="6959" max="6974" width="1.625" style="53" customWidth="1"/>
    <col min="6975" max="6975" width="2.125" style="53" customWidth="1"/>
    <col min="6976" max="6979" width="1.625" style="53" customWidth="1"/>
    <col min="6980" max="6980" width="1.75" style="53" customWidth="1"/>
    <col min="6981" max="7003" width="1.625" style="53" customWidth="1"/>
    <col min="7004" max="7168" width="9" style="53"/>
    <col min="7169" max="7197" width="1.625" style="53" customWidth="1"/>
    <col min="7198" max="7198" width="2.75" style="53" customWidth="1"/>
    <col min="7199" max="7213" width="1.625" style="53" customWidth="1"/>
    <col min="7214" max="7214" width="2.375" style="53" customWidth="1"/>
    <col min="7215" max="7230" width="1.625" style="53" customWidth="1"/>
    <col min="7231" max="7231" width="2.125" style="53" customWidth="1"/>
    <col min="7232" max="7235" width="1.625" style="53" customWidth="1"/>
    <col min="7236" max="7236" width="1.75" style="53" customWidth="1"/>
    <col min="7237" max="7259" width="1.625" style="53" customWidth="1"/>
    <col min="7260" max="7424" width="9" style="53"/>
    <col min="7425" max="7453" width="1.625" style="53" customWidth="1"/>
    <col min="7454" max="7454" width="2.75" style="53" customWidth="1"/>
    <col min="7455" max="7469" width="1.625" style="53" customWidth="1"/>
    <col min="7470" max="7470" width="2.375" style="53" customWidth="1"/>
    <col min="7471" max="7486" width="1.625" style="53" customWidth="1"/>
    <col min="7487" max="7487" width="2.125" style="53" customWidth="1"/>
    <col min="7488" max="7491" width="1.625" style="53" customWidth="1"/>
    <col min="7492" max="7492" width="1.75" style="53" customWidth="1"/>
    <col min="7493" max="7515" width="1.625" style="53" customWidth="1"/>
    <col min="7516" max="7680" width="9" style="53"/>
    <col min="7681" max="7709" width="1.625" style="53" customWidth="1"/>
    <col min="7710" max="7710" width="2.75" style="53" customWidth="1"/>
    <col min="7711" max="7725" width="1.625" style="53" customWidth="1"/>
    <col min="7726" max="7726" width="2.375" style="53" customWidth="1"/>
    <col min="7727" max="7742" width="1.625" style="53" customWidth="1"/>
    <col min="7743" max="7743" width="2.125" style="53" customWidth="1"/>
    <col min="7744" max="7747" width="1.625" style="53" customWidth="1"/>
    <col min="7748" max="7748" width="1.75" style="53" customWidth="1"/>
    <col min="7749" max="7771" width="1.625" style="53" customWidth="1"/>
    <col min="7772" max="7936" width="9" style="53"/>
    <col min="7937" max="7965" width="1.625" style="53" customWidth="1"/>
    <col min="7966" max="7966" width="2.75" style="53" customWidth="1"/>
    <col min="7967" max="7981" width="1.625" style="53" customWidth="1"/>
    <col min="7982" max="7982" width="2.375" style="53" customWidth="1"/>
    <col min="7983" max="7998" width="1.625" style="53" customWidth="1"/>
    <col min="7999" max="7999" width="2.125" style="53" customWidth="1"/>
    <col min="8000" max="8003" width="1.625" style="53" customWidth="1"/>
    <col min="8004" max="8004" width="1.75" style="53" customWidth="1"/>
    <col min="8005" max="8027" width="1.625" style="53" customWidth="1"/>
    <col min="8028" max="8192" width="9" style="53"/>
    <col min="8193" max="8221" width="1.625" style="53" customWidth="1"/>
    <col min="8222" max="8222" width="2.75" style="53" customWidth="1"/>
    <col min="8223" max="8237" width="1.625" style="53" customWidth="1"/>
    <col min="8238" max="8238" width="2.375" style="53" customWidth="1"/>
    <col min="8239" max="8254" width="1.625" style="53" customWidth="1"/>
    <col min="8255" max="8255" width="2.125" style="53" customWidth="1"/>
    <col min="8256" max="8259" width="1.625" style="53" customWidth="1"/>
    <col min="8260" max="8260" width="1.75" style="53" customWidth="1"/>
    <col min="8261" max="8283" width="1.625" style="53" customWidth="1"/>
    <col min="8284" max="8448" width="9" style="53"/>
    <col min="8449" max="8477" width="1.625" style="53" customWidth="1"/>
    <col min="8478" max="8478" width="2.75" style="53" customWidth="1"/>
    <col min="8479" max="8493" width="1.625" style="53" customWidth="1"/>
    <col min="8494" max="8494" width="2.375" style="53" customWidth="1"/>
    <col min="8495" max="8510" width="1.625" style="53" customWidth="1"/>
    <col min="8511" max="8511" width="2.125" style="53" customWidth="1"/>
    <col min="8512" max="8515" width="1.625" style="53" customWidth="1"/>
    <col min="8516" max="8516" width="1.75" style="53" customWidth="1"/>
    <col min="8517" max="8539" width="1.625" style="53" customWidth="1"/>
    <col min="8540" max="8704" width="9" style="53"/>
    <col min="8705" max="8733" width="1.625" style="53" customWidth="1"/>
    <col min="8734" max="8734" width="2.75" style="53" customWidth="1"/>
    <col min="8735" max="8749" width="1.625" style="53" customWidth="1"/>
    <col min="8750" max="8750" width="2.375" style="53" customWidth="1"/>
    <col min="8751" max="8766" width="1.625" style="53" customWidth="1"/>
    <col min="8767" max="8767" width="2.125" style="53" customWidth="1"/>
    <col min="8768" max="8771" width="1.625" style="53" customWidth="1"/>
    <col min="8772" max="8772" width="1.75" style="53" customWidth="1"/>
    <col min="8773" max="8795" width="1.625" style="53" customWidth="1"/>
    <col min="8796" max="8960" width="9" style="53"/>
    <col min="8961" max="8989" width="1.625" style="53" customWidth="1"/>
    <col min="8990" max="8990" width="2.75" style="53" customWidth="1"/>
    <col min="8991" max="9005" width="1.625" style="53" customWidth="1"/>
    <col min="9006" max="9006" width="2.375" style="53" customWidth="1"/>
    <col min="9007" max="9022" width="1.625" style="53" customWidth="1"/>
    <col min="9023" max="9023" width="2.125" style="53" customWidth="1"/>
    <col min="9024" max="9027" width="1.625" style="53" customWidth="1"/>
    <col min="9028" max="9028" width="1.75" style="53" customWidth="1"/>
    <col min="9029" max="9051" width="1.625" style="53" customWidth="1"/>
    <col min="9052" max="9216" width="9" style="53"/>
    <col min="9217" max="9245" width="1.625" style="53" customWidth="1"/>
    <col min="9246" max="9246" width="2.75" style="53" customWidth="1"/>
    <col min="9247" max="9261" width="1.625" style="53" customWidth="1"/>
    <col min="9262" max="9262" width="2.375" style="53" customWidth="1"/>
    <col min="9263" max="9278" width="1.625" style="53" customWidth="1"/>
    <col min="9279" max="9279" width="2.125" style="53" customWidth="1"/>
    <col min="9280" max="9283" width="1.625" style="53" customWidth="1"/>
    <col min="9284" max="9284" width="1.75" style="53" customWidth="1"/>
    <col min="9285" max="9307" width="1.625" style="53" customWidth="1"/>
    <col min="9308" max="9472" width="9" style="53"/>
    <col min="9473" max="9501" width="1.625" style="53" customWidth="1"/>
    <col min="9502" max="9502" width="2.75" style="53" customWidth="1"/>
    <col min="9503" max="9517" width="1.625" style="53" customWidth="1"/>
    <col min="9518" max="9518" width="2.375" style="53" customWidth="1"/>
    <col min="9519" max="9534" width="1.625" style="53" customWidth="1"/>
    <col min="9535" max="9535" width="2.125" style="53" customWidth="1"/>
    <col min="9536" max="9539" width="1.625" style="53" customWidth="1"/>
    <col min="9540" max="9540" width="1.75" style="53" customWidth="1"/>
    <col min="9541" max="9563" width="1.625" style="53" customWidth="1"/>
    <col min="9564" max="9728" width="9" style="53"/>
    <col min="9729" max="9757" width="1.625" style="53" customWidth="1"/>
    <col min="9758" max="9758" width="2.75" style="53" customWidth="1"/>
    <col min="9759" max="9773" width="1.625" style="53" customWidth="1"/>
    <col min="9774" max="9774" width="2.375" style="53" customWidth="1"/>
    <col min="9775" max="9790" width="1.625" style="53" customWidth="1"/>
    <col min="9791" max="9791" width="2.125" style="53" customWidth="1"/>
    <col min="9792" max="9795" width="1.625" style="53" customWidth="1"/>
    <col min="9796" max="9796" width="1.75" style="53" customWidth="1"/>
    <col min="9797" max="9819" width="1.625" style="53" customWidth="1"/>
    <col min="9820" max="9984" width="9" style="53"/>
    <col min="9985" max="10013" width="1.625" style="53" customWidth="1"/>
    <col min="10014" max="10014" width="2.75" style="53" customWidth="1"/>
    <col min="10015" max="10029" width="1.625" style="53" customWidth="1"/>
    <col min="10030" max="10030" width="2.375" style="53" customWidth="1"/>
    <col min="10031" max="10046" width="1.625" style="53" customWidth="1"/>
    <col min="10047" max="10047" width="2.125" style="53" customWidth="1"/>
    <col min="10048" max="10051" width="1.625" style="53" customWidth="1"/>
    <col min="10052" max="10052" width="1.75" style="53" customWidth="1"/>
    <col min="10053" max="10075" width="1.625" style="53" customWidth="1"/>
    <col min="10076" max="10240" width="9" style="53"/>
    <col min="10241" max="10269" width="1.625" style="53" customWidth="1"/>
    <col min="10270" max="10270" width="2.75" style="53" customWidth="1"/>
    <col min="10271" max="10285" width="1.625" style="53" customWidth="1"/>
    <col min="10286" max="10286" width="2.375" style="53" customWidth="1"/>
    <col min="10287" max="10302" width="1.625" style="53" customWidth="1"/>
    <col min="10303" max="10303" width="2.125" style="53" customWidth="1"/>
    <col min="10304" max="10307" width="1.625" style="53" customWidth="1"/>
    <col min="10308" max="10308" width="1.75" style="53" customWidth="1"/>
    <col min="10309" max="10331" width="1.625" style="53" customWidth="1"/>
    <col min="10332" max="10496" width="9" style="53"/>
    <col min="10497" max="10525" width="1.625" style="53" customWidth="1"/>
    <col min="10526" max="10526" width="2.75" style="53" customWidth="1"/>
    <col min="10527" max="10541" width="1.625" style="53" customWidth="1"/>
    <col min="10542" max="10542" width="2.375" style="53" customWidth="1"/>
    <col min="10543" max="10558" width="1.625" style="53" customWidth="1"/>
    <col min="10559" max="10559" width="2.125" style="53" customWidth="1"/>
    <col min="10560" max="10563" width="1.625" style="53" customWidth="1"/>
    <col min="10564" max="10564" width="1.75" style="53" customWidth="1"/>
    <col min="10565" max="10587" width="1.625" style="53" customWidth="1"/>
    <col min="10588" max="10752" width="9" style="53"/>
    <col min="10753" max="10781" width="1.625" style="53" customWidth="1"/>
    <col min="10782" max="10782" width="2.75" style="53" customWidth="1"/>
    <col min="10783" max="10797" width="1.625" style="53" customWidth="1"/>
    <col min="10798" max="10798" width="2.375" style="53" customWidth="1"/>
    <col min="10799" max="10814" width="1.625" style="53" customWidth="1"/>
    <col min="10815" max="10815" width="2.125" style="53" customWidth="1"/>
    <col min="10816" max="10819" width="1.625" style="53" customWidth="1"/>
    <col min="10820" max="10820" width="1.75" style="53" customWidth="1"/>
    <col min="10821" max="10843" width="1.625" style="53" customWidth="1"/>
    <col min="10844" max="11008" width="9" style="53"/>
    <col min="11009" max="11037" width="1.625" style="53" customWidth="1"/>
    <col min="11038" max="11038" width="2.75" style="53" customWidth="1"/>
    <col min="11039" max="11053" width="1.625" style="53" customWidth="1"/>
    <col min="11054" max="11054" width="2.375" style="53" customWidth="1"/>
    <col min="11055" max="11070" width="1.625" style="53" customWidth="1"/>
    <col min="11071" max="11071" width="2.125" style="53" customWidth="1"/>
    <col min="11072" max="11075" width="1.625" style="53" customWidth="1"/>
    <col min="11076" max="11076" width="1.75" style="53" customWidth="1"/>
    <col min="11077" max="11099" width="1.625" style="53" customWidth="1"/>
    <col min="11100" max="11264" width="9" style="53"/>
    <col min="11265" max="11293" width="1.625" style="53" customWidth="1"/>
    <col min="11294" max="11294" width="2.75" style="53" customWidth="1"/>
    <col min="11295" max="11309" width="1.625" style="53" customWidth="1"/>
    <col min="11310" max="11310" width="2.375" style="53" customWidth="1"/>
    <col min="11311" max="11326" width="1.625" style="53" customWidth="1"/>
    <col min="11327" max="11327" width="2.125" style="53" customWidth="1"/>
    <col min="11328" max="11331" width="1.625" style="53" customWidth="1"/>
    <col min="11332" max="11332" width="1.75" style="53" customWidth="1"/>
    <col min="11333" max="11355" width="1.625" style="53" customWidth="1"/>
    <col min="11356" max="11520" width="9" style="53"/>
    <col min="11521" max="11549" width="1.625" style="53" customWidth="1"/>
    <col min="11550" max="11550" width="2.75" style="53" customWidth="1"/>
    <col min="11551" max="11565" width="1.625" style="53" customWidth="1"/>
    <col min="11566" max="11566" width="2.375" style="53" customWidth="1"/>
    <col min="11567" max="11582" width="1.625" style="53" customWidth="1"/>
    <col min="11583" max="11583" width="2.125" style="53" customWidth="1"/>
    <col min="11584" max="11587" width="1.625" style="53" customWidth="1"/>
    <col min="11588" max="11588" width="1.75" style="53" customWidth="1"/>
    <col min="11589" max="11611" width="1.625" style="53" customWidth="1"/>
    <col min="11612" max="11776" width="9" style="53"/>
    <col min="11777" max="11805" width="1.625" style="53" customWidth="1"/>
    <col min="11806" max="11806" width="2.75" style="53" customWidth="1"/>
    <col min="11807" max="11821" width="1.625" style="53" customWidth="1"/>
    <col min="11822" max="11822" width="2.375" style="53" customWidth="1"/>
    <col min="11823" max="11838" width="1.625" style="53" customWidth="1"/>
    <col min="11839" max="11839" width="2.125" style="53" customWidth="1"/>
    <col min="11840" max="11843" width="1.625" style="53" customWidth="1"/>
    <col min="11844" max="11844" width="1.75" style="53" customWidth="1"/>
    <col min="11845" max="11867" width="1.625" style="53" customWidth="1"/>
    <col min="11868" max="12032" width="9" style="53"/>
    <col min="12033" max="12061" width="1.625" style="53" customWidth="1"/>
    <col min="12062" max="12062" width="2.75" style="53" customWidth="1"/>
    <col min="12063" max="12077" width="1.625" style="53" customWidth="1"/>
    <col min="12078" max="12078" width="2.375" style="53" customWidth="1"/>
    <col min="12079" max="12094" width="1.625" style="53" customWidth="1"/>
    <col min="12095" max="12095" width="2.125" style="53" customWidth="1"/>
    <col min="12096" max="12099" width="1.625" style="53" customWidth="1"/>
    <col min="12100" max="12100" width="1.75" style="53" customWidth="1"/>
    <col min="12101" max="12123" width="1.625" style="53" customWidth="1"/>
    <col min="12124" max="12288" width="9" style="53"/>
    <col min="12289" max="12317" width="1.625" style="53" customWidth="1"/>
    <col min="12318" max="12318" width="2.75" style="53" customWidth="1"/>
    <col min="12319" max="12333" width="1.625" style="53" customWidth="1"/>
    <col min="12334" max="12334" width="2.375" style="53" customWidth="1"/>
    <col min="12335" max="12350" width="1.625" style="53" customWidth="1"/>
    <col min="12351" max="12351" width="2.125" style="53" customWidth="1"/>
    <col min="12352" max="12355" width="1.625" style="53" customWidth="1"/>
    <col min="12356" max="12356" width="1.75" style="53" customWidth="1"/>
    <col min="12357" max="12379" width="1.625" style="53" customWidth="1"/>
    <col min="12380" max="12544" width="9" style="53"/>
    <col min="12545" max="12573" width="1.625" style="53" customWidth="1"/>
    <col min="12574" max="12574" width="2.75" style="53" customWidth="1"/>
    <col min="12575" max="12589" width="1.625" style="53" customWidth="1"/>
    <col min="12590" max="12590" width="2.375" style="53" customWidth="1"/>
    <col min="12591" max="12606" width="1.625" style="53" customWidth="1"/>
    <col min="12607" max="12607" width="2.125" style="53" customWidth="1"/>
    <col min="12608" max="12611" width="1.625" style="53" customWidth="1"/>
    <col min="12612" max="12612" width="1.75" style="53" customWidth="1"/>
    <col min="12613" max="12635" width="1.625" style="53" customWidth="1"/>
    <col min="12636" max="12800" width="9" style="53"/>
    <col min="12801" max="12829" width="1.625" style="53" customWidth="1"/>
    <col min="12830" max="12830" width="2.75" style="53" customWidth="1"/>
    <col min="12831" max="12845" width="1.625" style="53" customWidth="1"/>
    <col min="12846" max="12846" width="2.375" style="53" customWidth="1"/>
    <col min="12847" max="12862" width="1.625" style="53" customWidth="1"/>
    <col min="12863" max="12863" width="2.125" style="53" customWidth="1"/>
    <col min="12864" max="12867" width="1.625" style="53" customWidth="1"/>
    <col min="12868" max="12868" width="1.75" style="53" customWidth="1"/>
    <col min="12869" max="12891" width="1.625" style="53" customWidth="1"/>
    <col min="12892" max="13056" width="9" style="53"/>
    <col min="13057" max="13085" width="1.625" style="53" customWidth="1"/>
    <col min="13086" max="13086" width="2.75" style="53" customWidth="1"/>
    <col min="13087" max="13101" width="1.625" style="53" customWidth="1"/>
    <col min="13102" max="13102" width="2.375" style="53" customWidth="1"/>
    <col min="13103" max="13118" width="1.625" style="53" customWidth="1"/>
    <col min="13119" max="13119" width="2.125" style="53" customWidth="1"/>
    <col min="13120" max="13123" width="1.625" style="53" customWidth="1"/>
    <col min="13124" max="13124" width="1.75" style="53" customWidth="1"/>
    <col min="13125" max="13147" width="1.625" style="53" customWidth="1"/>
    <col min="13148" max="13312" width="9" style="53"/>
    <col min="13313" max="13341" width="1.625" style="53" customWidth="1"/>
    <col min="13342" max="13342" width="2.75" style="53" customWidth="1"/>
    <col min="13343" max="13357" width="1.625" style="53" customWidth="1"/>
    <col min="13358" max="13358" width="2.375" style="53" customWidth="1"/>
    <col min="13359" max="13374" width="1.625" style="53" customWidth="1"/>
    <col min="13375" max="13375" width="2.125" style="53" customWidth="1"/>
    <col min="13376" max="13379" width="1.625" style="53" customWidth="1"/>
    <col min="13380" max="13380" width="1.75" style="53" customWidth="1"/>
    <col min="13381" max="13403" width="1.625" style="53" customWidth="1"/>
    <col min="13404" max="13568" width="9" style="53"/>
    <col min="13569" max="13597" width="1.625" style="53" customWidth="1"/>
    <col min="13598" max="13598" width="2.75" style="53" customWidth="1"/>
    <col min="13599" max="13613" width="1.625" style="53" customWidth="1"/>
    <col min="13614" max="13614" width="2.375" style="53" customWidth="1"/>
    <col min="13615" max="13630" width="1.625" style="53" customWidth="1"/>
    <col min="13631" max="13631" width="2.125" style="53" customWidth="1"/>
    <col min="13632" max="13635" width="1.625" style="53" customWidth="1"/>
    <col min="13636" max="13636" width="1.75" style="53" customWidth="1"/>
    <col min="13637" max="13659" width="1.625" style="53" customWidth="1"/>
    <col min="13660" max="13824" width="9" style="53"/>
    <col min="13825" max="13853" width="1.625" style="53" customWidth="1"/>
    <col min="13854" max="13854" width="2.75" style="53" customWidth="1"/>
    <col min="13855" max="13869" width="1.625" style="53" customWidth="1"/>
    <col min="13870" max="13870" width="2.375" style="53" customWidth="1"/>
    <col min="13871" max="13886" width="1.625" style="53" customWidth="1"/>
    <col min="13887" max="13887" width="2.125" style="53" customWidth="1"/>
    <col min="13888" max="13891" width="1.625" style="53" customWidth="1"/>
    <col min="13892" max="13892" width="1.75" style="53" customWidth="1"/>
    <col min="13893" max="13915" width="1.625" style="53" customWidth="1"/>
    <col min="13916" max="14080" width="9" style="53"/>
    <col min="14081" max="14109" width="1.625" style="53" customWidth="1"/>
    <col min="14110" max="14110" width="2.75" style="53" customWidth="1"/>
    <col min="14111" max="14125" width="1.625" style="53" customWidth="1"/>
    <col min="14126" max="14126" width="2.375" style="53" customWidth="1"/>
    <col min="14127" max="14142" width="1.625" style="53" customWidth="1"/>
    <col min="14143" max="14143" width="2.125" style="53" customWidth="1"/>
    <col min="14144" max="14147" width="1.625" style="53" customWidth="1"/>
    <col min="14148" max="14148" width="1.75" style="53" customWidth="1"/>
    <col min="14149" max="14171" width="1.625" style="53" customWidth="1"/>
    <col min="14172" max="14336" width="9" style="53"/>
    <col min="14337" max="14365" width="1.625" style="53" customWidth="1"/>
    <col min="14366" max="14366" width="2.75" style="53" customWidth="1"/>
    <col min="14367" max="14381" width="1.625" style="53" customWidth="1"/>
    <col min="14382" max="14382" width="2.375" style="53" customWidth="1"/>
    <col min="14383" max="14398" width="1.625" style="53" customWidth="1"/>
    <col min="14399" max="14399" width="2.125" style="53" customWidth="1"/>
    <col min="14400" max="14403" width="1.625" style="53" customWidth="1"/>
    <col min="14404" max="14404" width="1.75" style="53" customWidth="1"/>
    <col min="14405" max="14427" width="1.625" style="53" customWidth="1"/>
    <col min="14428" max="14592" width="9" style="53"/>
    <col min="14593" max="14621" width="1.625" style="53" customWidth="1"/>
    <col min="14622" max="14622" width="2.75" style="53" customWidth="1"/>
    <col min="14623" max="14637" width="1.625" style="53" customWidth="1"/>
    <col min="14638" max="14638" width="2.375" style="53" customWidth="1"/>
    <col min="14639" max="14654" width="1.625" style="53" customWidth="1"/>
    <col min="14655" max="14655" width="2.125" style="53" customWidth="1"/>
    <col min="14656" max="14659" width="1.625" style="53" customWidth="1"/>
    <col min="14660" max="14660" width="1.75" style="53" customWidth="1"/>
    <col min="14661" max="14683" width="1.625" style="53" customWidth="1"/>
    <col min="14684" max="14848" width="9" style="53"/>
    <col min="14849" max="14877" width="1.625" style="53" customWidth="1"/>
    <col min="14878" max="14878" width="2.75" style="53" customWidth="1"/>
    <col min="14879" max="14893" width="1.625" style="53" customWidth="1"/>
    <col min="14894" max="14894" width="2.375" style="53" customWidth="1"/>
    <col min="14895" max="14910" width="1.625" style="53" customWidth="1"/>
    <col min="14911" max="14911" width="2.125" style="53" customWidth="1"/>
    <col min="14912" max="14915" width="1.625" style="53" customWidth="1"/>
    <col min="14916" max="14916" width="1.75" style="53" customWidth="1"/>
    <col min="14917" max="14939" width="1.625" style="53" customWidth="1"/>
    <col min="14940" max="15104" width="9" style="53"/>
    <col min="15105" max="15133" width="1.625" style="53" customWidth="1"/>
    <col min="15134" max="15134" width="2.75" style="53" customWidth="1"/>
    <col min="15135" max="15149" width="1.625" style="53" customWidth="1"/>
    <col min="15150" max="15150" width="2.375" style="53" customWidth="1"/>
    <col min="15151" max="15166" width="1.625" style="53" customWidth="1"/>
    <col min="15167" max="15167" width="2.125" style="53" customWidth="1"/>
    <col min="15168" max="15171" width="1.625" style="53" customWidth="1"/>
    <col min="15172" max="15172" width="1.75" style="53" customWidth="1"/>
    <col min="15173" max="15195" width="1.625" style="53" customWidth="1"/>
    <col min="15196" max="15360" width="9" style="53"/>
    <col min="15361" max="15389" width="1.625" style="53" customWidth="1"/>
    <col min="15390" max="15390" width="2.75" style="53" customWidth="1"/>
    <col min="15391" max="15405" width="1.625" style="53" customWidth="1"/>
    <col min="15406" max="15406" width="2.375" style="53" customWidth="1"/>
    <col min="15407" max="15422" width="1.625" style="53" customWidth="1"/>
    <col min="15423" max="15423" width="2.125" style="53" customWidth="1"/>
    <col min="15424" max="15427" width="1.625" style="53" customWidth="1"/>
    <col min="15428" max="15428" width="1.75" style="53" customWidth="1"/>
    <col min="15429" max="15451" width="1.625" style="53" customWidth="1"/>
    <col min="15452" max="15616" width="9" style="53"/>
    <col min="15617" max="15645" width="1.625" style="53" customWidth="1"/>
    <col min="15646" max="15646" width="2.75" style="53" customWidth="1"/>
    <col min="15647" max="15661" width="1.625" style="53" customWidth="1"/>
    <col min="15662" max="15662" width="2.375" style="53" customWidth="1"/>
    <col min="15663" max="15678" width="1.625" style="53" customWidth="1"/>
    <col min="15679" max="15679" width="2.125" style="53" customWidth="1"/>
    <col min="15680" max="15683" width="1.625" style="53" customWidth="1"/>
    <col min="15684" max="15684" width="1.75" style="53" customWidth="1"/>
    <col min="15685" max="15707" width="1.625" style="53" customWidth="1"/>
    <col min="15708" max="15872" width="9" style="53"/>
    <col min="15873" max="15901" width="1.625" style="53" customWidth="1"/>
    <col min="15902" max="15902" width="2.75" style="53" customWidth="1"/>
    <col min="15903" max="15917" width="1.625" style="53" customWidth="1"/>
    <col min="15918" max="15918" width="2.375" style="53" customWidth="1"/>
    <col min="15919" max="15934" width="1.625" style="53" customWidth="1"/>
    <col min="15935" max="15935" width="2.125" style="53" customWidth="1"/>
    <col min="15936" max="15939" width="1.625" style="53" customWidth="1"/>
    <col min="15940" max="15940" width="1.75" style="53" customWidth="1"/>
    <col min="15941" max="15963" width="1.625" style="53" customWidth="1"/>
    <col min="15964" max="16128" width="9" style="53"/>
    <col min="16129" max="16157" width="1.625" style="53" customWidth="1"/>
    <col min="16158" max="16158" width="2.75" style="53" customWidth="1"/>
    <col min="16159" max="16173" width="1.625" style="53" customWidth="1"/>
    <col min="16174" max="16174" width="2.375" style="53" customWidth="1"/>
    <col min="16175" max="16190" width="1.625" style="53" customWidth="1"/>
    <col min="16191" max="16191" width="2.125" style="53" customWidth="1"/>
    <col min="16192" max="16195" width="1.625" style="53" customWidth="1"/>
    <col min="16196" max="16196" width="1.75" style="53" customWidth="1"/>
    <col min="16197" max="16219" width="1.625" style="53" customWidth="1"/>
    <col min="16220" max="16384" width="9" style="53"/>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row>
    <row r="7" spans="1:90"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143</v>
      </c>
      <c r="AF7" s="234"/>
      <c r="AG7" s="234"/>
      <c r="AH7" s="234"/>
      <c r="AI7" s="234"/>
      <c r="AJ7" s="234"/>
      <c r="AK7" s="234"/>
      <c r="AL7" s="234"/>
      <c r="AM7" s="234"/>
      <c r="AN7" s="234"/>
      <c r="AO7" s="234"/>
      <c r="AP7" s="234"/>
      <c r="AV7" s="242" t="s">
        <v>11</v>
      </c>
      <c r="AW7" s="242"/>
      <c r="AX7" s="242"/>
      <c r="AY7" s="242"/>
      <c r="AZ7" s="242"/>
      <c r="BA7" s="242"/>
      <c r="BB7" s="242">
        <v>2</v>
      </c>
      <c r="BC7" s="242"/>
      <c r="BD7" s="242"/>
      <c r="BE7" s="242"/>
      <c r="BJ7" s="242" t="s">
        <v>11</v>
      </c>
      <c r="BK7" s="242"/>
      <c r="BL7" s="242"/>
      <c r="BM7" s="242"/>
      <c r="BN7" s="242"/>
      <c r="BO7" s="242"/>
      <c r="BP7" s="243">
        <v>7</v>
      </c>
      <c r="BQ7" s="242"/>
      <c r="BR7" s="242"/>
      <c r="BS7" s="242"/>
    </row>
    <row r="8" spans="1:90"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t="s">
        <v>145</v>
      </c>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row>
    <row r="9" spans="1:90"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c r="CL9" s="63"/>
    </row>
    <row r="10" spans="1:90" ht="14.25" customHeight="1" x14ac:dyDescent="0.15">
      <c r="A10" s="241" t="s">
        <v>13</v>
      </c>
      <c r="B10" s="241"/>
      <c r="C10" s="241"/>
      <c r="D10" s="241"/>
      <c r="E10" s="241"/>
      <c r="F10" s="241"/>
      <c r="G10" s="241"/>
      <c r="AC10" s="241" t="s">
        <v>14</v>
      </c>
      <c r="AD10" s="241"/>
      <c r="AE10" s="241"/>
      <c r="AF10" s="241"/>
      <c r="AG10" s="241"/>
      <c r="AH10" s="241"/>
      <c r="AP10" s="50"/>
      <c r="AQ10" s="50"/>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63"/>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50"/>
      <c r="AQ11" s="50"/>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50"/>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50"/>
      <c r="AQ12" s="50"/>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50"/>
    </row>
    <row r="13" spans="1:90" ht="1.5" customHeight="1" x14ac:dyDescent="0.15">
      <c r="AP13" s="50"/>
      <c r="AQ13" s="50"/>
      <c r="AR13" s="50"/>
      <c r="AS13" s="50"/>
      <c r="AT13" s="50"/>
      <c r="AU13" s="50"/>
      <c r="AV13" s="50"/>
      <c r="AW13" s="50"/>
      <c r="AX13" s="50"/>
      <c r="AY13" s="7"/>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13" t="s">
        <v>29</v>
      </c>
      <c r="AT15" s="50"/>
      <c r="AU15" s="8"/>
      <c r="AV15" s="8"/>
      <c r="AW15" s="8"/>
      <c r="AX15" s="8"/>
      <c r="AY15" s="9"/>
      <c r="AZ15" s="8"/>
      <c r="BA15" s="8"/>
      <c r="BB15" s="50"/>
      <c r="BC15" s="50"/>
      <c r="BD15" s="50"/>
      <c r="BE15" s="169" t="s">
        <v>30</v>
      </c>
      <c r="BF15" s="169"/>
      <c r="BG15" s="169"/>
      <c r="BH15" s="169"/>
      <c r="BI15" s="206" t="s">
        <v>31</v>
      </c>
      <c r="BJ15" s="206"/>
      <c r="BK15" s="206"/>
      <c r="BL15" s="206"/>
      <c r="BM15" s="206" t="s">
        <v>32</v>
      </c>
      <c r="BN15" s="206"/>
      <c r="BO15" s="206"/>
      <c r="BP15" s="206"/>
      <c r="BQ15" s="14"/>
      <c r="BR15" s="14"/>
      <c r="BS15" s="14"/>
      <c r="BT15" s="50"/>
      <c r="BU15" s="50"/>
      <c r="BV15" s="50"/>
      <c r="BW15" s="239" t="s">
        <v>32</v>
      </c>
      <c r="BX15" s="239"/>
      <c r="BY15" s="239"/>
      <c r="BZ15" s="239"/>
      <c r="CA15" s="206" t="s">
        <v>31</v>
      </c>
      <c r="CB15" s="206"/>
      <c r="CC15" s="206"/>
      <c r="CD15" s="206"/>
      <c r="CE15" s="206" t="s">
        <v>35</v>
      </c>
      <c r="CF15" s="206"/>
      <c r="CG15" s="206"/>
      <c r="CH15" s="206"/>
      <c r="CI15" s="14"/>
      <c r="CJ15" s="8"/>
      <c r="CK15" s="3"/>
      <c r="CL15" s="50"/>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29</v>
      </c>
      <c r="AG16" s="8"/>
      <c r="AH16" s="3"/>
      <c r="AI16" s="3"/>
      <c r="AJ16" s="227" t="s">
        <v>39</v>
      </c>
      <c r="AK16" s="228"/>
      <c r="AL16" s="228"/>
      <c r="AM16" s="228"/>
      <c r="AN16" s="229"/>
      <c r="AO16" s="191">
        <v>2</v>
      </c>
      <c r="AP16" s="191"/>
      <c r="AQ16" s="191"/>
      <c r="AR16" s="191"/>
      <c r="AS16" s="13" t="s">
        <v>29</v>
      </c>
      <c r="AT16" s="50"/>
      <c r="AU16" s="3"/>
      <c r="AV16" s="3"/>
      <c r="AW16" s="3"/>
      <c r="AX16" s="3"/>
      <c r="AY16" s="6"/>
      <c r="AZ16" s="3"/>
      <c r="BA16" s="3"/>
      <c r="BB16" s="206" t="s">
        <v>40</v>
      </c>
      <c r="BC16" s="206"/>
      <c r="BD16" s="206"/>
      <c r="BE16" s="191">
        <v>330</v>
      </c>
      <c r="BF16" s="191"/>
      <c r="BG16" s="191"/>
      <c r="BH16" s="191"/>
      <c r="BI16" s="191">
        <v>300</v>
      </c>
      <c r="BJ16" s="191"/>
      <c r="BK16" s="191"/>
      <c r="BL16" s="191"/>
      <c r="BM16" s="191">
        <v>60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50"/>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31</v>
      </c>
      <c r="AN17" s="206"/>
      <c r="AO17" s="206"/>
      <c r="AP17" s="206"/>
      <c r="AQ17" s="206" t="s">
        <v>32</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30</v>
      </c>
      <c r="BN17" s="191"/>
      <c r="BO17" s="191"/>
      <c r="BP17" s="191"/>
      <c r="BQ17" s="3" t="s">
        <v>48</v>
      </c>
      <c r="BR17" s="3"/>
      <c r="BS17" s="3"/>
      <c r="BT17" s="230" t="s">
        <v>36</v>
      </c>
      <c r="BU17" s="231"/>
      <c r="BV17" s="231"/>
      <c r="BW17" s="191">
        <v>85</v>
      </c>
      <c r="BX17" s="191"/>
      <c r="BY17" s="191"/>
      <c r="BZ17" s="191"/>
      <c r="CA17" s="191">
        <v>90</v>
      </c>
      <c r="CB17" s="191"/>
      <c r="CC17" s="191"/>
      <c r="CD17" s="191"/>
      <c r="CE17" s="191">
        <v>60</v>
      </c>
      <c r="CF17" s="191"/>
      <c r="CG17" s="191"/>
      <c r="CH17" s="191"/>
      <c r="CI17" s="3" t="s">
        <v>48</v>
      </c>
      <c r="CJ17" s="3"/>
      <c r="CK17" s="50"/>
    </row>
    <row r="18" spans="2:91" ht="12.75" customHeight="1" x14ac:dyDescent="0.15">
      <c r="B18" s="3"/>
      <c r="C18" s="3"/>
      <c r="D18" s="17"/>
      <c r="E18" s="154" t="s">
        <v>44</v>
      </c>
      <c r="F18" s="155"/>
      <c r="G18" s="155"/>
      <c r="H18" s="156"/>
      <c r="I18" s="154" t="s">
        <v>45</v>
      </c>
      <c r="J18" s="155"/>
      <c r="K18" s="155"/>
      <c r="L18" s="156"/>
      <c r="M18" s="154" t="s">
        <v>31</v>
      </c>
      <c r="N18" s="155"/>
      <c r="O18" s="155"/>
      <c r="P18" s="133"/>
      <c r="Q18" s="131" t="s">
        <v>32</v>
      </c>
      <c r="R18" s="132"/>
      <c r="S18" s="132"/>
      <c r="T18" s="133"/>
      <c r="U18" s="3"/>
      <c r="X18" s="206" t="s">
        <v>40</v>
      </c>
      <c r="Y18" s="206"/>
      <c r="Z18" s="206"/>
      <c r="AA18" s="191">
        <v>9.3000000000000007</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50"/>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29</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50"/>
    </row>
    <row r="20" spans="2:91" x14ac:dyDescent="0.15">
      <c r="B20" s="206" t="s">
        <v>55</v>
      </c>
      <c r="C20" s="206"/>
      <c r="D20" s="206"/>
      <c r="E20" s="214"/>
      <c r="F20" s="215"/>
      <c r="G20" s="215"/>
      <c r="H20" s="216"/>
      <c r="I20" s="214"/>
      <c r="J20" s="215"/>
      <c r="K20" s="215"/>
      <c r="L20" s="216"/>
      <c r="M20" s="214"/>
      <c r="N20" s="215"/>
      <c r="O20" s="215"/>
      <c r="P20" s="216"/>
      <c r="Q20" s="201">
        <v>60</v>
      </c>
      <c r="R20" s="202"/>
      <c r="S20" s="202"/>
      <c r="T20" s="203"/>
      <c r="U20" s="16" t="s">
        <v>56</v>
      </c>
      <c r="V20" s="3"/>
      <c r="W20" s="3"/>
      <c r="X20" s="230" t="s">
        <v>55</v>
      </c>
      <c r="Y20" s="231"/>
      <c r="Z20" s="231"/>
      <c r="AA20" s="191">
        <v>180</v>
      </c>
      <c r="AB20" s="191"/>
      <c r="AC20" s="191"/>
      <c r="AD20" s="191"/>
      <c r="AE20" s="238"/>
      <c r="AF20" s="238"/>
      <c r="AG20" s="238"/>
      <c r="AH20" s="238"/>
      <c r="AI20" s="238"/>
      <c r="AJ20" s="238"/>
      <c r="AK20" s="238"/>
      <c r="AL20" s="238"/>
      <c r="AM20" s="238"/>
      <c r="AN20" s="238"/>
      <c r="AO20" s="238"/>
      <c r="AP20" s="214"/>
      <c r="AQ20" s="238"/>
      <c r="AR20" s="238"/>
      <c r="AS20" s="238"/>
      <c r="AT20" s="238"/>
      <c r="AU20" s="16" t="s">
        <v>56</v>
      </c>
      <c r="AV20" s="3"/>
      <c r="AW20" s="3"/>
      <c r="AY20" s="7"/>
      <c r="AZ20" s="50"/>
      <c r="BA20" s="50"/>
      <c r="BB20" s="50"/>
      <c r="BC20" s="50"/>
      <c r="BD20" s="50"/>
      <c r="BE20" s="50"/>
      <c r="BF20" s="50"/>
      <c r="BG20" s="50"/>
      <c r="BH20" s="50"/>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50"/>
    </row>
    <row r="21" spans="2:91" x14ac:dyDescent="0.15">
      <c r="B21" s="206" t="s">
        <v>57</v>
      </c>
      <c r="C21" s="206"/>
      <c r="D21" s="206"/>
      <c r="E21" s="206"/>
      <c r="F21" s="206"/>
      <c r="I21" s="53"/>
      <c r="J21" s="53"/>
      <c r="K21" s="53"/>
      <c r="L21" s="53"/>
      <c r="M21" s="154" t="s">
        <v>31</v>
      </c>
      <c r="N21" s="155"/>
      <c r="O21" s="155"/>
      <c r="P21" s="156"/>
      <c r="Q21" s="154" t="s">
        <v>58</v>
      </c>
      <c r="R21" s="155"/>
      <c r="S21" s="155"/>
      <c r="T21" s="156"/>
      <c r="U21" s="53"/>
      <c r="V21" s="207" t="s">
        <v>59</v>
      </c>
      <c r="W21" s="207"/>
      <c r="X21" s="8"/>
      <c r="Y21" s="206" t="s">
        <v>57</v>
      </c>
      <c r="Z21" s="206"/>
      <c r="AA21" s="206"/>
      <c r="AB21" s="206"/>
      <c r="AC21" s="206"/>
      <c r="AD21" s="5"/>
      <c r="AE21" s="5"/>
      <c r="AF21" s="19"/>
      <c r="AG21" s="20"/>
      <c r="AH21" s="20"/>
      <c r="AI21" s="20"/>
      <c r="AJ21" s="20"/>
      <c r="AK21" s="20"/>
      <c r="AL21" s="20"/>
      <c r="AM21" s="20"/>
      <c r="AN21" s="20"/>
      <c r="AO21" s="20"/>
      <c r="AP21" s="50"/>
      <c r="AQ21" s="55"/>
      <c r="AR21" s="3"/>
      <c r="AS21" s="3"/>
      <c r="AT21" s="3"/>
      <c r="AU21" s="3"/>
      <c r="AV21" s="3"/>
      <c r="AW21" s="8"/>
      <c r="AY21" s="7"/>
      <c r="AZ21" s="50"/>
      <c r="BA21" s="50"/>
      <c r="BB21" s="50"/>
      <c r="BC21" s="50"/>
      <c r="BD21" s="50"/>
      <c r="BE21" s="50"/>
      <c r="BF21" s="50"/>
      <c r="BG21" s="50"/>
      <c r="BH21" s="50"/>
      <c r="BI21" s="8"/>
      <c r="BJ21" s="8"/>
      <c r="BK21" s="8"/>
      <c r="BL21" s="3"/>
      <c r="BM21" s="3"/>
      <c r="BN21" s="3"/>
      <c r="BO21" s="3"/>
      <c r="BP21" s="8"/>
      <c r="BQ21" s="8"/>
      <c r="BR21" s="8"/>
      <c r="BS21" s="8"/>
      <c r="BT21" s="8"/>
      <c r="BU21" s="230" t="s">
        <v>55</v>
      </c>
      <c r="BV21" s="231"/>
      <c r="BW21" s="231"/>
      <c r="BX21" s="191">
        <v>15</v>
      </c>
      <c r="BY21" s="191"/>
      <c r="BZ21" s="191"/>
      <c r="CA21" s="191"/>
      <c r="CB21" s="3" t="s">
        <v>48</v>
      </c>
      <c r="CC21" s="3"/>
      <c r="CD21" s="3"/>
      <c r="CE21" s="3"/>
      <c r="CF21" s="3"/>
      <c r="CG21" s="3"/>
      <c r="CH21" s="3"/>
      <c r="CI21" s="3"/>
      <c r="CJ21" s="3"/>
      <c r="CK21" s="3"/>
      <c r="CL21" s="50"/>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50"/>
      <c r="AQ22" s="50"/>
      <c r="AR22" s="3"/>
      <c r="AS22" s="3"/>
      <c r="AT22" s="3"/>
      <c r="AU22" s="3"/>
      <c r="AV22" s="3"/>
      <c r="AW22" s="3"/>
      <c r="AY22" s="7"/>
      <c r="AZ22" s="50"/>
      <c r="BA22" s="50"/>
      <c r="BB22" s="50"/>
      <c r="BC22" s="50"/>
      <c r="BD22" s="50"/>
      <c r="BE22" s="50"/>
      <c r="BF22" s="50"/>
      <c r="BG22" s="50"/>
      <c r="BH22" s="50"/>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50"/>
    </row>
    <row r="23" spans="2:91" x14ac:dyDescent="0.15">
      <c r="B23" s="191">
        <v>25</v>
      </c>
      <c r="C23" s="191"/>
      <c r="D23" s="191"/>
      <c r="E23" s="191"/>
      <c r="F23" s="191"/>
      <c r="G23" s="15" t="s">
        <v>37</v>
      </c>
      <c r="H23" s="3"/>
      <c r="I23" s="3"/>
      <c r="J23" s="3"/>
      <c r="K23" s="3" t="s">
        <v>62</v>
      </c>
      <c r="L23" s="3"/>
      <c r="M23" s="201">
        <v>10</v>
      </c>
      <c r="N23" s="202"/>
      <c r="O23" s="202"/>
      <c r="P23" s="203"/>
      <c r="Q23" s="201">
        <v>10</v>
      </c>
      <c r="R23" s="202"/>
      <c r="S23" s="202"/>
      <c r="T23" s="203"/>
      <c r="U23" s="16" t="s">
        <v>56</v>
      </c>
      <c r="V23" s="3"/>
      <c r="W23" s="3"/>
      <c r="X23" s="3"/>
      <c r="Y23" s="191">
        <v>25</v>
      </c>
      <c r="Z23" s="191"/>
      <c r="AA23" s="191"/>
      <c r="AB23" s="191"/>
      <c r="AC23" s="191"/>
      <c r="AD23" s="15" t="s">
        <v>37</v>
      </c>
      <c r="AE23" s="3"/>
      <c r="AF23" s="3"/>
      <c r="AG23" s="3"/>
      <c r="AH23" s="3"/>
      <c r="AI23" s="3"/>
      <c r="AJ23" s="3"/>
      <c r="AK23" s="3"/>
      <c r="AL23" s="3"/>
      <c r="AM23" s="3"/>
      <c r="AN23" s="3"/>
      <c r="AO23" s="3"/>
      <c r="AR23" s="3"/>
      <c r="AS23" s="3"/>
      <c r="AT23" s="3"/>
      <c r="AU23" s="3"/>
      <c r="AV23" s="3"/>
      <c r="AW23" s="3"/>
      <c r="AY23" s="7"/>
      <c r="AZ23" s="50"/>
      <c r="BA23" s="50"/>
      <c r="BB23" s="50"/>
      <c r="BC23" s="50"/>
      <c r="BD23" s="50"/>
      <c r="BE23" s="50"/>
      <c r="BF23" s="50"/>
      <c r="BG23" s="50"/>
      <c r="BH23" s="50"/>
      <c r="BI23" s="3"/>
      <c r="BJ23" s="3"/>
      <c r="BK23" s="3"/>
      <c r="BL23" s="3"/>
      <c r="BM23" s="3"/>
      <c r="BN23" s="3"/>
      <c r="BO23" s="3"/>
      <c r="BP23" s="3"/>
      <c r="BQ23" s="3"/>
      <c r="BR23" s="3"/>
      <c r="BS23" s="3"/>
      <c r="BT23" s="3"/>
      <c r="BU23" s="3"/>
      <c r="BV23" s="3"/>
      <c r="BW23" s="3"/>
      <c r="BX23" s="163" t="s">
        <v>64</v>
      </c>
      <c r="BY23" s="163"/>
      <c r="BZ23" s="163"/>
      <c r="CA23" s="163"/>
      <c r="CB23" s="163"/>
      <c r="CC23" s="163"/>
      <c r="CD23" s="163"/>
      <c r="CE23" s="163"/>
      <c r="CF23" s="163"/>
      <c r="CG23" s="163"/>
      <c r="CH23" s="163"/>
      <c r="CI23" s="163"/>
      <c r="CJ23" s="163"/>
      <c r="CK23" s="163"/>
      <c r="CL23" s="163"/>
      <c r="CM23" s="3"/>
    </row>
    <row r="24" spans="2:91" x14ac:dyDescent="0.15">
      <c r="C24" s="3"/>
      <c r="D24" s="3"/>
      <c r="E24" s="3"/>
      <c r="F24" s="3"/>
      <c r="G24" s="3"/>
      <c r="H24" s="3"/>
      <c r="I24" s="8"/>
      <c r="J24" s="8"/>
      <c r="K24" s="8" t="s">
        <v>65</v>
      </c>
      <c r="L24" s="8"/>
      <c r="M24" s="191">
        <v>340</v>
      </c>
      <c r="N24" s="191"/>
      <c r="O24" s="191"/>
      <c r="P24" s="191"/>
      <c r="Q24" s="191">
        <v>340</v>
      </c>
      <c r="R24" s="191"/>
      <c r="S24" s="191"/>
      <c r="T24" s="191"/>
      <c r="U24" s="16" t="s">
        <v>66</v>
      </c>
      <c r="V24" s="3"/>
      <c r="W24" s="3"/>
      <c r="X24" s="8"/>
      <c r="Y24" s="8"/>
      <c r="Z24" s="8"/>
      <c r="AA24" s="8"/>
      <c r="AB24" s="8"/>
      <c r="AC24" s="3"/>
      <c r="AD24" s="3"/>
      <c r="AE24" s="3"/>
      <c r="AF24" s="3"/>
      <c r="AR24" s="3"/>
      <c r="AS24" s="3"/>
      <c r="AT24" s="3"/>
      <c r="AU24" s="22"/>
      <c r="AV24" s="22"/>
      <c r="AW24" s="22"/>
      <c r="AY24" s="7"/>
      <c r="AZ24" s="50"/>
      <c r="BA24" s="50"/>
      <c r="BB24" s="50"/>
      <c r="BC24" s="50"/>
      <c r="BD24" s="50"/>
      <c r="BE24" s="50"/>
      <c r="BF24" s="50"/>
      <c r="BG24" s="50"/>
      <c r="BH24" s="50"/>
      <c r="BI24" s="22"/>
      <c r="BJ24" s="8"/>
      <c r="BK24" s="8"/>
      <c r="BL24" s="8"/>
      <c r="BM24" s="8"/>
      <c r="BN24" s="8"/>
      <c r="BO24" s="3"/>
      <c r="BP24" s="3"/>
      <c r="BQ24" s="3"/>
      <c r="BR24" s="3"/>
      <c r="BS24" s="3"/>
      <c r="BT24" s="3"/>
      <c r="BU24" s="3"/>
      <c r="BV24" s="3"/>
      <c r="BW24" s="3"/>
      <c r="BX24" s="235" t="s">
        <v>67</v>
      </c>
      <c r="BY24" s="236"/>
      <c r="BZ24" s="236"/>
      <c r="CA24" s="236"/>
      <c r="CB24" s="237"/>
      <c r="CC24" s="235" t="s">
        <v>68</v>
      </c>
      <c r="CD24" s="236"/>
      <c r="CE24" s="236"/>
      <c r="CF24" s="236"/>
      <c r="CG24" s="237"/>
      <c r="CH24" s="235" t="s">
        <v>69</v>
      </c>
      <c r="CI24" s="236"/>
      <c r="CJ24" s="236"/>
      <c r="CK24" s="236"/>
      <c r="CL24" s="237"/>
    </row>
    <row r="25" spans="2:91" ht="12"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50"/>
      <c r="AQ25" s="50"/>
      <c r="AR25" s="3"/>
      <c r="AS25" s="3"/>
      <c r="AT25" s="3"/>
      <c r="AU25" s="28"/>
      <c r="AV25" s="28"/>
      <c r="AW25" s="28"/>
      <c r="AX25" s="27"/>
      <c r="AY25" s="29"/>
      <c r="AZ25" s="50"/>
      <c r="BA25" s="50"/>
      <c r="BB25" s="50"/>
      <c r="BC25" s="50"/>
      <c r="BD25" s="50"/>
      <c r="BE25" s="50"/>
      <c r="BF25" s="50"/>
      <c r="BG25" s="27"/>
      <c r="BH25" s="27"/>
      <c r="BI25" s="28"/>
      <c r="BJ25" s="23"/>
      <c r="BK25" s="23"/>
      <c r="BL25" s="23"/>
      <c r="BM25" s="23"/>
      <c r="BN25" s="23"/>
      <c r="BO25" s="26"/>
      <c r="BP25" s="26"/>
      <c r="BQ25" s="26"/>
      <c r="BR25" s="26"/>
      <c r="BS25" s="26"/>
      <c r="BT25" s="26"/>
      <c r="BU25" s="26"/>
      <c r="BV25" s="3"/>
      <c r="BW25" s="3"/>
      <c r="BX25" s="177" t="s">
        <v>70</v>
      </c>
      <c r="BY25" s="178"/>
      <c r="BZ25" s="178"/>
      <c r="CA25" s="178"/>
      <c r="CB25" s="211"/>
      <c r="CC25" s="212">
        <v>0.87</v>
      </c>
      <c r="CD25" s="212"/>
      <c r="CE25" s="212"/>
      <c r="CF25" s="212"/>
      <c r="CG25" s="212"/>
      <c r="CH25" s="212">
        <v>0.06</v>
      </c>
      <c r="CI25" s="212"/>
      <c r="CJ25" s="212"/>
      <c r="CK25" s="212"/>
      <c r="CL25" s="212"/>
      <c r="CM25" s="3"/>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234" t="s">
        <v>73</v>
      </c>
      <c r="BA26" s="234"/>
      <c r="BB26" s="234"/>
      <c r="BC26" s="234"/>
      <c r="BD26" s="234"/>
      <c r="BE26" s="234"/>
      <c r="BF26" s="234"/>
      <c r="BG26" s="3"/>
      <c r="BH26" s="3"/>
      <c r="BI26" s="3"/>
      <c r="BJ26" s="3"/>
      <c r="BK26" s="3"/>
      <c r="BL26" s="3"/>
      <c r="BM26" s="3"/>
      <c r="BN26" s="3"/>
      <c r="BO26" s="3"/>
      <c r="BP26" s="3"/>
      <c r="BQ26" s="3"/>
      <c r="BR26" s="3"/>
      <c r="BS26" s="3"/>
      <c r="BT26" s="3"/>
      <c r="BU26" s="3"/>
      <c r="BV26" s="30"/>
      <c r="BW26" s="3"/>
      <c r="BX26" s="177" t="s">
        <v>74</v>
      </c>
      <c r="BY26" s="178"/>
      <c r="BZ26" s="178"/>
      <c r="CA26" s="178"/>
      <c r="CB26" s="211"/>
      <c r="CC26" s="256"/>
      <c r="CD26" s="256"/>
      <c r="CE26" s="256"/>
      <c r="CF26" s="256"/>
      <c r="CG26" s="256"/>
      <c r="CH26" s="256"/>
      <c r="CI26" s="256"/>
      <c r="CJ26" s="256"/>
      <c r="CK26" s="256"/>
      <c r="CL26" s="256"/>
      <c r="CM26" s="50"/>
    </row>
    <row r="27" spans="2:91" x14ac:dyDescent="0.15">
      <c r="H27" s="54"/>
      <c r="I27" s="3"/>
      <c r="J27" s="3"/>
      <c r="K27" s="3"/>
      <c r="L27" s="3"/>
      <c r="M27" s="3"/>
      <c r="V27" s="154" t="s">
        <v>27</v>
      </c>
      <c r="W27" s="155"/>
      <c r="X27" s="155"/>
      <c r="Y27" s="155"/>
      <c r="Z27" s="156"/>
      <c r="AF27" s="3"/>
      <c r="AG27" s="3"/>
      <c r="AH27" s="3"/>
      <c r="AI27" s="3"/>
      <c r="AJ27" s="154" t="s">
        <v>28</v>
      </c>
      <c r="AK27" s="155"/>
      <c r="AL27" s="155"/>
      <c r="AM27" s="155"/>
      <c r="AN27" s="133"/>
      <c r="AO27" s="232">
        <v>0</v>
      </c>
      <c r="AP27" s="232"/>
      <c r="AQ27" s="232"/>
      <c r="AR27" s="232"/>
      <c r="AS27" s="13" t="s">
        <v>29</v>
      </c>
      <c r="AU27" s="8"/>
      <c r="AV27" s="8"/>
      <c r="AW27" s="8"/>
      <c r="AX27" s="8"/>
      <c r="AY27" s="9"/>
      <c r="AZ27" s="206" t="s">
        <v>42</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77" t="s">
        <v>78</v>
      </c>
      <c r="BY27" s="178"/>
      <c r="BZ27" s="178"/>
      <c r="CA27" s="178"/>
      <c r="CB27" s="211"/>
      <c r="CC27" s="212">
        <v>6.6</v>
      </c>
      <c r="CD27" s="212"/>
      <c r="CE27" s="212"/>
      <c r="CF27" s="212"/>
      <c r="CG27" s="212"/>
      <c r="CH27" s="213">
        <v>0.6</v>
      </c>
      <c r="CI27" s="213"/>
      <c r="CJ27" s="213"/>
      <c r="CK27" s="213"/>
      <c r="CL27" s="21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29</v>
      </c>
      <c r="AG28" s="8"/>
      <c r="AH28" s="3"/>
      <c r="AI28" s="3"/>
      <c r="AJ28" s="227" t="s">
        <v>39</v>
      </c>
      <c r="AK28" s="228"/>
      <c r="AL28" s="228"/>
      <c r="AM28" s="228"/>
      <c r="AN28" s="229"/>
      <c r="AO28" s="191">
        <v>2</v>
      </c>
      <c r="AP28" s="191"/>
      <c r="AQ28" s="191"/>
      <c r="AR28" s="191"/>
      <c r="AS28" s="13" t="s">
        <v>29</v>
      </c>
      <c r="AT28" s="3"/>
      <c r="AU28" s="3"/>
      <c r="AV28" s="3"/>
      <c r="AW28" s="3"/>
      <c r="AX28" s="3"/>
      <c r="AY28" s="6"/>
      <c r="AZ28" s="230" t="s">
        <v>80</v>
      </c>
      <c r="BA28" s="231"/>
      <c r="BB28" s="231"/>
      <c r="BC28" s="218"/>
      <c r="BD28" s="218"/>
      <c r="BE28" s="163">
        <v>1</v>
      </c>
      <c r="BF28" s="163"/>
      <c r="BG28" s="163"/>
      <c r="BH28" s="32" t="s">
        <v>81</v>
      </c>
      <c r="BI28" s="20"/>
      <c r="BJ28" s="22"/>
      <c r="BK28" s="50"/>
      <c r="BL28" s="50"/>
      <c r="BM28" s="50"/>
      <c r="BN28" s="50"/>
      <c r="BO28" s="50"/>
      <c r="BP28" s="50"/>
      <c r="BQ28" s="50"/>
      <c r="BX28" s="177" t="s">
        <v>82</v>
      </c>
      <c r="BY28" s="178"/>
      <c r="BZ28" s="178"/>
      <c r="CA28" s="178"/>
      <c r="CB28" s="211"/>
      <c r="CC28" s="256"/>
      <c r="CD28" s="256"/>
      <c r="CE28" s="256"/>
      <c r="CF28" s="256"/>
      <c r="CG28" s="256"/>
      <c r="CH28" s="256"/>
      <c r="CI28" s="256"/>
      <c r="CJ28" s="256"/>
      <c r="CK28" s="256"/>
      <c r="CL28" s="256"/>
    </row>
    <row r="29" spans="2:91" ht="13.5" customHeight="1" x14ac:dyDescent="0.15">
      <c r="P29" s="206" t="s">
        <v>42</v>
      </c>
      <c r="Q29" s="206"/>
      <c r="R29" s="206"/>
      <c r="S29" s="206"/>
      <c r="T29" s="206"/>
      <c r="U29" s="206"/>
      <c r="V29" s="221" t="s">
        <v>137</v>
      </c>
      <c r="W29" s="222"/>
      <c r="X29" s="222"/>
      <c r="Y29" s="222"/>
      <c r="Z29" s="223"/>
      <c r="AA29" s="169" t="s">
        <v>43</v>
      </c>
      <c r="AB29" s="169"/>
      <c r="AC29" s="169"/>
      <c r="AD29" s="169"/>
      <c r="AE29" s="206" t="s">
        <v>44</v>
      </c>
      <c r="AF29" s="206"/>
      <c r="AG29" s="206"/>
      <c r="AH29" s="206"/>
      <c r="AI29" s="206" t="s">
        <v>45</v>
      </c>
      <c r="AJ29" s="206"/>
      <c r="AK29" s="206"/>
      <c r="AL29" s="206"/>
      <c r="AM29" s="206" t="s">
        <v>31</v>
      </c>
      <c r="AN29" s="206"/>
      <c r="AO29" s="206"/>
      <c r="AP29" s="206"/>
      <c r="AQ29" s="206" t="s">
        <v>32</v>
      </c>
      <c r="AR29" s="206"/>
      <c r="AS29" s="206"/>
      <c r="AT29" s="206"/>
      <c r="AU29" s="3"/>
      <c r="AV29" s="3"/>
      <c r="AW29" s="3"/>
      <c r="AX29" s="3"/>
      <c r="AY29" s="6"/>
      <c r="AZ29" s="50"/>
      <c r="BA29" s="50"/>
      <c r="BB29" s="50"/>
      <c r="BC29" s="50"/>
      <c r="BD29" s="50"/>
      <c r="BE29" s="50"/>
      <c r="BF29" s="50"/>
      <c r="BG29" s="50"/>
      <c r="BH29" s="50"/>
      <c r="BI29" s="50"/>
      <c r="BJ29" s="50"/>
      <c r="BK29" s="50"/>
      <c r="BL29" s="50"/>
      <c r="BM29" s="50"/>
      <c r="BN29" s="50"/>
      <c r="BO29" s="50"/>
      <c r="BP29" s="50"/>
      <c r="BQ29" s="50"/>
      <c r="BX29" s="177" t="s">
        <v>84</v>
      </c>
      <c r="BY29" s="178"/>
      <c r="BZ29" s="178"/>
      <c r="CA29" s="178"/>
      <c r="CB29" s="211"/>
      <c r="CC29" s="213">
        <v>141</v>
      </c>
      <c r="CD29" s="213"/>
      <c r="CE29" s="213"/>
      <c r="CF29" s="213"/>
      <c r="CG29" s="213"/>
      <c r="CH29" s="213">
        <v>6</v>
      </c>
      <c r="CI29" s="213"/>
      <c r="CJ29" s="213"/>
      <c r="CK29" s="213"/>
      <c r="CL29" s="213"/>
    </row>
    <row r="30" spans="2:91" ht="12.75" customHeight="1" x14ac:dyDescent="0.15">
      <c r="B30" s="3"/>
      <c r="C30" s="3"/>
      <c r="D30" s="17"/>
      <c r="E30" s="154" t="s">
        <v>44</v>
      </c>
      <c r="F30" s="155"/>
      <c r="G30" s="155"/>
      <c r="H30" s="156"/>
      <c r="I30" s="154" t="s">
        <v>45</v>
      </c>
      <c r="J30" s="155"/>
      <c r="K30" s="155"/>
      <c r="L30" s="156"/>
      <c r="M30" s="154" t="s">
        <v>31</v>
      </c>
      <c r="N30" s="155"/>
      <c r="O30" s="155"/>
      <c r="P30" s="156"/>
      <c r="Q30" s="154" t="s">
        <v>32</v>
      </c>
      <c r="R30" s="155"/>
      <c r="S30" s="155"/>
      <c r="T30" s="156"/>
      <c r="U30" s="3"/>
      <c r="X30" s="220" t="s">
        <v>40</v>
      </c>
      <c r="Y30" s="218"/>
      <c r="Z30" s="218"/>
      <c r="AA30" s="191">
        <v>42</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3"/>
      <c r="BL30" s="3"/>
      <c r="BM30" s="3"/>
      <c r="BN30" s="163" t="s">
        <v>86</v>
      </c>
      <c r="BO30" s="163"/>
      <c r="BP30" s="163"/>
      <c r="BQ30" s="163"/>
      <c r="BR30" s="163" t="s">
        <v>87</v>
      </c>
      <c r="BS30" s="163"/>
      <c r="BT30" s="163"/>
      <c r="BU30" s="163"/>
      <c r="BV30" s="3"/>
      <c r="BW30" s="3"/>
      <c r="BX30" s="177" t="s">
        <v>88</v>
      </c>
      <c r="BY30" s="178"/>
      <c r="BZ30" s="178"/>
      <c r="CA30" s="178"/>
      <c r="CB30" s="211"/>
      <c r="CC30" s="256"/>
      <c r="CD30" s="256"/>
      <c r="CE30" s="256"/>
      <c r="CF30" s="256"/>
      <c r="CG30" s="256"/>
      <c r="CH30" s="256"/>
      <c r="CI30" s="256"/>
      <c r="CJ30" s="256"/>
      <c r="CK30" s="256"/>
      <c r="CL30" s="256"/>
    </row>
    <row r="31" spans="2:91" x14ac:dyDescent="0.15">
      <c r="B31" s="206" t="s">
        <v>14</v>
      </c>
      <c r="C31" s="206"/>
      <c r="D31" s="206"/>
      <c r="E31" s="214"/>
      <c r="F31" s="215"/>
      <c r="G31" s="215"/>
      <c r="H31" s="216"/>
      <c r="I31" s="214"/>
      <c r="J31" s="215"/>
      <c r="K31" s="215"/>
      <c r="L31" s="216"/>
      <c r="M31" s="214"/>
      <c r="N31" s="215"/>
      <c r="O31" s="215"/>
      <c r="P31" s="216"/>
      <c r="Q31" s="201">
        <v>0</v>
      </c>
      <c r="R31" s="202"/>
      <c r="S31" s="202"/>
      <c r="T31" s="203"/>
      <c r="U31" s="18" t="s">
        <v>29</v>
      </c>
      <c r="X31" s="220" t="s">
        <v>36</v>
      </c>
      <c r="Y31" s="218"/>
      <c r="Z31" s="218"/>
      <c r="AA31" s="191">
        <v>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210">
        <v>0</v>
      </c>
      <c r="BD31" s="210"/>
      <c r="BE31" s="210"/>
      <c r="BF31" s="210"/>
      <c r="BG31" s="16" t="s">
        <v>41</v>
      </c>
      <c r="BH31" s="3"/>
      <c r="BI31" s="3"/>
      <c r="BJ31" s="3"/>
      <c r="BK31" s="206" t="s">
        <v>40</v>
      </c>
      <c r="BL31" s="206"/>
      <c r="BM31" s="206"/>
      <c r="BN31" s="210">
        <v>10</v>
      </c>
      <c r="BO31" s="210"/>
      <c r="BP31" s="210"/>
      <c r="BQ31" s="210"/>
      <c r="BR31" s="196">
        <v>17</v>
      </c>
      <c r="BS31" s="197"/>
      <c r="BT31" s="197"/>
      <c r="BU31" s="198"/>
      <c r="BV31" s="16" t="s">
        <v>41</v>
      </c>
      <c r="BW31" s="3"/>
      <c r="BX31" s="177" t="s">
        <v>89</v>
      </c>
      <c r="BY31" s="178"/>
      <c r="BZ31" s="178"/>
      <c r="CA31" s="178"/>
      <c r="CB31" s="211"/>
      <c r="CC31" s="212">
        <v>7.4</v>
      </c>
      <c r="CD31" s="212"/>
      <c r="CE31" s="212"/>
      <c r="CF31" s="212"/>
      <c r="CG31" s="212"/>
      <c r="CH31" s="213">
        <v>0.3</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0</v>
      </c>
      <c r="R32" s="202"/>
      <c r="S32" s="202"/>
      <c r="T32" s="203"/>
      <c r="U32" s="16" t="s">
        <v>56</v>
      </c>
      <c r="V32" s="3"/>
      <c r="W32" s="3"/>
      <c r="X32" s="217" t="s">
        <v>55</v>
      </c>
      <c r="Y32" s="218"/>
      <c r="Z32" s="218"/>
      <c r="AA32" s="219">
        <v>0</v>
      </c>
      <c r="AB32" s="219"/>
      <c r="AC32" s="219"/>
      <c r="AD32" s="219"/>
      <c r="AE32" s="208"/>
      <c r="AF32" s="208"/>
      <c r="AG32" s="208"/>
      <c r="AH32" s="208"/>
      <c r="AI32" s="208"/>
      <c r="AJ32" s="208"/>
      <c r="AK32" s="208"/>
      <c r="AL32" s="208"/>
      <c r="AM32" s="208"/>
      <c r="AN32" s="208"/>
      <c r="AO32" s="208"/>
      <c r="AP32" s="209"/>
      <c r="AQ32" s="208"/>
      <c r="AR32" s="208"/>
      <c r="AS32" s="208"/>
      <c r="AT32" s="208"/>
      <c r="AU32" s="16" t="s">
        <v>56</v>
      </c>
      <c r="AV32" s="3"/>
      <c r="AW32" s="3"/>
      <c r="AX32" s="3"/>
      <c r="AY32" s="6"/>
      <c r="AZ32" s="51" t="s">
        <v>36</v>
      </c>
      <c r="BA32" s="52"/>
      <c r="BB32" s="52"/>
      <c r="BC32" s="196">
        <v>80</v>
      </c>
      <c r="BD32" s="197"/>
      <c r="BE32" s="197"/>
      <c r="BF32" s="198"/>
      <c r="BG32" s="3" t="s">
        <v>48</v>
      </c>
      <c r="BH32" s="3"/>
      <c r="BI32" s="3"/>
      <c r="BJ32" s="3"/>
      <c r="BK32" s="51" t="s">
        <v>36</v>
      </c>
      <c r="BL32" s="52"/>
      <c r="BM32" s="52"/>
      <c r="BN32" s="196">
        <v>30</v>
      </c>
      <c r="BO32" s="197"/>
      <c r="BP32" s="197"/>
      <c r="BQ32" s="198"/>
      <c r="BR32" s="196">
        <v>30</v>
      </c>
      <c r="BS32" s="197"/>
      <c r="BT32" s="197"/>
      <c r="BU32" s="198"/>
      <c r="BV32" s="3" t="s">
        <v>48</v>
      </c>
      <c r="BW32" s="3"/>
      <c r="BX32" s="177" t="s">
        <v>90</v>
      </c>
      <c r="BY32" s="178"/>
      <c r="BZ32" s="178"/>
      <c r="CA32" s="178"/>
      <c r="CB32" s="211"/>
      <c r="CC32" s="256"/>
      <c r="CD32" s="256"/>
      <c r="CE32" s="256"/>
      <c r="CF32" s="256"/>
      <c r="CG32" s="256"/>
      <c r="CH32" s="256"/>
      <c r="CI32" s="256"/>
      <c r="CJ32" s="256"/>
      <c r="CK32" s="256"/>
      <c r="CL32" s="256"/>
    </row>
    <row r="33" spans="1:91" x14ac:dyDescent="0.15">
      <c r="B33" s="206" t="s">
        <v>57</v>
      </c>
      <c r="C33" s="206"/>
      <c r="D33" s="206"/>
      <c r="E33" s="206"/>
      <c r="F33" s="206"/>
      <c r="I33" s="53"/>
      <c r="J33" s="53"/>
      <c r="K33" s="53"/>
      <c r="L33" s="53"/>
      <c r="M33" s="154" t="s">
        <v>31</v>
      </c>
      <c r="N33" s="155"/>
      <c r="O33" s="155"/>
      <c r="P33" s="156"/>
      <c r="Q33" s="154" t="s">
        <v>58</v>
      </c>
      <c r="R33" s="155"/>
      <c r="S33" s="155"/>
      <c r="T33" s="156"/>
      <c r="U33" s="53"/>
      <c r="V33" s="207" t="s">
        <v>59</v>
      </c>
      <c r="W33" s="207"/>
      <c r="X33" s="8"/>
      <c r="Y33" s="206" t="s">
        <v>57</v>
      </c>
      <c r="Z33" s="206"/>
      <c r="AA33" s="206"/>
      <c r="AB33" s="206"/>
      <c r="AC33" s="206"/>
      <c r="AD33" s="5"/>
      <c r="AE33" s="5"/>
      <c r="AF33" s="19"/>
      <c r="AG33" s="20"/>
      <c r="AH33" s="20"/>
      <c r="AI33" s="20"/>
      <c r="AJ33" s="20"/>
      <c r="AK33" s="20"/>
      <c r="AL33" s="20"/>
      <c r="AM33" s="20"/>
      <c r="AN33" s="20"/>
      <c r="AO33" s="20"/>
      <c r="AP33" s="50"/>
      <c r="AQ33" s="55"/>
      <c r="AR33" s="3"/>
      <c r="AS33" s="3"/>
      <c r="AT33" s="3"/>
      <c r="AU33" s="3"/>
      <c r="AV33" s="3"/>
      <c r="AW33" s="8"/>
      <c r="AX33" s="8"/>
      <c r="AY33" s="9"/>
      <c r="AZ33" s="51" t="s">
        <v>55</v>
      </c>
      <c r="BA33" s="52"/>
      <c r="BB33" s="52"/>
      <c r="BC33" s="196">
        <v>80</v>
      </c>
      <c r="BD33" s="197"/>
      <c r="BE33" s="197"/>
      <c r="BF33" s="198"/>
      <c r="BG33" s="3" t="s">
        <v>48</v>
      </c>
      <c r="BH33" s="3"/>
      <c r="BI33" s="3"/>
      <c r="BJ33" s="3"/>
      <c r="BK33" s="51" t="s">
        <v>55</v>
      </c>
      <c r="BL33" s="52"/>
      <c r="BM33" s="52"/>
      <c r="BN33" s="196">
        <v>60</v>
      </c>
      <c r="BO33" s="197"/>
      <c r="BP33" s="197"/>
      <c r="BQ33" s="197"/>
      <c r="BR33" s="197"/>
      <c r="BS33" s="197"/>
      <c r="BT33" s="197"/>
      <c r="BU33" s="198"/>
      <c r="BV33" s="3" t="s">
        <v>48</v>
      </c>
      <c r="BW33" s="3"/>
      <c r="BX33" s="199"/>
      <c r="BY33" s="199"/>
      <c r="BZ33" s="199"/>
      <c r="CA33" s="199"/>
      <c r="CB33" s="199"/>
      <c r="CC33" s="200"/>
      <c r="CD33" s="200"/>
      <c r="CE33" s="200"/>
      <c r="CF33" s="200"/>
      <c r="CG33" s="200"/>
      <c r="CH33" s="200"/>
      <c r="CI33" s="200"/>
      <c r="CJ33" s="200"/>
      <c r="CK33" s="200"/>
      <c r="CL33" s="200"/>
    </row>
    <row r="34" spans="1:91" ht="13.5" customHeight="1" x14ac:dyDescent="0.15">
      <c r="B34" s="191">
        <v>0</v>
      </c>
      <c r="C34" s="191"/>
      <c r="D34" s="191"/>
      <c r="E34" s="191"/>
      <c r="F34" s="191"/>
      <c r="G34" s="16" t="s">
        <v>41</v>
      </c>
      <c r="H34" s="3"/>
      <c r="I34" s="3"/>
      <c r="J34" s="3"/>
      <c r="K34" s="3" t="s">
        <v>40</v>
      </c>
      <c r="L34" s="3"/>
      <c r="M34" s="214"/>
      <c r="N34" s="215"/>
      <c r="O34" s="215"/>
      <c r="P34" s="216"/>
      <c r="Q34" s="201">
        <v>0</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50"/>
      <c r="AQ34" s="50"/>
      <c r="AR34" s="3"/>
      <c r="AS34" s="3"/>
      <c r="AT34" s="3"/>
      <c r="AU34" s="3"/>
      <c r="AV34" s="3"/>
      <c r="AW34" s="3"/>
      <c r="AX34" s="3"/>
      <c r="AY34" s="6"/>
      <c r="AZ34" s="3"/>
      <c r="BA34" s="3"/>
      <c r="BB34" s="3"/>
      <c r="BC34" s="3"/>
      <c r="BD34" s="3"/>
      <c r="BE34" s="3"/>
      <c r="BF34" s="3"/>
      <c r="BG34" s="3"/>
      <c r="BH34" s="3"/>
      <c r="BI34" s="3"/>
      <c r="BJ34" s="3"/>
      <c r="BK34" s="3"/>
      <c r="BL34" s="3"/>
      <c r="BM34" s="3"/>
      <c r="BN34" s="3"/>
      <c r="BO34" s="3"/>
      <c r="BP34" s="3"/>
      <c r="BQ34" s="3"/>
      <c r="BR34" s="3"/>
      <c r="BS34" s="3"/>
      <c r="BT34" s="3"/>
      <c r="BU34" s="3"/>
      <c r="BV34" s="3"/>
      <c r="BW34" s="3"/>
      <c r="BX34" s="204"/>
      <c r="BY34" s="204"/>
      <c r="BZ34" s="204"/>
      <c r="CA34" s="204"/>
      <c r="CB34" s="204"/>
      <c r="CC34" s="205"/>
      <c r="CD34" s="205"/>
      <c r="CE34" s="205"/>
      <c r="CF34" s="205"/>
      <c r="CG34" s="205"/>
      <c r="CH34" s="205"/>
      <c r="CI34" s="205"/>
      <c r="CJ34" s="205"/>
      <c r="CK34" s="205"/>
      <c r="CL34" s="205"/>
    </row>
    <row r="35" spans="1:91" x14ac:dyDescent="0.15">
      <c r="B35" s="191">
        <v>25</v>
      </c>
      <c r="C35" s="191"/>
      <c r="D35" s="191"/>
      <c r="E35" s="191"/>
      <c r="F35" s="191"/>
      <c r="G35" s="15" t="s">
        <v>37</v>
      </c>
      <c r="H35" s="3"/>
      <c r="I35" s="3"/>
      <c r="J35" s="3"/>
      <c r="K35" s="3" t="s">
        <v>62</v>
      </c>
      <c r="L35" s="3"/>
      <c r="M35" s="201">
        <v>10</v>
      </c>
      <c r="N35" s="202"/>
      <c r="O35" s="202"/>
      <c r="P35" s="203"/>
      <c r="Q35" s="201">
        <v>10</v>
      </c>
      <c r="R35" s="202"/>
      <c r="S35" s="202"/>
      <c r="T35" s="203"/>
      <c r="U35" s="16" t="s">
        <v>56</v>
      </c>
      <c r="V35" s="3"/>
      <c r="W35" s="3"/>
      <c r="X35" s="3"/>
      <c r="Y35" s="191">
        <v>25</v>
      </c>
      <c r="Z35" s="191"/>
      <c r="AA35" s="191"/>
      <c r="AB35" s="191"/>
      <c r="AC35" s="191"/>
      <c r="AD35" s="15" t="s">
        <v>37</v>
      </c>
      <c r="AE35" s="3"/>
      <c r="AF35" s="3"/>
      <c r="AG35" s="3"/>
      <c r="AH35" s="3"/>
      <c r="AI35" s="3"/>
      <c r="AJ35" s="3"/>
      <c r="AK35" s="3"/>
      <c r="AL35" s="3"/>
      <c r="AM35" s="3"/>
      <c r="AN35" s="3"/>
      <c r="AO35" s="3"/>
      <c r="AQ35" s="50"/>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row>
    <row r="36" spans="1:91" x14ac:dyDescent="0.15">
      <c r="C36" s="3"/>
      <c r="D36" s="3"/>
      <c r="E36" s="3"/>
      <c r="F36" s="3"/>
      <c r="G36" s="3"/>
      <c r="H36" s="3"/>
      <c r="I36" s="8"/>
      <c r="J36" s="8"/>
      <c r="K36" s="8" t="s">
        <v>65</v>
      </c>
      <c r="L36" s="8"/>
      <c r="M36" s="191">
        <v>280</v>
      </c>
      <c r="N36" s="191"/>
      <c r="O36" s="191"/>
      <c r="P36" s="191"/>
      <c r="Q36" s="191">
        <v>280</v>
      </c>
      <c r="R36" s="191"/>
      <c r="S36" s="191"/>
      <c r="T36" s="191"/>
      <c r="U36" s="16" t="s">
        <v>66</v>
      </c>
      <c r="V36" s="3"/>
      <c r="W36" s="3"/>
      <c r="X36" s="8"/>
      <c r="Y36" s="8"/>
      <c r="Z36" s="8"/>
      <c r="AA36" s="8"/>
      <c r="AB36" s="8"/>
      <c r="AC36" s="3"/>
      <c r="AD36" s="3"/>
      <c r="AE36" s="3"/>
      <c r="AF36" s="3"/>
      <c r="AQ36" s="50"/>
      <c r="AR36" s="3"/>
      <c r="AS36" s="3"/>
      <c r="AT36" s="3"/>
      <c r="AU36" s="22"/>
      <c r="AV36" s="22"/>
      <c r="AW36" s="22"/>
      <c r="AX36" s="22"/>
      <c r="AY36" s="35"/>
      <c r="AZ36" s="22"/>
      <c r="BA36" s="22"/>
      <c r="BB36" s="153"/>
      <c r="BC36" s="192"/>
      <c r="BD36" s="192"/>
      <c r="BE36" s="192"/>
      <c r="BF36" s="192"/>
      <c r="BG36" s="192"/>
      <c r="BH36" s="192"/>
      <c r="BI36" s="192"/>
      <c r="BJ36" s="192"/>
      <c r="BK36" s="192"/>
      <c r="BL36" s="192"/>
      <c r="BM36" s="192"/>
      <c r="BN36" s="192"/>
      <c r="BO36" s="192"/>
      <c r="BP36" s="192"/>
      <c r="BQ36" s="192"/>
      <c r="BR36" s="193"/>
      <c r="BS36" s="3"/>
      <c r="BT36" s="3"/>
      <c r="BU36" s="3"/>
      <c r="BV36" s="3"/>
      <c r="BW36" s="3"/>
    </row>
    <row r="37" spans="1:91" ht="3.75" customHeight="1" x14ac:dyDescent="0.15">
      <c r="AR37" s="50"/>
      <c r="AS37" s="50"/>
      <c r="AT37" s="50"/>
      <c r="AU37" s="50"/>
      <c r="AV37" s="50"/>
      <c r="AW37" s="50"/>
      <c r="AX37" s="50"/>
      <c r="AY37" s="50"/>
      <c r="AZ37" s="50"/>
      <c r="BA37" s="50"/>
      <c r="BB37" s="151"/>
      <c r="BC37" s="194"/>
      <c r="BD37" s="194"/>
      <c r="BE37" s="194"/>
      <c r="BF37" s="194"/>
      <c r="BG37" s="194"/>
      <c r="BH37" s="194"/>
      <c r="BI37" s="194"/>
      <c r="BJ37" s="194"/>
      <c r="BK37" s="194"/>
      <c r="BL37" s="194"/>
      <c r="BM37" s="194"/>
      <c r="BN37" s="194"/>
      <c r="BO37" s="194"/>
      <c r="BP37" s="194"/>
      <c r="BQ37" s="194"/>
      <c r="BR37" s="195"/>
      <c r="BS37" s="50"/>
      <c r="BT37" s="50"/>
      <c r="BU37" s="50"/>
      <c r="BV37" s="50"/>
      <c r="BW37" s="50"/>
      <c r="BX37" s="50"/>
      <c r="BY37" s="50"/>
      <c r="BZ37" s="50"/>
      <c r="CA37" s="50"/>
      <c r="CB37" s="50"/>
      <c r="CC37" s="50"/>
      <c r="CD37" s="50"/>
      <c r="CE37" s="50"/>
      <c r="CF37" s="50"/>
      <c r="CG37" s="50"/>
      <c r="CH37" s="50"/>
      <c r="CI37" s="50"/>
      <c r="CJ37" s="50"/>
      <c r="CK37" s="50"/>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54" t="s">
        <v>39</v>
      </c>
      <c r="U38" s="155"/>
      <c r="V38" s="155"/>
      <c r="W38" s="155"/>
      <c r="X38" s="155"/>
      <c r="Y38" s="155"/>
      <c r="Z38" s="155"/>
      <c r="AA38" s="156"/>
      <c r="AB38" s="116">
        <v>0.87</v>
      </c>
      <c r="AC38" s="117"/>
      <c r="AD38" s="117"/>
      <c r="AE38" s="257"/>
      <c r="AF38" s="258"/>
      <c r="AG38" s="258"/>
      <c r="AH38" s="259"/>
      <c r="AI38" s="135" t="s">
        <v>95</v>
      </c>
      <c r="AJ38" s="135"/>
      <c r="AK38" s="135"/>
      <c r="AL38" s="135"/>
      <c r="AM38" s="136"/>
      <c r="AN38" s="134" t="s">
        <v>96</v>
      </c>
      <c r="AO38" s="135"/>
      <c r="AP38" s="135"/>
      <c r="AQ38" s="135"/>
      <c r="AR38" s="135"/>
      <c r="AS38" s="135"/>
      <c r="AT38" s="135"/>
      <c r="AU38" s="135"/>
      <c r="AV38" s="135"/>
      <c r="AW38" s="135"/>
      <c r="AX38" s="135"/>
      <c r="AY38" s="135"/>
      <c r="AZ38" s="135"/>
      <c r="BA38" s="136"/>
      <c r="BB38" s="36"/>
      <c r="BC38" s="36"/>
      <c r="BD38" s="36"/>
      <c r="BE38" s="179" t="s">
        <v>97</v>
      </c>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1"/>
      <c r="CM38" s="50"/>
    </row>
    <row r="39" spans="1:91" ht="12.75" customHeight="1" x14ac:dyDescent="0.15">
      <c r="A39" s="154" t="s">
        <v>98</v>
      </c>
      <c r="B39" s="155"/>
      <c r="C39" s="155"/>
      <c r="D39" s="155"/>
      <c r="E39" s="155"/>
      <c r="F39" s="155"/>
      <c r="G39" s="155"/>
      <c r="H39" s="155"/>
      <c r="I39" s="156"/>
      <c r="J39" s="167"/>
      <c r="K39" s="168"/>
      <c r="L39" s="168"/>
      <c r="M39" s="168"/>
      <c r="N39" s="168"/>
      <c r="O39" s="168"/>
      <c r="P39" s="168"/>
      <c r="Q39" s="168"/>
      <c r="R39" s="168"/>
      <c r="S39" s="176"/>
      <c r="T39" s="154" t="s">
        <v>99</v>
      </c>
      <c r="U39" s="155"/>
      <c r="V39" s="155"/>
      <c r="W39" s="155"/>
      <c r="X39" s="155"/>
      <c r="Y39" s="155"/>
      <c r="Z39" s="155"/>
      <c r="AA39" s="156"/>
      <c r="AB39" s="116">
        <v>6.6</v>
      </c>
      <c r="AC39" s="117"/>
      <c r="AD39" s="117"/>
      <c r="AE39" s="257"/>
      <c r="AF39" s="258"/>
      <c r="AG39" s="258"/>
      <c r="AH39" s="259"/>
      <c r="AI39" s="135" t="s">
        <v>100</v>
      </c>
      <c r="AJ39" s="135"/>
      <c r="AK39" s="135"/>
      <c r="AL39" s="135"/>
      <c r="AM39" s="136"/>
      <c r="AN39" s="182" t="s">
        <v>101</v>
      </c>
      <c r="AO39" s="183"/>
      <c r="AP39" s="183"/>
      <c r="AQ39" s="183"/>
      <c r="AR39" s="183"/>
      <c r="AS39" s="184"/>
      <c r="AT39" s="173"/>
      <c r="AU39" s="174"/>
      <c r="AV39" s="174"/>
      <c r="AW39" s="174"/>
      <c r="AX39" s="175"/>
      <c r="AY39" s="134" t="s">
        <v>102</v>
      </c>
      <c r="AZ39" s="135"/>
      <c r="BA39" s="136"/>
      <c r="BB39" s="36"/>
      <c r="BC39" s="36"/>
      <c r="BD39" s="36"/>
      <c r="BE39" s="260" t="s">
        <v>146</v>
      </c>
      <c r="BF39" s="186"/>
      <c r="BG39" s="186"/>
      <c r="BH39" s="186"/>
      <c r="BI39" s="186"/>
      <c r="BJ39" s="186"/>
      <c r="BK39" s="186"/>
      <c r="BL39" s="186"/>
      <c r="BM39" s="186"/>
      <c r="BN39" s="186"/>
      <c r="BO39" s="186"/>
      <c r="BP39" s="186"/>
      <c r="BQ39" s="186"/>
      <c r="BR39" s="186"/>
      <c r="BS39" s="186"/>
      <c r="BT39" s="186"/>
      <c r="BU39" s="186"/>
      <c r="BV39" s="186"/>
      <c r="BW39" s="186"/>
      <c r="BX39" s="186"/>
      <c r="BY39" s="186"/>
      <c r="BZ39" s="186"/>
      <c r="CA39" s="186"/>
      <c r="CB39" s="186"/>
      <c r="CC39" s="186"/>
      <c r="CD39" s="186"/>
      <c r="CE39" s="186"/>
      <c r="CF39" s="186"/>
      <c r="CG39" s="186"/>
      <c r="CH39" s="186"/>
      <c r="CI39" s="186"/>
      <c r="CJ39" s="186"/>
      <c r="CK39" s="186"/>
      <c r="CL39" s="187"/>
      <c r="CM39" s="50"/>
    </row>
    <row r="40" spans="1:91" ht="12.75" customHeight="1" x14ac:dyDescent="0.15">
      <c r="A40" s="154" t="s">
        <v>103</v>
      </c>
      <c r="B40" s="155"/>
      <c r="C40" s="155"/>
      <c r="D40" s="155"/>
      <c r="E40" s="155"/>
      <c r="F40" s="155"/>
      <c r="G40" s="155"/>
      <c r="H40" s="155"/>
      <c r="I40" s="156"/>
      <c r="J40" s="134" t="s">
        <v>104</v>
      </c>
      <c r="K40" s="135"/>
      <c r="L40" s="135"/>
      <c r="M40" s="135" t="s">
        <v>141</v>
      </c>
      <c r="N40" s="135"/>
      <c r="O40" s="135"/>
      <c r="P40" s="135"/>
      <c r="Q40" s="135"/>
      <c r="R40" s="135"/>
      <c r="S40" s="136"/>
      <c r="T40" s="154" t="s">
        <v>105</v>
      </c>
      <c r="U40" s="155"/>
      <c r="V40" s="155"/>
      <c r="W40" s="155"/>
      <c r="X40" s="155"/>
      <c r="Y40" s="155"/>
      <c r="Z40" s="155"/>
      <c r="AA40" s="156"/>
      <c r="AB40" s="116">
        <v>11.1</v>
      </c>
      <c r="AC40" s="117"/>
      <c r="AD40" s="117"/>
      <c r="AE40" s="117"/>
      <c r="AF40" s="117"/>
      <c r="AG40" s="117"/>
      <c r="AH40" s="117"/>
      <c r="AI40" s="135" t="s">
        <v>95</v>
      </c>
      <c r="AJ40" s="135"/>
      <c r="AK40" s="135"/>
      <c r="AL40" s="135"/>
      <c r="AM40" s="136"/>
      <c r="AN40" s="154" t="s">
        <v>107</v>
      </c>
      <c r="AO40" s="155"/>
      <c r="AP40" s="155"/>
      <c r="AQ40" s="155"/>
      <c r="AR40" s="155"/>
      <c r="AS40" s="156"/>
      <c r="AT40" s="173"/>
      <c r="AU40" s="174"/>
      <c r="AV40" s="174"/>
      <c r="AW40" s="174"/>
      <c r="AX40" s="175"/>
      <c r="AY40" s="134" t="s">
        <v>108</v>
      </c>
      <c r="AZ40" s="135"/>
      <c r="BA40" s="136"/>
      <c r="BB40" s="36"/>
      <c r="BC40" s="36"/>
      <c r="BD40" s="36"/>
      <c r="BE40" s="185"/>
      <c r="BF40" s="186"/>
      <c r="BG40" s="186"/>
      <c r="BH40" s="186"/>
      <c r="BI40" s="186"/>
      <c r="BJ40" s="186"/>
      <c r="BK40" s="186"/>
      <c r="BL40" s="186"/>
      <c r="BM40" s="186"/>
      <c r="BN40" s="186"/>
      <c r="BO40" s="186"/>
      <c r="BP40" s="186"/>
      <c r="BQ40" s="186"/>
      <c r="BR40" s="186"/>
      <c r="BS40" s="186"/>
      <c r="BT40" s="186"/>
      <c r="BU40" s="186"/>
      <c r="BV40" s="186"/>
      <c r="BW40" s="186"/>
      <c r="BX40" s="186"/>
      <c r="BY40" s="186"/>
      <c r="BZ40" s="186"/>
      <c r="CA40" s="186"/>
      <c r="CB40" s="186"/>
      <c r="CC40" s="186"/>
      <c r="CD40" s="186"/>
      <c r="CE40" s="186"/>
      <c r="CF40" s="186"/>
      <c r="CG40" s="186"/>
      <c r="CH40" s="186"/>
      <c r="CI40" s="186"/>
      <c r="CJ40" s="186"/>
      <c r="CK40" s="186"/>
      <c r="CL40" s="187"/>
      <c r="CM40" s="50"/>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112</v>
      </c>
      <c r="U41" s="155"/>
      <c r="V41" s="155"/>
      <c r="W41" s="155"/>
      <c r="X41" s="155"/>
      <c r="Y41" s="155"/>
      <c r="Z41" s="155"/>
      <c r="AA41" s="156"/>
      <c r="AB41" s="177" t="s">
        <v>142</v>
      </c>
      <c r="AC41" s="178"/>
      <c r="AD41" s="178"/>
      <c r="AE41" s="178"/>
      <c r="AF41" s="178"/>
      <c r="AG41" s="178"/>
      <c r="AH41" s="178"/>
      <c r="AI41" s="135" t="s">
        <v>41</v>
      </c>
      <c r="AJ41" s="135"/>
      <c r="AK41" s="135"/>
      <c r="AL41" s="135"/>
      <c r="AM41" s="136"/>
      <c r="AN41" s="154" t="s">
        <v>114</v>
      </c>
      <c r="AO41" s="155"/>
      <c r="AP41" s="155"/>
      <c r="AQ41" s="155"/>
      <c r="AR41" s="155"/>
      <c r="AS41" s="156"/>
      <c r="AT41" s="173"/>
      <c r="AU41" s="174"/>
      <c r="AV41" s="174"/>
      <c r="AW41" s="174"/>
      <c r="AX41" s="175"/>
      <c r="AY41" s="134" t="s">
        <v>108</v>
      </c>
      <c r="AZ41" s="135"/>
      <c r="BA41" s="136"/>
      <c r="BB41" s="36"/>
      <c r="BC41" s="36"/>
      <c r="BD41" s="36"/>
      <c r="BE41" s="185"/>
      <c r="BF41" s="186"/>
      <c r="BG41" s="186"/>
      <c r="BH41" s="186"/>
      <c r="BI41" s="186"/>
      <c r="BJ41" s="186"/>
      <c r="BK41" s="186"/>
      <c r="BL41" s="186"/>
      <c r="BM41" s="186"/>
      <c r="BN41" s="186"/>
      <c r="BO41" s="186"/>
      <c r="BP41" s="186"/>
      <c r="BQ41" s="186"/>
      <c r="BR41" s="186"/>
      <c r="BS41" s="186"/>
      <c r="BT41" s="186"/>
      <c r="BU41" s="186"/>
      <c r="BV41" s="186"/>
      <c r="BW41" s="186"/>
      <c r="BX41" s="186"/>
      <c r="BY41" s="186"/>
      <c r="BZ41" s="186"/>
      <c r="CA41" s="186"/>
      <c r="CB41" s="186"/>
      <c r="CC41" s="186"/>
      <c r="CD41" s="186"/>
      <c r="CE41" s="186"/>
      <c r="CF41" s="186"/>
      <c r="CG41" s="186"/>
      <c r="CH41" s="186"/>
      <c r="CI41" s="186"/>
      <c r="CJ41" s="186"/>
      <c r="CK41" s="186"/>
      <c r="CL41" s="187"/>
      <c r="CM41" s="50"/>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34"/>
      <c r="U42" s="135"/>
      <c r="V42" s="135"/>
      <c r="W42" s="135"/>
      <c r="X42" s="135"/>
      <c r="Y42" s="135"/>
      <c r="Z42" s="135"/>
      <c r="AA42" s="135"/>
      <c r="AB42" s="135"/>
      <c r="AC42" s="135"/>
      <c r="AD42" s="135"/>
      <c r="AE42" s="135"/>
      <c r="AF42" s="135"/>
      <c r="AG42" s="135"/>
      <c r="AH42" s="135"/>
      <c r="AI42" s="135"/>
      <c r="AJ42" s="135"/>
      <c r="AK42" s="135"/>
      <c r="AL42" s="135"/>
      <c r="AM42" s="136"/>
      <c r="AN42" s="154" t="s">
        <v>117</v>
      </c>
      <c r="AO42" s="155"/>
      <c r="AP42" s="155"/>
      <c r="AQ42" s="155"/>
      <c r="AR42" s="155"/>
      <c r="AS42" s="156"/>
      <c r="AT42" s="173"/>
      <c r="AU42" s="174"/>
      <c r="AV42" s="174"/>
      <c r="AW42" s="174"/>
      <c r="AX42" s="175"/>
      <c r="AY42" s="134" t="s">
        <v>108</v>
      </c>
      <c r="AZ42" s="135"/>
      <c r="BA42" s="136"/>
      <c r="BB42" s="36"/>
      <c r="BC42" s="36"/>
      <c r="BD42" s="36"/>
      <c r="BE42" s="185"/>
      <c r="BF42" s="186"/>
      <c r="BG42" s="186"/>
      <c r="BH42" s="186"/>
      <c r="BI42" s="186"/>
      <c r="BJ42" s="186"/>
      <c r="BK42" s="186"/>
      <c r="BL42" s="186"/>
      <c r="BM42" s="186"/>
      <c r="BN42" s="186"/>
      <c r="BO42" s="186"/>
      <c r="BP42" s="186"/>
      <c r="BQ42" s="186"/>
      <c r="BR42" s="186"/>
      <c r="BS42" s="186"/>
      <c r="BT42" s="186"/>
      <c r="BU42" s="186"/>
      <c r="BV42" s="186"/>
      <c r="BW42" s="186"/>
      <c r="BX42" s="186"/>
      <c r="BY42" s="186"/>
      <c r="BZ42" s="186"/>
      <c r="CA42" s="186"/>
      <c r="CB42" s="186"/>
      <c r="CC42" s="186"/>
      <c r="CD42" s="186"/>
      <c r="CE42" s="186"/>
      <c r="CF42" s="186"/>
      <c r="CG42" s="186"/>
      <c r="CH42" s="186"/>
      <c r="CI42" s="186"/>
      <c r="CJ42" s="186"/>
      <c r="CK42" s="186"/>
      <c r="CL42" s="187"/>
      <c r="CM42" s="50"/>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154" t="s">
        <v>119</v>
      </c>
      <c r="U43" s="155"/>
      <c r="V43" s="155"/>
      <c r="W43" s="155"/>
      <c r="X43" s="155"/>
      <c r="Y43" s="155"/>
      <c r="Z43" s="155"/>
      <c r="AA43" s="155"/>
      <c r="AB43" s="155"/>
      <c r="AC43" s="155"/>
      <c r="AD43" s="155"/>
      <c r="AE43" s="155"/>
      <c r="AF43" s="155"/>
      <c r="AG43" s="155"/>
      <c r="AH43" s="155"/>
      <c r="AI43" s="155"/>
      <c r="AJ43" s="155"/>
      <c r="AK43" s="155"/>
      <c r="AL43" s="155"/>
      <c r="AM43" s="156"/>
      <c r="AN43" s="169" t="s">
        <v>120</v>
      </c>
      <c r="AO43" s="169"/>
      <c r="AP43" s="169"/>
      <c r="AQ43" s="169"/>
      <c r="AR43" s="169"/>
      <c r="AS43" s="169"/>
      <c r="AT43" s="170"/>
      <c r="AU43" s="171"/>
      <c r="AV43" s="171"/>
      <c r="AW43" s="171"/>
      <c r="AX43" s="172"/>
      <c r="AY43" s="163" t="s">
        <v>108</v>
      </c>
      <c r="AZ43" s="163"/>
      <c r="BA43" s="163"/>
      <c r="BB43" s="36"/>
      <c r="BC43" s="36"/>
      <c r="BD43" s="36"/>
      <c r="BE43" s="185"/>
      <c r="BF43" s="186"/>
      <c r="BG43" s="186"/>
      <c r="BH43" s="186"/>
      <c r="BI43" s="186"/>
      <c r="BJ43" s="186"/>
      <c r="BK43" s="186"/>
      <c r="BL43" s="186"/>
      <c r="BM43" s="186"/>
      <c r="BN43" s="186"/>
      <c r="BO43" s="186"/>
      <c r="BP43" s="186"/>
      <c r="BQ43" s="186"/>
      <c r="BR43" s="186"/>
      <c r="BS43" s="186"/>
      <c r="BT43" s="186"/>
      <c r="BU43" s="186"/>
      <c r="BV43" s="186"/>
      <c r="BW43" s="186"/>
      <c r="BX43" s="186"/>
      <c r="BY43" s="186"/>
      <c r="BZ43" s="186"/>
      <c r="CA43" s="186"/>
      <c r="CB43" s="186"/>
      <c r="CC43" s="186"/>
      <c r="CD43" s="186"/>
      <c r="CE43" s="186"/>
      <c r="CF43" s="186"/>
      <c r="CG43" s="186"/>
      <c r="CH43" s="186"/>
      <c r="CI43" s="186"/>
      <c r="CJ43" s="186"/>
      <c r="CK43" s="186"/>
      <c r="CL43" s="187"/>
      <c r="CM43" s="50"/>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154" t="s">
        <v>122</v>
      </c>
      <c r="U44" s="155"/>
      <c r="V44" s="155"/>
      <c r="W44" s="155"/>
      <c r="X44" s="155"/>
      <c r="Y44" s="155"/>
      <c r="Z44" s="155"/>
      <c r="AA44" s="155"/>
      <c r="AB44" s="155"/>
      <c r="AC44" s="156"/>
      <c r="AD44" s="154" t="s">
        <v>123</v>
      </c>
      <c r="AE44" s="155"/>
      <c r="AF44" s="155"/>
      <c r="AG44" s="155"/>
      <c r="AH44" s="155"/>
      <c r="AI44" s="155"/>
      <c r="AJ44" s="155"/>
      <c r="AK44" s="155"/>
      <c r="AL44" s="155"/>
      <c r="AM44" s="156"/>
      <c r="AN44" s="154" t="s">
        <v>124</v>
      </c>
      <c r="AO44" s="155"/>
      <c r="AP44" s="155"/>
      <c r="AQ44" s="155"/>
      <c r="AR44" s="155"/>
      <c r="AS44" s="155"/>
      <c r="AT44" s="155"/>
      <c r="AU44" s="155"/>
      <c r="AV44" s="155"/>
      <c r="AW44" s="155"/>
      <c r="AX44" s="155"/>
      <c r="AY44" s="155"/>
      <c r="AZ44" s="155"/>
      <c r="BA44" s="156"/>
      <c r="BB44" s="36"/>
      <c r="BC44" s="36"/>
      <c r="BD44" s="36"/>
      <c r="BE44" s="185"/>
      <c r="BF44" s="186"/>
      <c r="BG44" s="186"/>
      <c r="BH44" s="186"/>
      <c r="BI44" s="186"/>
      <c r="BJ44" s="186"/>
      <c r="BK44" s="186"/>
      <c r="BL44" s="186"/>
      <c r="BM44" s="186"/>
      <c r="BN44" s="186"/>
      <c r="BO44" s="186"/>
      <c r="BP44" s="186"/>
      <c r="BQ44" s="186"/>
      <c r="BR44" s="186"/>
      <c r="BS44" s="186"/>
      <c r="BT44" s="186"/>
      <c r="BU44" s="186"/>
      <c r="BV44" s="186"/>
      <c r="BW44" s="186"/>
      <c r="BX44" s="186"/>
      <c r="BY44" s="186"/>
      <c r="BZ44" s="186"/>
      <c r="CA44" s="186"/>
      <c r="CB44" s="186"/>
      <c r="CC44" s="186"/>
      <c r="CD44" s="186"/>
      <c r="CE44" s="186"/>
      <c r="CF44" s="186"/>
      <c r="CG44" s="186"/>
      <c r="CH44" s="186"/>
      <c r="CI44" s="186"/>
      <c r="CJ44" s="186"/>
      <c r="CK44" s="186"/>
      <c r="CL44" s="187"/>
      <c r="CM44" s="50"/>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54" t="s">
        <v>126</v>
      </c>
      <c r="AO45" s="155"/>
      <c r="AP45" s="155"/>
      <c r="AQ45" s="155"/>
      <c r="AR45" s="155"/>
      <c r="AS45" s="155"/>
      <c r="AT45" s="156"/>
      <c r="AU45" s="154" t="s">
        <v>127</v>
      </c>
      <c r="AV45" s="155"/>
      <c r="AW45" s="155"/>
      <c r="AX45" s="155"/>
      <c r="AY45" s="155"/>
      <c r="AZ45" s="155"/>
      <c r="BA45" s="156"/>
      <c r="BB45" s="36"/>
      <c r="BC45" s="36"/>
      <c r="BD45" s="36"/>
      <c r="BE45" s="185"/>
      <c r="BF45" s="186"/>
      <c r="BG45" s="186"/>
      <c r="BH45" s="186"/>
      <c r="BI45" s="186"/>
      <c r="BJ45" s="186"/>
      <c r="BK45" s="186"/>
      <c r="BL45" s="186"/>
      <c r="BM45" s="186"/>
      <c r="BN45" s="186"/>
      <c r="BO45" s="186"/>
      <c r="BP45" s="186"/>
      <c r="BQ45" s="186"/>
      <c r="BR45" s="186"/>
      <c r="BS45" s="186"/>
      <c r="BT45" s="186"/>
      <c r="BU45" s="186"/>
      <c r="BV45" s="186"/>
      <c r="BW45" s="186"/>
      <c r="BX45" s="186"/>
      <c r="BY45" s="186"/>
      <c r="BZ45" s="186"/>
      <c r="CA45" s="186"/>
      <c r="CB45" s="186"/>
      <c r="CC45" s="186"/>
      <c r="CD45" s="186"/>
      <c r="CE45" s="186"/>
      <c r="CF45" s="186"/>
      <c r="CG45" s="186"/>
      <c r="CH45" s="186"/>
      <c r="CI45" s="186"/>
      <c r="CJ45" s="186"/>
      <c r="CK45" s="186"/>
      <c r="CL45" s="187"/>
      <c r="CM45" s="50"/>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154" t="s">
        <v>130</v>
      </c>
      <c r="U46" s="155"/>
      <c r="V46" s="155"/>
      <c r="W46" s="155"/>
      <c r="X46" s="155"/>
      <c r="Y46" s="155"/>
      <c r="Z46" s="155"/>
      <c r="AA46" s="155"/>
      <c r="AB46" s="155"/>
      <c r="AC46" s="156"/>
      <c r="AD46" s="154" t="s">
        <v>131</v>
      </c>
      <c r="AE46" s="155"/>
      <c r="AF46" s="155"/>
      <c r="AG46" s="155"/>
      <c r="AH46" s="155"/>
      <c r="AI46" s="155"/>
      <c r="AJ46" s="155"/>
      <c r="AK46" s="155"/>
      <c r="AL46" s="155"/>
      <c r="AM46" s="156"/>
      <c r="AN46" s="125">
        <v>2</v>
      </c>
      <c r="AO46" s="126"/>
      <c r="AP46" s="126"/>
      <c r="AQ46" s="126"/>
      <c r="AR46" s="119" t="s">
        <v>29</v>
      </c>
      <c r="AS46" s="119"/>
      <c r="AT46" s="120"/>
      <c r="AU46" s="125">
        <v>6</v>
      </c>
      <c r="AV46" s="126"/>
      <c r="AW46" s="126"/>
      <c r="AX46" s="126"/>
      <c r="AY46" s="119" t="s">
        <v>29</v>
      </c>
      <c r="AZ46" s="119"/>
      <c r="BA46" s="120"/>
      <c r="BB46" s="36"/>
      <c r="BC46" s="36"/>
      <c r="BD46" s="36"/>
      <c r="BE46" s="185"/>
      <c r="BF46" s="186"/>
      <c r="BG46" s="186"/>
      <c r="BH46" s="186"/>
      <c r="BI46" s="186"/>
      <c r="BJ46" s="186"/>
      <c r="BK46" s="186"/>
      <c r="BL46" s="186"/>
      <c r="BM46" s="186"/>
      <c r="BN46" s="186"/>
      <c r="BO46" s="186"/>
      <c r="BP46" s="186"/>
      <c r="BQ46" s="186"/>
      <c r="BR46" s="186"/>
      <c r="BS46" s="186"/>
      <c r="BT46" s="186"/>
      <c r="BU46" s="186"/>
      <c r="BV46" s="186"/>
      <c r="BW46" s="186"/>
      <c r="BX46" s="186"/>
      <c r="BY46" s="186"/>
      <c r="BZ46" s="186"/>
      <c r="CA46" s="186"/>
      <c r="CB46" s="186"/>
      <c r="CC46" s="186"/>
      <c r="CD46" s="186"/>
      <c r="CE46" s="186"/>
      <c r="CF46" s="186"/>
      <c r="CG46" s="186"/>
      <c r="CH46" s="186"/>
      <c r="CI46" s="186"/>
      <c r="CJ46" s="186"/>
      <c r="CK46" s="186"/>
      <c r="CL46" s="187"/>
      <c r="CM46" s="50"/>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127"/>
      <c r="AO47" s="128"/>
      <c r="AP47" s="128"/>
      <c r="AQ47" s="128"/>
      <c r="AR47" s="121"/>
      <c r="AS47" s="121"/>
      <c r="AT47" s="122"/>
      <c r="AU47" s="127"/>
      <c r="AV47" s="128"/>
      <c r="AW47" s="128"/>
      <c r="AX47" s="128"/>
      <c r="AY47" s="121"/>
      <c r="AZ47" s="121"/>
      <c r="BA47" s="122"/>
      <c r="BB47" s="36"/>
      <c r="BC47" s="36"/>
      <c r="BD47" s="36"/>
      <c r="BE47" s="185"/>
      <c r="BF47" s="186"/>
      <c r="BG47" s="186"/>
      <c r="BH47" s="186"/>
      <c r="BI47" s="186"/>
      <c r="BJ47" s="186"/>
      <c r="BK47" s="186"/>
      <c r="BL47" s="186"/>
      <c r="BM47" s="186"/>
      <c r="BN47" s="186"/>
      <c r="BO47" s="186"/>
      <c r="BP47" s="186"/>
      <c r="BQ47" s="186"/>
      <c r="BR47" s="186"/>
      <c r="BS47" s="186"/>
      <c r="BT47" s="186"/>
      <c r="BU47" s="186"/>
      <c r="BV47" s="186"/>
      <c r="BW47" s="186"/>
      <c r="BX47" s="186"/>
      <c r="BY47" s="186"/>
      <c r="BZ47" s="186"/>
      <c r="CA47" s="186"/>
      <c r="CB47" s="186"/>
      <c r="CC47" s="186"/>
      <c r="CD47" s="186"/>
      <c r="CE47" s="186"/>
      <c r="CF47" s="186"/>
      <c r="CG47" s="186"/>
      <c r="CH47" s="186"/>
      <c r="CI47" s="186"/>
      <c r="CJ47" s="186"/>
      <c r="CK47" s="186"/>
      <c r="CL47" s="187"/>
      <c r="CM47" s="50"/>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129"/>
      <c r="AO48" s="130"/>
      <c r="AP48" s="130"/>
      <c r="AQ48" s="130"/>
      <c r="AR48" s="123"/>
      <c r="AS48" s="123"/>
      <c r="AT48" s="124"/>
      <c r="AU48" s="129"/>
      <c r="AV48" s="130"/>
      <c r="AW48" s="130"/>
      <c r="AX48" s="130"/>
      <c r="AY48" s="123"/>
      <c r="AZ48" s="123"/>
      <c r="BA48" s="124"/>
      <c r="BB48" s="36"/>
      <c r="BC48" s="36"/>
      <c r="BD48" s="36"/>
      <c r="BE48" s="185"/>
      <c r="BF48" s="186"/>
      <c r="BG48" s="186"/>
      <c r="BH48" s="186"/>
      <c r="BI48" s="186"/>
      <c r="BJ48" s="186"/>
      <c r="BK48" s="186"/>
      <c r="BL48" s="186"/>
      <c r="BM48" s="186"/>
      <c r="BN48" s="186"/>
      <c r="BO48" s="186"/>
      <c r="BP48" s="186"/>
      <c r="BQ48" s="186"/>
      <c r="BR48" s="186"/>
      <c r="BS48" s="186"/>
      <c r="BT48" s="186"/>
      <c r="BU48" s="186"/>
      <c r="BV48" s="186"/>
      <c r="BW48" s="186"/>
      <c r="BX48" s="186"/>
      <c r="BY48" s="186"/>
      <c r="BZ48" s="186"/>
      <c r="CA48" s="186"/>
      <c r="CB48" s="186"/>
      <c r="CC48" s="186"/>
      <c r="CD48" s="186"/>
      <c r="CE48" s="186"/>
      <c r="CF48" s="186"/>
      <c r="CG48" s="186"/>
      <c r="CH48" s="186"/>
      <c r="CI48" s="186"/>
      <c r="CJ48" s="186"/>
      <c r="CK48" s="186"/>
      <c r="CL48" s="187"/>
      <c r="CM48" s="50"/>
    </row>
    <row r="49" spans="54:91" ht="12.75" customHeight="1" x14ac:dyDescent="0.15">
      <c r="BB49" s="36"/>
      <c r="BC49" s="36"/>
      <c r="BD49" s="36"/>
      <c r="BE49" s="188"/>
      <c r="BF49" s="189"/>
      <c r="BG49" s="189"/>
      <c r="BH49" s="189"/>
      <c r="BI49" s="189"/>
      <c r="BJ49" s="189"/>
      <c r="BK49" s="189"/>
      <c r="BL49" s="189"/>
      <c r="BM49" s="189"/>
      <c r="BN49" s="189"/>
      <c r="BO49" s="189"/>
      <c r="BP49" s="189"/>
      <c r="BQ49" s="189"/>
      <c r="BR49" s="189"/>
      <c r="BS49" s="189"/>
      <c r="BT49" s="189"/>
      <c r="BU49" s="189"/>
      <c r="BV49" s="189"/>
      <c r="BW49" s="189"/>
      <c r="BX49" s="189"/>
      <c r="BY49" s="189"/>
      <c r="BZ49" s="189"/>
      <c r="CA49" s="189"/>
      <c r="CB49" s="189"/>
      <c r="CC49" s="189"/>
      <c r="CD49" s="189"/>
      <c r="CE49" s="189"/>
      <c r="CF49" s="189"/>
      <c r="CG49" s="189"/>
      <c r="CH49" s="189"/>
      <c r="CI49" s="189"/>
      <c r="CJ49" s="189"/>
      <c r="CK49" s="189"/>
      <c r="CL49" s="190"/>
      <c r="CM49" s="50"/>
    </row>
    <row r="50" spans="54:91" x14ac:dyDescent="0.15">
      <c r="BE50" s="37"/>
      <c r="BF50" s="37"/>
      <c r="BG50" s="37"/>
      <c r="BH50" s="37"/>
      <c r="BI50" s="37"/>
      <c r="BJ50" s="37"/>
      <c r="BK50" s="37"/>
      <c r="BL50" s="37"/>
      <c r="BM50" s="37"/>
    </row>
  </sheetData>
  <mergeCells count="337">
    <mergeCell ref="AR46:AT48"/>
    <mergeCell ref="AU46:AX48"/>
    <mergeCell ref="AY46:BA48"/>
    <mergeCell ref="A47:I47"/>
    <mergeCell ref="T47:AC47"/>
    <mergeCell ref="AD47:AM47"/>
    <mergeCell ref="A48:I48"/>
    <mergeCell ref="J48:P48"/>
    <mergeCell ref="Q48:S48"/>
    <mergeCell ref="A46:I46"/>
    <mergeCell ref="J46:P47"/>
    <mergeCell ref="Q46:S47"/>
    <mergeCell ref="T46:AC46"/>
    <mergeCell ref="AD46:AM46"/>
    <mergeCell ref="AN46:AQ48"/>
    <mergeCell ref="A45:I45"/>
    <mergeCell ref="J45:S45"/>
    <mergeCell ref="T45:AC45"/>
    <mergeCell ref="AD45:AM45"/>
    <mergeCell ref="AN45:AT45"/>
    <mergeCell ref="AU45:BA45"/>
    <mergeCell ref="AY43:BA43"/>
    <mergeCell ref="A44:I44"/>
    <mergeCell ref="J44:S44"/>
    <mergeCell ref="T44:AC44"/>
    <mergeCell ref="AD44:AM44"/>
    <mergeCell ref="AN44:BA44"/>
    <mergeCell ref="A43:I43"/>
    <mergeCell ref="J43:P43"/>
    <mergeCell ref="Q43:S43"/>
    <mergeCell ref="T43:AM43"/>
    <mergeCell ref="AN43:AS43"/>
    <mergeCell ref="AT43:AX43"/>
    <mergeCell ref="AI40:AM40"/>
    <mergeCell ref="AN40:AS40"/>
    <mergeCell ref="AY41:BA41"/>
    <mergeCell ref="A42:I42"/>
    <mergeCell ref="J42:P42"/>
    <mergeCell ref="Q42:S42"/>
    <mergeCell ref="T42:AM42"/>
    <mergeCell ref="AN42:AS42"/>
    <mergeCell ref="AT42:AX42"/>
    <mergeCell ref="AY42:BA42"/>
    <mergeCell ref="AT40:AX40"/>
    <mergeCell ref="AY40:BA40"/>
    <mergeCell ref="A41:I41"/>
    <mergeCell ref="J41:L41"/>
    <mergeCell ref="M41:S41"/>
    <mergeCell ref="T41:AA41"/>
    <mergeCell ref="AB41:AH41"/>
    <mergeCell ref="AI41:AM41"/>
    <mergeCell ref="AN41:AS41"/>
    <mergeCell ref="AT41:AX41"/>
    <mergeCell ref="AI38:AM38"/>
    <mergeCell ref="AN38:BA38"/>
    <mergeCell ref="BE38:CL38"/>
    <mergeCell ref="A39:I39"/>
    <mergeCell ref="J39:S39"/>
    <mergeCell ref="T39:AA39"/>
    <mergeCell ref="AB39:AD39"/>
    <mergeCell ref="AE39:AH39"/>
    <mergeCell ref="AI39:AM39"/>
    <mergeCell ref="AN39:AS39"/>
    <mergeCell ref="A38:I38"/>
    <mergeCell ref="J38:L38"/>
    <mergeCell ref="M38:S38"/>
    <mergeCell ref="T38:AA38"/>
    <mergeCell ref="AB38:AD38"/>
    <mergeCell ref="AE38:AH38"/>
    <mergeCell ref="AT39:AX39"/>
    <mergeCell ref="AY39:BA39"/>
    <mergeCell ref="BE39:CL49"/>
    <mergeCell ref="A40:I40"/>
    <mergeCell ref="J40:L40"/>
    <mergeCell ref="M40:S40"/>
    <mergeCell ref="T40:AA40"/>
    <mergeCell ref="AB40:AH40"/>
    <mergeCell ref="M36:P36"/>
    <mergeCell ref="Q36:T36"/>
    <mergeCell ref="BB36:BR37"/>
    <mergeCell ref="BN33:BU33"/>
    <mergeCell ref="BX33:CB33"/>
    <mergeCell ref="CC33:CG33"/>
    <mergeCell ref="CH33:CL33"/>
    <mergeCell ref="B34:F34"/>
    <mergeCell ref="M34:P34"/>
    <mergeCell ref="Q34:T34"/>
    <mergeCell ref="Y34:AC34"/>
    <mergeCell ref="BX34:CB34"/>
    <mergeCell ref="CC34:CG34"/>
    <mergeCell ref="B33:F33"/>
    <mergeCell ref="M33:P33"/>
    <mergeCell ref="Q33:T33"/>
    <mergeCell ref="V33:W33"/>
    <mergeCell ref="Y33:AC33"/>
    <mergeCell ref="BC33:BF33"/>
    <mergeCell ref="AE32:AH32"/>
    <mergeCell ref="AI32:AL32"/>
    <mergeCell ref="AM32:AP32"/>
    <mergeCell ref="AQ32:AT32"/>
    <mergeCell ref="CH34:CL34"/>
    <mergeCell ref="B35:F35"/>
    <mergeCell ref="M35:P35"/>
    <mergeCell ref="Q35:T35"/>
    <mergeCell ref="Y35:AC35"/>
    <mergeCell ref="BN31:BQ31"/>
    <mergeCell ref="BR31:BU31"/>
    <mergeCell ref="BX31:CB31"/>
    <mergeCell ref="CC31:CG31"/>
    <mergeCell ref="CH31:CL31"/>
    <mergeCell ref="B32:D32"/>
    <mergeCell ref="E32:H32"/>
    <mergeCell ref="I32:L32"/>
    <mergeCell ref="M32:P32"/>
    <mergeCell ref="Q32:T32"/>
    <mergeCell ref="AI31:AL31"/>
    <mergeCell ref="AM31:AP31"/>
    <mergeCell ref="AQ31:AT31"/>
    <mergeCell ref="AZ31:BB31"/>
    <mergeCell ref="BC31:BF31"/>
    <mergeCell ref="BK31:BM31"/>
    <mergeCell ref="BC32:BF32"/>
    <mergeCell ref="BN32:BQ32"/>
    <mergeCell ref="BR32:BU32"/>
    <mergeCell ref="BX32:CB32"/>
    <mergeCell ref="CC32:CG32"/>
    <mergeCell ref="CH32:CL32"/>
    <mergeCell ref="X32:Z32"/>
    <mergeCell ref="AA32:AD32"/>
    <mergeCell ref="B31:D31"/>
    <mergeCell ref="E31:H31"/>
    <mergeCell ref="I31:L31"/>
    <mergeCell ref="M31:P31"/>
    <mergeCell ref="Q31:T31"/>
    <mergeCell ref="X31:Z31"/>
    <mergeCell ref="AA31:AD31"/>
    <mergeCell ref="AE31:AH31"/>
    <mergeCell ref="AM30:AP30"/>
    <mergeCell ref="E30:H30"/>
    <mergeCell ref="I30:L30"/>
    <mergeCell ref="CH30:CL30"/>
    <mergeCell ref="AQ30:AT30"/>
    <mergeCell ref="BC30:BF30"/>
    <mergeCell ref="BN30:BQ30"/>
    <mergeCell ref="BR30:BU30"/>
    <mergeCell ref="BX30:CB30"/>
    <mergeCell ref="P29:U29"/>
    <mergeCell ref="V29:Z29"/>
    <mergeCell ref="AA29:AD29"/>
    <mergeCell ref="AE29:AH29"/>
    <mergeCell ref="AI29:AL29"/>
    <mergeCell ref="AM29:AP29"/>
    <mergeCell ref="AQ29:AT29"/>
    <mergeCell ref="BX29:CB29"/>
    <mergeCell ref="M30:P30"/>
    <mergeCell ref="Q30:T30"/>
    <mergeCell ref="X30:Z30"/>
    <mergeCell ref="AA30:AD30"/>
    <mergeCell ref="AE30:AH30"/>
    <mergeCell ref="AI30:AL30"/>
    <mergeCell ref="CC30:CG30"/>
    <mergeCell ref="CC29:CG29"/>
    <mergeCell ref="CH29:CL29"/>
    <mergeCell ref="CC27:CG27"/>
    <mergeCell ref="CH27:CL27"/>
    <mergeCell ref="B28:G28"/>
    <mergeCell ref="H28:M28"/>
    <mergeCell ref="V28:Z28"/>
    <mergeCell ref="AJ28:AN28"/>
    <mergeCell ref="AO28:AR28"/>
    <mergeCell ref="AZ28:BD28"/>
    <mergeCell ref="BE28:BG28"/>
    <mergeCell ref="BX28:CB28"/>
    <mergeCell ref="V27:Z27"/>
    <mergeCell ref="AJ27:AN27"/>
    <mergeCell ref="AO27:AR27"/>
    <mergeCell ref="AZ27:BD27"/>
    <mergeCell ref="BE27:BI27"/>
    <mergeCell ref="BX27:CB27"/>
    <mergeCell ref="CC28:CG28"/>
    <mergeCell ref="CH28:CL28"/>
    <mergeCell ref="BX25:CB25"/>
    <mergeCell ref="CC25:CG25"/>
    <mergeCell ref="CH25:CL25"/>
    <mergeCell ref="B26:H26"/>
    <mergeCell ref="AN26:AT26"/>
    <mergeCell ref="AZ26:BF26"/>
    <mergeCell ref="BX26:CB26"/>
    <mergeCell ref="CC26:CG26"/>
    <mergeCell ref="CH26:CL26"/>
    <mergeCell ref="BX23:CL23"/>
    <mergeCell ref="M24:P24"/>
    <mergeCell ref="Q24:T24"/>
    <mergeCell ref="BX24:CB24"/>
    <mergeCell ref="CC24:CG24"/>
    <mergeCell ref="CH24:CL24"/>
    <mergeCell ref="B22:F22"/>
    <mergeCell ref="M22:P22"/>
    <mergeCell ref="Q22:T22"/>
    <mergeCell ref="Y22:AC22"/>
    <mergeCell ref="B23:F23"/>
    <mergeCell ref="M23:P23"/>
    <mergeCell ref="Q23:T23"/>
    <mergeCell ref="Y23:AC23"/>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I20:L20"/>
    <mergeCell ref="M20:P20"/>
    <mergeCell ref="Q20:T20"/>
    <mergeCell ref="X20:Z20"/>
    <mergeCell ref="B19:D19"/>
    <mergeCell ref="E19:H19"/>
    <mergeCell ref="I19:L19"/>
    <mergeCell ref="M19:P19"/>
    <mergeCell ref="Q19:T19"/>
    <mergeCell ref="X19:Z19"/>
    <mergeCell ref="BT17:BV17"/>
    <mergeCell ref="BW17:BZ17"/>
    <mergeCell ref="CA17:CD17"/>
    <mergeCell ref="AA19:AD19"/>
    <mergeCell ref="AE19:AH19"/>
    <mergeCell ref="AI19:AL19"/>
    <mergeCell ref="AM19:AP19"/>
    <mergeCell ref="AQ19:AT19"/>
    <mergeCell ref="BT19:BZ19"/>
    <mergeCell ref="AE18:AH18"/>
    <mergeCell ref="AI18:AL18"/>
    <mergeCell ref="AM18:AP18"/>
    <mergeCell ref="AQ18:AT18"/>
    <mergeCell ref="E18:H18"/>
    <mergeCell ref="I18:L18"/>
    <mergeCell ref="M18:P18"/>
    <mergeCell ref="Q18:T18"/>
    <mergeCell ref="X18:Z18"/>
    <mergeCell ref="AA18:AD18"/>
    <mergeCell ref="AM17:AP17"/>
    <mergeCell ref="AQ17:AT17"/>
    <mergeCell ref="BB17:BD17"/>
    <mergeCell ref="BT16:BV16"/>
    <mergeCell ref="BW16:BZ16"/>
    <mergeCell ref="CA16:CD16"/>
    <mergeCell ref="CE16:CH16"/>
    <mergeCell ref="P17:U17"/>
    <mergeCell ref="V17:Z17"/>
    <mergeCell ref="AA17:AD17"/>
    <mergeCell ref="AE17:AH17"/>
    <mergeCell ref="AI17:AL17"/>
    <mergeCell ref="CE17:CH17"/>
    <mergeCell ref="BE17:BH17"/>
    <mergeCell ref="BI17:BL17"/>
    <mergeCell ref="BM17:BP17"/>
    <mergeCell ref="C16:H16"/>
    <mergeCell ref="I16:N16"/>
    <mergeCell ref="V16:Z16"/>
    <mergeCell ref="AJ16:AN16"/>
    <mergeCell ref="AO16:AR16"/>
    <mergeCell ref="BB16:BD16"/>
    <mergeCell ref="BE16:BH16"/>
    <mergeCell ref="BI16:BL16"/>
    <mergeCell ref="BM16:BP16"/>
    <mergeCell ref="CA14:CF14"/>
    <mergeCell ref="CG14:CJ14"/>
    <mergeCell ref="CK14:CL14"/>
    <mergeCell ref="V15:Z15"/>
    <mergeCell ref="AJ15:AN15"/>
    <mergeCell ref="AO15:AR15"/>
    <mergeCell ref="BE15:BH15"/>
    <mergeCell ref="BI15:BL15"/>
    <mergeCell ref="BM15:BP15"/>
    <mergeCell ref="BW15:BZ15"/>
    <mergeCell ref="CA15:CD15"/>
    <mergeCell ref="CE15:CH15"/>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A10:G10"/>
    <mergeCell ref="AC10:AH10"/>
    <mergeCell ref="B11:E11"/>
    <mergeCell ref="F11:I11"/>
    <mergeCell ref="J11:M11"/>
    <mergeCell ref="N11:Q11"/>
    <mergeCell ref="R11:U11"/>
    <mergeCell ref="V11:Y11"/>
    <mergeCell ref="AE11:AH11"/>
    <mergeCell ref="BJ7:BO9"/>
    <mergeCell ref="BP7:BS9"/>
    <mergeCell ref="Y8:AD8"/>
    <mergeCell ref="AE8:AP8"/>
    <mergeCell ref="Y9:AD9"/>
    <mergeCell ref="AE9:AP9"/>
    <mergeCell ref="A6:U6"/>
    <mergeCell ref="Y6:AP6"/>
    <mergeCell ref="AV6:BE6"/>
    <mergeCell ref="BJ6:BS6"/>
    <mergeCell ref="A7:N9"/>
    <mergeCell ref="O7:U9"/>
    <mergeCell ref="Y7:AD7"/>
    <mergeCell ref="AE7:AP7"/>
    <mergeCell ref="AV7:BA9"/>
    <mergeCell ref="BB7:BE9"/>
    <mergeCell ref="A1:AE1"/>
    <mergeCell ref="AH1:BK1"/>
    <mergeCell ref="BP1:BT1"/>
    <mergeCell ref="CB1:CF1"/>
    <mergeCell ref="CG1:CK1"/>
    <mergeCell ref="A2:AE4"/>
    <mergeCell ref="AH2:BK4"/>
    <mergeCell ref="BP2:BT4"/>
    <mergeCell ref="CB2:CF4"/>
    <mergeCell ref="CG2:CK4"/>
  </mergeCells>
  <phoneticPr fontId="2"/>
  <printOptions horizontalCentered="1" verticalCentered="1"/>
  <pageMargins left="0" right="0" top="0" bottom="0" header="0.16" footer="0.17"/>
  <pageSetup paperSize="9" scale="95"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9"/>
  <sheetViews>
    <sheetView topLeftCell="A10" zoomScale="70" workbookViewId="0">
      <selection activeCell="BC20" sqref="BC20"/>
    </sheetView>
  </sheetViews>
  <sheetFormatPr defaultRowHeight="13.5" x14ac:dyDescent="0.15"/>
  <cols>
    <col min="1" max="29" width="1.625" style="61" customWidth="1"/>
    <col min="30" max="30" width="2.75" style="61" customWidth="1"/>
    <col min="31" max="41" width="1.625" style="61" customWidth="1"/>
    <col min="42" max="45" width="1.625" style="57" customWidth="1"/>
    <col min="46" max="46" width="2.375" style="57" customWidth="1"/>
    <col min="47" max="62" width="1.625" style="57" customWidth="1"/>
    <col min="63" max="63" width="2.125" style="57" customWidth="1"/>
    <col min="64" max="67" width="1.625" style="57" customWidth="1"/>
    <col min="68" max="68" width="1.75" style="57" customWidth="1"/>
    <col min="69" max="91" width="1.625" style="57" customWidth="1"/>
    <col min="92" max="256" width="9" style="57"/>
    <col min="257" max="285" width="1.625" style="57" customWidth="1"/>
    <col min="286" max="286" width="2.75" style="57" customWidth="1"/>
    <col min="287" max="301" width="1.625" style="57" customWidth="1"/>
    <col min="302" max="302" width="2.375" style="57" customWidth="1"/>
    <col min="303" max="318" width="1.625" style="57" customWidth="1"/>
    <col min="319" max="319" width="2.125" style="57" customWidth="1"/>
    <col min="320" max="323" width="1.625" style="57" customWidth="1"/>
    <col min="324" max="324" width="1.75" style="57" customWidth="1"/>
    <col min="325" max="347" width="1.625" style="57" customWidth="1"/>
    <col min="348" max="512" width="9" style="57"/>
    <col min="513" max="541" width="1.625" style="57" customWidth="1"/>
    <col min="542" max="542" width="2.75" style="57" customWidth="1"/>
    <col min="543" max="557" width="1.625" style="57" customWidth="1"/>
    <col min="558" max="558" width="2.375" style="57" customWidth="1"/>
    <col min="559" max="574" width="1.625" style="57" customWidth="1"/>
    <col min="575" max="575" width="2.125" style="57" customWidth="1"/>
    <col min="576" max="579" width="1.625" style="57" customWidth="1"/>
    <col min="580" max="580" width="1.75" style="57" customWidth="1"/>
    <col min="581" max="603" width="1.625" style="57" customWidth="1"/>
    <col min="604" max="768" width="9" style="57"/>
    <col min="769" max="797" width="1.625" style="57" customWidth="1"/>
    <col min="798" max="798" width="2.75" style="57" customWidth="1"/>
    <col min="799" max="813" width="1.625" style="57" customWidth="1"/>
    <col min="814" max="814" width="2.375" style="57" customWidth="1"/>
    <col min="815" max="830" width="1.625" style="57" customWidth="1"/>
    <col min="831" max="831" width="2.125" style="57" customWidth="1"/>
    <col min="832" max="835" width="1.625" style="57" customWidth="1"/>
    <col min="836" max="836" width="1.75" style="57" customWidth="1"/>
    <col min="837" max="859" width="1.625" style="57" customWidth="1"/>
    <col min="860" max="1024" width="9" style="57"/>
    <col min="1025" max="1053" width="1.625" style="57" customWidth="1"/>
    <col min="1054" max="1054" width="2.75" style="57" customWidth="1"/>
    <col min="1055" max="1069" width="1.625" style="57" customWidth="1"/>
    <col min="1070" max="1070" width="2.375" style="57" customWidth="1"/>
    <col min="1071" max="1086" width="1.625" style="57" customWidth="1"/>
    <col min="1087" max="1087" width="2.125" style="57" customWidth="1"/>
    <col min="1088" max="1091" width="1.625" style="57" customWidth="1"/>
    <col min="1092" max="1092" width="1.75" style="57" customWidth="1"/>
    <col min="1093" max="1115" width="1.625" style="57" customWidth="1"/>
    <col min="1116" max="1280" width="9" style="57"/>
    <col min="1281" max="1309" width="1.625" style="57" customWidth="1"/>
    <col min="1310" max="1310" width="2.75" style="57" customWidth="1"/>
    <col min="1311" max="1325" width="1.625" style="57" customWidth="1"/>
    <col min="1326" max="1326" width="2.375" style="57" customWidth="1"/>
    <col min="1327" max="1342" width="1.625" style="57" customWidth="1"/>
    <col min="1343" max="1343" width="2.125" style="57" customWidth="1"/>
    <col min="1344" max="1347" width="1.625" style="57" customWidth="1"/>
    <col min="1348" max="1348" width="1.75" style="57" customWidth="1"/>
    <col min="1349" max="1371" width="1.625" style="57" customWidth="1"/>
    <col min="1372" max="1536" width="9" style="57"/>
    <col min="1537" max="1565" width="1.625" style="57" customWidth="1"/>
    <col min="1566" max="1566" width="2.75" style="57" customWidth="1"/>
    <col min="1567" max="1581" width="1.625" style="57" customWidth="1"/>
    <col min="1582" max="1582" width="2.375" style="57" customWidth="1"/>
    <col min="1583" max="1598" width="1.625" style="57" customWidth="1"/>
    <col min="1599" max="1599" width="2.125" style="57" customWidth="1"/>
    <col min="1600" max="1603" width="1.625" style="57" customWidth="1"/>
    <col min="1604" max="1604" width="1.75" style="57" customWidth="1"/>
    <col min="1605" max="1627" width="1.625" style="57" customWidth="1"/>
    <col min="1628" max="1792" width="9" style="57"/>
    <col min="1793" max="1821" width="1.625" style="57" customWidth="1"/>
    <col min="1822" max="1822" width="2.75" style="57" customWidth="1"/>
    <col min="1823" max="1837" width="1.625" style="57" customWidth="1"/>
    <col min="1838" max="1838" width="2.375" style="57" customWidth="1"/>
    <col min="1839" max="1854" width="1.625" style="57" customWidth="1"/>
    <col min="1855" max="1855" width="2.125" style="57" customWidth="1"/>
    <col min="1856" max="1859" width="1.625" style="57" customWidth="1"/>
    <col min="1860" max="1860" width="1.75" style="57" customWidth="1"/>
    <col min="1861" max="1883" width="1.625" style="57" customWidth="1"/>
    <col min="1884" max="2048" width="9" style="57"/>
    <col min="2049" max="2077" width="1.625" style="57" customWidth="1"/>
    <col min="2078" max="2078" width="2.75" style="57" customWidth="1"/>
    <col min="2079" max="2093" width="1.625" style="57" customWidth="1"/>
    <col min="2094" max="2094" width="2.375" style="57" customWidth="1"/>
    <col min="2095" max="2110" width="1.625" style="57" customWidth="1"/>
    <col min="2111" max="2111" width="2.125" style="57" customWidth="1"/>
    <col min="2112" max="2115" width="1.625" style="57" customWidth="1"/>
    <col min="2116" max="2116" width="1.75" style="57" customWidth="1"/>
    <col min="2117" max="2139" width="1.625" style="57" customWidth="1"/>
    <col min="2140" max="2304" width="9" style="57"/>
    <col min="2305" max="2333" width="1.625" style="57" customWidth="1"/>
    <col min="2334" max="2334" width="2.75" style="57" customWidth="1"/>
    <col min="2335" max="2349" width="1.625" style="57" customWidth="1"/>
    <col min="2350" max="2350" width="2.375" style="57" customWidth="1"/>
    <col min="2351" max="2366" width="1.625" style="57" customWidth="1"/>
    <col min="2367" max="2367" width="2.125" style="57" customWidth="1"/>
    <col min="2368" max="2371" width="1.625" style="57" customWidth="1"/>
    <col min="2372" max="2372" width="1.75" style="57" customWidth="1"/>
    <col min="2373" max="2395" width="1.625" style="57" customWidth="1"/>
    <col min="2396" max="2560" width="9" style="57"/>
    <col min="2561" max="2589" width="1.625" style="57" customWidth="1"/>
    <col min="2590" max="2590" width="2.75" style="57" customWidth="1"/>
    <col min="2591" max="2605" width="1.625" style="57" customWidth="1"/>
    <col min="2606" max="2606" width="2.375" style="57" customWidth="1"/>
    <col min="2607" max="2622" width="1.625" style="57" customWidth="1"/>
    <col min="2623" max="2623" width="2.125" style="57" customWidth="1"/>
    <col min="2624" max="2627" width="1.625" style="57" customWidth="1"/>
    <col min="2628" max="2628" width="1.75" style="57" customWidth="1"/>
    <col min="2629" max="2651" width="1.625" style="57" customWidth="1"/>
    <col min="2652" max="2816" width="9" style="57"/>
    <col min="2817" max="2845" width="1.625" style="57" customWidth="1"/>
    <col min="2846" max="2846" width="2.75" style="57" customWidth="1"/>
    <col min="2847" max="2861" width="1.625" style="57" customWidth="1"/>
    <col min="2862" max="2862" width="2.375" style="57" customWidth="1"/>
    <col min="2863" max="2878" width="1.625" style="57" customWidth="1"/>
    <col min="2879" max="2879" width="2.125" style="57" customWidth="1"/>
    <col min="2880" max="2883" width="1.625" style="57" customWidth="1"/>
    <col min="2884" max="2884" width="1.75" style="57" customWidth="1"/>
    <col min="2885" max="2907" width="1.625" style="57" customWidth="1"/>
    <col min="2908" max="3072" width="9" style="57"/>
    <col min="3073" max="3101" width="1.625" style="57" customWidth="1"/>
    <col min="3102" max="3102" width="2.75" style="57" customWidth="1"/>
    <col min="3103" max="3117" width="1.625" style="57" customWidth="1"/>
    <col min="3118" max="3118" width="2.375" style="57" customWidth="1"/>
    <col min="3119" max="3134" width="1.625" style="57" customWidth="1"/>
    <col min="3135" max="3135" width="2.125" style="57" customWidth="1"/>
    <col min="3136" max="3139" width="1.625" style="57" customWidth="1"/>
    <col min="3140" max="3140" width="1.75" style="57" customWidth="1"/>
    <col min="3141" max="3163" width="1.625" style="57" customWidth="1"/>
    <col min="3164" max="3328" width="9" style="57"/>
    <col min="3329" max="3357" width="1.625" style="57" customWidth="1"/>
    <col min="3358" max="3358" width="2.75" style="57" customWidth="1"/>
    <col min="3359" max="3373" width="1.625" style="57" customWidth="1"/>
    <col min="3374" max="3374" width="2.375" style="57" customWidth="1"/>
    <col min="3375" max="3390" width="1.625" style="57" customWidth="1"/>
    <col min="3391" max="3391" width="2.125" style="57" customWidth="1"/>
    <col min="3392" max="3395" width="1.625" style="57" customWidth="1"/>
    <col min="3396" max="3396" width="1.75" style="57" customWidth="1"/>
    <col min="3397" max="3419" width="1.625" style="57" customWidth="1"/>
    <col min="3420" max="3584" width="9" style="57"/>
    <col min="3585" max="3613" width="1.625" style="57" customWidth="1"/>
    <col min="3614" max="3614" width="2.75" style="57" customWidth="1"/>
    <col min="3615" max="3629" width="1.625" style="57" customWidth="1"/>
    <col min="3630" max="3630" width="2.375" style="57" customWidth="1"/>
    <col min="3631" max="3646" width="1.625" style="57" customWidth="1"/>
    <col min="3647" max="3647" width="2.125" style="57" customWidth="1"/>
    <col min="3648" max="3651" width="1.625" style="57" customWidth="1"/>
    <col min="3652" max="3652" width="1.75" style="57" customWidth="1"/>
    <col min="3653" max="3675" width="1.625" style="57" customWidth="1"/>
    <col min="3676" max="3840" width="9" style="57"/>
    <col min="3841" max="3869" width="1.625" style="57" customWidth="1"/>
    <col min="3870" max="3870" width="2.75" style="57" customWidth="1"/>
    <col min="3871" max="3885" width="1.625" style="57" customWidth="1"/>
    <col min="3886" max="3886" width="2.375" style="57" customWidth="1"/>
    <col min="3887" max="3902" width="1.625" style="57" customWidth="1"/>
    <col min="3903" max="3903" width="2.125" style="57" customWidth="1"/>
    <col min="3904" max="3907" width="1.625" style="57" customWidth="1"/>
    <col min="3908" max="3908" width="1.75" style="57" customWidth="1"/>
    <col min="3909" max="3931" width="1.625" style="57" customWidth="1"/>
    <col min="3932" max="4096" width="9" style="57"/>
    <col min="4097" max="4125" width="1.625" style="57" customWidth="1"/>
    <col min="4126" max="4126" width="2.75" style="57" customWidth="1"/>
    <col min="4127" max="4141" width="1.625" style="57" customWidth="1"/>
    <col min="4142" max="4142" width="2.375" style="57" customWidth="1"/>
    <col min="4143" max="4158" width="1.625" style="57" customWidth="1"/>
    <col min="4159" max="4159" width="2.125" style="57" customWidth="1"/>
    <col min="4160" max="4163" width="1.625" style="57" customWidth="1"/>
    <col min="4164" max="4164" width="1.75" style="57" customWidth="1"/>
    <col min="4165" max="4187" width="1.625" style="57" customWidth="1"/>
    <col min="4188" max="4352" width="9" style="57"/>
    <col min="4353" max="4381" width="1.625" style="57" customWidth="1"/>
    <col min="4382" max="4382" width="2.75" style="57" customWidth="1"/>
    <col min="4383" max="4397" width="1.625" style="57" customWidth="1"/>
    <col min="4398" max="4398" width="2.375" style="57" customWidth="1"/>
    <col min="4399" max="4414" width="1.625" style="57" customWidth="1"/>
    <col min="4415" max="4415" width="2.125" style="57" customWidth="1"/>
    <col min="4416" max="4419" width="1.625" style="57" customWidth="1"/>
    <col min="4420" max="4420" width="1.75" style="57" customWidth="1"/>
    <col min="4421" max="4443" width="1.625" style="57" customWidth="1"/>
    <col min="4444" max="4608" width="9" style="57"/>
    <col min="4609" max="4637" width="1.625" style="57" customWidth="1"/>
    <col min="4638" max="4638" width="2.75" style="57" customWidth="1"/>
    <col min="4639" max="4653" width="1.625" style="57" customWidth="1"/>
    <col min="4654" max="4654" width="2.375" style="57" customWidth="1"/>
    <col min="4655" max="4670" width="1.625" style="57" customWidth="1"/>
    <col min="4671" max="4671" width="2.125" style="57" customWidth="1"/>
    <col min="4672" max="4675" width="1.625" style="57" customWidth="1"/>
    <col min="4676" max="4676" width="1.75" style="57" customWidth="1"/>
    <col min="4677" max="4699" width="1.625" style="57" customWidth="1"/>
    <col min="4700" max="4864" width="9" style="57"/>
    <col min="4865" max="4893" width="1.625" style="57" customWidth="1"/>
    <col min="4894" max="4894" width="2.75" style="57" customWidth="1"/>
    <col min="4895" max="4909" width="1.625" style="57" customWidth="1"/>
    <col min="4910" max="4910" width="2.375" style="57" customWidth="1"/>
    <col min="4911" max="4926" width="1.625" style="57" customWidth="1"/>
    <col min="4927" max="4927" width="2.125" style="57" customWidth="1"/>
    <col min="4928" max="4931" width="1.625" style="57" customWidth="1"/>
    <col min="4932" max="4932" width="1.75" style="57" customWidth="1"/>
    <col min="4933" max="4955" width="1.625" style="57" customWidth="1"/>
    <col min="4956" max="5120" width="9" style="57"/>
    <col min="5121" max="5149" width="1.625" style="57" customWidth="1"/>
    <col min="5150" max="5150" width="2.75" style="57" customWidth="1"/>
    <col min="5151" max="5165" width="1.625" style="57" customWidth="1"/>
    <col min="5166" max="5166" width="2.375" style="57" customWidth="1"/>
    <col min="5167" max="5182" width="1.625" style="57" customWidth="1"/>
    <col min="5183" max="5183" width="2.125" style="57" customWidth="1"/>
    <col min="5184" max="5187" width="1.625" style="57" customWidth="1"/>
    <col min="5188" max="5188" width="1.75" style="57" customWidth="1"/>
    <col min="5189" max="5211" width="1.625" style="57" customWidth="1"/>
    <col min="5212" max="5376" width="9" style="57"/>
    <col min="5377" max="5405" width="1.625" style="57" customWidth="1"/>
    <col min="5406" max="5406" width="2.75" style="57" customWidth="1"/>
    <col min="5407" max="5421" width="1.625" style="57" customWidth="1"/>
    <col min="5422" max="5422" width="2.375" style="57" customWidth="1"/>
    <col min="5423" max="5438" width="1.625" style="57" customWidth="1"/>
    <col min="5439" max="5439" width="2.125" style="57" customWidth="1"/>
    <col min="5440" max="5443" width="1.625" style="57" customWidth="1"/>
    <col min="5444" max="5444" width="1.75" style="57" customWidth="1"/>
    <col min="5445" max="5467" width="1.625" style="57" customWidth="1"/>
    <col min="5468" max="5632" width="9" style="57"/>
    <col min="5633" max="5661" width="1.625" style="57" customWidth="1"/>
    <col min="5662" max="5662" width="2.75" style="57" customWidth="1"/>
    <col min="5663" max="5677" width="1.625" style="57" customWidth="1"/>
    <col min="5678" max="5678" width="2.375" style="57" customWidth="1"/>
    <col min="5679" max="5694" width="1.625" style="57" customWidth="1"/>
    <col min="5695" max="5695" width="2.125" style="57" customWidth="1"/>
    <col min="5696" max="5699" width="1.625" style="57" customWidth="1"/>
    <col min="5700" max="5700" width="1.75" style="57" customWidth="1"/>
    <col min="5701" max="5723" width="1.625" style="57" customWidth="1"/>
    <col min="5724" max="5888" width="9" style="57"/>
    <col min="5889" max="5917" width="1.625" style="57" customWidth="1"/>
    <col min="5918" max="5918" width="2.75" style="57" customWidth="1"/>
    <col min="5919" max="5933" width="1.625" style="57" customWidth="1"/>
    <col min="5934" max="5934" width="2.375" style="57" customWidth="1"/>
    <col min="5935" max="5950" width="1.625" style="57" customWidth="1"/>
    <col min="5951" max="5951" width="2.125" style="57" customWidth="1"/>
    <col min="5952" max="5955" width="1.625" style="57" customWidth="1"/>
    <col min="5956" max="5956" width="1.75" style="57" customWidth="1"/>
    <col min="5957" max="5979" width="1.625" style="57" customWidth="1"/>
    <col min="5980" max="6144" width="9" style="57"/>
    <col min="6145" max="6173" width="1.625" style="57" customWidth="1"/>
    <col min="6174" max="6174" width="2.75" style="57" customWidth="1"/>
    <col min="6175" max="6189" width="1.625" style="57" customWidth="1"/>
    <col min="6190" max="6190" width="2.375" style="57" customWidth="1"/>
    <col min="6191" max="6206" width="1.625" style="57" customWidth="1"/>
    <col min="6207" max="6207" width="2.125" style="57" customWidth="1"/>
    <col min="6208" max="6211" width="1.625" style="57" customWidth="1"/>
    <col min="6212" max="6212" width="1.75" style="57" customWidth="1"/>
    <col min="6213" max="6235" width="1.625" style="57" customWidth="1"/>
    <col min="6236" max="6400" width="9" style="57"/>
    <col min="6401" max="6429" width="1.625" style="57" customWidth="1"/>
    <col min="6430" max="6430" width="2.75" style="57" customWidth="1"/>
    <col min="6431" max="6445" width="1.625" style="57" customWidth="1"/>
    <col min="6446" max="6446" width="2.375" style="57" customWidth="1"/>
    <col min="6447" max="6462" width="1.625" style="57" customWidth="1"/>
    <col min="6463" max="6463" width="2.125" style="57" customWidth="1"/>
    <col min="6464" max="6467" width="1.625" style="57" customWidth="1"/>
    <col min="6468" max="6468" width="1.75" style="57" customWidth="1"/>
    <col min="6469" max="6491" width="1.625" style="57" customWidth="1"/>
    <col min="6492" max="6656" width="9" style="57"/>
    <col min="6657" max="6685" width="1.625" style="57" customWidth="1"/>
    <col min="6686" max="6686" width="2.75" style="57" customWidth="1"/>
    <col min="6687" max="6701" width="1.625" style="57" customWidth="1"/>
    <col min="6702" max="6702" width="2.375" style="57" customWidth="1"/>
    <col min="6703" max="6718" width="1.625" style="57" customWidth="1"/>
    <col min="6719" max="6719" width="2.125" style="57" customWidth="1"/>
    <col min="6720" max="6723" width="1.625" style="57" customWidth="1"/>
    <col min="6724" max="6724" width="1.75" style="57" customWidth="1"/>
    <col min="6725" max="6747" width="1.625" style="57" customWidth="1"/>
    <col min="6748" max="6912" width="9" style="57"/>
    <col min="6913" max="6941" width="1.625" style="57" customWidth="1"/>
    <col min="6942" max="6942" width="2.75" style="57" customWidth="1"/>
    <col min="6943" max="6957" width="1.625" style="57" customWidth="1"/>
    <col min="6958" max="6958" width="2.375" style="57" customWidth="1"/>
    <col min="6959" max="6974" width="1.625" style="57" customWidth="1"/>
    <col min="6975" max="6975" width="2.125" style="57" customWidth="1"/>
    <col min="6976" max="6979" width="1.625" style="57" customWidth="1"/>
    <col min="6980" max="6980" width="1.75" style="57" customWidth="1"/>
    <col min="6981" max="7003" width="1.625" style="57" customWidth="1"/>
    <col min="7004" max="7168" width="9" style="57"/>
    <col min="7169" max="7197" width="1.625" style="57" customWidth="1"/>
    <col min="7198" max="7198" width="2.75" style="57" customWidth="1"/>
    <col min="7199" max="7213" width="1.625" style="57" customWidth="1"/>
    <col min="7214" max="7214" width="2.375" style="57" customWidth="1"/>
    <col min="7215" max="7230" width="1.625" style="57" customWidth="1"/>
    <col min="7231" max="7231" width="2.125" style="57" customWidth="1"/>
    <col min="7232" max="7235" width="1.625" style="57" customWidth="1"/>
    <col min="7236" max="7236" width="1.75" style="57" customWidth="1"/>
    <col min="7237" max="7259" width="1.625" style="57" customWidth="1"/>
    <col min="7260" max="7424" width="9" style="57"/>
    <col min="7425" max="7453" width="1.625" style="57" customWidth="1"/>
    <col min="7454" max="7454" width="2.75" style="57" customWidth="1"/>
    <col min="7455" max="7469" width="1.625" style="57" customWidth="1"/>
    <col min="7470" max="7470" width="2.375" style="57" customWidth="1"/>
    <col min="7471" max="7486" width="1.625" style="57" customWidth="1"/>
    <col min="7487" max="7487" width="2.125" style="57" customWidth="1"/>
    <col min="7488" max="7491" width="1.625" style="57" customWidth="1"/>
    <col min="7492" max="7492" width="1.75" style="57" customWidth="1"/>
    <col min="7493" max="7515" width="1.625" style="57" customWidth="1"/>
    <col min="7516" max="7680" width="9" style="57"/>
    <col min="7681" max="7709" width="1.625" style="57" customWidth="1"/>
    <col min="7710" max="7710" width="2.75" style="57" customWidth="1"/>
    <col min="7711" max="7725" width="1.625" style="57" customWidth="1"/>
    <col min="7726" max="7726" width="2.375" style="57" customWidth="1"/>
    <col min="7727" max="7742" width="1.625" style="57" customWidth="1"/>
    <col min="7743" max="7743" width="2.125" style="57" customWidth="1"/>
    <col min="7744" max="7747" width="1.625" style="57" customWidth="1"/>
    <col min="7748" max="7748" width="1.75" style="57" customWidth="1"/>
    <col min="7749" max="7771" width="1.625" style="57" customWidth="1"/>
    <col min="7772" max="7936" width="9" style="57"/>
    <col min="7937" max="7965" width="1.625" style="57" customWidth="1"/>
    <col min="7966" max="7966" width="2.75" style="57" customWidth="1"/>
    <col min="7967" max="7981" width="1.625" style="57" customWidth="1"/>
    <col min="7982" max="7982" width="2.375" style="57" customWidth="1"/>
    <col min="7983" max="7998" width="1.625" style="57" customWidth="1"/>
    <col min="7999" max="7999" width="2.125" style="57" customWidth="1"/>
    <col min="8000" max="8003" width="1.625" style="57" customWidth="1"/>
    <col min="8004" max="8004" width="1.75" style="57" customWidth="1"/>
    <col min="8005" max="8027" width="1.625" style="57" customWidth="1"/>
    <col min="8028" max="8192" width="9" style="57"/>
    <col min="8193" max="8221" width="1.625" style="57" customWidth="1"/>
    <col min="8222" max="8222" width="2.75" style="57" customWidth="1"/>
    <col min="8223" max="8237" width="1.625" style="57" customWidth="1"/>
    <col min="8238" max="8238" width="2.375" style="57" customWidth="1"/>
    <col min="8239" max="8254" width="1.625" style="57" customWidth="1"/>
    <col min="8255" max="8255" width="2.125" style="57" customWidth="1"/>
    <col min="8256" max="8259" width="1.625" style="57" customWidth="1"/>
    <col min="8260" max="8260" width="1.75" style="57" customWidth="1"/>
    <col min="8261" max="8283" width="1.625" style="57" customWidth="1"/>
    <col min="8284" max="8448" width="9" style="57"/>
    <col min="8449" max="8477" width="1.625" style="57" customWidth="1"/>
    <col min="8478" max="8478" width="2.75" style="57" customWidth="1"/>
    <col min="8479" max="8493" width="1.625" style="57" customWidth="1"/>
    <col min="8494" max="8494" width="2.375" style="57" customWidth="1"/>
    <col min="8495" max="8510" width="1.625" style="57" customWidth="1"/>
    <col min="8511" max="8511" width="2.125" style="57" customWidth="1"/>
    <col min="8512" max="8515" width="1.625" style="57" customWidth="1"/>
    <col min="8516" max="8516" width="1.75" style="57" customWidth="1"/>
    <col min="8517" max="8539" width="1.625" style="57" customWidth="1"/>
    <col min="8540" max="8704" width="9" style="57"/>
    <col min="8705" max="8733" width="1.625" style="57" customWidth="1"/>
    <col min="8734" max="8734" width="2.75" style="57" customWidth="1"/>
    <col min="8735" max="8749" width="1.625" style="57" customWidth="1"/>
    <col min="8750" max="8750" width="2.375" style="57" customWidth="1"/>
    <col min="8751" max="8766" width="1.625" style="57" customWidth="1"/>
    <col min="8767" max="8767" width="2.125" style="57" customWidth="1"/>
    <col min="8768" max="8771" width="1.625" style="57" customWidth="1"/>
    <col min="8772" max="8772" width="1.75" style="57" customWidth="1"/>
    <col min="8773" max="8795" width="1.625" style="57" customWidth="1"/>
    <col min="8796" max="8960" width="9" style="57"/>
    <col min="8961" max="8989" width="1.625" style="57" customWidth="1"/>
    <col min="8990" max="8990" width="2.75" style="57" customWidth="1"/>
    <col min="8991" max="9005" width="1.625" style="57" customWidth="1"/>
    <col min="9006" max="9006" width="2.375" style="57" customWidth="1"/>
    <col min="9007" max="9022" width="1.625" style="57" customWidth="1"/>
    <col min="9023" max="9023" width="2.125" style="57" customWidth="1"/>
    <col min="9024" max="9027" width="1.625" style="57" customWidth="1"/>
    <col min="9028" max="9028" width="1.75" style="57" customWidth="1"/>
    <col min="9029" max="9051" width="1.625" style="57" customWidth="1"/>
    <col min="9052" max="9216" width="9" style="57"/>
    <col min="9217" max="9245" width="1.625" style="57" customWidth="1"/>
    <col min="9246" max="9246" width="2.75" style="57" customWidth="1"/>
    <col min="9247" max="9261" width="1.625" style="57" customWidth="1"/>
    <col min="9262" max="9262" width="2.375" style="57" customWidth="1"/>
    <col min="9263" max="9278" width="1.625" style="57" customWidth="1"/>
    <col min="9279" max="9279" width="2.125" style="57" customWidth="1"/>
    <col min="9280" max="9283" width="1.625" style="57" customWidth="1"/>
    <col min="9284" max="9284" width="1.75" style="57" customWidth="1"/>
    <col min="9285" max="9307" width="1.625" style="57" customWidth="1"/>
    <col min="9308" max="9472" width="9" style="57"/>
    <col min="9473" max="9501" width="1.625" style="57" customWidth="1"/>
    <col min="9502" max="9502" width="2.75" style="57" customWidth="1"/>
    <col min="9503" max="9517" width="1.625" style="57" customWidth="1"/>
    <col min="9518" max="9518" width="2.375" style="57" customWidth="1"/>
    <col min="9519" max="9534" width="1.625" style="57" customWidth="1"/>
    <col min="9535" max="9535" width="2.125" style="57" customWidth="1"/>
    <col min="9536" max="9539" width="1.625" style="57" customWidth="1"/>
    <col min="9540" max="9540" width="1.75" style="57" customWidth="1"/>
    <col min="9541" max="9563" width="1.625" style="57" customWidth="1"/>
    <col min="9564" max="9728" width="9" style="57"/>
    <col min="9729" max="9757" width="1.625" style="57" customWidth="1"/>
    <col min="9758" max="9758" width="2.75" style="57" customWidth="1"/>
    <col min="9759" max="9773" width="1.625" style="57" customWidth="1"/>
    <col min="9774" max="9774" width="2.375" style="57" customWidth="1"/>
    <col min="9775" max="9790" width="1.625" style="57" customWidth="1"/>
    <col min="9791" max="9791" width="2.125" style="57" customWidth="1"/>
    <col min="9792" max="9795" width="1.625" style="57" customWidth="1"/>
    <col min="9796" max="9796" width="1.75" style="57" customWidth="1"/>
    <col min="9797" max="9819" width="1.625" style="57" customWidth="1"/>
    <col min="9820" max="9984" width="9" style="57"/>
    <col min="9985" max="10013" width="1.625" style="57" customWidth="1"/>
    <col min="10014" max="10014" width="2.75" style="57" customWidth="1"/>
    <col min="10015" max="10029" width="1.625" style="57" customWidth="1"/>
    <col min="10030" max="10030" width="2.375" style="57" customWidth="1"/>
    <col min="10031" max="10046" width="1.625" style="57" customWidth="1"/>
    <col min="10047" max="10047" width="2.125" style="57" customWidth="1"/>
    <col min="10048" max="10051" width="1.625" style="57" customWidth="1"/>
    <col min="10052" max="10052" width="1.75" style="57" customWidth="1"/>
    <col min="10053" max="10075" width="1.625" style="57" customWidth="1"/>
    <col min="10076" max="10240" width="9" style="57"/>
    <col min="10241" max="10269" width="1.625" style="57" customWidth="1"/>
    <col min="10270" max="10270" width="2.75" style="57" customWidth="1"/>
    <col min="10271" max="10285" width="1.625" style="57" customWidth="1"/>
    <col min="10286" max="10286" width="2.375" style="57" customWidth="1"/>
    <col min="10287" max="10302" width="1.625" style="57" customWidth="1"/>
    <col min="10303" max="10303" width="2.125" style="57" customWidth="1"/>
    <col min="10304" max="10307" width="1.625" style="57" customWidth="1"/>
    <col min="10308" max="10308" width="1.75" style="57" customWidth="1"/>
    <col min="10309" max="10331" width="1.625" style="57" customWidth="1"/>
    <col min="10332" max="10496" width="9" style="57"/>
    <col min="10497" max="10525" width="1.625" style="57" customWidth="1"/>
    <col min="10526" max="10526" width="2.75" style="57" customWidth="1"/>
    <col min="10527" max="10541" width="1.625" style="57" customWidth="1"/>
    <col min="10542" max="10542" width="2.375" style="57" customWidth="1"/>
    <col min="10543" max="10558" width="1.625" style="57" customWidth="1"/>
    <col min="10559" max="10559" width="2.125" style="57" customWidth="1"/>
    <col min="10560" max="10563" width="1.625" style="57" customWidth="1"/>
    <col min="10564" max="10564" width="1.75" style="57" customWidth="1"/>
    <col min="10565" max="10587" width="1.625" style="57" customWidth="1"/>
    <col min="10588" max="10752" width="9" style="57"/>
    <col min="10753" max="10781" width="1.625" style="57" customWidth="1"/>
    <col min="10782" max="10782" width="2.75" style="57" customWidth="1"/>
    <col min="10783" max="10797" width="1.625" style="57" customWidth="1"/>
    <col min="10798" max="10798" width="2.375" style="57" customWidth="1"/>
    <col min="10799" max="10814" width="1.625" style="57" customWidth="1"/>
    <col min="10815" max="10815" width="2.125" style="57" customWidth="1"/>
    <col min="10816" max="10819" width="1.625" style="57" customWidth="1"/>
    <col min="10820" max="10820" width="1.75" style="57" customWidth="1"/>
    <col min="10821" max="10843" width="1.625" style="57" customWidth="1"/>
    <col min="10844" max="11008" width="9" style="57"/>
    <col min="11009" max="11037" width="1.625" style="57" customWidth="1"/>
    <col min="11038" max="11038" width="2.75" style="57" customWidth="1"/>
    <col min="11039" max="11053" width="1.625" style="57" customWidth="1"/>
    <col min="11054" max="11054" width="2.375" style="57" customWidth="1"/>
    <col min="11055" max="11070" width="1.625" style="57" customWidth="1"/>
    <col min="11071" max="11071" width="2.125" style="57" customWidth="1"/>
    <col min="11072" max="11075" width="1.625" style="57" customWidth="1"/>
    <col min="11076" max="11076" width="1.75" style="57" customWidth="1"/>
    <col min="11077" max="11099" width="1.625" style="57" customWidth="1"/>
    <col min="11100" max="11264" width="9" style="57"/>
    <col min="11265" max="11293" width="1.625" style="57" customWidth="1"/>
    <col min="11294" max="11294" width="2.75" style="57" customWidth="1"/>
    <col min="11295" max="11309" width="1.625" style="57" customWidth="1"/>
    <col min="11310" max="11310" width="2.375" style="57" customWidth="1"/>
    <col min="11311" max="11326" width="1.625" style="57" customWidth="1"/>
    <col min="11327" max="11327" width="2.125" style="57" customWidth="1"/>
    <col min="11328" max="11331" width="1.625" style="57" customWidth="1"/>
    <col min="11332" max="11332" width="1.75" style="57" customWidth="1"/>
    <col min="11333" max="11355" width="1.625" style="57" customWidth="1"/>
    <col min="11356" max="11520" width="9" style="57"/>
    <col min="11521" max="11549" width="1.625" style="57" customWidth="1"/>
    <col min="11550" max="11550" width="2.75" style="57" customWidth="1"/>
    <col min="11551" max="11565" width="1.625" style="57" customWidth="1"/>
    <col min="11566" max="11566" width="2.375" style="57" customWidth="1"/>
    <col min="11567" max="11582" width="1.625" style="57" customWidth="1"/>
    <col min="11583" max="11583" width="2.125" style="57" customWidth="1"/>
    <col min="11584" max="11587" width="1.625" style="57" customWidth="1"/>
    <col min="11588" max="11588" width="1.75" style="57" customWidth="1"/>
    <col min="11589" max="11611" width="1.625" style="57" customWidth="1"/>
    <col min="11612" max="11776" width="9" style="57"/>
    <col min="11777" max="11805" width="1.625" style="57" customWidth="1"/>
    <col min="11806" max="11806" width="2.75" style="57" customWidth="1"/>
    <col min="11807" max="11821" width="1.625" style="57" customWidth="1"/>
    <col min="11822" max="11822" width="2.375" style="57" customWidth="1"/>
    <col min="11823" max="11838" width="1.625" style="57" customWidth="1"/>
    <col min="11839" max="11839" width="2.125" style="57" customWidth="1"/>
    <col min="11840" max="11843" width="1.625" style="57" customWidth="1"/>
    <col min="11844" max="11844" width="1.75" style="57" customWidth="1"/>
    <col min="11845" max="11867" width="1.625" style="57" customWidth="1"/>
    <col min="11868" max="12032" width="9" style="57"/>
    <col min="12033" max="12061" width="1.625" style="57" customWidth="1"/>
    <col min="12062" max="12062" width="2.75" style="57" customWidth="1"/>
    <col min="12063" max="12077" width="1.625" style="57" customWidth="1"/>
    <col min="12078" max="12078" width="2.375" style="57" customWidth="1"/>
    <col min="12079" max="12094" width="1.625" style="57" customWidth="1"/>
    <col min="12095" max="12095" width="2.125" style="57" customWidth="1"/>
    <col min="12096" max="12099" width="1.625" style="57" customWidth="1"/>
    <col min="12100" max="12100" width="1.75" style="57" customWidth="1"/>
    <col min="12101" max="12123" width="1.625" style="57" customWidth="1"/>
    <col min="12124" max="12288" width="9" style="57"/>
    <col min="12289" max="12317" width="1.625" style="57" customWidth="1"/>
    <col min="12318" max="12318" width="2.75" style="57" customWidth="1"/>
    <col min="12319" max="12333" width="1.625" style="57" customWidth="1"/>
    <col min="12334" max="12334" width="2.375" style="57" customWidth="1"/>
    <col min="12335" max="12350" width="1.625" style="57" customWidth="1"/>
    <col min="12351" max="12351" width="2.125" style="57" customWidth="1"/>
    <col min="12352" max="12355" width="1.625" style="57" customWidth="1"/>
    <col min="12356" max="12356" width="1.75" style="57" customWidth="1"/>
    <col min="12357" max="12379" width="1.625" style="57" customWidth="1"/>
    <col min="12380" max="12544" width="9" style="57"/>
    <col min="12545" max="12573" width="1.625" style="57" customWidth="1"/>
    <col min="12574" max="12574" width="2.75" style="57" customWidth="1"/>
    <col min="12575" max="12589" width="1.625" style="57" customWidth="1"/>
    <col min="12590" max="12590" width="2.375" style="57" customWidth="1"/>
    <col min="12591" max="12606" width="1.625" style="57" customWidth="1"/>
    <col min="12607" max="12607" width="2.125" style="57" customWidth="1"/>
    <col min="12608" max="12611" width="1.625" style="57" customWidth="1"/>
    <col min="12612" max="12612" width="1.75" style="57" customWidth="1"/>
    <col min="12613" max="12635" width="1.625" style="57" customWidth="1"/>
    <col min="12636" max="12800" width="9" style="57"/>
    <col min="12801" max="12829" width="1.625" style="57" customWidth="1"/>
    <col min="12830" max="12830" width="2.75" style="57" customWidth="1"/>
    <col min="12831" max="12845" width="1.625" style="57" customWidth="1"/>
    <col min="12846" max="12846" width="2.375" style="57" customWidth="1"/>
    <col min="12847" max="12862" width="1.625" style="57" customWidth="1"/>
    <col min="12863" max="12863" width="2.125" style="57" customWidth="1"/>
    <col min="12864" max="12867" width="1.625" style="57" customWidth="1"/>
    <col min="12868" max="12868" width="1.75" style="57" customWidth="1"/>
    <col min="12869" max="12891" width="1.625" style="57" customWidth="1"/>
    <col min="12892" max="13056" width="9" style="57"/>
    <col min="13057" max="13085" width="1.625" style="57" customWidth="1"/>
    <col min="13086" max="13086" width="2.75" style="57" customWidth="1"/>
    <col min="13087" max="13101" width="1.625" style="57" customWidth="1"/>
    <col min="13102" max="13102" width="2.375" style="57" customWidth="1"/>
    <col min="13103" max="13118" width="1.625" style="57" customWidth="1"/>
    <col min="13119" max="13119" width="2.125" style="57" customWidth="1"/>
    <col min="13120" max="13123" width="1.625" style="57" customWidth="1"/>
    <col min="13124" max="13124" width="1.75" style="57" customWidth="1"/>
    <col min="13125" max="13147" width="1.625" style="57" customWidth="1"/>
    <col min="13148" max="13312" width="9" style="57"/>
    <col min="13313" max="13341" width="1.625" style="57" customWidth="1"/>
    <col min="13342" max="13342" width="2.75" style="57" customWidth="1"/>
    <col min="13343" max="13357" width="1.625" style="57" customWidth="1"/>
    <col min="13358" max="13358" width="2.375" style="57" customWidth="1"/>
    <col min="13359" max="13374" width="1.625" style="57" customWidth="1"/>
    <col min="13375" max="13375" width="2.125" style="57" customWidth="1"/>
    <col min="13376" max="13379" width="1.625" style="57" customWidth="1"/>
    <col min="13380" max="13380" width="1.75" style="57" customWidth="1"/>
    <col min="13381" max="13403" width="1.625" style="57" customWidth="1"/>
    <col min="13404" max="13568" width="9" style="57"/>
    <col min="13569" max="13597" width="1.625" style="57" customWidth="1"/>
    <col min="13598" max="13598" width="2.75" style="57" customWidth="1"/>
    <col min="13599" max="13613" width="1.625" style="57" customWidth="1"/>
    <col min="13614" max="13614" width="2.375" style="57" customWidth="1"/>
    <col min="13615" max="13630" width="1.625" style="57" customWidth="1"/>
    <col min="13631" max="13631" width="2.125" style="57" customWidth="1"/>
    <col min="13632" max="13635" width="1.625" style="57" customWidth="1"/>
    <col min="13636" max="13636" width="1.75" style="57" customWidth="1"/>
    <col min="13637" max="13659" width="1.625" style="57" customWidth="1"/>
    <col min="13660" max="13824" width="9" style="57"/>
    <col min="13825" max="13853" width="1.625" style="57" customWidth="1"/>
    <col min="13854" max="13854" width="2.75" style="57" customWidth="1"/>
    <col min="13855" max="13869" width="1.625" style="57" customWidth="1"/>
    <col min="13870" max="13870" width="2.375" style="57" customWidth="1"/>
    <col min="13871" max="13886" width="1.625" style="57" customWidth="1"/>
    <col min="13887" max="13887" width="2.125" style="57" customWidth="1"/>
    <col min="13888" max="13891" width="1.625" style="57" customWidth="1"/>
    <col min="13892" max="13892" width="1.75" style="57" customWidth="1"/>
    <col min="13893" max="13915" width="1.625" style="57" customWidth="1"/>
    <col min="13916" max="14080" width="9" style="57"/>
    <col min="14081" max="14109" width="1.625" style="57" customWidth="1"/>
    <col min="14110" max="14110" width="2.75" style="57" customWidth="1"/>
    <col min="14111" max="14125" width="1.625" style="57" customWidth="1"/>
    <col min="14126" max="14126" width="2.375" style="57" customWidth="1"/>
    <col min="14127" max="14142" width="1.625" style="57" customWidth="1"/>
    <col min="14143" max="14143" width="2.125" style="57" customWidth="1"/>
    <col min="14144" max="14147" width="1.625" style="57" customWidth="1"/>
    <col min="14148" max="14148" width="1.75" style="57" customWidth="1"/>
    <col min="14149" max="14171" width="1.625" style="57" customWidth="1"/>
    <col min="14172" max="14336" width="9" style="57"/>
    <col min="14337" max="14365" width="1.625" style="57" customWidth="1"/>
    <col min="14366" max="14366" width="2.75" style="57" customWidth="1"/>
    <col min="14367" max="14381" width="1.625" style="57" customWidth="1"/>
    <col min="14382" max="14382" width="2.375" style="57" customWidth="1"/>
    <col min="14383" max="14398" width="1.625" style="57" customWidth="1"/>
    <col min="14399" max="14399" width="2.125" style="57" customWidth="1"/>
    <col min="14400" max="14403" width="1.625" style="57" customWidth="1"/>
    <col min="14404" max="14404" width="1.75" style="57" customWidth="1"/>
    <col min="14405" max="14427" width="1.625" style="57" customWidth="1"/>
    <col min="14428" max="14592" width="9" style="57"/>
    <col min="14593" max="14621" width="1.625" style="57" customWidth="1"/>
    <col min="14622" max="14622" width="2.75" style="57" customWidth="1"/>
    <col min="14623" max="14637" width="1.625" style="57" customWidth="1"/>
    <col min="14638" max="14638" width="2.375" style="57" customWidth="1"/>
    <col min="14639" max="14654" width="1.625" style="57" customWidth="1"/>
    <col min="14655" max="14655" width="2.125" style="57" customWidth="1"/>
    <col min="14656" max="14659" width="1.625" style="57" customWidth="1"/>
    <col min="14660" max="14660" width="1.75" style="57" customWidth="1"/>
    <col min="14661" max="14683" width="1.625" style="57" customWidth="1"/>
    <col min="14684" max="14848" width="9" style="57"/>
    <col min="14849" max="14877" width="1.625" style="57" customWidth="1"/>
    <col min="14878" max="14878" width="2.75" style="57" customWidth="1"/>
    <col min="14879" max="14893" width="1.625" style="57" customWidth="1"/>
    <col min="14894" max="14894" width="2.375" style="57" customWidth="1"/>
    <col min="14895" max="14910" width="1.625" style="57" customWidth="1"/>
    <col min="14911" max="14911" width="2.125" style="57" customWidth="1"/>
    <col min="14912" max="14915" width="1.625" style="57" customWidth="1"/>
    <col min="14916" max="14916" width="1.75" style="57" customWidth="1"/>
    <col min="14917" max="14939" width="1.625" style="57" customWidth="1"/>
    <col min="14940" max="15104" width="9" style="57"/>
    <col min="15105" max="15133" width="1.625" style="57" customWidth="1"/>
    <col min="15134" max="15134" width="2.75" style="57" customWidth="1"/>
    <col min="15135" max="15149" width="1.625" style="57" customWidth="1"/>
    <col min="15150" max="15150" width="2.375" style="57" customWidth="1"/>
    <col min="15151" max="15166" width="1.625" style="57" customWidth="1"/>
    <col min="15167" max="15167" width="2.125" style="57" customWidth="1"/>
    <col min="15168" max="15171" width="1.625" style="57" customWidth="1"/>
    <col min="15172" max="15172" width="1.75" style="57" customWidth="1"/>
    <col min="15173" max="15195" width="1.625" style="57" customWidth="1"/>
    <col min="15196" max="15360" width="9" style="57"/>
    <col min="15361" max="15389" width="1.625" style="57" customWidth="1"/>
    <col min="15390" max="15390" width="2.75" style="57" customWidth="1"/>
    <col min="15391" max="15405" width="1.625" style="57" customWidth="1"/>
    <col min="15406" max="15406" width="2.375" style="57" customWidth="1"/>
    <col min="15407" max="15422" width="1.625" style="57" customWidth="1"/>
    <col min="15423" max="15423" width="2.125" style="57" customWidth="1"/>
    <col min="15424" max="15427" width="1.625" style="57" customWidth="1"/>
    <col min="15428" max="15428" width="1.75" style="57" customWidth="1"/>
    <col min="15429" max="15451" width="1.625" style="57" customWidth="1"/>
    <col min="15452" max="15616" width="9" style="57"/>
    <col min="15617" max="15645" width="1.625" style="57" customWidth="1"/>
    <col min="15646" max="15646" width="2.75" style="57" customWidth="1"/>
    <col min="15647" max="15661" width="1.625" style="57" customWidth="1"/>
    <col min="15662" max="15662" width="2.375" style="57" customWidth="1"/>
    <col min="15663" max="15678" width="1.625" style="57" customWidth="1"/>
    <col min="15679" max="15679" width="2.125" style="57" customWidth="1"/>
    <col min="15680" max="15683" width="1.625" style="57" customWidth="1"/>
    <col min="15684" max="15684" width="1.75" style="57" customWidth="1"/>
    <col min="15685" max="15707" width="1.625" style="57" customWidth="1"/>
    <col min="15708" max="15872" width="9" style="57"/>
    <col min="15873" max="15901" width="1.625" style="57" customWidth="1"/>
    <col min="15902" max="15902" width="2.75" style="57" customWidth="1"/>
    <col min="15903" max="15917" width="1.625" style="57" customWidth="1"/>
    <col min="15918" max="15918" width="2.375" style="57" customWidth="1"/>
    <col min="15919" max="15934" width="1.625" style="57" customWidth="1"/>
    <col min="15935" max="15935" width="2.125" style="57" customWidth="1"/>
    <col min="15936" max="15939" width="1.625" style="57" customWidth="1"/>
    <col min="15940" max="15940" width="1.75" style="57" customWidth="1"/>
    <col min="15941" max="15963" width="1.625" style="57" customWidth="1"/>
    <col min="15964" max="16128" width="9" style="57"/>
    <col min="16129" max="16157" width="1.625" style="57" customWidth="1"/>
    <col min="16158" max="16158" width="2.75" style="57" customWidth="1"/>
    <col min="16159" max="16173" width="1.625" style="57" customWidth="1"/>
    <col min="16174" max="16174" width="2.375" style="57" customWidth="1"/>
    <col min="16175" max="16190" width="1.625" style="57" customWidth="1"/>
    <col min="16191" max="16191" width="2.125" style="57" customWidth="1"/>
    <col min="16192" max="16195" width="1.625" style="57" customWidth="1"/>
    <col min="16196" max="16196" width="1.75" style="57" customWidth="1"/>
    <col min="16197" max="16219" width="1.625" style="57" customWidth="1"/>
    <col min="16220" max="16384" width="9" style="57"/>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ht="13.5" customHeight="1" x14ac:dyDescent="0.15">
      <c r="A2" s="242" t="s">
        <v>147</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ht="13.5" customHeight="1"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ht="13.5" customHeight="1"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148</v>
      </c>
      <c r="BK6" s="135"/>
      <c r="BL6" s="135"/>
      <c r="BM6" s="135"/>
      <c r="BN6" s="135"/>
      <c r="BO6" s="135"/>
      <c r="BP6" s="135"/>
      <c r="BQ6" s="135"/>
      <c r="BR6" s="135"/>
      <c r="BS6" s="136"/>
      <c r="BX6" s="134" t="s">
        <v>149</v>
      </c>
      <c r="BY6" s="135"/>
      <c r="BZ6" s="135"/>
      <c r="CA6" s="135"/>
      <c r="CB6" s="135"/>
      <c r="CC6" s="135"/>
      <c r="CD6" s="135"/>
      <c r="CE6" s="135"/>
      <c r="CF6" s="135"/>
      <c r="CG6" s="135"/>
      <c r="CH6" s="135"/>
      <c r="CI6" s="135"/>
      <c r="CJ6" s="136"/>
    </row>
    <row r="7" spans="1:90" ht="13.5" customHeight="1" x14ac:dyDescent="0.15">
      <c r="A7" s="244" t="s">
        <v>150</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151</v>
      </c>
      <c r="AF7" s="234"/>
      <c r="AG7" s="234"/>
      <c r="AH7" s="234"/>
      <c r="AI7" s="234"/>
      <c r="AJ7" s="234"/>
      <c r="AK7" s="234"/>
      <c r="AL7" s="234"/>
      <c r="AM7" s="234"/>
      <c r="AN7" s="234"/>
      <c r="AO7" s="234"/>
      <c r="AP7" s="234"/>
      <c r="AV7" s="242" t="s">
        <v>152</v>
      </c>
      <c r="AW7" s="242"/>
      <c r="AX7" s="242"/>
      <c r="AY7" s="242"/>
      <c r="AZ7" s="242"/>
      <c r="BA7" s="242"/>
      <c r="BB7" s="242">
        <v>2</v>
      </c>
      <c r="BC7" s="242"/>
      <c r="BD7" s="242"/>
      <c r="BE7" s="242"/>
      <c r="BJ7" s="242" t="s">
        <v>153</v>
      </c>
      <c r="BK7" s="242"/>
      <c r="BL7" s="242"/>
      <c r="BM7" s="242"/>
      <c r="BN7" s="242"/>
      <c r="BO7" s="242"/>
      <c r="BP7" s="243">
        <v>5</v>
      </c>
      <c r="BQ7" s="242"/>
      <c r="BR7" s="242"/>
      <c r="BS7" s="242"/>
      <c r="BX7" s="285" t="s">
        <v>153</v>
      </c>
      <c r="BY7" s="286"/>
      <c r="BZ7" s="286"/>
      <c r="CA7" s="286"/>
      <c r="CB7" s="286"/>
      <c r="CC7" s="285">
        <v>2</v>
      </c>
      <c r="CD7" s="286"/>
      <c r="CE7" s="286"/>
      <c r="CF7" s="286"/>
      <c r="CG7" s="286"/>
      <c r="CH7" s="286"/>
      <c r="CI7" s="286"/>
      <c r="CJ7" s="291"/>
    </row>
    <row r="8" spans="1:90" ht="13.5" customHeight="1"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c r="BX8" s="287"/>
      <c r="BY8" s="288"/>
      <c r="BZ8" s="288"/>
      <c r="CA8" s="288"/>
      <c r="CB8" s="288"/>
      <c r="CC8" s="287"/>
      <c r="CD8" s="288"/>
      <c r="CE8" s="288"/>
      <c r="CF8" s="288"/>
      <c r="CG8" s="288"/>
      <c r="CH8" s="288"/>
      <c r="CI8" s="288"/>
      <c r="CJ8" s="292"/>
    </row>
    <row r="9" spans="1:90" ht="13.5" customHeight="1"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c r="BX9" s="289"/>
      <c r="BY9" s="290"/>
      <c r="BZ9" s="290"/>
      <c r="CA9" s="290"/>
      <c r="CB9" s="290"/>
      <c r="CC9" s="289"/>
      <c r="CD9" s="290"/>
      <c r="CE9" s="290"/>
      <c r="CF9" s="290"/>
      <c r="CG9" s="290"/>
      <c r="CH9" s="290"/>
      <c r="CI9" s="290"/>
      <c r="CJ9" s="293"/>
    </row>
    <row r="10" spans="1:90" ht="14.25" customHeight="1" x14ac:dyDescent="0.15">
      <c r="A10" s="241" t="s">
        <v>13</v>
      </c>
      <c r="B10" s="241"/>
      <c r="C10" s="241"/>
      <c r="D10" s="241"/>
      <c r="E10" s="241"/>
      <c r="F10" s="241"/>
      <c r="G10" s="241"/>
      <c r="AC10" s="241" t="s">
        <v>14</v>
      </c>
      <c r="AD10" s="241"/>
      <c r="AE10" s="241"/>
      <c r="AF10" s="241"/>
      <c r="AG10" s="241"/>
      <c r="AH10" s="241"/>
      <c r="AP10" s="61"/>
      <c r="AQ10" s="61"/>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154</v>
      </c>
      <c r="C11" s="206"/>
      <c r="D11" s="206"/>
      <c r="E11" s="206"/>
      <c r="F11" s="206" t="s">
        <v>155</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61"/>
      <c r="AQ11" s="61"/>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61"/>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61"/>
      <c r="AQ12" s="61"/>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61"/>
    </row>
    <row r="13" spans="1:90" ht="1.5" customHeight="1" x14ac:dyDescent="0.15">
      <c r="AP13" s="61"/>
      <c r="AQ13" s="61"/>
      <c r="AR13" s="61"/>
      <c r="AS13" s="61"/>
      <c r="AT13" s="61"/>
      <c r="AU13" s="61"/>
      <c r="AV13" s="61"/>
      <c r="AW13" s="61"/>
      <c r="AX13" s="61"/>
      <c r="AY13" s="7"/>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156</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157</v>
      </c>
      <c r="W15" s="155"/>
      <c r="X15" s="155"/>
      <c r="Y15" s="155"/>
      <c r="Z15" s="156"/>
      <c r="AF15" s="3"/>
      <c r="AG15" s="3"/>
      <c r="AH15" s="3"/>
      <c r="AI15" s="3"/>
      <c r="AJ15" s="154" t="s">
        <v>28</v>
      </c>
      <c r="AK15" s="155"/>
      <c r="AL15" s="155"/>
      <c r="AM15" s="155"/>
      <c r="AN15" s="156"/>
      <c r="AO15" s="191">
        <v>0</v>
      </c>
      <c r="AP15" s="191"/>
      <c r="AQ15" s="191"/>
      <c r="AR15" s="191"/>
      <c r="AS15" s="13" t="s">
        <v>158</v>
      </c>
      <c r="AT15" s="61"/>
      <c r="AU15" s="8"/>
      <c r="AV15" s="8"/>
      <c r="AW15" s="8"/>
      <c r="AX15" s="8"/>
      <c r="AY15" s="9"/>
      <c r="AZ15" s="8"/>
      <c r="BA15" s="8"/>
      <c r="BB15" s="61"/>
      <c r="BC15" s="61"/>
      <c r="BD15" s="61"/>
      <c r="BE15" s="169" t="s">
        <v>30</v>
      </c>
      <c r="BF15" s="169"/>
      <c r="BG15" s="169"/>
      <c r="BH15" s="169"/>
      <c r="BI15" s="206" t="s">
        <v>159</v>
      </c>
      <c r="BJ15" s="206"/>
      <c r="BK15" s="206"/>
      <c r="BL15" s="206"/>
      <c r="BM15" s="206" t="s">
        <v>160</v>
      </c>
      <c r="BN15" s="206"/>
      <c r="BO15" s="206"/>
      <c r="BP15" s="206"/>
      <c r="BQ15" s="14"/>
      <c r="BR15" s="14"/>
      <c r="BS15" s="14"/>
      <c r="BT15" s="61"/>
      <c r="BU15" s="61"/>
      <c r="BV15" s="61"/>
      <c r="BW15" s="239" t="s">
        <v>160</v>
      </c>
      <c r="BX15" s="239"/>
      <c r="BY15" s="239"/>
      <c r="BZ15" s="239"/>
      <c r="CA15" s="206" t="s">
        <v>159</v>
      </c>
      <c r="CB15" s="206"/>
      <c r="CC15" s="206"/>
      <c r="CD15" s="206"/>
      <c r="CE15" s="206" t="s">
        <v>35</v>
      </c>
      <c r="CF15" s="206"/>
      <c r="CG15" s="206"/>
      <c r="CH15" s="206"/>
      <c r="CI15" s="14"/>
      <c r="CJ15" s="8"/>
      <c r="CK15" s="3"/>
      <c r="CL15" s="61"/>
    </row>
    <row r="16" spans="1:90" x14ac:dyDescent="0.15">
      <c r="C16" s="206" t="s">
        <v>36</v>
      </c>
      <c r="D16" s="206"/>
      <c r="E16" s="206"/>
      <c r="F16" s="206"/>
      <c r="G16" s="206"/>
      <c r="H16" s="206"/>
      <c r="I16" s="191">
        <v>10</v>
      </c>
      <c r="J16" s="191"/>
      <c r="K16" s="191"/>
      <c r="L16" s="191"/>
      <c r="M16" s="191"/>
      <c r="N16" s="191"/>
      <c r="O16" s="15" t="s">
        <v>161</v>
      </c>
      <c r="P16" s="3"/>
      <c r="Q16" s="3"/>
      <c r="V16" s="224">
        <v>0.24399999999999999</v>
      </c>
      <c r="W16" s="225"/>
      <c r="X16" s="225"/>
      <c r="Y16" s="225"/>
      <c r="Z16" s="226"/>
      <c r="AA16" s="15" t="s">
        <v>162</v>
      </c>
      <c r="AG16" s="8"/>
      <c r="AH16" s="3"/>
      <c r="AI16" s="3"/>
      <c r="AJ16" s="227" t="s">
        <v>39</v>
      </c>
      <c r="AK16" s="228"/>
      <c r="AL16" s="228"/>
      <c r="AM16" s="228"/>
      <c r="AN16" s="229"/>
      <c r="AO16" s="191">
        <v>2</v>
      </c>
      <c r="AP16" s="191"/>
      <c r="AQ16" s="191"/>
      <c r="AR16" s="191"/>
      <c r="AS16" s="13" t="s">
        <v>162</v>
      </c>
      <c r="AT16" s="61"/>
      <c r="AU16" s="3"/>
      <c r="AV16" s="3"/>
      <c r="AW16" s="3"/>
      <c r="AX16" s="3"/>
      <c r="AY16" s="6"/>
      <c r="AZ16" s="3"/>
      <c r="BA16" s="3"/>
      <c r="BB16" s="206" t="s">
        <v>40</v>
      </c>
      <c r="BC16" s="206"/>
      <c r="BD16" s="206"/>
      <c r="BE16" s="191">
        <v>330</v>
      </c>
      <c r="BF16" s="191"/>
      <c r="BG16" s="191"/>
      <c r="BH16" s="191"/>
      <c r="BI16" s="191">
        <v>300</v>
      </c>
      <c r="BJ16" s="191"/>
      <c r="BK16" s="191"/>
      <c r="BL16" s="191"/>
      <c r="BM16" s="191">
        <v>10</v>
      </c>
      <c r="BN16" s="191"/>
      <c r="BO16" s="191"/>
      <c r="BP16" s="191"/>
      <c r="BQ16" s="16" t="s">
        <v>163</v>
      </c>
      <c r="BR16" s="3"/>
      <c r="BS16" s="3"/>
      <c r="BT16" s="206" t="s">
        <v>40</v>
      </c>
      <c r="BU16" s="206"/>
      <c r="BV16" s="206"/>
      <c r="BW16" s="191">
        <v>330</v>
      </c>
      <c r="BX16" s="191"/>
      <c r="BY16" s="191"/>
      <c r="BZ16" s="191"/>
      <c r="CA16" s="191">
        <v>100</v>
      </c>
      <c r="CB16" s="191"/>
      <c r="CC16" s="191"/>
      <c r="CD16" s="191"/>
      <c r="CE16" s="240">
        <v>1.57</v>
      </c>
      <c r="CF16" s="240"/>
      <c r="CG16" s="240"/>
      <c r="CH16" s="240"/>
      <c r="CI16" s="16" t="s">
        <v>163</v>
      </c>
      <c r="CJ16" s="3"/>
      <c r="CK16" s="3"/>
      <c r="CL16" s="61"/>
    </row>
    <row r="17" spans="2:91" ht="13.5" customHeight="1" x14ac:dyDescent="0.15">
      <c r="P17" s="206" t="s">
        <v>164</v>
      </c>
      <c r="Q17" s="206"/>
      <c r="R17" s="206"/>
      <c r="S17" s="206"/>
      <c r="T17" s="206"/>
      <c r="U17" s="206"/>
      <c r="V17" s="221" t="s">
        <v>165</v>
      </c>
      <c r="W17" s="222"/>
      <c r="X17" s="222"/>
      <c r="Y17" s="222"/>
      <c r="Z17" s="223"/>
      <c r="AA17" s="169" t="s">
        <v>43</v>
      </c>
      <c r="AB17" s="169"/>
      <c r="AC17" s="169"/>
      <c r="AD17" s="169"/>
      <c r="AE17" s="206" t="s">
        <v>166</v>
      </c>
      <c r="AF17" s="206"/>
      <c r="AG17" s="206"/>
      <c r="AH17" s="206"/>
      <c r="AI17" s="206" t="s">
        <v>50</v>
      </c>
      <c r="AJ17" s="206"/>
      <c r="AK17" s="206"/>
      <c r="AL17" s="206"/>
      <c r="AM17" s="206" t="s">
        <v>167</v>
      </c>
      <c r="AN17" s="206"/>
      <c r="AO17" s="206"/>
      <c r="AP17" s="206"/>
      <c r="AQ17" s="206" t="s">
        <v>168</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60</v>
      </c>
      <c r="BN17" s="191"/>
      <c r="BO17" s="191"/>
      <c r="BP17" s="191"/>
      <c r="BQ17" s="3" t="s">
        <v>169</v>
      </c>
      <c r="BR17" s="3"/>
      <c r="BS17" s="3"/>
      <c r="BT17" s="230" t="s">
        <v>36</v>
      </c>
      <c r="BU17" s="231"/>
      <c r="BV17" s="231"/>
      <c r="BW17" s="191">
        <v>60</v>
      </c>
      <c r="BX17" s="191"/>
      <c r="BY17" s="191"/>
      <c r="BZ17" s="191"/>
      <c r="CA17" s="191">
        <v>60</v>
      </c>
      <c r="CB17" s="191"/>
      <c r="CC17" s="191"/>
      <c r="CD17" s="191"/>
      <c r="CE17" s="191">
        <v>40</v>
      </c>
      <c r="CF17" s="191"/>
      <c r="CG17" s="191"/>
      <c r="CH17" s="191"/>
      <c r="CI17" s="3" t="s">
        <v>169</v>
      </c>
      <c r="CJ17" s="3"/>
      <c r="CK17" s="61"/>
    </row>
    <row r="18" spans="2:91" ht="12.75" customHeight="1" x14ac:dyDescent="0.15">
      <c r="B18" s="3"/>
      <c r="C18" s="3"/>
      <c r="D18" s="17"/>
      <c r="E18" s="154" t="s">
        <v>170</v>
      </c>
      <c r="F18" s="155"/>
      <c r="G18" s="155"/>
      <c r="H18" s="156"/>
      <c r="I18" s="154" t="s">
        <v>171</v>
      </c>
      <c r="J18" s="155"/>
      <c r="K18" s="155"/>
      <c r="L18" s="156"/>
      <c r="M18" s="154" t="s">
        <v>172</v>
      </c>
      <c r="N18" s="155"/>
      <c r="O18" s="155"/>
      <c r="P18" s="133"/>
      <c r="Q18" s="131" t="s">
        <v>173</v>
      </c>
      <c r="R18" s="132"/>
      <c r="S18" s="132"/>
      <c r="T18" s="133"/>
      <c r="U18" s="3"/>
      <c r="X18" s="206" t="s">
        <v>40</v>
      </c>
      <c r="Y18" s="206"/>
      <c r="Z18" s="206"/>
      <c r="AA18" s="191">
        <v>44.1</v>
      </c>
      <c r="AB18" s="191"/>
      <c r="AC18" s="191"/>
      <c r="AD18" s="191"/>
      <c r="AE18" s="238"/>
      <c r="AF18" s="238"/>
      <c r="AG18" s="238"/>
      <c r="AH18" s="238"/>
      <c r="AI18" s="238"/>
      <c r="AJ18" s="238"/>
      <c r="AK18" s="238"/>
      <c r="AL18" s="238"/>
      <c r="AM18" s="238"/>
      <c r="AN18" s="238"/>
      <c r="AO18" s="238"/>
      <c r="AP18" s="214"/>
      <c r="AQ18" s="238"/>
      <c r="AR18" s="238"/>
      <c r="AS18" s="238"/>
      <c r="AT18" s="238"/>
      <c r="AU18" s="16" t="s">
        <v>163</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61"/>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29</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161</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61"/>
    </row>
    <row r="20" spans="2:91" x14ac:dyDescent="0.15">
      <c r="B20" s="206" t="s">
        <v>55</v>
      </c>
      <c r="C20" s="206"/>
      <c r="D20" s="206"/>
      <c r="E20" s="214"/>
      <c r="F20" s="215"/>
      <c r="G20" s="215"/>
      <c r="H20" s="216"/>
      <c r="I20" s="214"/>
      <c r="J20" s="215"/>
      <c r="K20" s="215"/>
      <c r="L20" s="216"/>
      <c r="M20" s="214"/>
      <c r="N20" s="215"/>
      <c r="O20" s="215"/>
      <c r="P20" s="216"/>
      <c r="Q20" s="201">
        <v>50</v>
      </c>
      <c r="R20" s="202"/>
      <c r="S20" s="202"/>
      <c r="T20" s="203"/>
      <c r="U20" s="16" t="s">
        <v>174</v>
      </c>
      <c r="V20" s="3"/>
      <c r="W20" s="3"/>
      <c r="X20" s="230" t="s">
        <v>55</v>
      </c>
      <c r="Y20" s="231"/>
      <c r="Z20" s="231"/>
      <c r="AA20" s="191">
        <v>150</v>
      </c>
      <c r="AB20" s="191"/>
      <c r="AC20" s="191"/>
      <c r="AD20" s="191"/>
      <c r="AE20" s="238"/>
      <c r="AF20" s="238"/>
      <c r="AG20" s="238"/>
      <c r="AH20" s="238"/>
      <c r="AI20" s="238"/>
      <c r="AJ20" s="238"/>
      <c r="AK20" s="238"/>
      <c r="AL20" s="238"/>
      <c r="AM20" s="238"/>
      <c r="AN20" s="238"/>
      <c r="AO20" s="238"/>
      <c r="AP20" s="214"/>
      <c r="AQ20" s="238"/>
      <c r="AR20" s="238"/>
      <c r="AS20" s="238"/>
      <c r="AT20" s="238"/>
      <c r="AU20" s="16" t="s">
        <v>174</v>
      </c>
      <c r="AV20" s="3"/>
      <c r="AW20" s="3"/>
      <c r="AY20" s="7"/>
      <c r="AZ20" s="61"/>
      <c r="BA20" s="61"/>
      <c r="BB20" s="61"/>
      <c r="BC20" s="61"/>
      <c r="BD20" s="61"/>
      <c r="BE20" s="61"/>
      <c r="BF20" s="61"/>
      <c r="BG20" s="61"/>
      <c r="BH20" s="61"/>
      <c r="BI20" s="3"/>
      <c r="BJ20" s="3"/>
      <c r="BK20" s="3"/>
      <c r="BL20" s="3"/>
      <c r="BM20" s="3"/>
      <c r="BN20" s="3"/>
      <c r="BO20" s="3"/>
      <c r="BP20" s="3"/>
      <c r="BQ20" s="3"/>
      <c r="BR20" s="3"/>
      <c r="BS20" s="3"/>
      <c r="BT20" s="3"/>
      <c r="BU20" s="239" t="s">
        <v>40</v>
      </c>
      <c r="BV20" s="239"/>
      <c r="BW20" s="239"/>
      <c r="BX20" s="232">
        <v>20</v>
      </c>
      <c r="BY20" s="232"/>
      <c r="BZ20" s="232"/>
      <c r="CA20" s="191"/>
      <c r="CB20" s="16" t="s">
        <v>163</v>
      </c>
      <c r="CC20" s="3"/>
      <c r="CD20" s="3"/>
      <c r="CE20" s="3"/>
      <c r="CF20" s="3"/>
      <c r="CG20" s="3"/>
      <c r="CH20" s="3"/>
      <c r="CI20" s="3"/>
      <c r="CJ20" s="3"/>
      <c r="CK20" s="61"/>
    </row>
    <row r="21" spans="2:91" x14ac:dyDescent="0.15">
      <c r="B21" s="206" t="s">
        <v>175</v>
      </c>
      <c r="C21" s="206"/>
      <c r="D21" s="206"/>
      <c r="E21" s="206"/>
      <c r="F21" s="206"/>
      <c r="I21" s="57"/>
      <c r="J21" s="57"/>
      <c r="K21" s="57"/>
      <c r="L21" s="57"/>
      <c r="M21" s="154" t="s">
        <v>167</v>
      </c>
      <c r="N21" s="155"/>
      <c r="O21" s="155"/>
      <c r="P21" s="156"/>
      <c r="Q21" s="154" t="s">
        <v>58</v>
      </c>
      <c r="R21" s="155"/>
      <c r="S21" s="155"/>
      <c r="T21" s="156"/>
      <c r="U21" s="57"/>
      <c r="V21" s="207" t="s">
        <v>176</v>
      </c>
      <c r="W21" s="207"/>
      <c r="X21" s="8"/>
      <c r="Y21" s="206" t="s">
        <v>175</v>
      </c>
      <c r="Z21" s="206"/>
      <c r="AA21" s="206"/>
      <c r="AB21" s="206"/>
      <c r="AC21" s="206"/>
      <c r="AD21" s="5"/>
      <c r="AE21" s="5"/>
      <c r="AF21" s="19"/>
      <c r="AG21" s="20"/>
      <c r="AH21" s="20"/>
      <c r="AI21" s="20"/>
      <c r="AJ21" s="20"/>
      <c r="AK21" s="20"/>
      <c r="AL21" s="20"/>
      <c r="AM21" s="20"/>
      <c r="AN21" s="20"/>
      <c r="AO21" s="20"/>
      <c r="AP21" s="61"/>
      <c r="AQ21" s="56"/>
      <c r="AR21" s="3"/>
      <c r="AS21" s="3"/>
      <c r="AT21" s="3"/>
      <c r="AU21" s="3"/>
      <c r="AV21" s="3"/>
      <c r="AW21" s="8"/>
      <c r="AY21" s="7"/>
      <c r="AZ21" s="61"/>
      <c r="BA21" s="61"/>
      <c r="BB21" s="61"/>
      <c r="BC21" s="61"/>
      <c r="BD21" s="61"/>
      <c r="BE21" s="61"/>
      <c r="BF21" s="61"/>
      <c r="BG21" s="61"/>
      <c r="BH21" s="61"/>
      <c r="BI21" s="8"/>
      <c r="BJ21" s="8"/>
      <c r="BK21" s="8"/>
      <c r="BL21" s="3"/>
      <c r="BM21" s="3"/>
      <c r="BN21" s="3"/>
      <c r="BO21" s="3"/>
      <c r="BP21" s="8"/>
      <c r="BQ21" s="8"/>
      <c r="BR21" s="8"/>
      <c r="BS21" s="8"/>
      <c r="BT21" s="8"/>
      <c r="BU21" s="230" t="s">
        <v>55</v>
      </c>
      <c r="BV21" s="231"/>
      <c r="BW21" s="231"/>
      <c r="BX21" s="191">
        <v>15</v>
      </c>
      <c r="BY21" s="191"/>
      <c r="BZ21" s="191"/>
      <c r="CA21" s="191"/>
      <c r="CB21" s="3" t="s">
        <v>177</v>
      </c>
      <c r="CC21" s="3"/>
      <c r="CD21" s="3"/>
      <c r="CE21" s="3"/>
      <c r="CF21" s="3"/>
      <c r="CG21" s="3"/>
      <c r="CH21" s="3"/>
      <c r="CI21" s="3"/>
      <c r="CJ21" s="3"/>
      <c r="CK21" s="3"/>
      <c r="CL21" s="61"/>
    </row>
    <row r="22" spans="2:91" ht="13.5" customHeight="1" x14ac:dyDescent="0.15">
      <c r="B22" s="191">
        <v>0</v>
      </c>
      <c r="C22" s="191"/>
      <c r="D22" s="191"/>
      <c r="E22" s="191"/>
      <c r="F22" s="191"/>
      <c r="G22" s="16" t="s">
        <v>163</v>
      </c>
      <c r="H22" s="3"/>
      <c r="I22" s="3"/>
      <c r="J22" s="3"/>
      <c r="K22" s="3" t="s">
        <v>40</v>
      </c>
      <c r="L22" s="3"/>
      <c r="M22" s="201">
        <v>90</v>
      </c>
      <c r="N22" s="202"/>
      <c r="O22" s="202"/>
      <c r="P22" s="203"/>
      <c r="Q22" s="201">
        <v>90</v>
      </c>
      <c r="R22" s="202"/>
      <c r="S22" s="202"/>
      <c r="T22" s="203"/>
      <c r="U22" s="16" t="s">
        <v>163</v>
      </c>
      <c r="V22" s="3"/>
      <c r="W22" s="3"/>
      <c r="X22" s="3"/>
      <c r="Y22" s="191">
        <v>5</v>
      </c>
      <c r="Z22" s="191"/>
      <c r="AA22" s="191"/>
      <c r="AB22" s="191"/>
      <c r="AC22" s="191"/>
      <c r="AD22" s="16" t="s">
        <v>163</v>
      </c>
      <c r="AE22" s="3"/>
      <c r="AF22" s="3"/>
      <c r="AG22" s="3"/>
      <c r="AH22" s="3"/>
      <c r="AI22" s="3"/>
      <c r="AJ22" s="3"/>
      <c r="AK22" s="3"/>
      <c r="AL22" s="3"/>
      <c r="AM22" s="3"/>
      <c r="AN22" s="16"/>
      <c r="AO22" s="3"/>
      <c r="AP22" s="61"/>
      <c r="AQ22" s="61"/>
      <c r="AR22" s="3"/>
      <c r="AS22" s="3"/>
      <c r="AT22" s="3"/>
      <c r="AU22" s="3"/>
      <c r="AV22" s="3"/>
      <c r="AW22" s="3"/>
      <c r="AY22" s="7"/>
      <c r="AZ22" s="61"/>
      <c r="BA22" s="61"/>
      <c r="BB22" s="61"/>
      <c r="BC22" s="61"/>
      <c r="BD22" s="61"/>
      <c r="BE22" s="61"/>
      <c r="BF22" s="61"/>
      <c r="BG22" s="61"/>
      <c r="BH22" s="61"/>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61"/>
    </row>
    <row r="23" spans="2:91" x14ac:dyDescent="0.15">
      <c r="B23" s="191">
        <v>25</v>
      </c>
      <c r="C23" s="191"/>
      <c r="D23" s="191"/>
      <c r="E23" s="191"/>
      <c r="F23" s="191"/>
      <c r="G23" s="15" t="s">
        <v>178</v>
      </c>
      <c r="H23" s="3"/>
      <c r="I23" s="3"/>
      <c r="J23" s="3"/>
      <c r="K23" s="3" t="s">
        <v>62</v>
      </c>
      <c r="L23" s="3"/>
      <c r="M23" s="201">
        <v>10</v>
      </c>
      <c r="N23" s="202"/>
      <c r="O23" s="202"/>
      <c r="P23" s="203"/>
      <c r="Q23" s="201">
        <v>10</v>
      </c>
      <c r="R23" s="202"/>
      <c r="S23" s="202"/>
      <c r="T23" s="203"/>
      <c r="U23" s="16" t="s">
        <v>179</v>
      </c>
      <c r="V23" s="3"/>
      <c r="W23" s="3"/>
      <c r="X23" s="3"/>
      <c r="Y23" s="191">
        <v>25</v>
      </c>
      <c r="Z23" s="191"/>
      <c r="AA23" s="191"/>
      <c r="AB23" s="191"/>
      <c r="AC23" s="191"/>
      <c r="AD23" s="15" t="s">
        <v>178</v>
      </c>
      <c r="AE23" s="3"/>
      <c r="AF23" s="3"/>
      <c r="AG23" s="3"/>
      <c r="AH23" s="3"/>
      <c r="AI23" s="3"/>
      <c r="AJ23" s="3"/>
      <c r="AK23" s="3"/>
      <c r="AL23" s="3"/>
      <c r="AM23" s="3"/>
      <c r="AN23" s="3"/>
      <c r="AO23" s="3"/>
      <c r="AR23" s="3"/>
      <c r="AS23" s="3"/>
      <c r="AT23" s="3"/>
      <c r="AU23" s="3"/>
      <c r="AV23" s="3"/>
      <c r="AW23" s="3"/>
      <c r="AY23" s="7"/>
      <c r="AZ23" s="61"/>
      <c r="BA23" s="61"/>
      <c r="BB23" s="61"/>
      <c r="BC23" s="61"/>
      <c r="BD23" s="61"/>
      <c r="BE23" s="61"/>
      <c r="BF23" s="61"/>
      <c r="BG23" s="61"/>
      <c r="BH23" s="61"/>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61"/>
    </row>
    <row r="24" spans="2:91" x14ac:dyDescent="0.15">
      <c r="C24" s="3"/>
      <c r="D24" s="3"/>
      <c r="E24" s="3"/>
      <c r="F24" s="3"/>
      <c r="G24" s="3"/>
      <c r="H24" s="3"/>
      <c r="I24" s="8"/>
      <c r="J24" s="8"/>
      <c r="K24" s="8" t="s">
        <v>65</v>
      </c>
      <c r="L24" s="8"/>
      <c r="M24" s="191">
        <v>330</v>
      </c>
      <c r="N24" s="191"/>
      <c r="O24" s="191"/>
      <c r="P24" s="191"/>
      <c r="Q24" s="191">
        <v>330</v>
      </c>
      <c r="R24" s="191"/>
      <c r="S24" s="191"/>
      <c r="T24" s="191"/>
      <c r="U24" s="16" t="s">
        <v>180</v>
      </c>
      <c r="V24" s="3"/>
      <c r="W24" s="3"/>
      <c r="X24" s="8"/>
      <c r="Y24" s="8"/>
      <c r="Z24" s="8"/>
      <c r="AA24" s="8"/>
      <c r="AB24" s="8"/>
      <c r="AC24" s="3"/>
      <c r="AD24" s="3"/>
      <c r="AE24" s="3"/>
      <c r="AF24" s="3"/>
      <c r="AR24" s="3"/>
      <c r="AS24" s="3"/>
      <c r="AT24" s="3"/>
      <c r="AU24" s="22"/>
      <c r="AV24" s="22"/>
      <c r="AW24" s="22"/>
      <c r="AY24" s="7"/>
      <c r="AZ24" s="61"/>
      <c r="BA24" s="61"/>
      <c r="BB24" s="61"/>
      <c r="BC24" s="61"/>
      <c r="BD24" s="61"/>
      <c r="BE24" s="61"/>
      <c r="BF24" s="61"/>
      <c r="BG24" s="61"/>
      <c r="BH24" s="61"/>
      <c r="BI24" s="22"/>
      <c r="BJ24" s="8"/>
      <c r="BK24" s="8"/>
      <c r="BL24" s="8"/>
      <c r="BM24" s="8"/>
      <c r="BN24" s="8"/>
      <c r="BO24" s="3"/>
      <c r="BP24" s="3"/>
      <c r="BQ24" s="3"/>
      <c r="BR24" s="3"/>
      <c r="BS24" s="3"/>
      <c r="BT24" s="3"/>
      <c r="BU24" s="3"/>
      <c r="BV24" s="3"/>
      <c r="BW24" s="3"/>
      <c r="BX24" s="3"/>
      <c r="BY24" s="3"/>
      <c r="BZ24" s="3"/>
      <c r="CA24" s="3"/>
      <c r="CB24" s="3"/>
      <c r="CC24" s="3"/>
      <c r="CD24" s="3"/>
      <c r="CE24" s="3"/>
      <c r="CF24" s="3"/>
      <c r="CG24" s="3"/>
      <c r="CH24" s="3"/>
      <c r="CI24" s="3"/>
      <c r="CJ24" s="3"/>
      <c r="CK24" s="3"/>
      <c r="CL24" s="61"/>
    </row>
    <row r="25" spans="2:91" ht="6"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61"/>
      <c r="AQ25" s="61"/>
      <c r="AR25" s="3"/>
      <c r="AS25" s="3"/>
      <c r="AT25" s="3"/>
      <c r="AU25" s="28"/>
      <c r="AV25" s="28"/>
      <c r="AW25" s="28"/>
      <c r="AX25" s="27"/>
      <c r="AY25" s="29"/>
      <c r="AZ25" s="27"/>
      <c r="BA25" s="27"/>
      <c r="BB25" s="27"/>
      <c r="BC25" s="27"/>
      <c r="BD25" s="27"/>
      <c r="BE25" s="27"/>
      <c r="BF25" s="27"/>
      <c r="BG25" s="27"/>
      <c r="BH25" s="27"/>
      <c r="BI25" s="28"/>
      <c r="BJ25" s="23"/>
      <c r="BK25" s="23"/>
      <c r="BL25" s="23"/>
      <c r="BM25" s="23"/>
      <c r="BN25" s="23"/>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7"/>
      <c r="CM25" s="27"/>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192" t="s">
        <v>181</v>
      </c>
      <c r="BA26" s="192"/>
      <c r="BB26" s="192"/>
      <c r="BC26" s="192"/>
      <c r="BD26" s="192"/>
      <c r="BE26" s="192"/>
      <c r="BF26" s="192"/>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61"/>
    </row>
    <row r="27" spans="2:91" x14ac:dyDescent="0.15">
      <c r="H27" s="60"/>
      <c r="I27" s="3"/>
      <c r="J27" s="3"/>
      <c r="K27" s="3"/>
      <c r="L27" s="3"/>
      <c r="M27" s="3"/>
      <c r="V27" s="154" t="s">
        <v>182</v>
      </c>
      <c r="W27" s="155"/>
      <c r="X27" s="155"/>
      <c r="Y27" s="155"/>
      <c r="Z27" s="156"/>
      <c r="AF27" s="3"/>
      <c r="AG27" s="3"/>
      <c r="AH27" s="3"/>
      <c r="AI27" s="3"/>
      <c r="AJ27" s="154" t="s">
        <v>28</v>
      </c>
      <c r="AK27" s="155"/>
      <c r="AL27" s="155"/>
      <c r="AM27" s="155"/>
      <c r="AN27" s="133"/>
      <c r="AO27" s="232">
        <v>0</v>
      </c>
      <c r="AP27" s="232"/>
      <c r="AQ27" s="232"/>
      <c r="AR27" s="232"/>
      <c r="AS27" s="13" t="s">
        <v>183</v>
      </c>
      <c r="AU27" s="8"/>
      <c r="AV27" s="8"/>
      <c r="AW27" s="8"/>
      <c r="AX27" s="8"/>
      <c r="AY27" s="9"/>
      <c r="AZ27" s="206" t="s">
        <v>164</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63" t="s">
        <v>64</v>
      </c>
      <c r="BY27" s="163"/>
      <c r="BZ27" s="163"/>
      <c r="CA27" s="163"/>
      <c r="CB27" s="163"/>
      <c r="CC27" s="163"/>
      <c r="CD27" s="163"/>
      <c r="CE27" s="163"/>
      <c r="CF27" s="163"/>
      <c r="CG27" s="163"/>
      <c r="CH27" s="163"/>
      <c r="CI27" s="163"/>
      <c r="CJ27" s="163"/>
      <c r="CK27" s="163"/>
      <c r="CL27" s="163"/>
    </row>
    <row r="28" spans="2:91" x14ac:dyDescent="0.15">
      <c r="B28" s="206" t="s">
        <v>36</v>
      </c>
      <c r="C28" s="206"/>
      <c r="D28" s="206"/>
      <c r="E28" s="206"/>
      <c r="F28" s="206"/>
      <c r="G28" s="206"/>
      <c r="H28" s="191">
        <v>10</v>
      </c>
      <c r="I28" s="191"/>
      <c r="J28" s="191"/>
      <c r="K28" s="191"/>
      <c r="L28" s="191"/>
      <c r="M28" s="191"/>
      <c r="N28" s="15" t="s">
        <v>161</v>
      </c>
      <c r="O28" s="3"/>
      <c r="P28" s="3"/>
      <c r="V28" s="224">
        <v>0.24399999999999999</v>
      </c>
      <c r="W28" s="225"/>
      <c r="X28" s="225"/>
      <c r="Y28" s="225"/>
      <c r="Z28" s="226"/>
      <c r="AA28" s="15" t="s">
        <v>162</v>
      </c>
      <c r="AG28" s="8"/>
      <c r="AH28" s="3"/>
      <c r="AI28" s="3"/>
      <c r="AJ28" s="227" t="s">
        <v>39</v>
      </c>
      <c r="AK28" s="228"/>
      <c r="AL28" s="228"/>
      <c r="AM28" s="228"/>
      <c r="AN28" s="229"/>
      <c r="AO28" s="191">
        <v>2</v>
      </c>
      <c r="AP28" s="191"/>
      <c r="AQ28" s="191"/>
      <c r="AR28" s="191"/>
      <c r="AS28" s="13" t="s">
        <v>162</v>
      </c>
      <c r="AT28" s="3"/>
      <c r="AU28" s="3"/>
      <c r="AV28" s="3"/>
      <c r="AW28" s="3"/>
      <c r="AX28" s="3"/>
      <c r="AY28" s="6"/>
      <c r="AZ28" s="230" t="s">
        <v>80</v>
      </c>
      <c r="BA28" s="231"/>
      <c r="BB28" s="231"/>
      <c r="BC28" s="218"/>
      <c r="BD28" s="218"/>
      <c r="BE28" s="163">
        <v>1</v>
      </c>
      <c r="BF28" s="163"/>
      <c r="BG28" s="163"/>
      <c r="BH28" s="32" t="s">
        <v>184</v>
      </c>
      <c r="BI28" s="20"/>
      <c r="BJ28" s="22"/>
      <c r="BK28" s="3"/>
      <c r="BL28" s="3"/>
      <c r="BM28" s="3"/>
      <c r="BN28" s="235" t="s">
        <v>86</v>
      </c>
      <c r="BO28" s="236"/>
      <c r="BP28" s="236"/>
      <c r="BQ28" s="237"/>
      <c r="BR28" s="235" t="s">
        <v>87</v>
      </c>
      <c r="BS28" s="236"/>
      <c r="BT28" s="236"/>
      <c r="BU28" s="237"/>
      <c r="BV28" s="3"/>
      <c r="BW28" s="3"/>
      <c r="BX28" s="235" t="s">
        <v>67</v>
      </c>
      <c r="BY28" s="236"/>
      <c r="BZ28" s="236"/>
      <c r="CA28" s="236"/>
      <c r="CB28" s="237"/>
      <c r="CC28" s="235" t="s">
        <v>68</v>
      </c>
      <c r="CD28" s="236"/>
      <c r="CE28" s="236"/>
      <c r="CF28" s="236"/>
      <c r="CG28" s="237"/>
      <c r="CH28" s="235" t="s">
        <v>69</v>
      </c>
      <c r="CI28" s="236"/>
      <c r="CJ28" s="236"/>
      <c r="CK28" s="236"/>
      <c r="CL28" s="237"/>
    </row>
    <row r="29" spans="2:91" ht="13.5" customHeight="1" x14ac:dyDescent="0.15">
      <c r="P29" s="206" t="s">
        <v>185</v>
      </c>
      <c r="Q29" s="206"/>
      <c r="R29" s="206"/>
      <c r="S29" s="206"/>
      <c r="T29" s="206"/>
      <c r="U29" s="206"/>
      <c r="V29" s="221" t="s">
        <v>186</v>
      </c>
      <c r="W29" s="222"/>
      <c r="X29" s="222"/>
      <c r="Y29" s="222"/>
      <c r="Z29" s="223"/>
      <c r="AA29" s="169" t="s">
        <v>43</v>
      </c>
      <c r="AB29" s="169"/>
      <c r="AC29" s="169"/>
      <c r="AD29" s="169"/>
      <c r="AE29" s="206" t="s">
        <v>170</v>
      </c>
      <c r="AF29" s="206"/>
      <c r="AG29" s="206"/>
      <c r="AH29" s="206"/>
      <c r="AI29" s="206" t="s">
        <v>171</v>
      </c>
      <c r="AJ29" s="206"/>
      <c r="AK29" s="206"/>
      <c r="AL29" s="206"/>
      <c r="AM29" s="206" t="s">
        <v>172</v>
      </c>
      <c r="AN29" s="206"/>
      <c r="AO29" s="206"/>
      <c r="AP29" s="206"/>
      <c r="AQ29" s="206" t="s">
        <v>173</v>
      </c>
      <c r="AR29" s="206"/>
      <c r="AS29" s="206"/>
      <c r="AT29" s="206"/>
      <c r="AU29" s="3"/>
      <c r="AV29" s="3"/>
      <c r="AW29" s="3"/>
      <c r="AX29" s="3"/>
      <c r="AY29" s="6"/>
      <c r="AZ29" s="61"/>
      <c r="BA29" s="61"/>
      <c r="BB29" s="61"/>
      <c r="BC29" s="61"/>
      <c r="BD29" s="61"/>
      <c r="BE29" s="61"/>
      <c r="BF29" s="61"/>
      <c r="BG29" s="61"/>
      <c r="BH29" s="61"/>
      <c r="BI29" s="61"/>
      <c r="BJ29" s="61"/>
      <c r="BK29" s="282" t="s">
        <v>40</v>
      </c>
      <c r="BL29" s="283"/>
      <c r="BM29" s="284"/>
      <c r="BN29" s="210">
        <v>10</v>
      </c>
      <c r="BO29" s="210"/>
      <c r="BP29" s="210"/>
      <c r="BQ29" s="210"/>
      <c r="BR29" s="196">
        <v>17</v>
      </c>
      <c r="BS29" s="197"/>
      <c r="BT29" s="197"/>
      <c r="BU29" s="198"/>
      <c r="BV29" s="16" t="s">
        <v>163</v>
      </c>
      <c r="BW29" s="3"/>
      <c r="BX29" s="177" t="s">
        <v>70</v>
      </c>
      <c r="BY29" s="178"/>
      <c r="BZ29" s="178"/>
      <c r="CA29" s="178"/>
      <c r="CB29" s="211"/>
      <c r="CC29" s="212">
        <v>0.52</v>
      </c>
      <c r="CD29" s="212"/>
      <c r="CE29" s="212"/>
      <c r="CF29" s="212"/>
      <c r="CG29" s="212"/>
      <c r="CH29" s="212">
        <v>0.02</v>
      </c>
      <c r="CI29" s="212"/>
      <c r="CJ29" s="212"/>
      <c r="CK29" s="212"/>
      <c r="CL29" s="212"/>
    </row>
    <row r="30" spans="2:91" ht="12.75" customHeight="1" x14ac:dyDescent="0.15">
      <c r="B30" s="3"/>
      <c r="C30" s="3"/>
      <c r="D30" s="17"/>
      <c r="E30" s="154" t="s">
        <v>166</v>
      </c>
      <c r="F30" s="155"/>
      <c r="G30" s="155"/>
      <c r="H30" s="156"/>
      <c r="I30" s="154" t="s">
        <v>50</v>
      </c>
      <c r="J30" s="155"/>
      <c r="K30" s="155"/>
      <c r="L30" s="156"/>
      <c r="M30" s="154" t="s">
        <v>167</v>
      </c>
      <c r="N30" s="155"/>
      <c r="O30" s="155"/>
      <c r="P30" s="156"/>
      <c r="Q30" s="154" t="s">
        <v>168</v>
      </c>
      <c r="R30" s="155"/>
      <c r="S30" s="155"/>
      <c r="T30" s="156"/>
      <c r="U30" s="3"/>
      <c r="X30" s="220" t="s">
        <v>40</v>
      </c>
      <c r="Y30" s="218"/>
      <c r="Z30" s="218"/>
      <c r="AA30" s="191">
        <v>8.4</v>
      </c>
      <c r="AB30" s="191"/>
      <c r="AC30" s="191"/>
      <c r="AD30" s="191"/>
      <c r="AE30" s="208"/>
      <c r="AF30" s="208"/>
      <c r="AG30" s="208"/>
      <c r="AH30" s="208"/>
      <c r="AI30" s="208"/>
      <c r="AJ30" s="208"/>
      <c r="AK30" s="208"/>
      <c r="AL30" s="208"/>
      <c r="AM30" s="208"/>
      <c r="AN30" s="208"/>
      <c r="AO30" s="208"/>
      <c r="AP30" s="209"/>
      <c r="AQ30" s="208"/>
      <c r="AR30" s="208"/>
      <c r="AS30" s="208"/>
      <c r="AT30" s="208"/>
      <c r="AU30" s="16" t="s">
        <v>163</v>
      </c>
      <c r="AV30" s="3"/>
      <c r="AW30" s="3"/>
      <c r="AX30" s="3"/>
      <c r="AY30" s="6"/>
      <c r="AZ30" s="3"/>
      <c r="BA30" s="3"/>
      <c r="BB30" s="3"/>
      <c r="BC30" s="163" t="s">
        <v>85</v>
      </c>
      <c r="BD30" s="163"/>
      <c r="BE30" s="163"/>
      <c r="BF30" s="163"/>
      <c r="BG30" s="3"/>
      <c r="BH30" s="3"/>
      <c r="BI30" s="3"/>
      <c r="BJ30" s="3"/>
      <c r="BK30" s="58" t="s">
        <v>36</v>
      </c>
      <c r="BL30" s="59"/>
      <c r="BM30" s="59"/>
      <c r="BN30" s="196">
        <v>20</v>
      </c>
      <c r="BO30" s="197"/>
      <c r="BP30" s="197"/>
      <c r="BQ30" s="198"/>
      <c r="BR30" s="196">
        <v>20</v>
      </c>
      <c r="BS30" s="197"/>
      <c r="BT30" s="197"/>
      <c r="BU30" s="198"/>
      <c r="BV30" s="3" t="s">
        <v>169</v>
      </c>
      <c r="BW30" s="3"/>
      <c r="BX30" s="177" t="s">
        <v>74</v>
      </c>
      <c r="BY30" s="178"/>
      <c r="BZ30" s="178"/>
      <c r="CA30" s="178"/>
      <c r="CB30" s="211"/>
      <c r="CC30" s="212">
        <v>0.46</v>
      </c>
      <c r="CD30" s="212"/>
      <c r="CE30" s="212"/>
      <c r="CF30" s="212"/>
      <c r="CG30" s="212"/>
      <c r="CH30" s="212">
        <v>0.02</v>
      </c>
      <c r="CI30" s="212"/>
      <c r="CJ30" s="212"/>
      <c r="CK30" s="212"/>
      <c r="CL30" s="212"/>
    </row>
    <row r="31" spans="2:91" x14ac:dyDescent="0.15">
      <c r="B31" s="206" t="s">
        <v>14</v>
      </c>
      <c r="C31" s="206"/>
      <c r="D31" s="206"/>
      <c r="E31" s="214"/>
      <c r="F31" s="215"/>
      <c r="G31" s="215"/>
      <c r="H31" s="216"/>
      <c r="I31" s="214"/>
      <c r="J31" s="215"/>
      <c r="K31" s="215"/>
      <c r="L31" s="216"/>
      <c r="M31" s="214"/>
      <c r="N31" s="215"/>
      <c r="O31" s="215"/>
      <c r="P31" s="216"/>
      <c r="Q31" s="201">
        <v>1</v>
      </c>
      <c r="R31" s="202"/>
      <c r="S31" s="202"/>
      <c r="T31" s="203"/>
      <c r="U31" s="18" t="s">
        <v>29</v>
      </c>
      <c r="X31" s="220" t="s">
        <v>36</v>
      </c>
      <c r="Y31" s="218"/>
      <c r="Z31" s="218"/>
      <c r="AA31" s="191">
        <v>100</v>
      </c>
      <c r="AB31" s="191"/>
      <c r="AC31" s="191"/>
      <c r="AD31" s="191"/>
      <c r="AE31" s="208"/>
      <c r="AF31" s="208"/>
      <c r="AG31" s="208"/>
      <c r="AH31" s="208"/>
      <c r="AI31" s="208"/>
      <c r="AJ31" s="208"/>
      <c r="AK31" s="208"/>
      <c r="AL31" s="208"/>
      <c r="AM31" s="208"/>
      <c r="AN31" s="208"/>
      <c r="AO31" s="208"/>
      <c r="AP31" s="209"/>
      <c r="AQ31" s="208"/>
      <c r="AR31" s="208"/>
      <c r="AS31" s="208"/>
      <c r="AT31" s="208"/>
      <c r="AU31" s="15" t="s">
        <v>161</v>
      </c>
      <c r="AV31" s="3"/>
      <c r="AW31" s="3"/>
      <c r="AX31" s="3"/>
      <c r="AY31" s="6"/>
      <c r="AZ31" s="206" t="s">
        <v>40</v>
      </c>
      <c r="BA31" s="206"/>
      <c r="BB31" s="206"/>
      <c r="BC31" s="163" t="s">
        <v>85</v>
      </c>
      <c r="BD31" s="163"/>
      <c r="BE31" s="163"/>
      <c r="BF31" s="163"/>
      <c r="BG31" s="16" t="s">
        <v>187</v>
      </c>
      <c r="BH31" s="3"/>
      <c r="BI31" s="3"/>
      <c r="BJ31" s="3"/>
      <c r="BK31" s="58" t="s">
        <v>55</v>
      </c>
      <c r="BL31" s="59"/>
      <c r="BM31" s="59"/>
      <c r="BN31" s="196">
        <v>60</v>
      </c>
      <c r="BO31" s="197"/>
      <c r="BP31" s="197"/>
      <c r="BQ31" s="197"/>
      <c r="BR31" s="197"/>
      <c r="BS31" s="197"/>
      <c r="BT31" s="197"/>
      <c r="BU31" s="198"/>
      <c r="BV31" s="3" t="s">
        <v>188</v>
      </c>
      <c r="BW31" s="3"/>
      <c r="BX31" s="177" t="s">
        <v>78</v>
      </c>
      <c r="BY31" s="178"/>
      <c r="BZ31" s="178"/>
      <c r="CA31" s="178"/>
      <c r="CB31" s="211"/>
      <c r="CC31" s="212">
        <v>45.2</v>
      </c>
      <c r="CD31" s="212"/>
      <c r="CE31" s="212"/>
      <c r="CF31" s="212"/>
      <c r="CG31" s="212"/>
      <c r="CH31" s="213">
        <v>0.6</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50</v>
      </c>
      <c r="R32" s="202"/>
      <c r="S32" s="202"/>
      <c r="T32" s="203"/>
      <c r="U32" s="16" t="s">
        <v>189</v>
      </c>
      <c r="V32" s="3"/>
      <c r="W32" s="3"/>
      <c r="X32" s="217" t="s">
        <v>55</v>
      </c>
      <c r="Y32" s="218"/>
      <c r="Z32" s="218"/>
      <c r="AA32" s="219">
        <v>150</v>
      </c>
      <c r="AB32" s="219"/>
      <c r="AC32" s="219"/>
      <c r="AD32" s="219"/>
      <c r="AE32" s="208"/>
      <c r="AF32" s="208"/>
      <c r="AG32" s="208"/>
      <c r="AH32" s="208"/>
      <c r="AI32" s="208"/>
      <c r="AJ32" s="208"/>
      <c r="AK32" s="208"/>
      <c r="AL32" s="208"/>
      <c r="AM32" s="208"/>
      <c r="AN32" s="208"/>
      <c r="AO32" s="208"/>
      <c r="AP32" s="209"/>
      <c r="AQ32" s="208"/>
      <c r="AR32" s="208"/>
      <c r="AS32" s="208"/>
      <c r="AT32" s="208"/>
      <c r="AU32" s="16" t="s">
        <v>189</v>
      </c>
      <c r="AV32" s="3"/>
      <c r="AW32" s="3"/>
      <c r="AX32" s="3"/>
      <c r="AY32" s="6"/>
      <c r="AZ32" s="58" t="s">
        <v>36</v>
      </c>
      <c r="BA32" s="59"/>
      <c r="BB32" s="59"/>
      <c r="BC32" s="210">
        <v>0</v>
      </c>
      <c r="BD32" s="210"/>
      <c r="BE32" s="210"/>
      <c r="BF32" s="210"/>
      <c r="BG32" s="3" t="s">
        <v>169</v>
      </c>
      <c r="BH32" s="3"/>
      <c r="BI32" s="3"/>
      <c r="BJ32" s="3"/>
      <c r="BX32" s="177" t="s">
        <v>82</v>
      </c>
      <c r="BY32" s="178"/>
      <c r="BZ32" s="178"/>
      <c r="CA32" s="178"/>
      <c r="CB32" s="211"/>
      <c r="CC32" s="212">
        <v>7.63</v>
      </c>
      <c r="CD32" s="212"/>
      <c r="CE32" s="212"/>
      <c r="CF32" s="212"/>
      <c r="CG32" s="212"/>
      <c r="CH32" s="213">
        <v>0.8</v>
      </c>
      <c r="CI32" s="213"/>
      <c r="CJ32" s="213"/>
      <c r="CK32" s="213"/>
      <c r="CL32" s="213"/>
    </row>
    <row r="33" spans="1:91" x14ac:dyDescent="0.15">
      <c r="B33" s="206" t="s">
        <v>190</v>
      </c>
      <c r="C33" s="206"/>
      <c r="D33" s="206"/>
      <c r="E33" s="206"/>
      <c r="F33" s="206"/>
      <c r="I33" s="57"/>
      <c r="J33" s="57"/>
      <c r="K33" s="57"/>
      <c r="L33" s="57"/>
      <c r="M33" s="154" t="s">
        <v>172</v>
      </c>
      <c r="N33" s="155"/>
      <c r="O33" s="155"/>
      <c r="P33" s="156"/>
      <c r="Q33" s="154" t="s">
        <v>58</v>
      </c>
      <c r="R33" s="155"/>
      <c r="S33" s="155"/>
      <c r="T33" s="156"/>
      <c r="U33" s="57"/>
      <c r="V33" s="207" t="s">
        <v>191</v>
      </c>
      <c r="W33" s="207"/>
      <c r="X33" s="8"/>
      <c r="Y33" s="206" t="s">
        <v>190</v>
      </c>
      <c r="Z33" s="206"/>
      <c r="AA33" s="206"/>
      <c r="AB33" s="206"/>
      <c r="AC33" s="206"/>
      <c r="AD33" s="5"/>
      <c r="AE33" s="5"/>
      <c r="AF33" s="19"/>
      <c r="AG33" s="20"/>
      <c r="AH33" s="20"/>
      <c r="AI33" s="20"/>
      <c r="AJ33" s="20"/>
      <c r="AK33" s="20"/>
      <c r="AL33" s="20"/>
      <c r="AM33" s="20"/>
      <c r="AN33" s="20"/>
      <c r="AO33" s="20"/>
      <c r="AP33" s="61"/>
      <c r="AQ33" s="56"/>
      <c r="AR33" s="3"/>
      <c r="AS33" s="3"/>
      <c r="AT33" s="3"/>
      <c r="AU33" s="3"/>
      <c r="AV33" s="3"/>
      <c r="AW33" s="8"/>
      <c r="AX33" s="8"/>
      <c r="AY33" s="9"/>
      <c r="AZ33" s="58" t="s">
        <v>55</v>
      </c>
      <c r="BA33" s="59"/>
      <c r="BB33" s="59"/>
      <c r="BC33" s="196">
        <v>80</v>
      </c>
      <c r="BD33" s="197"/>
      <c r="BE33" s="197"/>
      <c r="BF33" s="198"/>
      <c r="BG33" s="3" t="s">
        <v>169</v>
      </c>
      <c r="BH33" s="3"/>
      <c r="BI33" s="273" t="s">
        <v>192</v>
      </c>
      <c r="BJ33" s="274"/>
      <c r="BK33" s="274"/>
      <c r="BL33" s="274"/>
      <c r="BM33" s="274"/>
      <c r="BN33" s="274"/>
      <c r="BO33" s="274"/>
      <c r="BP33" s="275"/>
      <c r="BQ33" s="276" t="s">
        <v>193</v>
      </c>
      <c r="BR33" s="277"/>
      <c r="BS33" s="277"/>
      <c r="BT33" s="278"/>
      <c r="BU33" s="278"/>
      <c r="BV33" s="279"/>
      <c r="BW33" s="62"/>
      <c r="BX33" s="177" t="s">
        <v>84</v>
      </c>
      <c r="BY33" s="178"/>
      <c r="BZ33" s="178"/>
      <c r="CA33" s="178"/>
      <c r="CB33" s="211"/>
      <c r="CC33" s="213">
        <v>131</v>
      </c>
      <c r="CD33" s="213"/>
      <c r="CE33" s="213"/>
      <c r="CF33" s="213"/>
      <c r="CG33" s="213"/>
      <c r="CH33" s="213">
        <v>6</v>
      </c>
      <c r="CI33" s="213"/>
      <c r="CJ33" s="213"/>
      <c r="CK33" s="213"/>
      <c r="CL33" s="213"/>
    </row>
    <row r="34" spans="1:91" ht="13.5" customHeight="1" x14ac:dyDescent="0.15">
      <c r="B34" s="191">
        <v>0</v>
      </c>
      <c r="C34" s="191"/>
      <c r="D34" s="191"/>
      <c r="E34" s="191"/>
      <c r="F34" s="191"/>
      <c r="G34" s="16" t="s">
        <v>194</v>
      </c>
      <c r="H34" s="3"/>
      <c r="I34" s="3"/>
      <c r="J34" s="3"/>
      <c r="K34" s="3" t="s">
        <v>40</v>
      </c>
      <c r="L34" s="3"/>
      <c r="M34" s="201">
        <v>48</v>
      </c>
      <c r="N34" s="202"/>
      <c r="O34" s="202"/>
      <c r="P34" s="203"/>
      <c r="Q34" s="201">
        <v>48</v>
      </c>
      <c r="R34" s="202"/>
      <c r="S34" s="202"/>
      <c r="T34" s="203"/>
      <c r="U34" s="16" t="s">
        <v>163</v>
      </c>
      <c r="V34" s="3"/>
      <c r="W34" s="3"/>
      <c r="X34" s="3"/>
      <c r="Y34" s="191">
        <v>5</v>
      </c>
      <c r="Z34" s="191"/>
      <c r="AA34" s="191"/>
      <c r="AB34" s="191"/>
      <c r="AC34" s="191"/>
      <c r="AD34" s="16" t="s">
        <v>163</v>
      </c>
      <c r="AE34" s="3"/>
      <c r="AF34" s="3"/>
      <c r="AG34" s="3"/>
      <c r="AH34" s="3"/>
      <c r="AI34" s="3"/>
      <c r="AJ34" s="3"/>
      <c r="AK34" s="3"/>
      <c r="AL34" s="3"/>
      <c r="AM34" s="3"/>
      <c r="AN34" s="16"/>
      <c r="AO34" s="3"/>
      <c r="AP34" s="61"/>
      <c r="AQ34" s="61"/>
      <c r="AR34" s="3"/>
      <c r="AS34" s="3"/>
      <c r="AT34" s="3"/>
      <c r="AU34" s="3"/>
      <c r="AV34" s="3"/>
      <c r="AW34" s="3"/>
      <c r="AX34" s="3"/>
      <c r="AY34" s="6"/>
      <c r="AZ34" s="3"/>
      <c r="BA34" s="3"/>
      <c r="BB34" s="3"/>
      <c r="BC34" s="196">
        <v>80</v>
      </c>
      <c r="BD34" s="197"/>
      <c r="BE34" s="197"/>
      <c r="BF34" s="198"/>
      <c r="BG34" s="3"/>
      <c r="BH34" s="3"/>
      <c r="BI34" s="273" t="s">
        <v>195</v>
      </c>
      <c r="BJ34" s="274"/>
      <c r="BK34" s="274"/>
      <c r="BL34" s="274"/>
      <c r="BM34" s="274"/>
      <c r="BN34" s="274"/>
      <c r="BO34" s="274"/>
      <c r="BP34" s="275"/>
      <c r="BQ34" s="276" t="s">
        <v>196</v>
      </c>
      <c r="BR34" s="277"/>
      <c r="BS34" s="280"/>
      <c r="BT34" s="281">
        <v>4</v>
      </c>
      <c r="BU34" s="281"/>
      <c r="BV34" s="281"/>
      <c r="BW34" s="62"/>
      <c r="BX34" s="177" t="s">
        <v>88</v>
      </c>
      <c r="BY34" s="178"/>
      <c r="BZ34" s="178"/>
      <c r="CA34" s="178"/>
      <c r="CB34" s="211"/>
      <c r="CC34" s="213">
        <v>134</v>
      </c>
      <c r="CD34" s="213"/>
      <c r="CE34" s="213"/>
      <c r="CF34" s="213"/>
      <c r="CG34" s="213"/>
      <c r="CH34" s="213">
        <v>6</v>
      </c>
      <c r="CI34" s="213"/>
      <c r="CJ34" s="213"/>
      <c r="CK34" s="213"/>
      <c r="CL34" s="213"/>
    </row>
    <row r="35" spans="1:91" x14ac:dyDescent="0.15">
      <c r="B35" s="191">
        <v>25</v>
      </c>
      <c r="C35" s="191"/>
      <c r="D35" s="191"/>
      <c r="E35" s="191"/>
      <c r="F35" s="191"/>
      <c r="G35" s="15" t="s">
        <v>178</v>
      </c>
      <c r="H35" s="3"/>
      <c r="I35" s="3"/>
      <c r="J35" s="3"/>
      <c r="K35" s="3" t="s">
        <v>62</v>
      </c>
      <c r="L35" s="3"/>
      <c r="M35" s="201">
        <v>10</v>
      </c>
      <c r="N35" s="202"/>
      <c r="O35" s="202"/>
      <c r="P35" s="203"/>
      <c r="Q35" s="201">
        <v>10</v>
      </c>
      <c r="R35" s="202"/>
      <c r="S35" s="202"/>
      <c r="T35" s="203"/>
      <c r="U35" s="16" t="s">
        <v>179</v>
      </c>
      <c r="V35" s="3"/>
      <c r="W35" s="3"/>
      <c r="X35" s="3"/>
      <c r="Y35" s="191">
        <v>25</v>
      </c>
      <c r="Z35" s="191"/>
      <c r="AA35" s="191"/>
      <c r="AB35" s="191"/>
      <c r="AC35" s="191"/>
      <c r="AD35" s="15" t="s">
        <v>178</v>
      </c>
      <c r="AE35" s="3"/>
      <c r="AF35" s="3"/>
      <c r="AG35" s="3"/>
      <c r="AH35" s="3"/>
      <c r="AI35" s="3"/>
      <c r="AJ35" s="3"/>
      <c r="AK35" s="3"/>
      <c r="AL35" s="3"/>
      <c r="AM35" s="3"/>
      <c r="AN35" s="3"/>
      <c r="AO35" s="3"/>
      <c r="AQ35" s="61"/>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c r="BX35" s="177" t="s">
        <v>89</v>
      </c>
      <c r="BY35" s="178"/>
      <c r="BZ35" s="178"/>
      <c r="CA35" s="178"/>
      <c r="CB35" s="211"/>
      <c r="CC35" s="212">
        <v>7.3</v>
      </c>
      <c r="CD35" s="212"/>
      <c r="CE35" s="212"/>
      <c r="CF35" s="212"/>
      <c r="CG35" s="212"/>
      <c r="CH35" s="213">
        <v>0.5</v>
      </c>
      <c r="CI35" s="213"/>
      <c r="CJ35" s="213"/>
      <c r="CK35" s="213"/>
      <c r="CL35" s="213"/>
    </row>
    <row r="36" spans="1:91" x14ac:dyDescent="0.15">
      <c r="C36" s="3"/>
      <c r="D36" s="3"/>
      <c r="E36" s="3"/>
      <c r="F36" s="3"/>
      <c r="G36" s="3"/>
      <c r="H36" s="3"/>
      <c r="I36" s="8"/>
      <c r="J36" s="8"/>
      <c r="K36" s="8" t="s">
        <v>65</v>
      </c>
      <c r="L36" s="8"/>
      <c r="M36" s="191">
        <v>200</v>
      </c>
      <c r="N36" s="191"/>
      <c r="O36" s="191"/>
      <c r="P36" s="191"/>
      <c r="Q36" s="191">
        <v>200</v>
      </c>
      <c r="R36" s="191"/>
      <c r="S36" s="191"/>
      <c r="T36" s="191"/>
      <c r="U36" s="16" t="s">
        <v>180</v>
      </c>
      <c r="V36" s="3"/>
      <c r="W36" s="3"/>
      <c r="X36" s="8"/>
      <c r="Y36" s="8"/>
      <c r="Z36" s="8"/>
      <c r="AA36" s="8"/>
      <c r="AB36" s="8"/>
      <c r="AC36" s="3"/>
      <c r="AD36" s="3"/>
      <c r="AE36" s="3"/>
      <c r="AF36" s="3"/>
      <c r="AQ36" s="61"/>
      <c r="AR36" s="3"/>
      <c r="AS36" s="3"/>
      <c r="AT36" s="3"/>
      <c r="AU36" s="22"/>
      <c r="AV36" s="22"/>
      <c r="AW36" s="22"/>
      <c r="AX36" s="22"/>
      <c r="AY36" s="35"/>
      <c r="AZ36" s="22"/>
      <c r="BA36" s="22"/>
      <c r="BS36" s="3"/>
      <c r="BT36" s="3"/>
      <c r="BU36" s="3"/>
      <c r="BV36" s="3"/>
      <c r="BW36" s="3"/>
      <c r="BX36" s="177" t="s">
        <v>90</v>
      </c>
      <c r="BY36" s="178"/>
      <c r="BZ36" s="178"/>
      <c r="CA36" s="178"/>
      <c r="CB36" s="211"/>
      <c r="CC36" s="212">
        <v>0.11</v>
      </c>
      <c r="CD36" s="212"/>
      <c r="CE36" s="212"/>
      <c r="CF36" s="212"/>
      <c r="CG36" s="212"/>
      <c r="CH36" s="213">
        <v>0.3</v>
      </c>
      <c r="CI36" s="213"/>
      <c r="CJ36" s="213"/>
      <c r="CK36" s="213"/>
      <c r="CL36" s="213"/>
    </row>
    <row r="37" spans="1:91" ht="3.75" customHeight="1" x14ac:dyDescent="0.15">
      <c r="AR37" s="61"/>
      <c r="AS37" s="61"/>
      <c r="AT37" s="61"/>
      <c r="AU37" s="61"/>
      <c r="AV37" s="61"/>
      <c r="AW37" s="61"/>
      <c r="AX37" s="61"/>
      <c r="AY37" s="61"/>
      <c r="AZ37" s="61"/>
      <c r="BA37" s="61"/>
      <c r="BS37" s="61"/>
      <c r="BT37" s="61"/>
      <c r="BU37" s="61"/>
      <c r="BV37" s="61"/>
      <c r="BW37" s="61"/>
      <c r="BX37" s="61"/>
      <c r="BY37" s="61"/>
      <c r="BZ37" s="61"/>
      <c r="CA37" s="61"/>
      <c r="CB37" s="61"/>
      <c r="CC37" s="61"/>
      <c r="CD37" s="61"/>
      <c r="CE37" s="61"/>
      <c r="CF37" s="61"/>
      <c r="CG37" s="61"/>
      <c r="CH37" s="61"/>
      <c r="CI37" s="61"/>
      <c r="CJ37" s="61"/>
      <c r="CK37" s="61"/>
    </row>
    <row r="38" spans="1:91" ht="12.75" customHeight="1" x14ac:dyDescent="0.15">
      <c r="A38" s="154" t="s">
        <v>197</v>
      </c>
      <c r="B38" s="155"/>
      <c r="C38" s="155"/>
      <c r="D38" s="155"/>
      <c r="E38" s="155"/>
      <c r="F38" s="155"/>
      <c r="G38" s="155"/>
      <c r="H38" s="155"/>
      <c r="I38" s="156"/>
      <c r="J38" s="134">
        <v>5</v>
      </c>
      <c r="K38" s="135"/>
      <c r="L38" s="135"/>
      <c r="M38" s="135" t="s">
        <v>140</v>
      </c>
      <c r="N38" s="135"/>
      <c r="O38" s="135"/>
      <c r="P38" s="135"/>
      <c r="Q38" s="135"/>
      <c r="R38" s="135"/>
      <c r="S38" s="136"/>
      <c r="T38" s="134" t="s">
        <v>198</v>
      </c>
      <c r="U38" s="135"/>
      <c r="V38" s="135"/>
      <c r="W38" s="135"/>
      <c r="X38" s="135"/>
      <c r="Y38" s="135"/>
      <c r="Z38" s="135"/>
      <c r="AA38" s="135"/>
      <c r="AB38" s="135"/>
      <c r="AC38" s="135"/>
      <c r="AD38" s="135"/>
      <c r="AE38" s="135"/>
      <c r="AF38" s="135"/>
      <c r="AG38" s="135"/>
      <c r="AH38" s="135"/>
      <c r="AI38" s="135"/>
      <c r="AJ38" s="135"/>
      <c r="AK38" s="135"/>
      <c r="AL38" s="135"/>
      <c r="AM38" s="136"/>
      <c r="AN38" s="154" t="s">
        <v>199</v>
      </c>
      <c r="AO38" s="155"/>
      <c r="AP38" s="155"/>
      <c r="AQ38" s="155"/>
      <c r="AR38" s="155"/>
      <c r="AS38" s="155"/>
      <c r="AT38" s="155"/>
      <c r="AU38" s="155"/>
      <c r="AV38" s="155"/>
      <c r="AW38" s="155"/>
      <c r="AX38" s="155"/>
      <c r="AY38" s="155"/>
      <c r="AZ38" s="155"/>
      <c r="BA38" s="156"/>
      <c r="BS38" s="195" t="s">
        <v>97</v>
      </c>
      <c r="BT38" s="150"/>
      <c r="BU38" s="150"/>
      <c r="BV38" s="150"/>
      <c r="BW38" s="150"/>
      <c r="BX38" s="150"/>
      <c r="BY38" s="150"/>
      <c r="BZ38" s="150"/>
      <c r="CA38" s="150"/>
      <c r="CB38" s="150"/>
      <c r="CC38" s="150"/>
      <c r="CD38" s="150"/>
      <c r="CE38" s="150"/>
      <c r="CF38" s="150"/>
      <c r="CG38" s="150"/>
      <c r="CH38" s="150"/>
      <c r="CI38" s="150"/>
      <c r="CJ38" s="150"/>
      <c r="CK38" s="150"/>
      <c r="CL38" s="151"/>
      <c r="CM38" s="61"/>
    </row>
    <row r="39" spans="1:91" ht="12.75" customHeight="1" x14ac:dyDescent="0.15">
      <c r="A39" s="154" t="s">
        <v>98</v>
      </c>
      <c r="B39" s="155"/>
      <c r="C39" s="155"/>
      <c r="D39" s="155"/>
      <c r="E39" s="155"/>
      <c r="F39" s="155"/>
      <c r="G39" s="155"/>
      <c r="H39" s="155"/>
      <c r="I39" s="156"/>
      <c r="J39" s="134">
        <v>30</v>
      </c>
      <c r="K39" s="135"/>
      <c r="L39" s="135"/>
      <c r="M39" s="135"/>
      <c r="N39" s="135"/>
      <c r="O39" s="135"/>
      <c r="P39" s="135"/>
      <c r="Q39" s="135"/>
      <c r="R39" s="135"/>
      <c r="S39" s="136"/>
      <c r="T39" s="154" t="s">
        <v>39</v>
      </c>
      <c r="U39" s="155"/>
      <c r="V39" s="155"/>
      <c r="W39" s="155"/>
      <c r="X39" s="155"/>
      <c r="Y39" s="155"/>
      <c r="Z39" s="155"/>
      <c r="AA39" s="156"/>
      <c r="AB39" s="116">
        <v>0.52</v>
      </c>
      <c r="AC39" s="117"/>
      <c r="AD39" s="117"/>
      <c r="AE39" s="116">
        <v>0.46</v>
      </c>
      <c r="AF39" s="117"/>
      <c r="AG39" s="117"/>
      <c r="AH39" s="118"/>
      <c r="AI39" s="135" t="s">
        <v>200</v>
      </c>
      <c r="AJ39" s="135"/>
      <c r="AK39" s="135"/>
      <c r="AL39" s="135"/>
      <c r="AM39" s="136"/>
      <c r="AN39" s="234" t="s">
        <v>201</v>
      </c>
      <c r="AO39" s="234"/>
      <c r="AP39" s="234"/>
      <c r="AQ39" s="234"/>
      <c r="AR39" s="234"/>
      <c r="AS39" s="234"/>
      <c r="AT39" s="234"/>
      <c r="AU39" s="234" t="s">
        <v>202</v>
      </c>
      <c r="AV39" s="234"/>
      <c r="AW39" s="234"/>
      <c r="AX39" s="234"/>
      <c r="AY39" s="234"/>
      <c r="AZ39" s="234"/>
      <c r="BA39" s="234"/>
      <c r="BS39" s="270" t="s">
        <v>203</v>
      </c>
      <c r="BT39" s="271"/>
      <c r="BU39" s="271"/>
      <c r="BV39" s="271"/>
      <c r="BW39" s="271"/>
      <c r="BX39" s="271"/>
      <c r="BY39" s="271"/>
      <c r="BZ39" s="271"/>
      <c r="CA39" s="271"/>
      <c r="CB39" s="271"/>
      <c r="CC39" s="271"/>
      <c r="CD39" s="271"/>
      <c r="CE39" s="271"/>
      <c r="CF39" s="271"/>
      <c r="CG39" s="271"/>
      <c r="CH39" s="271"/>
      <c r="CI39" s="271"/>
      <c r="CJ39" s="271"/>
      <c r="CK39" s="271"/>
      <c r="CL39" s="272"/>
      <c r="CM39" s="61"/>
    </row>
    <row r="40" spans="1:91" ht="12.75" customHeight="1" x14ac:dyDescent="0.15">
      <c r="A40" s="154" t="s">
        <v>204</v>
      </c>
      <c r="B40" s="155"/>
      <c r="C40" s="155"/>
      <c r="D40" s="155"/>
      <c r="E40" s="155"/>
      <c r="F40" s="155"/>
      <c r="G40" s="155"/>
      <c r="H40" s="155"/>
      <c r="I40" s="156"/>
      <c r="J40" s="134" t="s">
        <v>104</v>
      </c>
      <c r="K40" s="135"/>
      <c r="L40" s="135"/>
      <c r="M40" s="135" t="s">
        <v>141</v>
      </c>
      <c r="N40" s="135"/>
      <c r="O40" s="135"/>
      <c r="P40" s="135"/>
      <c r="Q40" s="135"/>
      <c r="R40" s="135"/>
      <c r="S40" s="136"/>
      <c r="T40" s="154" t="s">
        <v>99</v>
      </c>
      <c r="U40" s="155"/>
      <c r="V40" s="155"/>
      <c r="W40" s="155"/>
      <c r="X40" s="155"/>
      <c r="Y40" s="155"/>
      <c r="Z40" s="155"/>
      <c r="AA40" s="156"/>
      <c r="AB40" s="116">
        <v>45.2</v>
      </c>
      <c r="AC40" s="117"/>
      <c r="AD40" s="117"/>
      <c r="AE40" s="116">
        <v>7.63</v>
      </c>
      <c r="AF40" s="117"/>
      <c r="AG40" s="117"/>
      <c r="AH40" s="118"/>
      <c r="AI40" s="135" t="s">
        <v>100</v>
      </c>
      <c r="AJ40" s="135"/>
      <c r="AK40" s="135"/>
      <c r="AL40" s="135"/>
      <c r="AM40" s="136"/>
      <c r="AN40" s="234" t="s">
        <v>205</v>
      </c>
      <c r="AO40" s="234"/>
      <c r="AP40" s="234"/>
      <c r="AQ40" s="234"/>
      <c r="AR40" s="234"/>
      <c r="AS40" s="234"/>
      <c r="AT40" s="234"/>
      <c r="AU40" s="234" t="s">
        <v>206</v>
      </c>
      <c r="AV40" s="234"/>
      <c r="AW40" s="234"/>
      <c r="AX40" s="234"/>
      <c r="AY40" s="234"/>
      <c r="AZ40" s="234"/>
      <c r="BA40" s="234"/>
      <c r="BS40" s="264"/>
      <c r="BT40" s="265"/>
      <c r="BU40" s="265"/>
      <c r="BV40" s="265"/>
      <c r="BW40" s="265"/>
      <c r="BX40" s="265"/>
      <c r="BY40" s="265"/>
      <c r="BZ40" s="265"/>
      <c r="CA40" s="265"/>
      <c r="CB40" s="265"/>
      <c r="CC40" s="265"/>
      <c r="CD40" s="265"/>
      <c r="CE40" s="265"/>
      <c r="CF40" s="265"/>
      <c r="CG40" s="265"/>
      <c r="CH40" s="265"/>
      <c r="CI40" s="265"/>
      <c r="CJ40" s="265"/>
      <c r="CK40" s="265"/>
      <c r="CL40" s="266"/>
      <c r="CM40" s="61"/>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207</v>
      </c>
      <c r="U41" s="155"/>
      <c r="V41" s="155"/>
      <c r="W41" s="155"/>
      <c r="X41" s="155"/>
      <c r="Y41" s="155"/>
      <c r="Z41" s="155"/>
      <c r="AA41" s="156"/>
      <c r="AB41" s="116">
        <v>13.2</v>
      </c>
      <c r="AC41" s="117"/>
      <c r="AD41" s="117"/>
      <c r="AE41" s="117"/>
      <c r="AF41" s="117"/>
      <c r="AG41" s="117"/>
      <c r="AH41" s="117"/>
      <c r="AI41" s="135" t="s">
        <v>208</v>
      </c>
      <c r="AJ41" s="135"/>
      <c r="AK41" s="135"/>
      <c r="AL41" s="135"/>
      <c r="AM41" s="136"/>
      <c r="AN41" s="57"/>
      <c r="AO41" s="57"/>
      <c r="BS41" s="264"/>
      <c r="BT41" s="265"/>
      <c r="BU41" s="265"/>
      <c r="BV41" s="265"/>
      <c r="BW41" s="265"/>
      <c r="BX41" s="265"/>
      <c r="BY41" s="265"/>
      <c r="BZ41" s="265"/>
      <c r="CA41" s="265"/>
      <c r="CB41" s="265"/>
      <c r="CC41" s="265"/>
      <c r="CD41" s="265"/>
      <c r="CE41" s="265"/>
      <c r="CF41" s="265"/>
      <c r="CG41" s="265"/>
      <c r="CH41" s="265"/>
      <c r="CI41" s="265"/>
      <c r="CJ41" s="265"/>
      <c r="CK41" s="265"/>
      <c r="CL41" s="266"/>
      <c r="CM41" s="61"/>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209</v>
      </c>
      <c r="R42" s="135"/>
      <c r="S42" s="136"/>
      <c r="T42" s="154" t="s">
        <v>112</v>
      </c>
      <c r="U42" s="155"/>
      <c r="V42" s="155"/>
      <c r="W42" s="155"/>
      <c r="X42" s="155"/>
      <c r="Y42" s="155"/>
      <c r="Z42" s="155"/>
      <c r="AA42" s="156"/>
      <c r="AB42" s="177" t="s">
        <v>210</v>
      </c>
      <c r="AC42" s="178"/>
      <c r="AD42" s="178"/>
      <c r="AE42" s="178"/>
      <c r="AF42" s="178"/>
      <c r="AG42" s="178"/>
      <c r="AH42" s="178"/>
      <c r="AI42" s="135" t="s">
        <v>211</v>
      </c>
      <c r="AJ42" s="135"/>
      <c r="AK42" s="135"/>
      <c r="AL42" s="135"/>
      <c r="AM42" s="136"/>
      <c r="AN42" s="57"/>
      <c r="AO42" s="57"/>
      <c r="BS42" s="264"/>
      <c r="BT42" s="265"/>
      <c r="BU42" s="265"/>
      <c r="BV42" s="265"/>
      <c r="BW42" s="265"/>
      <c r="BX42" s="265"/>
      <c r="BY42" s="265"/>
      <c r="BZ42" s="265"/>
      <c r="CA42" s="265"/>
      <c r="CB42" s="265"/>
      <c r="CC42" s="265"/>
      <c r="CD42" s="265"/>
      <c r="CE42" s="265"/>
      <c r="CF42" s="265"/>
      <c r="CG42" s="265"/>
      <c r="CH42" s="265"/>
      <c r="CI42" s="265"/>
      <c r="CJ42" s="265"/>
      <c r="CK42" s="265"/>
      <c r="CL42" s="266"/>
      <c r="CM42" s="61"/>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209</v>
      </c>
      <c r="R43" s="135"/>
      <c r="S43" s="136"/>
      <c r="T43" s="267" t="s">
        <v>212</v>
      </c>
      <c r="U43" s="268"/>
      <c r="V43" s="268"/>
      <c r="W43" s="268"/>
      <c r="X43" s="268"/>
      <c r="Y43" s="268"/>
      <c r="Z43" s="268"/>
      <c r="AA43" s="268"/>
      <c r="AB43" s="268"/>
      <c r="AC43" s="268"/>
      <c r="AD43" s="268"/>
      <c r="AE43" s="268"/>
      <c r="AF43" s="268"/>
      <c r="AG43" s="268"/>
      <c r="AH43" s="268"/>
      <c r="AI43" s="268"/>
      <c r="AJ43" s="268"/>
      <c r="AK43" s="268"/>
      <c r="AL43" s="268"/>
      <c r="AM43" s="269"/>
      <c r="AN43" s="57"/>
      <c r="AO43" s="57"/>
      <c r="BS43" s="264"/>
      <c r="BT43" s="265"/>
      <c r="BU43" s="265"/>
      <c r="BV43" s="265"/>
      <c r="BW43" s="265"/>
      <c r="BX43" s="265"/>
      <c r="BY43" s="265"/>
      <c r="BZ43" s="265"/>
      <c r="CA43" s="265"/>
      <c r="CB43" s="265"/>
      <c r="CC43" s="265"/>
      <c r="CD43" s="265"/>
      <c r="CE43" s="265"/>
      <c r="CF43" s="265"/>
      <c r="CG43" s="265"/>
      <c r="CH43" s="265"/>
      <c r="CI43" s="265"/>
      <c r="CJ43" s="265"/>
      <c r="CK43" s="265"/>
      <c r="CL43" s="266"/>
      <c r="CM43" s="61"/>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267" t="s">
        <v>213</v>
      </c>
      <c r="U44" s="268"/>
      <c r="V44" s="268"/>
      <c r="W44" s="268"/>
      <c r="X44" s="268"/>
      <c r="Y44" s="268"/>
      <c r="Z44" s="268"/>
      <c r="AA44" s="268"/>
      <c r="AB44" s="268"/>
      <c r="AC44" s="269"/>
      <c r="AD44" s="267" t="s">
        <v>214</v>
      </c>
      <c r="AE44" s="268"/>
      <c r="AF44" s="268"/>
      <c r="AG44" s="268"/>
      <c r="AH44" s="268"/>
      <c r="AI44" s="268"/>
      <c r="AJ44" s="268"/>
      <c r="AK44" s="268"/>
      <c r="AL44" s="268"/>
      <c r="AM44" s="269"/>
      <c r="AN44" s="154" t="s">
        <v>124</v>
      </c>
      <c r="AO44" s="155"/>
      <c r="AP44" s="155"/>
      <c r="AQ44" s="155"/>
      <c r="AR44" s="155"/>
      <c r="AS44" s="155"/>
      <c r="AT44" s="155"/>
      <c r="AU44" s="155"/>
      <c r="AV44" s="155"/>
      <c r="AW44" s="155"/>
      <c r="AX44" s="155"/>
      <c r="AY44" s="155"/>
      <c r="AZ44" s="155"/>
      <c r="BA44" s="156"/>
      <c r="BS44" s="264"/>
      <c r="BT44" s="265"/>
      <c r="BU44" s="265"/>
      <c r="BV44" s="265"/>
      <c r="BW44" s="265"/>
      <c r="BX44" s="265"/>
      <c r="BY44" s="265"/>
      <c r="BZ44" s="265"/>
      <c r="CA44" s="265"/>
      <c r="CB44" s="265"/>
      <c r="CC44" s="265"/>
      <c r="CD44" s="265"/>
      <c r="CE44" s="265"/>
      <c r="CF44" s="265"/>
      <c r="CG44" s="265"/>
      <c r="CH44" s="265"/>
      <c r="CI44" s="265"/>
      <c r="CJ44" s="265"/>
      <c r="CK44" s="265"/>
      <c r="CL44" s="266"/>
      <c r="CM44" s="61"/>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54" t="s">
        <v>126</v>
      </c>
      <c r="AO45" s="155"/>
      <c r="AP45" s="155"/>
      <c r="AQ45" s="155"/>
      <c r="AR45" s="155"/>
      <c r="AS45" s="155"/>
      <c r="AT45" s="156"/>
      <c r="AU45" s="154" t="s">
        <v>127</v>
      </c>
      <c r="AV45" s="155"/>
      <c r="AW45" s="155"/>
      <c r="AX45" s="155"/>
      <c r="AY45" s="155"/>
      <c r="AZ45" s="155"/>
      <c r="BA45" s="156"/>
      <c r="BS45" s="264"/>
      <c r="BT45" s="265"/>
      <c r="BU45" s="265"/>
      <c r="BV45" s="265"/>
      <c r="BW45" s="265"/>
      <c r="BX45" s="265"/>
      <c r="BY45" s="265"/>
      <c r="BZ45" s="265"/>
      <c r="CA45" s="265"/>
      <c r="CB45" s="265"/>
      <c r="CC45" s="265"/>
      <c r="CD45" s="265"/>
      <c r="CE45" s="265"/>
      <c r="CF45" s="265"/>
      <c r="CG45" s="265"/>
      <c r="CH45" s="265"/>
      <c r="CI45" s="265"/>
      <c r="CJ45" s="265"/>
      <c r="CK45" s="265"/>
      <c r="CL45" s="266"/>
      <c r="CM45" s="61"/>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215</v>
      </c>
      <c r="R46" s="150"/>
      <c r="S46" s="151"/>
      <c r="T46" s="267" t="s">
        <v>216</v>
      </c>
      <c r="U46" s="268"/>
      <c r="V46" s="268"/>
      <c r="W46" s="268"/>
      <c r="X46" s="268"/>
      <c r="Y46" s="268"/>
      <c r="Z46" s="268"/>
      <c r="AA46" s="268"/>
      <c r="AB46" s="268"/>
      <c r="AC46" s="269"/>
      <c r="AD46" s="267" t="s">
        <v>217</v>
      </c>
      <c r="AE46" s="268"/>
      <c r="AF46" s="268"/>
      <c r="AG46" s="268"/>
      <c r="AH46" s="268"/>
      <c r="AI46" s="268"/>
      <c r="AJ46" s="268"/>
      <c r="AK46" s="268"/>
      <c r="AL46" s="268"/>
      <c r="AM46" s="269"/>
      <c r="AN46" s="125">
        <v>2</v>
      </c>
      <c r="AO46" s="126"/>
      <c r="AP46" s="126"/>
      <c r="AQ46" s="126"/>
      <c r="AR46" s="119" t="s">
        <v>183</v>
      </c>
      <c r="AS46" s="119"/>
      <c r="AT46" s="120"/>
      <c r="AU46" s="125">
        <v>6</v>
      </c>
      <c r="AV46" s="126"/>
      <c r="AW46" s="126"/>
      <c r="AX46" s="126"/>
      <c r="AY46" s="119" t="s">
        <v>183</v>
      </c>
      <c r="AZ46" s="119"/>
      <c r="BA46" s="120"/>
      <c r="BS46" s="264"/>
      <c r="BT46" s="265"/>
      <c r="BU46" s="265"/>
      <c r="BV46" s="265"/>
      <c r="BW46" s="265"/>
      <c r="BX46" s="265"/>
      <c r="BY46" s="265"/>
      <c r="BZ46" s="265"/>
      <c r="CA46" s="265"/>
      <c r="CB46" s="265"/>
      <c r="CC46" s="265"/>
      <c r="CD46" s="265"/>
      <c r="CE46" s="265"/>
      <c r="CF46" s="265"/>
      <c r="CG46" s="265"/>
      <c r="CH46" s="265"/>
      <c r="CI46" s="265"/>
      <c r="CJ46" s="265"/>
      <c r="CK46" s="265"/>
      <c r="CL46" s="266"/>
      <c r="CM46" s="61"/>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127"/>
      <c r="AO47" s="128"/>
      <c r="AP47" s="128"/>
      <c r="AQ47" s="128"/>
      <c r="AR47" s="121"/>
      <c r="AS47" s="121"/>
      <c r="AT47" s="122"/>
      <c r="AU47" s="127"/>
      <c r="AV47" s="128"/>
      <c r="AW47" s="128"/>
      <c r="AX47" s="128"/>
      <c r="AY47" s="121"/>
      <c r="AZ47" s="121"/>
      <c r="BA47" s="122"/>
      <c r="BS47" s="264"/>
      <c r="BT47" s="265"/>
      <c r="BU47" s="265"/>
      <c r="BV47" s="265"/>
      <c r="BW47" s="265"/>
      <c r="BX47" s="265"/>
      <c r="BY47" s="265"/>
      <c r="BZ47" s="265"/>
      <c r="CA47" s="265"/>
      <c r="CB47" s="265"/>
      <c r="CC47" s="265"/>
      <c r="CD47" s="265"/>
      <c r="CE47" s="265"/>
      <c r="CF47" s="265"/>
      <c r="CG47" s="265"/>
      <c r="CH47" s="265"/>
      <c r="CI47" s="265"/>
      <c r="CJ47" s="265"/>
      <c r="CK47" s="265"/>
      <c r="CL47" s="266"/>
      <c r="CM47" s="61"/>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218</v>
      </c>
      <c r="R48" s="141"/>
      <c r="S48" s="142"/>
      <c r="AN48" s="129"/>
      <c r="AO48" s="130"/>
      <c r="AP48" s="130"/>
      <c r="AQ48" s="130"/>
      <c r="AR48" s="123"/>
      <c r="AS48" s="123"/>
      <c r="AT48" s="124"/>
      <c r="AU48" s="129"/>
      <c r="AV48" s="130"/>
      <c r="AW48" s="130"/>
      <c r="AX48" s="130"/>
      <c r="AY48" s="123"/>
      <c r="AZ48" s="123"/>
      <c r="BA48" s="124"/>
      <c r="BS48" s="264"/>
      <c r="BT48" s="265"/>
      <c r="BU48" s="265"/>
      <c r="BV48" s="265"/>
      <c r="BW48" s="265"/>
      <c r="BX48" s="265"/>
      <c r="BY48" s="265"/>
      <c r="BZ48" s="265"/>
      <c r="CA48" s="265"/>
      <c r="CB48" s="265"/>
      <c r="CC48" s="265"/>
      <c r="CD48" s="265"/>
      <c r="CE48" s="265"/>
      <c r="CF48" s="265"/>
      <c r="CG48" s="265"/>
      <c r="CH48" s="265"/>
      <c r="CI48" s="265"/>
      <c r="CJ48" s="265"/>
      <c r="CK48" s="265"/>
      <c r="CL48" s="266"/>
      <c r="CM48" s="61"/>
    </row>
    <row r="49" spans="71:91" ht="12.75" customHeight="1" x14ac:dyDescent="0.15">
      <c r="BS49" s="261"/>
      <c r="BT49" s="262"/>
      <c r="BU49" s="262"/>
      <c r="BV49" s="262"/>
      <c r="BW49" s="262"/>
      <c r="BX49" s="262"/>
      <c r="BY49" s="262"/>
      <c r="BZ49" s="262"/>
      <c r="CA49" s="262"/>
      <c r="CB49" s="262"/>
      <c r="CC49" s="262"/>
      <c r="CD49" s="262"/>
      <c r="CE49" s="262"/>
      <c r="CF49" s="262"/>
      <c r="CG49" s="262"/>
      <c r="CH49" s="262"/>
      <c r="CI49" s="262"/>
      <c r="CJ49" s="262"/>
      <c r="CK49" s="262"/>
      <c r="CL49" s="263"/>
      <c r="CM49" s="61"/>
    </row>
  </sheetData>
  <mergeCells count="338">
    <mergeCell ref="A1:AE1"/>
    <mergeCell ref="AH1:BK1"/>
    <mergeCell ref="BP1:BT1"/>
    <mergeCell ref="CB1:CF1"/>
    <mergeCell ref="CG1:CK1"/>
    <mergeCell ref="A2:AE4"/>
    <mergeCell ref="AH2:BK4"/>
    <mergeCell ref="BP2:BT4"/>
    <mergeCell ref="CB2:CF4"/>
    <mergeCell ref="CG2:CK4"/>
    <mergeCell ref="A6:U6"/>
    <mergeCell ref="Y6:AP6"/>
    <mergeCell ref="AV6:BE6"/>
    <mergeCell ref="BJ6:BS6"/>
    <mergeCell ref="BX6:CJ6"/>
    <mergeCell ref="A7:N9"/>
    <mergeCell ref="O7:U9"/>
    <mergeCell ref="Y7:AD7"/>
    <mergeCell ref="AE7:AP7"/>
    <mergeCell ref="AV7:BA9"/>
    <mergeCell ref="BB7:BE9"/>
    <mergeCell ref="BJ7:BO9"/>
    <mergeCell ref="BP7:BS9"/>
    <mergeCell ref="BX7:CB9"/>
    <mergeCell ref="CC7:CJ9"/>
    <mergeCell ref="Y8:AD8"/>
    <mergeCell ref="AE8:AP8"/>
    <mergeCell ref="Y9:AD9"/>
    <mergeCell ref="AE9:AP9"/>
    <mergeCell ref="A10:G10"/>
    <mergeCell ref="AC10:AH10"/>
    <mergeCell ref="B11:E11"/>
    <mergeCell ref="F11:I11"/>
    <mergeCell ref="J11:M11"/>
    <mergeCell ref="N11:Q11"/>
    <mergeCell ref="R11:U11"/>
    <mergeCell ref="V11:Y11"/>
    <mergeCell ref="AE11:AH11"/>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CA14:CF14"/>
    <mergeCell ref="CG14:CJ14"/>
    <mergeCell ref="CK14:CL14"/>
    <mergeCell ref="V15:Z15"/>
    <mergeCell ref="AJ15:AN15"/>
    <mergeCell ref="AO15:AR15"/>
    <mergeCell ref="BE15:BH15"/>
    <mergeCell ref="BI15:BL15"/>
    <mergeCell ref="BM15:BP15"/>
    <mergeCell ref="BW15:BZ15"/>
    <mergeCell ref="CA15:CD15"/>
    <mergeCell ref="CE15:CH15"/>
    <mergeCell ref="C16:H16"/>
    <mergeCell ref="I16:N16"/>
    <mergeCell ref="V16:Z16"/>
    <mergeCell ref="AJ16:AN16"/>
    <mergeCell ref="AO16:AR16"/>
    <mergeCell ref="BB16:BD16"/>
    <mergeCell ref="BE16:BH16"/>
    <mergeCell ref="BI16:BL16"/>
    <mergeCell ref="BM16:BP16"/>
    <mergeCell ref="AM17:AP17"/>
    <mergeCell ref="AQ17:AT17"/>
    <mergeCell ref="BB17:BD17"/>
    <mergeCell ref="BT16:BV16"/>
    <mergeCell ref="BW16:BZ16"/>
    <mergeCell ref="CA16:CD16"/>
    <mergeCell ref="CE16:CH16"/>
    <mergeCell ref="P17:U17"/>
    <mergeCell ref="V17:Z17"/>
    <mergeCell ref="AA17:AD17"/>
    <mergeCell ref="AE17:AH17"/>
    <mergeCell ref="AI17:AL17"/>
    <mergeCell ref="BT17:BV17"/>
    <mergeCell ref="BW17:BZ17"/>
    <mergeCell ref="CA17:CD17"/>
    <mergeCell ref="CE17:CH17"/>
    <mergeCell ref="BE17:BH17"/>
    <mergeCell ref="BI17:BL17"/>
    <mergeCell ref="BM17:BP17"/>
    <mergeCell ref="BT19:BZ19"/>
    <mergeCell ref="AE18:AH18"/>
    <mergeCell ref="AI18:AL18"/>
    <mergeCell ref="AM18:AP18"/>
    <mergeCell ref="AQ18:AT18"/>
    <mergeCell ref="B19:D19"/>
    <mergeCell ref="E19:H19"/>
    <mergeCell ref="I19:L19"/>
    <mergeCell ref="M19:P19"/>
    <mergeCell ref="Q19:T19"/>
    <mergeCell ref="X19:Z19"/>
    <mergeCell ref="E18:H18"/>
    <mergeCell ref="I18:L18"/>
    <mergeCell ref="M18:P18"/>
    <mergeCell ref="Q18:T18"/>
    <mergeCell ref="X18:Z18"/>
    <mergeCell ref="AA18:AD18"/>
    <mergeCell ref="I20:L20"/>
    <mergeCell ref="M20:P20"/>
    <mergeCell ref="Q20:T20"/>
    <mergeCell ref="X20:Z20"/>
    <mergeCell ref="AA19:AD19"/>
    <mergeCell ref="AE19:AH19"/>
    <mergeCell ref="AI19:AL19"/>
    <mergeCell ref="AM19:AP19"/>
    <mergeCell ref="AQ19:AT19"/>
    <mergeCell ref="B22:F22"/>
    <mergeCell ref="M22:P22"/>
    <mergeCell ref="Q22:T22"/>
    <mergeCell ref="Y22:AC22"/>
    <mergeCell ref="B23:F23"/>
    <mergeCell ref="M23:P23"/>
    <mergeCell ref="Q23:T23"/>
    <mergeCell ref="Y23:AC23"/>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M24:P24"/>
    <mergeCell ref="Q24:T24"/>
    <mergeCell ref="B26:H26"/>
    <mergeCell ref="AN26:AT26"/>
    <mergeCell ref="AZ26:BF26"/>
    <mergeCell ref="V27:Z27"/>
    <mergeCell ref="AJ27:AN27"/>
    <mergeCell ref="AO27:AR27"/>
    <mergeCell ref="AZ27:BD27"/>
    <mergeCell ref="BE27:BI27"/>
    <mergeCell ref="P29:U29"/>
    <mergeCell ref="V29:Z29"/>
    <mergeCell ref="AA29:AD29"/>
    <mergeCell ref="AE29:AH29"/>
    <mergeCell ref="AI29:AL29"/>
    <mergeCell ref="AM29:AP29"/>
    <mergeCell ref="AQ29:AT29"/>
    <mergeCell ref="BX27:CL27"/>
    <mergeCell ref="B28:G28"/>
    <mergeCell ref="H28:M28"/>
    <mergeCell ref="V28:Z28"/>
    <mergeCell ref="AJ28:AN28"/>
    <mergeCell ref="AO28:AR28"/>
    <mergeCell ref="AZ28:BD28"/>
    <mergeCell ref="BE28:BG28"/>
    <mergeCell ref="BN28:BQ28"/>
    <mergeCell ref="BR28:BU28"/>
    <mergeCell ref="BK29:BM29"/>
    <mergeCell ref="BN29:BQ29"/>
    <mergeCell ref="BR29:BU29"/>
    <mergeCell ref="BX29:CB29"/>
    <mergeCell ref="CC29:CG29"/>
    <mergeCell ref="CH29:CL29"/>
    <mergeCell ref="BX28:CB28"/>
    <mergeCell ref="CC28:CG28"/>
    <mergeCell ref="CH28:CL28"/>
    <mergeCell ref="BR30:BU30"/>
    <mergeCell ref="BX30:CB30"/>
    <mergeCell ref="CC30:CG30"/>
    <mergeCell ref="CH30:CL30"/>
    <mergeCell ref="B31:D31"/>
    <mergeCell ref="E31:H31"/>
    <mergeCell ref="I31:L31"/>
    <mergeCell ref="M31:P31"/>
    <mergeCell ref="Q31:T31"/>
    <mergeCell ref="X31:Z31"/>
    <mergeCell ref="AE30:AH30"/>
    <mergeCell ref="AI30:AL30"/>
    <mergeCell ref="AM30:AP30"/>
    <mergeCell ref="AQ30:AT30"/>
    <mergeCell ref="BC30:BF30"/>
    <mergeCell ref="BN30:BQ30"/>
    <mergeCell ref="E30:H30"/>
    <mergeCell ref="I30:L30"/>
    <mergeCell ref="M30:P30"/>
    <mergeCell ref="Q30:T30"/>
    <mergeCell ref="X30:Z30"/>
    <mergeCell ref="AA30:AD30"/>
    <mergeCell ref="BC31:BF31"/>
    <mergeCell ref="BN31:BU31"/>
    <mergeCell ref="BX31:CB31"/>
    <mergeCell ref="CC31:CG31"/>
    <mergeCell ref="CH31:CL31"/>
    <mergeCell ref="B32:D32"/>
    <mergeCell ref="E32:H32"/>
    <mergeCell ref="I32:L32"/>
    <mergeCell ref="M32:P32"/>
    <mergeCell ref="Q32:T32"/>
    <mergeCell ref="AA31:AD31"/>
    <mergeCell ref="AE31:AH31"/>
    <mergeCell ref="AI31:AL31"/>
    <mergeCell ref="AM31:AP31"/>
    <mergeCell ref="AQ31:AT31"/>
    <mergeCell ref="AZ31:BB31"/>
    <mergeCell ref="B34:F34"/>
    <mergeCell ref="M34:P34"/>
    <mergeCell ref="Q34:T34"/>
    <mergeCell ref="Y34:AC34"/>
    <mergeCell ref="BC34:BF34"/>
    <mergeCell ref="BC32:BF32"/>
    <mergeCell ref="BX32:CB32"/>
    <mergeCell ref="CC32:CG32"/>
    <mergeCell ref="CH32:CL32"/>
    <mergeCell ref="B33:F33"/>
    <mergeCell ref="M33:P33"/>
    <mergeCell ref="Q33:T33"/>
    <mergeCell ref="V33:W33"/>
    <mergeCell ref="Y33:AC33"/>
    <mergeCell ref="BC33:BF33"/>
    <mergeCell ref="X32:Z32"/>
    <mergeCell ref="AA32:AD32"/>
    <mergeCell ref="AE32:AH32"/>
    <mergeCell ref="AI32:AL32"/>
    <mergeCell ref="AM32:AP32"/>
    <mergeCell ref="AQ32:AT32"/>
    <mergeCell ref="BI34:BP34"/>
    <mergeCell ref="BQ34:BS34"/>
    <mergeCell ref="BT34:BV34"/>
    <mergeCell ref="BX34:CB34"/>
    <mergeCell ref="CC34:CG34"/>
    <mergeCell ref="CH34:CL34"/>
    <mergeCell ref="BI33:BP33"/>
    <mergeCell ref="BQ33:BV33"/>
    <mergeCell ref="BX33:CB33"/>
    <mergeCell ref="CC33:CG33"/>
    <mergeCell ref="CH33:CL33"/>
    <mergeCell ref="A38:I38"/>
    <mergeCell ref="J38:L38"/>
    <mergeCell ref="M38:S38"/>
    <mergeCell ref="T38:AM38"/>
    <mergeCell ref="AN38:BA38"/>
    <mergeCell ref="BS38:CL38"/>
    <mergeCell ref="CH35:CL35"/>
    <mergeCell ref="M36:P36"/>
    <mergeCell ref="Q36:T36"/>
    <mergeCell ref="BX36:CB36"/>
    <mergeCell ref="CC36:CG36"/>
    <mergeCell ref="CH36:CL36"/>
    <mergeCell ref="B35:F35"/>
    <mergeCell ref="M35:P35"/>
    <mergeCell ref="Q35:T35"/>
    <mergeCell ref="Y35:AC35"/>
    <mergeCell ref="BX35:CB35"/>
    <mergeCell ref="CC35:CG35"/>
    <mergeCell ref="AN39:AT39"/>
    <mergeCell ref="AU39:BA39"/>
    <mergeCell ref="BS39:CL39"/>
    <mergeCell ref="A40:I40"/>
    <mergeCell ref="J40:L40"/>
    <mergeCell ref="M40:S40"/>
    <mergeCell ref="T40:AA40"/>
    <mergeCell ref="AB40:AD40"/>
    <mergeCell ref="AE40:AH40"/>
    <mergeCell ref="AI40:AM40"/>
    <mergeCell ref="A39:I39"/>
    <mergeCell ref="J39:S39"/>
    <mergeCell ref="T39:AA39"/>
    <mergeCell ref="AB39:AD39"/>
    <mergeCell ref="AE39:AH39"/>
    <mergeCell ref="AI39:AM39"/>
    <mergeCell ref="AN40:AT40"/>
    <mergeCell ref="AU40:BA40"/>
    <mergeCell ref="BS40:CL40"/>
    <mergeCell ref="A41:I41"/>
    <mergeCell ref="J41:L41"/>
    <mergeCell ref="M41:S41"/>
    <mergeCell ref="T41:AA41"/>
    <mergeCell ref="AB41:AH41"/>
    <mergeCell ref="AI41:AM41"/>
    <mergeCell ref="BS41:CL41"/>
    <mergeCell ref="A44:I44"/>
    <mergeCell ref="J44:S44"/>
    <mergeCell ref="T44:AC44"/>
    <mergeCell ref="AD44:AM44"/>
    <mergeCell ref="AN44:BA44"/>
    <mergeCell ref="BS44:CL44"/>
    <mergeCell ref="BS42:CL42"/>
    <mergeCell ref="A43:I43"/>
    <mergeCell ref="J43:P43"/>
    <mergeCell ref="Q43:S43"/>
    <mergeCell ref="T43:AM43"/>
    <mergeCell ref="BS43:CL43"/>
    <mergeCell ref="A42:I42"/>
    <mergeCell ref="J42:P42"/>
    <mergeCell ref="Q42:S42"/>
    <mergeCell ref="T42:AA42"/>
    <mergeCell ref="AB42:AH42"/>
    <mergeCell ref="AI42:AM42"/>
    <mergeCell ref="BS45:CL45"/>
    <mergeCell ref="A46:I46"/>
    <mergeCell ref="J46:P47"/>
    <mergeCell ref="Q46:S47"/>
    <mergeCell ref="T46:AC46"/>
    <mergeCell ref="AD46:AM46"/>
    <mergeCell ref="AN46:AQ48"/>
    <mergeCell ref="AR46:AT48"/>
    <mergeCell ref="AU46:AX48"/>
    <mergeCell ref="AY46:BA48"/>
    <mergeCell ref="A45:I45"/>
    <mergeCell ref="J45:S45"/>
    <mergeCell ref="T45:AC45"/>
    <mergeCell ref="AD45:AM45"/>
    <mergeCell ref="AN45:AT45"/>
    <mergeCell ref="AU45:BA45"/>
    <mergeCell ref="BS49:CL49"/>
    <mergeCell ref="BS46:CL46"/>
    <mergeCell ref="A47:I47"/>
    <mergeCell ref="T47:AC47"/>
    <mergeCell ref="AD47:AM47"/>
    <mergeCell ref="BS47:CL47"/>
    <mergeCell ref="A48:I48"/>
    <mergeCell ref="J48:P48"/>
    <mergeCell ref="Q48:S48"/>
    <mergeCell ref="BS48:CL48"/>
  </mergeCells>
  <phoneticPr fontId="2"/>
  <dataValidations count="2">
    <dataValidation type="list" allowBlank="1" showInputMessage="1" showErrorMessage="1" sqref="BQ33 LM33 VI33 AFE33 APA33 AYW33 BIS33 BSO33 CCK33 CMG33 CWC33 DFY33 DPU33 DZQ33 EJM33 ETI33 FDE33 FNA33 FWW33 GGS33 GQO33 HAK33 HKG33 HUC33 IDY33 INU33 IXQ33 JHM33 JRI33 KBE33 KLA33 KUW33 LES33 LOO33 LYK33 MIG33 MSC33 NBY33 NLU33 NVQ33 OFM33 OPI33 OZE33 PJA33 PSW33 QCS33 QMO33 QWK33 RGG33 RQC33 RZY33 SJU33 STQ33 TDM33 TNI33 TXE33 UHA33 UQW33 VAS33 VKO33 VUK33 WEG33 WOC33 WXY33 BQ65569 LM65569 VI65569 AFE65569 APA65569 AYW65569 BIS65569 BSO65569 CCK65569 CMG65569 CWC65569 DFY65569 DPU65569 DZQ65569 EJM65569 ETI65569 FDE65569 FNA65569 FWW65569 GGS65569 GQO65569 HAK65569 HKG65569 HUC65569 IDY65569 INU65569 IXQ65569 JHM65569 JRI65569 KBE65569 KLA65569 KUW65569 LES65569 LOO65569 LYK65569 MIG65569 MSC65569 NBY65569 NLU65569 NVQ65569 OFM65569 OPI65569 OZE65569 PJA65569 PSW65569 QCS65569 QMO65569 QWK65569 RGG65569 RQC65569 RZY65569 SJU65569 STQ65569 TDM65569 TNI65569 TXE65569 UHA65569 UQW65569 VAS65569 VKO65569 VUK65569 WEG65569 WOC65569 WXY65569 BQ131105 LM131105 VI131105 AFE131105 APA131105 AYW131105 BIS131105 BSO131105 CCK131105 CMG131105 CWC131105 DFY131105 DPU131105 DZQ131105 EJM131105 ETI131105 FDE131105 FNA131105 FWW131105 GGS131105 GQO131105 HAK131105 HKG131105 HUC131105 IDY131105 INU131105 IXQ131105 JHM131105 JRI131105 KBE131105 KLA131105 KUW131105 LES131105 LOO131105 LYK131105 MIG131105 MSC131105 NBY131105 NLU131105 NVQ131105 OFM131105 OPI131105 OZE131105 PJA131105 PSW131105 QCS131105 QMO131105 QWK131105 RGG131105 RQC131105 RZY131105 SJU131105 STQ131105 TDM131105 TNI131105 TXE131105 UHA131105 UQW131105 VAS131105 VKO131105 VUK131105 WEG131105 WOC131105 WXY131105 BQ196641 LM196641 VI196641 AFE196641 APA196641 AYW196641 BIS196641 BSO196641 CCK196641 CMG196641 CWC196641 DFY196641 DPU196641 DZQ196641 EJM196641 ETI196641 FDE196641 FNA196641 FWW196641 GGS196641 GQO196641 HAK196641 HKG196641 HUC196641 IDY196641 INU196641 IXQ196641 JHM196641 JRI196641 KBE196641 KLA196641 KUW196641 LES196641 LOO196641 LYK196641 MIG196641 MSC196641 NBY196641 NLU196641 NVQ196641 OFM196641 OPI196641 OZE196641 PJA196641 PSW196641 QCS196641 QMO196641 QWK196641 RGG196641 RQC196641 RZY196641 SJU196641 STQ196641 TDM196641 TNI196641 TXE196641 UHA196641 UQW196641 VAS196641 VKO196641 VUK196641 WEG196641 WOC196641 WXY196641 BQ262177 LM262177 VI262177 AFE262177 APA262177 AYW262177 BIS262177 BSO262177 CCK262177 CMG262177 CWC262177 DFY262177 DPU262177 DZQ262177 EJM262177 ETI262177 FDE262177 FNA262177 FWW262177 GGS262177 GQO262177 HAK262177 HKG262177 HUC262177 IDY262177 INU262177 IXQ262177 JHM262177 JRI262177 KBE262177 KLA262177 KUW262177 LES262177 LOO262177 LYK262177 MIG262177 MSC262177 NBY262177 NLU262177 NVQ262177 OFM262177 OPI262177 OZE262177 PJA262177 PSW262177 QCS262177 QMO262177 QWK262177 RGG262177 RQC262177 RZY262177 SJU262177 STQ262177 TDM262177 TNI262177 TXE262177 UHA262177 UQW262177 VAS262177 VKO262177 VUK262177 WEG262177 WOC262177 WXY262177 BQ327713 LM327713 VI327713 AFE327713 APA327713 AYW327713 BIS327713 BSO327713 CCK327713 CMG327713 CWC327713 DFY327713 DPU327713 DZQ327713 EJM327713 ETI327713 FDE327713 FNA327713 FWW327713 GGS327713 GQO327713 HAK327713 HKG327713 HUC327713 IDY327713 INU327713 IXQ327713 JHM327713 JRI327713 KBE327713 KLA327713 KUW327713 LES327713 LOO327713 LYK327713 MIG327713 MSC327713 NBY327713 NLU327713 NVQ327713 OFM327713 OPI327713 OZE327713 PJA327713 PSW327713 QCS327713 QMO327713 QWK327713 RGG327713 RQC327713 RZY327713 SJU327713 STQ327713 TDM327713 TNI327713 TXE327713 UHA327713 UQW327713 VAS327713 VKO327713 VUK327713 WEG327713 WOC327713 WXY327713 BQ393249 LM393249 VI393249 AFE393249 APA393249 AYW393249 BIS393249 BSO393249 CCK393249 CMG393249 CWC393249 DFY393249 DPU393249 DZQ393249 EJM393249 ETI393249 FDE393249 FNA393249 FWW393249 GGS393249 GQO393249 HAK393249 HKG393249 HUC393249 IDY393249 INU393249 IXQ393249 JHM393249 JRI393249 KBE393249 KLA393249 KUW393249 LES393249 LOO393249 LYK393249 MIG393249 MSC393249 NBY393249 NLU393249 NVQ393249 OFM393249 OPI393249 OZE393249 PJA393249 PSW393249 QCS393249 QMO393249 QWK393249 RGG393249 RQC393249 RZY393249 SJU393249 STQ393249 TDM393249 TNI393249 TXE393249 UHA393249 UQW393249 VAS393249 VKO393249 VUK393249 WEG393249 WOC393249 WXY393249 BQ458785 LM458785 VI458785 AFE458785 APA458785 AYW458785 BIS458785 BSO458785 CCK458785 CMG458785 CWC458785 DFY458785 DPU458785 DZQ458785 EJM458785 ETI458785 FDE458785 FNA458785 FWW458785 GGS458785 GQO458785 HAK458785 HKG458785 HUC458785 IDY458785 INU458785 IXQ458785 JHM458785 JRI458785 KBE458785 KLA458785 KUW458785 LES458785 LOO458785 LYK458785 MIG458785 MSC458785 NBY458785 NLU458785 NVQ458785 OFM458785 OPI458785 OZE458785 PJA458785 PSW458785 QCS458785 QMO458785 QWK458785 RGG458785 RQC458785 RZY458785 SJU458785 STQ458785 TDM458785 TNI458785 TXE458785 UHA458785 UQW458785 VAS458785 VKO458785 VUK458785 WEG458785 WOC458785 WXY458785 BQ524321 LM524321 VI524321 AFE524321 APA524321 AYW524321 BIS524321 BSO524321 CCK524321 CMG524321 CWC524321 DFY524321 DPU524321 DZQ524321 EJM524321 ETI524321 FDE524321 FNA524321 FWW524321 GGS524321 GQO524321 HAK524321 HKG524321 HUC524321 IDY524321 INU524321 IXQ524321 JHM524321 JRI524321 KBE524321 KLA524321 KUW524321 LES524321 LOO524321 LYK524321 MIG524321 MSC524321 NBY524321 NLU524321 NVQ524321 OFM524321 OPI524321 OZE524321 PJA524321 PSW524321 QCS524321 QMO524321 QWK524321 RGG524321 RQC524321 RZY524321 SJU524321 STQ524321 TDM524321 TNI524321 TXE524321 UHA524321 UQW524321 VAS524321 VKO524321 VUK524321 WEG524321 WOC524321 WXY524321 BQ589857 LM589857 VI589857 AFE589857 APA589857 AYW589857 BIS589857 BSO589857 CCK589857 CMG589857 CWC589857 DFY589857 DPU589857 DZQ589857 EJM589857 ETI589857 FDE589857 FNA589857 FWW589857 GGS589857 GQO589857 HAK589857 HKG589857 HUC589857 IDY589857 INU589857 IXQ589857 JHM589857 JRI589857 KBE589857 KLA589857 KUW589857 LES589857 LOO589857 LYK589857 MIG589857 MSC589857 NBY589857 NLU589857 NVQ589857 OFM589857 OPI589857 OZE589857 PJA589857 PSW589857 QCS589857 QMO589857 QWK589857 RGG589857 RQC589857 RZY589857 SJU589857 STQ589857 TDM589857 TNI589857 TXE589857 UHA589857 UQW589857 VAS589857 VKO589857 VUK589857 WEG589857 WOC589857 WXY589857 BQ655393 LM655393 VI655393 AFE655393 APA655393 AYW655393 BIS655393 BSO655393 CCK655393 CMG655393 CWC655393 DFY655393 DPU655393 DZQ655393 EJM655393 ETI655393 FDE655393 FNA655393 FWW655393 GGS655393 GQO655393 HAK655393 HKG655393 HUC655393 IDY655393 INU655393 IXQ655393 JHM655393 JRI655393 KBE655393 KLA655393 KUW655393 LES655393 LOO655393 LYK655393 MIG655393 MSC655393 NBY655393 NLU655393 NVQ655393 OFM655393 OPI655393 OZE655393 PJA655393 PSW655393 QCS655393 QMO655393 QWK655393 RGG655393 RQC655393 RZY655393 SJU655393 STQ655393 TDM655393 TNI655393 TXE655393 UHA655393 UQW655393 VAS655393 VKO655393 VUK655393 WEG655393 WOC655393 WXY655393 BQ720929 LM720929 VI720929 AFE720929 APA720929 AYW720929 BIS720929 BSO720929 CCK720929 CMG720929 CWC720929 DFY720929 DPU720929 DZQ720929 EJM720929 ETI720929 FDE720929 FNA720929 FWW720929 GGS720929 GQO720929 HAK720929 HKG720929 HUC720929 IDY720929 INU720929 IXQ720929 JHM720929 JRI720929 KBE720929 KLA720929 KUW720929 LES720929 LOO720929 LYK720929 MIG720929 MSC720929 NBY720929 NLU720929 NVQ720929 OFM720929 OPI720929 OZE720929 PJA720929 PSW720929 QCS720929 QMO720929 QWK720929 RGG720929 RQC720929 RZY720929 SJU720929 STQ720929 TDM720929 TNI720929 TXE720929 UHA720929 UQW720929 VAS720929 VKO720929 VUK720929 WEG720929 WOC720929 WXY720929 BQ786465 LM786465 VI786465 AFE786465 APA786465 AYW786465 BIS786465 BSO786465 CCK786465 CMG786465 CWC786465 DFY786465 DPU786465 DZQ786465 EJM786465 ETI786465 FDE786465 FNA786465 FWW786465 GGS786465 GQO786465 HAK786465 HKG786465 HUC786465 IDY786465 INU786465 IXQ786465 JHM786465 JRI786465 KBE786465 KLA786465 KUW786465 LES786465 LOO786465 LYK786465 MIG786465 MSC786465 NBY786465 NLU786465 NVQ786465 OFM786465 OPI786465 OZE786465 PJA786465 PSW786465 QCS786465 QMO786465 QWK786465 RGG786465 RQC786465 RZY786465 SJU786465 STQ786465 TDM786465 TNI786465 TXE786465 UHA786465 UQW786465 VAS786465 VKO786465 VUK786465 WEG786465 WOC786465 WXY786465 BQ852001 LM852001 VI852001 AFE852001 APA852001 AYW852001 BIS852001 BSO852001 CCK852001 CMG852001 CWC852001 DFY852001 DPU852001 DZQ852001 EJM852001 ETI852001 FDE852001 FNA852001 FWW852001 GGS852001 GQO852001 HAK852001 HKG852001 HUC852001 IDY852001 INU852001 IXQ852001 JHM852001 JRI852001 KBE852001 KLA852001 KUW852001 LES852001 LOO852001 LYK852001 MIG852001 MSC852001 NBY852001 NLU852001 NVQ852001 OFM852001 OPI852001 OZE852001 PJA852001 PSW852001 QCS852001 QMO852001 QWK852001 RGG852001 RQC852001 RZY852001 SJU852001 STQ852001 TDM852001 TNI852001 TXE852001 UHA852001 UQW852001 VAS852001 VKO852001 VUK852001 WEG852001 WOC852001 WXY852001 BQ917537 LM917537 VI917537 AFE917537 APA917537 AYW917537 BIS917537 BSO917537 CCK917537 CMG917537 CWC917537 DFY917537 DPU917537 DZQ917537 EJM917537 ETI917537 FDE917537 FNA917537 FWW917537 GGS917537 GQO917537 HAK917537 HKG917537 HUC917537 IDY917537 INU917537 IXQ917537 JHM917537 JRI917537 KBE917537 KLA917537 KUW917537 LES917537 LOO917537 LYK917537 MIG917537 MSC917537 NBY917537 NLU917537 NVQ917537 OFM917537 OPI917537 OZE917537 PJA917537 PSW917537 QCS917537 QMO917537 QWK917537 RGG917537 RQC917537 RZY917537 SJU917537 STQ917537 TDM917537 TNI917537 TXE917537 UHA917537 UQW917537 VAS917537 VKO917537 VUK917537 WEG917537 WOC917537 WXY917537 BQ983073 LM983073 VI983073 AFE983073 APA983073 AYW983073 BIS983073 BSO983073 CCK983073 CMG983073 CWC983073 DFY983073 DPU983073 DZQ983073 EJM983073 ETI983073 FDE983073 FNA983073 FWW983073 GGS983073 GQO983073 HAK983073 HKG983073 HUC983073 IDY983073 INU983073 IXQ983073 JHM983073 JRI983073 KBE983073 KLA983073 KUW983073 LES983073 LOO983073 LYK983073 MIG983073 MSC983073 NBY983073 NLU983073 NVQ983073 OFM983073 OPI983073 OZE983073 PJA983073 PSW983073 QCS983073 QMO983073 QWK983073 RGG983073 RQC983073 RZY983073 SJU983073 STQ983073 TDM983073 TNI983073 TXE983073 UHA983073 UQW983073 VAS983073 VKO983073 VUK983073 WEG983073 WOC983073 WXY983073 BW33 LS33 VO33 AFK33 APG33 AZC33 BIY33 BSU33 CCQ33 CMM33 CWI33 DGE33 DQA33 DZW33 EJS33 ETO33 FDK33 FNG33 FXC33 GGY33 GQU33 HAQ33 HKM33 HUI33 IEE33 IOA33 IXW33 JHS33 JRO33 KBK33 KLG33 KVC33 LEY33 LOU33 LYQ33 MIM33 MSI33 NCE33 NMA33 NVW33 OFS33 OPO33 OZK33 PJG33 PTC33 QCY33 QMU33 QWQ33 RGM33 RQI33 SAE33 SKA33 STW33 TDS33 TNO33 TXK33 UHG33 URC33 VAY33 VKU33 VUQ33 WEM33 WOI33 WYE33 BW65569 LS65569 VO65569 AFK65569 APG65569 AZC65569 BIY65569 BSU65569 CCQ65569 CMM65569 CWI65569 DGE65569 DQA65569 DZW65569 EJS65569 ETO65569 FDK65569 FNG65569 FXC65569 GGY65569 GQU65569 HAQ65569 HKM65569 HUI65569 IEE65569 IOA65569 IXW65569 JHS65569 JRO65569 KBK65569 KLG65569 KVC65569 LEY65569 LOU65569 LYQ65569 MIM65569 MSI65569 NCE65569 NMA65569 NVW65569 OFS65569 OPO65569 OZK65569 PJG65569 PTC65569 QCY65569 QMU65569 QWQ65569 RGM65569 RQI65569 SAE65569 SKA65569 STW65569 TDS65569 TNO65569 TXK65569 UHG65569 URC65569 VAY65569 VKU65569 VUQ65569 WEM65569 WOI65569 WYE65569 BW131105 LS131105 VO131105 AFK131105 APG131105 AZC131105 BIY131105 BSU131105 CCQ131105 CMM131105 CWI131105 DGE131105 DQA131105 DZW131105 EJS131105 ETO131105 FDK131105 FNG131105 FXC131105 GGY131105 GQU131105 HAQ131105 HKM131105 HUI131105 IEE131105 IOA131105 IXW131105 JHS131105 JRO131105 KBK131105 KLG131105 KVC131105 LEY131105 LOU131105 LYQ131105 MIM131105 MSI131105 NCE131105 NMA131105 NVW131105 OFS131105 OPO131105 OZK131105 PJG131105 PTC131105 QCY131105 QMU131105 QWQ131105 RGM131105 RQI131105 SAE131105 SKA131105 STW131105 TDS131105 TNO131105 TXK131105 UHG131105 URC131105 VAY131105 VKU131105 VUQ131105 WEM131105 WOI131105 WYE131105 BW196641 LS196641 VO196641 AFK196641 APG196641 AZC196641 BIY196641 BSU196641 CCQ196641 CMM196641 CWI196641 DGE196641 DQA196641 DZW196641 EJS196641 ETO196641 FDK196641 FNG196641 FXC196641 GGY196641 GQU196641 HAQ196641 HKM196641 HUI196641 IEE196641 IOA196641 IXW196641 JHS196641 JRO196641 KBK196641 KLG196641 KVC196641 LEY196641 LOU196641 LYQ196641 MIM196641 MSI196641 NCE196641 NMA196641 NVW196641 OFS196641 OPO196641 OZK196641 PJG196641 PTC196641 QCY196641 QMU196641 QWQ196641 RGM196641 RQI196641 SAE196641 SKA196641 STW196641 TDS196641 TNO196641 TXK196641 UHG196641 URC196641 VAY196641 VKU196641 VUQ196641 WEM196641 WOI196641 WYE196641 BW262177 LS262177 VO262177 AFK262177 APG262177 AZC262177 BIY262177 BSU262177 CCQ262177 CMM262177 CWI262177 DGE262177 DQA262177 DZW262177 EJS262177 ETO262177 FDK262177 FNG262177 FXC262177 GGY262177 GQU262177 HAQ262177 HKM262177 HUI262177 IEE262177 IOA262177 IXW262177 JHS262177 JRO262177 KBK262177 KLG262177 KVC262177 LEY262177 LOU262177 LYQ262177 MIM262177 MSI262177 NCE262177 NMA262177 NVW262177 OFS262177 OPO262177 OZK262177 PJG262177 PTC262177 QCY262177 QMU262177 QWQ262177 RGM262177 RQI262177 SAE262177 SKA262177 STW262177 TDS262177 TNO262177 TXK262177 UHG262177 URC262177 VAY262177 VKU262177 VUQ262177 WEM262177 WOI262177 WYE262177 BW327713 LS327713 VO327713 AFK327713 APG327713 AZC327713 BIY327713 BSU327713 CCQ327713 CMM327713 CWI327713 DGE327713 DQA327713 DZW327713 EJS327713 ETO327713 FDK327713 FNG327713 FXC327713 GGY327713 GQU327713 HAQ327713 HKM327713 HUI327713 IEE327713 IOA327713 IXW327713 JHS327713 JRO327713 KBK327713 KLG327713 KVC327713 LEY327713 LOU327713 LYQ327713 MIM327713 MSI327713 NCE327713 NMA327713 NVW327713 OFS327713 OPO327713 OZK327713 PJG327713 PTC327713 QCY327713 QMU327713 QWQ327713 RGM327713 RQI327713 SAE327713 SKA327713 STW327713 TDS327713 TNO327713 TXK327713 UHG327713 URC327713 VAY327713 VKU327713 VUQ327713 WEM327713 WOI327713 WYE327713 BW393249 LS393249 VO393249 AFK393249 APG393249 AZC393249 BIY393249 BSU393249 CCQ393249 CMM393249 CWI393249 DGE393249 DQA393249 DZW393249 EJS393249 ETO393249 FDK393249 FNG393249 FXC393249 GGY393249 GQU393249 HAQ393249 HKM393249 HUI393249 IEE393249 IOA393249 IXW393249 JHS393249 JRO393249 KBK393249 KLG393249 KVC393249 LEY393249 LOU393249 LYQ393249 MIM393249 MSI393249 NCE393249 NMA393249 NVW393249 OFS393249 OPO393249 OZK393249 PJG393249 PTC393249 QCY393249 QMU393249 QWQ393249 RGM393249 RQI393249 SAE393249 SKA393249 STW393249 TDS393249 TNO393249 TXK393249 UHG393249 URC393249 VAY393249 VKU393249 VUQ393249 WEM393249 WOI393249 WYE393249 BW458785 LS458785 VO458785 AFK458785 APG458785 AZC458785 BIY458785 BSU458785 CCQ458785 CMM458785 CWI458785 DGE458785 DQA458785 DZW458785 EJS458785 ETO458785 FDK458785 FNG458785 FXC458785 GGY458785 GQU458785 HAQ458785 HKM458785 HUI458785 IEE458785 IOA458785 IXW458785 JHS458785 JRO458785 KBK458785 KLG458785 KVC458785 LEY458785 LOU458785 LYQ458785 MIM458785 MSI458785 NCE458785 NMA458785 NVW458785 OFS458785 OPO458785 OZK458785 PJG458785 PTC458785 QCY458785 QMU458785 QWQ458785 RGM458785 RQI458785 SAE458785 SKA458785 STW458785 TDS458785 TNO458785 TXK458785 UHG458785 URC458785 VAY458785 VKU458785 VUQ458785 WEM458785 WOI458785 WYE458785 BW524321 LS524321 VO524321 AFK524321 APG524321 AZC524321 BIY524321 BSU524321 CCQ524321 CMM524321 CWI524321 DGE524321 DQA524321 DZW524321 EJS524321 ETO524321 FDK524321 FNG524321 FXC524321 GGY524321 GQU524321 HAQ524321 HKM524321 HUI524321 IEE524321 IOA524321 IXW524321 JHS524321 JRO524321 KBK524321 KLG524321 KVC524321 LEY524321 LOU524321 LYQ524321 MIM524321 MSI524321 NCE524321 NMA524321 NVW524321 OFS524321 OPO524321 OZK524321 PJG524321 PTC524321 QCY524321 QMU524321 QWQ524321 RGM524321 RQI524321 SAE524321 SKA524321 STW524321 TDS524321 TNO524321 TXK524321 UHG524321 URC524321 VAY524321 VKU524321 VUQ524321 WEM524321 WOI524321 WYE524321 BW589857 LS589857 VO589857 AFK589857 APG589857 AZC589857 BIY589857 BSU589857 CCQ589857 CMM589857 CWI589857 DGE589857 DQA589857 DZW589857 EJS589857 ETO589857 FDK589857 FNG589857 FXC589857 GGY589857 GQU589857 HAQ589857 HKM589857 HUI589857 IEE589857 IOA589857 IXW589857 JHS589857 JRO589857 KBK589857 KLG589857 KVC589857 LEY589857 LOU589857 LYQ589857 MIM589857 MSI589857 NCE589857 NMA589857 NVW589857 OFS589857 OPO589857 OZK589857 PJG589857 PTC589857 QCY589857 QMU589857 QWQ589857 RGM589857 RQI589857 SAE589857 SKA589857 STW589857 TDS589857 TNO589857 TXK589857 UHG589857 URC589857 VAY589857 VKU589857 VUQ589857 WEM589857 WOI589857 WYE589857 BW655393 LS655393 VO655393 AFK655393 APG655393 AZC655393 BIY655393 BSU655393 CCQ655393 CMM655393 CWI655393 DGE655393 DQA655393 DZW655393 EJS655393 ETO655393 FDK655393 FNG655393 FXC655393 GGY655393 GQU655393 HAQ655393 HKM655393 HUI655393 IEE655393 IOA655393 IXW655393 JHS655393 JRO655393 KBK655393 KLG655393 KVC655393 LEY655393 LOU655393 LYQ655393 MIM655393 MSI655393 NCE655393 NMA655393 NVW655393 OFS655393 OPO655393 OZK655393 PJG655393 PTC655393 QCY655393 QMU655393 QWQ655393 RGM655393 RQI655393 SAE655393 SKA655393 STW655393 TDS655393 TNO655393 TXK655393 UHG655393 URC655393 VAY655393 VKU655393 VUQ655393 WEM655393 WOI655393 WYE655393 BW720929 LS720929 VO720929 AFK720929 APG720929 AZC720929 BIY720929 BSU720929 CCQ720929 CMM720929 CWI720929 DGE720929 DQA720929 DZW720929 EJS720929 ETO720929 FDK720929 FNG720929 FXC720929 GGY720929 GQU720929 HAQ720929 HKM720929 HUI720929 IEE720929 IOA720929 IXW720929 JHS720929 JRO720929 KBK720929 KLG720929 KVC720929 LEY720929 LOU720929 LYQ720929 MIM720929 MSI720929 NCE720929 NMA720929 NVW720929 OFS720929 OPO720929 OZK720929 PJG720929 PTC720929 QCY720929 QMU720929 QWQ720929 RGM720929 RQI720929 SAE720929 SKA720929 STW720929 TDS720929 TNO720929 TXK720929 UHG720929 URC720929 VAY720929 VKU720929 VUQ720929 WEM720929 WOI720929 WYE720929 BW786465 LS786465 VO786465 AFK786465 APG786465 AZC786465 BIY786465 BSU786465 CCQ786465 CMM786465 CWI786465 DGE786465 DQA786465 DZW786465 EJS786465 ETO786465 FDK786465 FNG786465 FXC786465 GGY786465 GQU786465 HAQ786465 HKM786465 HUI786465 IEE786465 IOA786465 IXW786465 JHS786465 JRO786465 KBK786465 KLG786465 KVC786465 LEY786465 LOU786465 LYQ786465 MIM786465 MSI786465 NCE786465 NMA786465 NVW786465 OFS786465 OPO786465 OZK786465 PJG786465 PTC786465 QCY786465 QMU786465 QWQ786465 RGM786465 RQI786465 SAE786465 SKA786465 STW786465 TDS786465 TNO786465 TXK786465 UHG786465 URC786465 VAY786465 VKU786465 VUQ786465 WEM786465 WOI786465 WYE786465 BW852001 LS852001 VO852001 AFK852001 APG852001 AZC852001 BIY852001 BSU852001 CCQ852001 CMM852001 CWI852001 DGE852001 DQA852001 DZW852001 EJS852001 ETO852001 FDK852001 FNG852001 FXC852001 GGY852001 GQU852001 HAQ852001 HKM852001 HUI852001 IEE852001 IOA852001 IXW852001 JHS852001 JRO852001 KBK852001 KLG852001 KVC852001 LEY852001 LOU852001 LYQ852001 MIM852001 MSI852001 NCE852001 NMA852001 NVW852001 OFS852001 OPO852001 OZK852001 PJG852001 PTC852001 QCY852001 QMU852001 QWQ852001 RGM852001 RQI852001 SAE852001 SKA852001 STW852001 TDS852001 TNO852001 TXK852001 UHG852001 URC852001 VAY852001 VKU852001 VUQ852001 WEM852001 WOI852001 WYE852001 BW917537 LS917537 VO917537 AFK917537 APG917537 AZC917537 BIY917537 BSU917537 CCQ917537 CMM917537 CWI917537 DGE917537 DQA917537 DZW917537 EJS917537 ETO917537 FDK917537 FNG917537 FXC917537 GGY917537 GQU917537 HAQ917537 HKM917537 HUI917537 IEE917537 IOA917537 IXW917537 JHS917537 JRO917537 KBK917537 KLG917537 KVC917537 LEY917537 LOU917537 LYQ917537 MIM917537 MSI917537 NCE917537 NMA917537 NVW917537 OFS917537 OPO917537 OZK917537 PJG917537 PTC917537 QCY917537 QMU917537 QWQ917537 RGM917537 RQI917537 SAE917537 SKA917537 STW917537 TDS917537 TNO917537 TXK917537 UHG917537 URC917537 VAY917537 VKU917537 VUQ917537 WEM917537 WOI917537 WYE917537 BW983073 LS983073 VO983073 AFK983073 APG983073 AZC983073 BIY983073 BSU983073 CCQ983073 CMM983073 CWI983073 DGE983073 DQA983073 DZW983073 EJS983073 ETO983073 FDK983073 FNG983073 FXC983073 GGY983073 GQU983073 HAQ983073 HKM983073 HUI983073 IEE983073 IOA983073 IXW983073 JHS983073 JRO983073 KBK983073 KLG983073 KVC983073 LEY983073 LOU983073 LYQ983073 MIM983073 MSI983073 NCE983073 NMA983073 NVW983073 OFS983073 OPO983073 OZK983073 PJG983073 PTC983073 QCY983073 QMU983073 QWQ983073 RGM983073 RQI983073 SAE983073 SKA983073 STW983073 TDS983073 TNO983073 TXK983073 UHG983073 URC983073 VAY983073 VKU983073 VUQ983073 WEM983073 WOI983073 WYE983073">
      <formula1>"使用,未使用"</formula1>
    </dataValidation>
    <dataValidation type="list" allowBlank="1" showInputMessage="1" showErrorMessage="1" sqref="BQ34 LM34 VI34 AFE34 APA34 AYW34 BIS34 BSO34 CCK34 CMG34 CWC34 DFY34 DPU34 DZQ34 EJM34 ETI34 FDE34 FNA34 FWW34 GGS34 GQO34 HAK34 HKG34 HUC34 IDY34 INU34 IXQ34 JHM34 JRI34 KBE34 KLA34 KUW34 LES34 LOO34 LYK34 MIG34 MSC34 NBY34 NLU34 NVQ34 OFM34 OPI34 OZE34 PJA34 PSW34 QCS34 QMO34 QWK34 RGG34 RQC34 RZY34 SJU34 STQ34 TDM34 TNI34 TXE34 UHA34 UQW34 VAS34 VKO34 VUK34 WEG34 WOC34 WXY34 BQ65570 LM65570 VI65570 AFE65570 APA65570 AYW65570 BIS65570 BSO65570 CCK65570 CMG65570 CWC65570 DFY65570 DPU65570 DZQ65570 EJM65570 ETI65570 FDE65570 FNA65570 FWW65570 GGS65570 GQO65570 HAK65570 HKG65570 HUC65570 IDY65570 INU65570 IXQ65570 JHM65570 JRI65570 KBE65570 KLA65570 KUW65570 LES65570 LOO65570 LYK65570 MIG65570 MSC65570 NBY65570 NLU65570 NVQ65570 OFM65570 OPI65570 OZE65570 PJA65570 PSW65570 QCS65570 QMO65570 QWK65570 RGG65570 RQC65570 RZY65570 SJU65570 STQ65570 TDM65570 TNI65570 TXE65570 UHA65570 UQW65570 VAS65570 VKO65570 VUK65570 WEG65570 WOC65570 WXY65570 BQ131106 LM131106 VI131106 AFE131106 APA131106 AYW131106 BIS131106 BSO131106 CCK131106 CMG131106 CWC131106 DFY131106 DPU131106 DZQ131106 EJM131106 ETI131106 FDE131106 FNA131106 FWW131106 GGS131106 GQO131106 HAK131106 HKG131106 HUC131106 IDY131106 INU131106 IXQ131106 JHM131106 JRI131106 KBE131106 KLA131106 KUW131106 LES131106 LOO131106 LYK131106 MIG131106 MSC131106 NBY131106 NLU131106 NVQ131106 OFM131106 OPI131106 OZE131106 PJA131106 PSW131106 QCS131106 QMO131106 QWK131106 RGG131106 RQC131106 RZY131106 SJU131106 STQ131106 TDM131106 TNI131106 TXE131106 UHA131106 UQW131106 VAS131106 VKO131106 VUK131106 WEG131106 WOC131106 WXY131106 BQ196642 LM196642 VI196642 AFE196642 APA196642 AYW196642 BIS196642 BSO196642 CCK196642 CMG196642 CWC196642 DFY196642 DPU196642 DZQ196642 EJM196642 ETI196642 FDE196642 FNA196642 FWW196642 GGS196642 GQO196642 HAK196642 HKG196642 HUC196642 IDY196642 INU196642 IXQ196642 JHM196642 JRI196642 KBE196642 KLA196642 KUW196642 LES196642 LOO196642 LYK196642 MIG196642 MSC196642 NBY196642 NLU196642 NVQ196642 OFM196642 OPI196642 OZE196642 PJA196642 PSW196642 QCS196642 QMO196642 QWK196642 RGG196642 RQC196642 RZY196642 SJU196642 STQ196642 TDM196642 TNI196642 TXE196642 UHA196642 UQW196642 VAS196642 VKO196642 VUK196642 WEG196642 WOC196642 WXY196642 BQ262178 LM262178 VI262178 AFE262178 APA262178 AYW262178 BIS262178 BSO262178 CCK262178 CMG262178 CWC262178 DFY262178 DPU262178 DZQ262178 EJM262178 ETI262178 FDE262178 FNA262178 FWW262178 GGS262178 GQO262178 HAK262178 HKG262178 HUC262178 IDY262178 INU262178 IXQ262178 JHM262178 JRI262178 KBE262178 KLA262178 KUW262178 LES262178 LOO262178 LYK262178 MIG262178 MSC262178 NBY262178 NLU262178 NVQ262178 OFM262178 OPI262178 OZE262178 PJA262178 PSW262178 QCS262178 QMO262178 QWK262178 RGG262178 RQC262178 RZY262178 SJU262178 STQ262178 TDM262178 TNI262178 TXE262178 UHA262178 UQW262178 VAS262178 VKO262178 VUK262178 WEG262178 WOC262178 WXY262178 BQ327714 LM327714 VI327714 AFE327714 APA327714 AYW327714 BIS327714 BSO327714 CCK327714 CMG327714 CWC327714 DFY327714 DPU327714 DZQ327714 EJM327714 ETI327714 FDE327714 FNA327714 FWW327714 GGS327714 GQO327714 HAK327714 HKG327714 HUC327714 IDY327714 INU327714 IXQ327714 JHM327714 JRI327714 KBE327714 KLA327714 KUW327714 LES327714 LOO327714 LYK327714 MIG327714 MSC327714 NBY327714 NLU327714 NVQ327714 OFM327714 OPI327714 OZE327714 PJA327714 PSW327714 QCS327714 QMO327714 QWK327714 RGG327714 RQC327714 RZY327714 SJU327714 STQ327714 TDM327714 TNI327714 TXE327714 UHA327714 UQW327714 VAS327714 VKO327714 VUK327714 WEG327714 WOC327714 WXY327714 BQ393250 LM393250 VI393250 AFE393250 APA393250 AYW393250 BIS393250 BSO393250 CCK393250 CMG393250 CWC393250 DFY393250 DPU393250 DZQ393250 EJM393250 ETI393250 FDE393250 FNA393250 FWW393250 GGS393250 GQO393250 HAK393250 HKG393250 HUC393250 IDY393250 INU393250 IXQ393250 JHM393250 JRI393250 KBE393250 KLA393250 KUW393250 LES393250 LOO393250 LYK393250 MIG393250 MSC393250 NBY393250 NLU393250 NVQ393250 OFM393250 OPI393250 OZE393250 PJA393250 PSW393250 QCS393250 QMO393250 QWK393250 RGG393250 RQC393250 RZY393250 SJU393250 STQ393250 TDM393250 TNI393250 TXE393250 UHA393250 UQW393250 VAS393250 VKO393250 VUK393250 WEG393250 WOC393250 WXY393250 BQ458786 LM458786 VI458786 AFE458786 APA458786 AYW458786 BIS458786 BSO458786 CCK458786 CMG458786 CWC458786 DFY458786 DPU458786 DZQ458786 EJM458786 ETI458786 FDE458786 FNA458786 FWW458786 GGS458786 GQO458786 HAK458786 HKG458786 HUC458786 IDY458786 INU458786 IXQ458786 JHM458786 JRI458786 KBE458786 KLA458786 KUW458786 LES458786 LOO458786 LYK458786 MIG458786 MSC458786 NBY458786 NLU458786 NVQ458786 OFM458786 OPI458786 OZE458786 PJA458786 PSW458786 QCS458786 QMO458786 QWK458786 RGG458786 RQC458786 RZY458786 SJU458786 STQ458786 TDM458786 TNI458786 TXE458786 UHA458786 UQW458786 VAS458786 VKO458786 VUK458786 WEG458786 WOC458786 WXY458786 BQ524322 LM524322 VI524322 AFE524322 APA524322 AYW524322 BIS524322 BSO524322 CCK524322 CMG524322 CWC524322 DFY524322 DPU524322 DZQ524322 EJM524322 ETI524322 FDE524322 FNA524322 FWW524322 GGS524322 GQO524322 HAK524322 HKG524322 HUC524322 IDY524322 INU524322 IXQ524322 JHM524322 JRI524322 KBE524322 KLA524322 KUW524322 LES524322 LOO524322 LYK524322 MIG524322 MSC524322 NBY524322 NLU524322 NVQ524322 OFM524322 OPI524322 OZE524322 PJA524322 PSW524322 QCS524322 QMO524322 QWK524322 RGG524322 RQC524322 RZY524322 SJU524322 STQ524322 TDM524322 TNI524322 TXE524322 UHA524322 UQW524322 VAS524322 VKO524322 VUK524322 WEG524322 WOC524322 WXY524322 BQ589858 LM589858 VI589858 AFE589858 APA589858 AYW589858 BIS589858 BSO589858 CCK589858 CMG589858 CWC589858 DFY589858 DPU589858 DZQ589858 EJM589858 ETI589858 FDE589858 FNA589858 FWW589858 GGS589858 GQO589858 HAK589858 HKG589858 HUC589858 IDY589858 INU589858 IXQ589858 JHM589858 JRI589858 KBE589858 KLA589858 KUW589858 LES589858 LOO589858 LYK589858 MIG589858 MSC589858 NBY589858 NLU589858 NVQ589858 OFM589858 OPI589858 OZE589858 PJA589858 PSW589858 QCS589858 QMO589858 QWK589858 RGG589858 RQC589858 RZY589858 SJU589858 STQ589858 TDM589858 TNI589858 TXE589858 UHA589858 UQW589858 VAS589858 VKO589858 VUK589858 WEG589858 WOC589858 WXY589858 BQ655394 LM655394 VI655394 AFE655394 APA655394 AYW655394 BIS655394 BSO655394 CCK655394 CMG655394 CWC655394 DFY655394 DPU655394 DZQ655394 EJM655394 ETI655394 FDE655394 FNA655394 FWW655394 GGS655394 GQO655394 HAK655394 HKG655394 HUC655394 IDY655394 INU655394 IXQ655394 JHM655394 JRI655394 KBE655394 KLA655394 KUW655394 LES655394 LOO655394 LYK655394 MIG655394 MSC655394 NBY655394 NLU655394 NVQ655394 OFM655394 OPI655394 OZE655394 PJA655394 PSW655394 QCS655394 QMO655394 QWK655394 RGG655394 RQC655394 RZY655394 SJU655394 STQ655394 TDM655394 TNI655394 TXE655394 UHA655394 UQW655394 VAS655394 VKO655394 VUK655394 WEG655394 WOC655394 WXY655394 BQ720930 LM720930 VI720930 AFE720930 APA720930 AYW720930 BIS720930 BSO720930 CCK720930 CMG720930 CWC720930 DFY720930 DPU720930 DZQ720930 EJM720930 ETI720930 FDE720930 FNA720930 FWW720930 GGS720930 GQO720930 HAK720930 HKG720930 HUC720930 IDY720930 INU720930 IXQ720930 JHM720930 JRI720930 KBE720930 KLA720930 KUW720930 LES720930 LOO720930 LYK720930 MIG720930 MSC720930 NBY720930 NLU720930 NVQ720930 OFM720930 OPI720930 OZE720930 PJA720930 PSW720930 QCS720930 QMO720930 QWK720930 RGG720930 RQC720930 RZY720930 SJU720930 STQ720930 TDM720930 TNI720930 TXE720930 UHA720930 UQW720930 VAS720930 VKO720930 VUK720930 WEG720930 WOC720930 WXY720930 BQ786466 LM786466 VI786466 AFE786466 APA786466 AYW786466 BIS786466 BSO786466 CCK786466 CMG786466 CWC786466 DFY786466 DPU786466 DZQ786466 EJM786466 ETI786466 FDE786466 FNA786466 FWW786466 GGS786466 GQO786466 HAK786466 HKG786466 HUC786466 IDY786466 INU786466 IXQ786466 JHM786466 JRI786466 KBE786466 KLA786466 KUW786466 LES786466 LOO786466 LYK786466 MIG786466 MSC786466 NBY786466 NLU786466 NVQ786466 OFM786466 OPI786466 OZE786466 PJA786466 PSW786466 QCS786466 QMO786466 QWK786466 RGG786466 RQC786466 RZY786466 SJU786466 STQ786466 TDM786466 TNI786466 TXE786466 UHA786466 UQW786466 VAS786466 VKO786466 VUK786466 WEG786466 WOC786466 WXY786466 BQ852002 LM852002 VI852002 AFE852002 APA852002 AYW852002 BIS852002 BSO852002 CCK852002 CMG852002 CWC852002 DFY852002 DPU852002 DZQ852002 EJM852002 ETI852002 FDE852002 FNA852002 FWW852002 GGS852002 GQO852002 HAK852002 HKG852002 HUC852002 IDY852002 INU852002 IXQ852002 JHM852002 JRI852002 KBE852002 KLA852002 KUW852002 LES852002 LOO852002 LYK852002 MIG852002 MSC852002 NBY852002 NLU852002 NVQ852002 OFM852002 OPI852002 OZE852002 PJA852002 PSW852002 QCS852002 QMO852002 QWK852002 RGG852002 RQC852002 RZY852002 SJU852002 STQ852002 TDM852002 TNI852002 TXE852002 UHA852002 UQW852002 VAS852002 VKO852002 VUK852002 WEG852002 WOC852002 WXY852002 BQ917538 LM917538 VI917538 AFE917538 APA917538 AYW917538 BIS917538 BSO917538 CCK917538 CMG917538 CWC917538 DFY917538 DPU917538 DZQ917538 EJM917538 ETI917538 FDE917538 FNA917538 FWW917538 GGS917538 GQO917538 HAK917538 HKG917538 HUC917538 IDY917538 INU917538 IXQ917538 JHM917538 JRI917538 KBE917538 KLA917538 KUW917538 LES917538 LOO917538 LYK917538 MIG917538 MSC917538 NBY917538 NLU917538 NVQ917538 OFM917538 OPI917538 OZE917538 PJA917538 PSW917538 QCS917538 QMO917538 QWK917538 RGG917538 RQC917538 RZY917538 SJU917538 STQ917538 TDM917538 TNI917538 TXE917538 UHA917538 UQW917538 VAS917538 VKO917538 VUK917538 WEG917538 WOC917538 WXY917538 BQ983074 LM983074 VI983074 AFE983074 APA983074 AYW983074 BIS983074 BSO983074 CCK983074 CMG983074 CWC983074 DFY983074 DPU983074 DZQ983074 EJM983074 ETI983074 FDE983074 FNA983074 FWW983074 GGS983074 GQO983074 HAK983074 HKG983074 HUC983074 IDY983074 INU983074 IXQ983074 JHM983074 JRI983074 KBE983074 KLA983074 KUW983074 LES983074 LOO983074 LYK983074 MIG983074 MSC983074 NBY983074 NLU983074 NVQ983074 OFM983074 OPI983074 OZE983074 PJA983074 PSW983074 QCS983074 QMO983074 QWK983074 RGG983074 RQC983074 RZY983074 SJU983074 STQ983074 TDM983074 TNI983074 TXE983074 UHA983074 UQW983074 VAS983074 VKO983074 VUK983074 WEG983074 WOC983074 WXY983074">
      <formula1>"T1,OPBOX"</formula1>
    </dataValidation>
  </dataValidations>
  <printOptions horizontalCentered="1" verticalCentered="1"/>
  <pageMargins left="0" right="0" top="0" bottom="0" header="0.15748031496062992" footer="0.15748031496062992"/>
  <pageSetup paperSize="9" scale="95"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9"/>
  <sheetViews>
    <sheetView zoomScale="70" workbookViewId="0">
      <selection activeCell="CH29" sqref="CH29:CL32"/>
    </sheetView>
  </sheetViews>
  <sheetFormatPr defaultRowHeight="13.5" x14ac:dyDescent="0.15"/>
  <cols>
    <col min="1" max="29" width="1.625" style="64" customWidth="1"/>
    <col min="30" max="30" width="2.75" style="64" customWidth="1"/>
    <col min="31" max="41" width="1.625" style="64" customWidth="1"/>
    <col min="42" max="45" width="1.625" style="67" customWidth="1"/>
    <col min="46" max="46" width="2.375" style="67" customWidth="1"/>
    <col min="47" max="62" width="1.625" style="67" customWidth="1"/>
    <col min="63" max="63" width="2.125" style="67" customWidth="1"/>
    <col min="64" max="67" width="1.625" style="67" customWidth="1"/>
    <col min="68" max="68" width="1.75" style="67" customWidth="1"/>
    <col min="69" max="91" width="1.625" style="67" customWidth="1"/>
    <col min="92" max="256" width="9" style="67"/>
    <col min="257" max="285" width="1.625" style="67" customWidth="1"/>
    <col min="286" max="286" width="2.75" style="67" customWidth="1"/>
    <col min="287" max="301" width="1.625" style="67" customWidth="1"/>
    <col min="302" max="302" width="2.375" style="67" customWidth="1"/>
    <col min="303" max="318" width="1.625" style="67" customWidth="1"/>
    <col min="319" max="319" width="2.125" style="67" customWidth="1"/>
    <col min="320" max="323" width="1.625" style="67" customWidth="1"/>
    <col min="324" max="324" width="1.75" style="67" customWidth="1"/>
    <col min="325" max="347" width="1.625" style="67" customWidth="1"/>
    <col min="348" max="512" width="9" style="67"/>
    <col min="513" max="541" width="1.625" style="67" customWidth="1"/>
    <col min="542" max="542" width="2.75" style="67" customWidth="1"/>
    <col min="543" max="557" width="1.625" style="67" customWidth="1"/>
    <col min="558" max="558" width="2.375" style="67" customWidth="1"/>
    <col min="559" max="574" width="1.625" style="67" customWidth="1"/>
    <col min="575" max="575" width="2.125" style="67" customWidth="1"/>
    <col min="576" max="579" width="1.625" style="67" customWidth="1"/>
    <col min="580" max="580" width="1.75" style="67" customWidth="1"/>
    <col min="581" max="603" width="1.625" style="67" customWidth="1"/>
    <col min="604" max="768" width="9" style="67"/>
    <col min="769" max="797" width="1.625" style="67" customWidth="1"/>
    <col min="798" max="798" width="2.75" style="67" customWidth="1"/>
    <col min="799" max="813" width="1.625" style="67" customWidth="1"/>
    <col min="814" max="814" width="2.375" style="67" customWidth="1"/>
    <col min="815" max="830" width="1.625" style="67" customWidth="1"/>
    <col min="831" max="831" width="2.125" style="67" customWidth="1"/>
    <col min="832" max="835" width="1.625" style="67" customWidth="1"/>
    <col min="836" max="836" width="1.75" style="67" customWidth="1"/>
    <col min="837" max="859" width="1.625" style="67" customWidth="1"/>
    <col min="860" max="1024" width="9" style="67"/>
    <col min="1025" max="1053" width="1.625" style="67" customWidth="1"/>
    <col min="1054" max="1054" width="2.75" style="67" customWidth="1"/>
    <col min="1055" max="1069" width="1.625" style="67" customWidth="1"/>
    <col min="1070" max="1070" width="2.375" style="67" customWidth="1"/>
    <col min="1071" max="1086" width="1.625" style="67" customWidth="1"/>
    <col min="1087" max="1087" width="2.125" style="67" customWidth="1"/>
    <col min="1088" max="1091" width="1.625" style="67" customWidth="1"/>
    <col min="1092" max="1092" width="1.75" style="67" customWidth="1"/>
    <col min="1093" max="1115" width="1.625" style="67" customWidth="1"/>
    <col min="1116" max="1280" width="9" style="67"/>
    <col min="1281" max="1309" width="1.625" style="67" customWidth="1"/>
    <col min="1310" max="1310" width="2.75" style="67" customWidth="1"/>
    <col min="1311" max="1325" width="1.625" style="67" customWidth="1"/>
    <col min="1326" max="1326" width="2.375" style="67" customWidth="1"/>
    <col min="1327" max="1342" width="1.625" style="67" customWidth="1"/>
    <col min="1343" max="1343" width="2.125" style="67" customWidth="1"/>
    <col min="1344" max="1347" width="1.625" style="67" customWidth="1"/>
    <col min="1348" max="1348" width="1.75" style="67" customWidth="1"/>
    <col min="1349" max="1371" width="1.625" style="67" customWidth="1"/>
    <col min="1372" max="1536" width="9" style="67"/>
    <col min="1537" max="1565" width="1.625" style="67" customWidth="1"/>
    <col min="1566" max="1566" width="2.75" style="67" customWidth="1"/>
    <col min="1567" max="1581" width="1.625" style="67" customWidth="1"/>
    <col min="1582" max="1582" width="2.375" style="67" customWidth="1"/>
    <col min="1583" max="1598" width="1.625" style="67" customWidth="1"/>
    <col min="1599" max="1599" width="2.125" style="67" customWidth="1"/>
    <col min="1600" max="1603" width="1.625" style="67" customWidth="1"/>
    <col min="1604" max="1604" width="1.75" style="67" customWidth="1"/>
    <col min="1605" max="1627" width="1.625" style="67" customWidth="1"/>
    <col min="1628" max="1792" width="9" style="67"/>
    <col min="1793" max="1821" width="1.625" style="67" customWidth="1"/>
    <col min="1822" max="1822" width="2.75" style="67" customWidth="1"/>
    <col min="1823" max="1837" width="1.625" style="67" customWidth="1"/>
    <col min="1838" max="1838" width="2.375" style="67" customWidth="1"/>
    <col min="1839" max="1854" width="1.625" style="67" customWidth="1"/>
    <col min="1855" max="1855" width="2.125" style="67" customWidth="1"/>
    <col min="1856" max="1859" width="1.625" style="67" customWidth="1"/>
    <col min="1860" max="1860" width="1.75" style="67" customWidth="1"/>
    <col min="1861" max="1883" width="1.625" style="67" customWidth="1"/>
    <col min="1884" max="2048" width="9" style="67"/>
    <col min="2049" max="2077" width="1.625" style="67" customWidth="1"/>
    <col min="2078" max="2078" width="2.75" style="67" customWidth="1"/>
    <col min="2079" max="2093" width="1.625" style="67" customWidth="1"/>
    <col min="2094" max="2094" width="2.375" style="67" customWidth="1"/>
    <col min="2095" max="2110" width="1.625" style="67" customWidth="1"/>
    <col min="2111" max="2111" width="2.125" style="67" customWidth="1"/>
    <col min="2112" max="2115" width="1.625" style="67" customWidth="1"/>
    <col min="2116" max="2116" width="1.75" style="67" customWidth="1"/>
    <col min="2117" max="2139" width="1.625" style="67" customWidth="1"/>
    <col min="2140" max="2304" width="9" style="67"/>
    <col min="2305" max="2333" width="1.625" style="67" customWidth="1"/>
    <col min="2334" max="2334" width="2.75" style="67" customWidth="1"/>
    <col min="2335" max="2349" width="1.625" style="67" customWidth="1"/>
    <col min="2350" max="2350" width="2.375" style="67" customWidth="1"/>
    <col min="2351" max="2366" width="1.625" style="67" customWidth="1"/>
    <col min="2367" max="2367" width="2.125" style="67" customWidth="1"/>
    <col min="2368" max="2371" width="1.625" style="67" customWidth="1"/>
    <col min="2372" max="2372" width="1.75" style="67" customWidth="1"/>
    <col min="2373" max="2395" width="1.625" style="67" customWidth="1"/>
    <col min="2396" max="2560" width="9" style="67"/>
    <col min="2561" max="2589" width="1.625" style="67" customWidth="1"/>
    <col min="2590" max="2590" width="2.75" style="67" customWidth="1"/>
    <col min="2591" max="2605" width="1.625" style="67" customWidth="1"/>
    <col min="2606" max="2606" width="2.375" style="67" customWidth="1"/>
    <col min="2607" max="2622" width="1.625" style="67" customWidth="1"/>
    <col min="2623" max="2623" width="2.125" style="67" customWidth="1"/>
    <col min="2624" max="2627" width="1.625" style="67" customWidth="1"/>
    <col min="2628" max="2628" width="1.75" style="67" customWidth="1"/>
    <col min="2629" max="2651" width="1.625" style="67" customWidth="1"/>
    <col min="2652" max="2816" width="9" style="67"/>
    <col min="2817" max="2845" width="1.625" style="67" customWidth="1"/>
    <col min="2846" max="2846" width="2.75" style="67" customWidth="1"/>
    <col min="2847" max="2861" width="1.625" style="67" customWidth="1"/>
    <col min="2862" max="2862" width="2.375" style="67" customWidth="1"/>
    <col min="2863" max="2878" width="1.625" style="67" customWidth="1"/>
    <col min="2879" max="2879" width="2.125" style="67" customWidth="1"/>
    <col min="2880" max="2883" width="1.625" style="67" customWidth="1"/>
    <col min="2884" max="2884" width="1.75" style="67" customWidth="1"/>
    <col min="2885" max="2907" width="1.625" style="67" customWidth="1"/>
    <col min="2908" max="3072" width="9" style="67"/>
    <col min="3073" max="3101" width="1.625" style="67" customWidth="1"/>
    <col min="3102" max="3102" width="2.75" style="67" customWidth="1"/>
    <col min="3103" max="3117" width="1.625" style="67" customWidth="1"/>
    <col min="3118" max="3118" width="2.375" style="67" customWidth="1"/>
    <col min="3119" max="3134" width="1.625" style="67" customWidth="1"/>
    <col min="3135" max="3135" width="2.125" style="67" customWidth="1"/>
    <col min="3136" max="3139" width="1.625" style="67" customWidth="1"/>
    <col min="3140" max="3140" width="1.75" style="67" customWidth="1"/>
    <col min="3141" max="3163" width="1.625" style="67" customWidth="1"/>
    <col min="3164" max="3328" width="9" style="67"/>
    <col min="3329" max="3357" width="1.625" style="67" customWidth="1"/>
    <col min="3358" max="3358" width="2.75" style="67" customWidth="1"/>
    <col min="3359" max="3373" width="1.625" style="67" customWidth="1"/>
    <col min="3374" max="3374" width="2.375" style="67" customWidth="1"/>
    <col min="3375" max="3390" width="1.625" style="67" customWidth="1"/>
    <col min="3391" max="3391" width="2.125" style="67" customWidth="1"/>
    <col min="3392" max="3395" width="1.625" style="67" customWidth="1"/>
    <col min="3396" max="3396" width="1.75" style="67" customWidth="1"/>
    <col min="3397" max="3419" width="1.625" style="67" customWidth="1"/>
    <col min="3420" max="3584" width="9" style="67"/>
    <col min="3585" max="3613" width="1.625" style="67" customWidth="1"/>
    <col min="3614" max="3614" width="2.75" style="67" customWidth="1"/>
    <col min="3615" max="3629" width="1.625" style="67" customWidth="1"/>
    <col min="3630" max="3630" width="2.375" style="67" customWidth="1"/>
    <col min="3631" max="3646" width="1.625" style="67" customWidth="1"/>
    <col min="3647" max="3647" width="2.125" style="67" customWidth="1"/>
    <col min="3648" max="3651" width="1.625" style="67" customWidth="1"/>
    <col min="3652" max="3652" width="1.75" style="67" customWidth="1"/>
    <col min="3653" max="3675" width="1.625" style="67" customWidth="1"/>
    <col min="3676" max="3840" width="9" style="67"/>
    <col min="3841" max="3869" width="1.625" style="67" customWidth="1"/>
    <col min="3870" max="3870" width="2.75" style="67" customWidth="1"/>
    <col min="3871" max="3885" width="1.625" style="67" customWidth="1"/>
    <col min="3886" max="3886" width="2.375" style="67" customWidth="1"/>
    <col min="3887" max="3902" width="1.625" style="67" customWidth="1"/>
    <col min="3903" max="3903" width="2.125" style="67" customWidth="1"/>
    <col min="3904" max="3907" width="1.625" style="67" customWidth="1"/>
    <col min="3908" max="3908" width="1.75" style="67" customWidth="1"/>
    <col min="3909" max="3931" width="1.625" style="67" customWidth="1"/>
    <col min="3932" max="4096" width="9" style="67"/>
    <col min="4097" max="4125" width="1.625" style="67" customWidth="1"/>
    <col min="4126" max="4126" width="2.75" style="67" customWidth="1"/>
    <col min="4127" max="4141" width="1.625" style="67" customWidth="1"/>
    <col min="4142" max="4142" width="2.375" style="67" customWidth="1"/>
    <col min="4143" max="4158" width="1.625" style="67" customWidth="1"/>
    <col min="4159" max="4159" width="2.125" style="67" customWidth="1"/>
    <col min="4160" max="4163" width="1.625" style="67" customWidth="1"/>
    <col min="4164" max="4164" width="1.75" style="67" customWidth="1"/>
    <col min="4165" max="4187" width="1.625" style="67" customWidth="1"/>
    <col min="4188" max="4352" width="9" style="67"/>
    <col min="4353" max="4381" width="1.625" style="67" customWidth="1"/>
    <col min="4382" max="4382" width="2.75" style="67" customWidth="1"/>
    <col min="4383" max="4397" width="1.625" style="67" customWidth="1"/>
    <col min="4398" max="4398" width="2.375" style="67" customWidth="1"/>
    <col min="4399" max="4414" width="1.625" style="67" customWidth="1"/>
    <col min="4415" max="4415" width="2.125" style="67" customWidth="1"/>
    <col min="4416" max="4419" width="1.625" style="67" customWidth="1"/>
    <col min="4420" max="4420" width="1.75" style="67" customWidth="1"/>
    <col min="4421" max="4443" width="1.625" style="67" customWidth="1"/>
    <col min="4444" max="4608" width="9" style="67"/>
    <col min="4609" max="4637" width="1.625" style="67" customWidth="1"/>
    <col min="4638" max="4638" width="2.75" style="67" customWidth="1"/>
    <col min="4639" max="4653" width="1.625" style="67" customWidth="1"/>
    <col min="4654" max="4654" width="2.375" style="67" customWidth="1"/>
    <col min="4655" max="4670" width="1.625" style="67" customWidth="1"/>
    <col min="4671" max="4671" width="2.125" style="67" customWidth="1"/>
    <col min="4672" max="4675" width="1.625" style="67" customWidth="1"/>
    <col min="4676" max="4676" width="1.75" style="67" customWidth="1"/>
    <col min="4677" max="4699" width="1.625" style="67" customWidth="1"/>
    <col min="4700" max="4864" width="9" style="67"/>
    <col min="4865" max="4893" width="1.625" style="67" customWidth="1"/>
    <col min="4894" max="4894" width="2.75" style="67" customWidth="1"/>
    <col min="4895" max="4909" width="1.625" style="67" customWidth="1"/>
    <col min="4910" max="4910" width="2.375" style="67" customWidth="1"/>
    <col min="4911" max="4926" width="1.625" style="67" customWidth="1"/>
    <col min="4927" max="4927" width="2.125" style="67" customWidth="1"/>
    <col min="4928" max="4931" width="1.625" style="67" customWidth="1"/>
    <col min="4932" max="4932" width="1.75" style="67" customWidth="1"/>
    <col min="4933" max="4955" width="1.625" style="67" customWidth="1"/>
    <col min="4956" max="5120" width="9" style="67"/>
    <col min="5121" max="5149" width="1.625" style="67" customWidth="1"/>
    <col min="5150" max="5150" width="2.75" style="67" customWidth="1"/>
    <col min="5151" max="5165" width="1.625" style="67" customWidth="1"/>
    <col min="5166" max="5166" width="2.375" style="67" customWidth="1"/>
    <col min="5167" max="5182" width="1.625" style="67" customWidth="1"/>
    <col min="5183" max="5183" width="2.125" style="67" customWidth="1"/>
    <col min="5184" max="5187" width="1.625" style="67" customWidth="1"/>
    <col min="5188" max="5188" width="1.75" style="67" customWidth="1"/>
    <col min="5189" max="5211" width="1.625" style="67" customWidth="1"/>
    <col min="5212" max="5376" width="9" style="67"/>
    <col min="5377" max="5405" width="1.625" style="67" customWidth="1"/>
    <col min="5406" max="5406" width="2.75" style="67" customWidth="1"/>
    <col min="5407" max="5421" width="1.625" style="67" customWidth="1"/>
    <col min="5422" max="5422" width="2.375" style="67" customWidth="1"/>
    <col min="5423" max="5438" width="1.625" style="67" customWidth="1"/>
    <col min="5439" max="5439" width="2.125" style="67" customWidth="1"/>
    <col min="5440" max="5443" width="1.625" style="67" customWidth="1"/>
    <col min="5444" max="5444" width="1.75" style="67" customWidth="1"/>
    <col min="5445" max="5467" width="1.625" style="67" customWidth="1"/>
    <col min="5468" max="5632" width="9" style="67"/>
    <col min="5633" max="5661" width="1.625" style="67" customWidth="1"/>
    <col min="5662" max="5662" width="2.75" style="67" customWidth="1"/>
    <col min="5663" max="5677" width="1.625" style="67" customWidth="1"/>
    <col min="5678" max="5678" width="2.375" style="67" customWidth="1"/>
    <col min="5679" max="5694" width="1.625" style="67" customWidth="1"/>
    <col min="5695" max="5695" width="2.125" style="67" customWidth="1"/>
    <col min="5696" max="5699" width="1.625" style="67" customWidth="1"/>
    <col min="5700" max="5700" width="1.75" style="67" customWidth="1"/>
    <col min="5701" max="5723" width="1.625" style="67" customWidth="1"/>
    <col min="5724" max="5888" width="9" style="67"/>
    <col min="5889" max="5917" width="1.625" style="67" customWidth="1"/>
    <col min="5918" max="5918" width="2.75" style="67" customWidth="1"/>
    <col min="5919" max="5933" width="1.625" style="67" customWidth="1"/>
    <col min="5934" max="5934" width="2.375" style="67" customWidth="1"/>
    <col min="5935" max="5950" width="1.625" style="67" customWidth="1"/>
    <col min="5951" max="5951" width="2.125" style="67" customWidth="1"/>
    <col min="5952" max="5955" width="1.625" style="67" customWidth="1"/>
    <col min="5956" max="5956" width="1.75" style="67" customWidth="1"/>
    <col min="5957" max="5979" width="1.625" style="67" customWidth="1"/>
    <col min="5980" max="6144" width="9" style="67"/>
    <col min="6145" max="6173" width="1.625" style="67" customWidth="1"/>
    <col min="6174" max="6174" width="2.75" style="67" customWidth="1"/>
    <col min="6175" max="6189" width="1.625" style="67" customWidth="1"/>
    <col min="6190" max="6190" width="2.375" style="67" customWidth="1"/>
    <col min="6191" max="6206" width="1.625" style="67" customWidth="1"/>
    <col min="6207" max="6207" width="2.125" style="67" customWidth="1"/>
    <col min="6208" max="6211" width="1.625" style="67" customWidth="1"/>
    <col min="6212" max="6212" width="1.75" style="67" customWidth="1"/>
    <col min="6213" max="6235" width="1.625" style="67" customWidth="1"/>
    <col min="6236" max="6400" width="9" style="67"/>
    <col min="6401" max="6429" width="1.625" style="67" customWidth="1"/>
    <col min="6430" max="6430" width="2.75" style="67" customWidth="1"/>
    <col min="6431" max="6445" width="1.625" style="67" customWidth="1"/>
    <col min="6446" max="6446" width="2.375" style="67" customWidth="1"/>
    <col min="6447" max="6462" width="1.625" style="67" customWidth="1"/>
    <col min="6463" max="6463" width="2.125" style="67" customWidth="1"/>
    <col min="6464" max="6467" width="1.625" style="67" customWidth="1"/>
    <col min="6468" max="6468" width="1.75" style="67" customWidth="1"/>
    <col min="6469" max="6491" width="1.625" style="67" customWidth="1"/>
    <col min="6492" max="6656" width="9" style="67"/>
    <col min="6657" max="6685" width="1.625" style="67" customWidth="1"/>
    <col min="6686" max="6686" width="2.75" style="67" customWidth="1"/>
    <col min="6687" max="6701" width="1.625" style="67" customWidth="1"/>
    <col min="6702" max="6702" width="2.375" style="67" customWidth="1"/>
    <col min="6703" max="6718" width="1.625" style="67" customWidth="1"/>
    <col min="6719" max="6719" width="2.125" style="67" customWidth="1"/>
    <col min="6720" max="6723" width="1.625" style="67" customWidth="1"/>
    <col min="6724" max="6724" width="1.75" style="67" customWidth="1"/>
    <col min="6725" max="6747" width="1.625" style="67" customWidth="1"/>
    <col min="6748" max="6912" width="9" style="67"/>
    <col min="6913" max="6941" width="1.625" style="67" customWidth="1"/>
    <col min="6942" max="6942" width="2.75" style="67" customWidth="1"/>
    <col min="6943" max="6957" width="1.625" style="67" customWidth="1"/>
    <col min="6958" max="6958" width="2.375" style="67" customWidth="1"/>
    <col min="6959" max="6974" width="1.625" style="67" customWidth="1"/>
    <col min="6975" max="6975" width="2.125" style="67" customWidth="1"/>
    <col min="6976" max="6979" width="1.625" style="67" customWidth="1"/>
    <col min="6980" max="6980" width="1.75" style="67" customWidth="1"/>
    <col min="6981" max="7003" width="1.625" style="67" customWidth="1"/>
    <col min="7004" max="7168" width="9" style="67"/>
    <col min="7169" max="7197" width="1.625" style="67" customWidth="1"/>
    <col min="7198" max="7198" width="2.75" style="67" customWidth="1"/>
    <col min="7199" max="7213" width="1.625" style="67" customWidth="1"/>
    <col min="7214" max="7214" width="2.375" style="67" customWidth="1"/>
    <col min="7215" max="7230" width="1.625" style="67" customWidth="1"/>
    <col min="7231" max="7231" width="2.125" style="67" customWidth="1"/>
    <col min="7232" max="7235" width="1.625" style="67" customWidth="1"/>
    <col min="7236" max="7236" width="1.75" style="67" customWidth="1"/>
    <col min="7237" max="7259" width="1.625" style="67" customWidth="1"/>
    <col min="7260" max="7424" width="9" style="67"/>
    <col min="7425" max="7453" width="1.625" style="67" customWidth="1"/>
    <col min="7454" max="7454" width="2.75" style="67" customWidth="1"/>
    <col min="7455" max="7469" width="1.625" style="67" customWidth="1"/>
    <col min="7470" max="7470" width="2.375" style="67" customWidth="1"/>
    <col min="7471" max="7486" width="1.625" style="67" customWidth="1"/>
    <col min="7487" max="7487" width="2.125" style="67" customWidth="1"/>
    <col min="7488" max="7491" width="1.625" style="67" customWidth="1"/>
    <col min="7492" max="7492" width="1.75" style="67" customWidth="1"/>
    <col min="7493" max="7515" width="1.625" style="67" customWidth="1"/>
    <col min="7516" max="7680" width="9" style="67"/>
    <col min="7681" max="7709" width="1.625" style="67" customWidth="1"/>
    <col min="7710" max="7710" width="2.75" style="67" customWidth="1"/>
    <col min="7711" max="7725" width="1.625" style="67" customWidth="1"/>
    <col min="7726" max="7726" width="2.375" style="67" customWidth="1"/>
    <col min="7727" max="7742" width="1.625" style="67" customWidth="1"/>
    <col min="7743" max="7743" width="2.125" style="67" customWidth="1"/>
    <col min="7744" max="7747" width="1.625" style="67" customWidth="1"/>
    <col min="7748" max="7748" width="1.75" style="67" customWidth="1"/>
    <col min="7749" max="7771" width="1.625" style="67" customWidth="1"/>
    <col min="7772" max="7936" width="9" style="67"/>
    <col min="7937" max="7965" width="1.625" style="67" customWidth="1"/>
    <col min="7966" max="7966" width="2.75" style="67" customWidth="1"/>
    <col min="7967" max="7981" width="1.625" style="67" customWidth="1"/>
    <col min="7982" max="7982" width="2.375" style="67" customWidth="1"/>
    <col min="7983" max="7998" width="1.625" style="67" customWidth="1"/>
    <col min="7999" max="7999" width="2.125" style="67" customWidth="1"/>
    <col min="8000" max="8003" width="1.625" style="67" customWidth="1"/>
    <col min="8004" max="8004" width="1.75" style="67" customWidth="1"/>
    <col min="8005" max="8027" width="1.625" style="67" customWidth="1"/>
    <col min="8028" max="8192" width="9" style="67"/>
    <col min="8193" max="8221" width="1.625" style="67" customWidth="1"/>
    <col min="8222" max="8222" width="2.75" style="67" customWidth="1"/>
    <col min="8223" max="8237" width="1.625" style="67" customWidth="1"/>
    <col min="8238" max="8238" width="2.375" style="67" customWidth="1"/>
    <col min="8239" max="8254" width="1.625" style="67" customWidth="1"/>
    <col min="8255" max="8255" width="2.125" style="67" customWidth="1"/>
    <col min="8256" max="8259" width="1.625" style="67" customWidth="1"/>
    <col min="8260" max="8260" width="1.75" style="67" customWidth="1"/>
    <col min="8261" max="8283" width="1.625" style="67" customWidth="1"/>
    <col min="8284" max="8448" width="9" style="67"/>
    <col min="8449" max="8477" width="1.625" style="67" customWidth="1"/>
    <col min="8478" max="8478" width="2.75" style="67" customWidth="1"/>
    <col min="8479" max="8493" width="1.625" style="67" customWidth="1"/>
    <col min="8494" max="8494" width="2.375" style="67" customWidth="1"/>
    <col min="8495" max="8510" width="1.625" style="67" customWidth="1"/>
    <col min="8511" max="8511" width="2.125" style="67" customWidth="1"/>
    <col min="8512" max="8515" width="1.625" style="67" customWidth="1"/>
    <col min="8516" max="8516" width="1.75" style="67" customWidth="1"/>
    <col min="8517" max="8539" width="1.625" style="67" customWidth="1"/>
    <col min="8540" max="8704" width="9" style="67"/>
    <col min="8705" max="8733" width="1.625" style="67" customWidth="1"/>
    <col min="8734" max="8734" width="2.75" style="67" customWidth="1"/>
    <col min="8735" max="8749" width="1.625" style="67" customWidth="1"/>
    <col min="8750" max="8750" width="2.375" style="67" customWidth="1"/>
    <col min="8751" max="8766" width="1.625" style="67" customWidth="1"/>
    <col min="8767" max="8767" width="2.125" style="67" customWidth="1"/>
    <col min="8768" max="8771" width="1.625" style="67" customWidth="1"/>
    <col min="8772" max="8772" width="1.75" style="67" customWidth="1"/>
    <col min="8773" max="8795" width="1.625" style="67" customWidth="1"/>
    <col min="8796" max="8960" width="9" style="67"/>
    <col min="8961" max="8989" width="1.625" style="67" customWidth="1"/>
    <col min="8990" max="8990" width="2.75" style="67" customWidth="1"/>
    <col min="8991" max="9005" width="1.625" style="67" customWidth="1"/>
    <col min="9006" max="9006" width="2.375" style="67" customWidth="1"/>
    <col min="9007" max="9022" width="1.625" style="67" customWidth="1"/>
    <col min="9023" max="9023" width="2.125" style="67" customWidth="1"/>
    <col min="9024" max="9027" width="1.625" style="67" customWidth="1"/>
    <col min="9028" max="9028" width="1.75" style="67" customWidth="1"/>
    <col min="9029" max="9051" width="1.625" style="67" customWidth="1"/>
    <col min="9052" max="9216" width="9" style="67"/>
    <col min="9217" max="9245" width="1.625" style="67" customWidth="1"/>
    <col min="9246" max="9246" width="2.75" style="67" customWidth="1"/>
    <col min="9247" max="9261" width="1.625" style="67" customWidth="1"/>
    <col min="9262" max="9262" width="2.375" style="67" customWidth="1"/>
    <col min="9263" max="9278" width="1.625" style="67" customWidth="1"/>
    <col min="9279" max="9279" width="2.125" style="67" customWidth="1"/>
    <col min="9280" max="9283" width="1.625" style="67" customWidth="1"/>
    <col min="9284" max="9284" width="1.75" style="67" customWidth="1"/>
    <col min="9285" max="9307" width="1.625" style="67" customWidth="1"/>
    <col min="9308" max="9472" width="9" style="67"/>
    <col min="9473" max="9501" width="1.625" style="67" customWidth="1"/>
    <col min="9502" max="9502" width="2.75" style="67" customWidth="1"/>
    <col min="9503" max="9517" width="1.625" style="67" customWidth="1"/>
    <col min="9518" max="9518" width="2.375" style="67" customWidth="1"/>
    <col min="9519" max="9534" width="1.625" style="67" customWidth="1"/>
    <col min="9535" max="9535" width="2.125" style="67" customWidth="1"/>
    <col min="9536" max="9539" width="1.625" style="67" customWidth="1"/>
    <col min="9540" max="9540" width="1.75" style="67" customWidth="1"/>
    <col min="9541" max="9563" width="1.625" style="67" customWidth="1"/>
    <col min="9564" max="9728" width="9" style="67"/>
    <col min="9729" max="9757" width="1.625" style="67" customWidth="1"/>
    <col min="9758" max="9758" width="2.75" style="67" customWidth="1"/>
    <col min="9759" max="9773" width="1.625" style="67" customWidth="1"/>
    <col min="9774" max="9774" width="2.375" style="67" customWidth="1"/>
    <col min="9775" max="9790" width="1.625" style="67" customWidth="1"/>
    <col min="9791" max="9791" width="2.125" style="67" customWidth="1"/>
    <col min="9792" max="9795" width="1.625" style="67" customWidth="1"/>
    <col min="9796" max="9796" width="1.75" style="67" customWidth="1"/>
    <col min="9797" max="9819" width="1.625" style="67" customWidth="1"/>
    <col min="9820" max="9984" width="9" style="67"/>
    <col min="9985" max="10013" width="1.625" style="67" customWidth="1"/>
    <col min="10014" max="10014" width="2.75" style="67" customWidth="1"/>
    <col min="10015" max="10029" width="1.625" style="67" customWidth="1"/>
    <col min="10030" max="10030" width="2.375" style="67" customWidth="1"/>
    <col min="10031" max="10046" width="1.625" style="67" customWidth="1"/>
    <col min="10047" max="10047" width="2.125" style="67" customWidth="1"/>
    <col min="10048" max="10051" width="1.625" style="67" customWidth="1"/>
    <col min="10052" max="10052" width="1.75" style="67" customWidth="1"/>
    <col min="10053" max="10075" width="1.625" style="67" customWidth="1"/>
    <col min="10076" max="10240" width="9" style="67"/>
    <col min="10241" max="10269" width="1.625" style="67" customWidth="1"/>
    <col min="10270" max="10270" width="2.75" style="67" customWidth="1"/>
    <col min="10271" max="10285" width="1.625" style="67" customWidth="1"/>
    <col min="10286" max="10286" width="2.375" style="67" customWidth="1"/>
    <col min="10287" max="10302" width="1.625" style="67" customWidth="1"/>
    <col min="10303" max="10303" width="2.125" style="67" customWidth="1"/>
    <col min="10304" max="10307" width="1.625" style="67" customWidth="1"/>
    <col min="10308" max="10308" width="1.75" style="67" customWidth="1"/>
    <col min="10309" max="10331" width="1.625" style="67" customWidth="1"/>
    <col min="10332" max="10496" width="9" style="67"/>
    <col min="10497" max="10525" width="1.625" style="67" customWidth="1"/>
    <col min="10526" max="10526" width="2.75" style="67" customWidth="1"/>
    <col min="10527" max="10541" width="1.625" style="67" customWidth="1"/>
    <col min="10542" max="10542" width="2.375" style="67" customWidth="1"/>
    <col min="10543" max="10558" width="1.625" style="67" customWidth="1"/>
    <col min="10559" max="10559" width="2.125" style="67" customWidth="1"/>
    <col min="10560" max="10563" width="1.625" style="67" customWidth="1"/>
    <col min="10564" max="10564" width="1.75" style="67" customWidth="1"/>
    <col min="10565" max="10587" width="1.625" style="67" customWidth="1"/>
    <col min="10588" max="10752" width="9" style="67"/>
    <col min="10753" max="10781" width="1.625" style="67" customWidth="1"/>
    <col min="10782" max="10782" width="2.75" style="67" customWidth="1"/>
    <col min="10783" max="10797" width="1.625" style="67" customWidth="1"/>
    <col min="10798" max="10798" width="2.375" style="67" customWidth="1"/>
    <col min="10799" max="10814" width="1.625" style="67" customWidth="1"/>
    <col min="10815" max="10815" width="2.125" style="67" customWidth="1"/>
    <col min="10816" max="10819" width="1.625" style="67" customWidth="1"/>
    <col min="10820" max="10820" width="1.75" style="67" customWidth="1"/>
    <col min="10821" max="10843" width="1.625" style="67" customWidth="1"/>
    <col min="10844" max="11008" width="9" style="67"/>
    <col min="11009" max="11037" width="1.625" style="67" customWidth="1"/>
    <col min="11038" max="11038" width="2.75" style="67" customWidth="1"/>
    <col min="11039" max="11053" width="1.625" style="67" customWidth="1"/>
    <col min="11054" max="11054" width="2.375" style="67" customWidth="1"/>
    <col min="11055" max="11070" width="1.625" style="67" customWidth="1"/>
    <col min="11071" max="11071" width="2.125" style="67" customWidth="1"/>
    <col min="11072" max="11075" width="1.625" style="67" customWidth="1"/>
    <col min="11076" max="11076" width="1.75" style="67" customWidth="1"/>
    <col min="11077" max="11099" width="1.625" style="67" customWidth="1"/>
    <col min="11100" max="11264" width="9" style="67"/>
    <col min="11265" max="11293" width="1.625" style="67" customWidth="1"/>
    <col min="11294" max="11294" width="2.75" style="67" customWidth="1"/>
    <col min="11295" max="11309" width="1.625" style="67" customWidth="1"/>
    <col min="11310" max="11310" width="2.375" style="67" customWidth="1"/>
    <col min="11311" max="11326" width="1.625" style="67" customWidth="1"/>
    <col min="11327" max="11327" width="2.125" style="67" customWidth="1"/>
    <col min="11328" max="11331" width="1.625" style="67" customWidth="1"/>
    <col min="11332" max="11332" width="1.75" style="67" customWidth="1"/>
    <col min="11333" max="11355" width="1.625" style="67" customWidth="1"/>
    <col min="11356" max="11520" width="9" style="67"/>
    <col min="11521" max="11549" width="1.625" style="67" customWidth="1"/>
    <col min="11550" max="11550" width="2.75" style="67" customWidth="1"/>
    <col min="11551" max="11565" width="1.625" style="67" customWidth="1"/>
    <col min="11566" max="11566" width="2.375" style="67" customWidth="1"/>
    <col min="11567" max="11582" width="1.625" style="67" customWidth="1"/>
    <col min="11583" max="11583" width="2.125" style="67" customWidth="1"/>
    <col min="11584" max="11587" width="1.625" style="67" customWidth="1"/>
    <col min="11588" max="11588" width="1.75" style="67" customWidth="1"/>
    <col min="11589" max="11611" width="1.625" style="67" customWidth="1"/>
    <col min="11612" max="11776" width="9" style="67"/>
    <col min="11777" max="11805" width="1.625" style="67" customWidth="1"/>
    <col min="11806" max="11806" width="2.75" style="67" customWidth="1"/>
    <col min="11807" max="11821" width="1.625" style="67" customWidth="1"/>
    <col min="11822" max="11822" width="2.375" style="67" customWidth="1"/>
    <col min="11823" max="11838" width="1.625" style="67" customWidth="1"/>
    <col min="11839" max="11839" width="2.125" style="67" customWidth="1"/>
    <col min="11840" max="11843" width="1.625" style="67" customWidth="1"/>
    <col min="11844" max="11844" width="1.75" style="67" customWidth="1"/>
    <col min="11845" max="11867" width="1.625" style="67" customWidth="1"/>
    <col min="11868" max="12032" width="9" style="67"/>
    <col min="12033" max="12061" width="1.625" style="67" customWidth="1"/>
    <col min="12062" max="12062" width="2.75" style="67" customWidth="1"/>
    <col min="12063" max="12077" width="1.625" style="67" customWidth="1"/>
    <col min="12078" max="12078" width="2.375" style="67" customWidth="1"/>
    <col min="12079" max="12094" width="1.625" style="67" customWidth="1"/>
    <col min="12095" max="12095" width="2.125" style="67" customWidth="1"/>
    <col min="12096" max="12099" width="1.625" style="67" customWidth="1"/>
    <col min="12100" max="12100" width="1.75" style="67" customWidth="1"/>
    <col min="12101" max="12123" width="1.625" style="67" customWidth="1"/>
    <col min="12124" max="12288" width="9" style="67"/>
    <col min="12289" max="12317" width="1.625" style="67" customWidth="1"/>
    <col min="12318" max="12318" width="2.75" style="67" customWidth="1"/>
    <col min="12319" max="12333" width="1.625" style="67" customWidth="1"/>
    <col min="12334" max="12334" width="2.375" style="67" customWidth="1"/>
    <col min="12335" max="12350" width="1.625" style="67" customWidth="1"/>
    <col min="12351" max="12351" width="2.125" style="67" customWidth="1"/>
    <col min="12352" max="12355" width="1.625" style="67" customWidth="1"/>
    <col min="12356" max="12356" width="1.75" style="67" customWidth="1"/>
    <col min="12357" max="12379" width="1.625" style="67" customWidth="1"/>
    <col min="12380" max="12544" width="9" style="67"/>
    <col min="12545" max="12573" width="1.625" style="67" customWidth="1"/>
    <col min="12574" max="12574" width="2.75" style="67" customWidth="1"/>
    <col min="12575" max="12589" width="1.625" style="67" customWidth="1"/>
    <col min="12590" max="12590" width="2.375" style="67" customWidth="1"/>
    <col min="12591" max="12606" width="1.625" style="67" customWidth="1"/>
    <col min="12607" max="12607" width="2.125" style="67" customWidth="1"/>
    <col min="12608" max="12611" width="1.625" style="67" customWidth="1"/>
    <col min="12612" max="12612" width="1.75" style="67" customWidth="1"/>
    <col min="12613" max="12635" width="1.625" style="67" customWidth="1"/>
    <col min="12636" max="12800" width="9" style="67"/>
    <col min="12801" max="12829" width="1.625" style="67" customWidth="1"/>
    <col min="12830" max="12830" width="2.75" style="67" customWidth="1"/>
    <col min="12831" max="12845" width="1.625" style="67" customWidth="1"/>
    <col min="12846" max="12846" width="2.375" style="67" customWidth="1"/>
    <col min="12847" max="12862" width="1.625" style="67" customWidth="1"/>
    <col min="12863" max="12863" width="2.125" style="67" customWidth="1"/>
    <col min="12864" max="12867" width="1.625" style="67" customWidth="1"/>
    <col min="12868" max="12868" width="1.75" style="67" customWidth="1"/>
    <col min="12869" max="12891" width="1.625" style="67" customWidth="1"/>
    <col min="12892" max="13056" width="9" style="67"/>
    <col min="13057" max="13085" width="1.625" style="67" customWidth="1"/>
    <col min="13086" max="13086" width="2.75" style="67" customWidth="1"/>
    <col min="13087" max="13101" width="1.625" style="67" customWidth="1"/>
    <col min="13102" max="13102" width="2.375" style="67" customWidth="1"/>
    <col min="13103" max="13118" width="1.625" style="67" customWidth="1"/>
    <col min="13119" max="13119" width="2.125" style="67" customWidth="1"/>
    <col min="13120" max="13123" width="1.625" style="67" customWidth="1"/>
    <col min="13124" max="13124" width="1.75" style="67" customWidth="1"/>
    <col min="13125" max="13147" width="1.625" style="67" customWidth="1"/>
    <col min="13148" max="13312" width="9" style="67"/>
    <col min="13313" max="13341" width="1.625" style="67" customWidth="1"/>
    <col min="13342" max="13342" width="2.75" style="67" customWidth="1"/>
    <col min="13343" max="13357" width="1.625" style="67" customWidth="1"/>
    <col min="13358" max="13358" width="2.375" style="67" customWidth="1"/>
    <col min="13359" max="13374" width="1.625" style="67" customWidth="1"/>
    <col min="13375" max="13375" width="2.125" style="67" customWidth="1"/>
    <col min="13376" max="13379" width="1.625" style="67" customWidth="1"/>
    <col min="13380" max="13380" width="1.75" style="67" customWidth="1"/>
    <col min="13381" max="13403" width="1.625" style="67" customWidth="1"/>
    <col min="13404" max="13568" width="9" style="67"/>
    <col min="13569" max="13597" width="1.625" style="67" customWidth="1"/>
    <col min="13598" max="13598" width="2.75" style="67" customWidth="1"/>
    <col min="13599" max="13613" width="1.625" style="67" customWidth="1"/>
    <col min="13614" max="13614" width="2.375" style="67" customWidth="1"/>
    <col min="13615" max="13630" width="1.625" style="67" customWidth="1"/>
    <col min="13631" max="13631" width="2.125" style="67" customWidth="1"/>
    <col min="13632" max="13635" width="1.625" style="67" customWidth="1"/>
    <col min="13636" max="13636" width="1.75" style="67" customWidth="1"/>
    <col min="13637" max="13659" width="1.625" style="67" customWidth="1"/>
    <col min="13660" max="13824" width="9" style="67"/>
    <col min="13825" max="13853" width="1.625" style="67" customWidth="1"/>
    <col min="13854" max="13854" width="2.75" style="67" customWidth="1"/>
    <col min="13855" max="13869" width="1.625" style="67" customWidth="1"/>
    <col min="13870" max="13870" width="2.375" style="67" customWidth="1"/>
    <col min="13871" max="13886" width="1.625" style="67" customWidth="1"/>
    <col min="13887" max="13887" width="2.125" style="67" customWidth="1"/>
    <col min="13888" max="13891" width="1.625" style="67" customWidth="1"/>
    <col min="13892" max="13892" width="1.75" style="67" customWidth="1"/>
    <col min="13893" max="13915" width="1.625" style="67" customWidth="1"/>
    <col min="13916" max="14080" width="9" style="67"/>
    <col min="14081" max="14109" width="1.625" style="67" customWidth="1"/>
    <col min="14110" max="14110" width="2.75" style="67" customWidth="1"/>
    <col min="14111" max="14125" width="1.625" style="67" customWidth="1"/>
    <col min="14126" max="14126" width="2.375" style="67" customWidth="1"/>
    <col min="14127" max="14142" width="1.625" style="67" customWidth="1"/>
    <col min="14143" max="14143" width="2.125" style="67" customWidth="1"/>
    <col min="14144" max="14147" width="1.625" style="67" customWidth="1"/>
    <col min="14148" max="14148" width="1.75" style="67" customWidth="1"/>
    <col min="14149" max="14171" width="1.625" style="67" customWidth="1"/>
    <col min="14172" max="14336" width="9" style="67"/>
    <col min="14337" max="14365" width="1.625" style="67" customWidth="1"/>
    <col min="14366" max="14366" width="2.75" style="67" customWidth="1"/>
    <col min="14367" max="14381" width="1.625" style="67" customWidth="1"/>
    <col min="14382" max="14382" width="2.375" style="67" customWidth="1"/>
    <col min="14383" max="14398" width="1.625" style="67" customWidth="1"/>
    <col min="14399" max="14399" width="2.125" style="67" customWidth="1"/>
    <col min="14400" max="14403" width="1.625" style="67" customWidth="1"/>
    <col min="14404" max="14404" width="1.75" style="67" customWidth="1"/>
    <col min="14405" max="14427" width="1.625" style="67" customWidth="1"/>
    <col min="14428" max="14592" width="9" style="67"/>
    <col min="14593" max="14621" width="1.625" style="67" customWidth="1"/>
    <col min="14622" max="14622" width="2.75" style="67" customWidth="1"/>
    <col min="14623" max="14637" width="1.625" style="67" customWidth="1"/>
    <col min="14638" max="14638" width="2.375" style="67" customWidth="1"/>
    <col min="14639" max="14654" width="1.625" style="67" customWidth="1"/>
    <col min="14655" max="14655" width="2.125" style="67" customWidth="1"/>
    <col min="14656" max="14659" width="1.625" style="67" customWidth="1"/>
    <col min="14660" max="14660" width="1.75" style="67" customWidth="1"/>
    <col min="14661" max="14683" width="1.625" style="67" customWidth="1"/>
    <col min="14684" max="14848" width="9" style="67"/>
    <col min="14849" max="14877" width="1.625" style="67" customWidth="1"/>
    <col min="14878" max="14878" width="2.75" style="67" customWidth="1"/>
    <col min="14879" max="14893" width="1.625" style="67" customWidth="1"/>
    <col min="14894" max="14894" width="2.375" style="67" customWidth="1"/>
    <col min="14895" max="14910" width="1.625" style="67" customWidth="1"/>
    <col min="14911" max="14911" width="2.125" style="67" customWidth="1"/>
    <col min="14912" max="14915" width="1.625" style="67" customWidth="1"/>
    <col min="14916" max="14916" width="1.75" style="67" customWidth="1"/>
    <col min="14917" max="14939" width="1.625" style="67" customWidth="1"/>
    <col min="14940" max="15104" width="9" style="67"/>
    <col min="15105" max="15133" width="1.625" style="67" customWidth="1"/>
    <col min="15134" max="15134" width="2.75" style="67" customWidth="1"/>
    <col min="15135" max="15149" width="1.625" style="67" customWidth="1"/>
    <col min="15150" max="15150" width="2.375" style="67" customWidth="1"/>
    <col min="15151" max="15166" width="1.625" style="67" customWidth="1"/>
    <col min="15167" max="15167" width="2.125" style="67" customWidth="1"/>
    <col min="15168" max="15171" width="1.625" style="67" customWidth="1"/>
    <col min="15172" max="15172" width="1.75" style="67" customWidth="1"/>
    <col min="15173" max="15195" width="1.625" style="67" customWidth="1"/>
    <col min="15196" max="15360" width="9" style="67"/>
    <col min="15361" max="15389" width="1.625" style="67" customWidth="1"/>
    <col min="15390" max="15390" width="2.75" style="67" customWidth="1"/>
    <col min="15391" max="15405" width="1.625" style="67" customWidth="1"/>
    <col min="15406" max="15406" width="2.375" style="67" customWidth="1"/>
    <col min="15407" max="15422" width="1.625" style="67" customWidth="1"/>
    <col min="15423" max="15423" width="2.125" style="67" customWidth="1"/>
    <col min="15424" max="15427" width="1.625" style="67" customWidth="1"/>
    <col min="15428" max="15428" width="1.75" style="67" customWidth="1"/>
    <col min="15429" max="15451" width="1.625" style="67" customWidth="1"/>
    <col min="15452" max="15616" width="9" style="67"/>
    <col min="15617" max="15645" width="1.625" style="67" customWidth="1"/>
    <col min="15646" max="15646" width="2.75" style="67" customWidth="1"/>
    <col min="15647" max="15661" width="1.625" style="67" customWidth="1"/>
    <col min="15662" max="15662" width="2.375" style="67" customWidth="1"/>
    <col min="15663" max="15678" width="1.625" style="67" customWidth="1"/>
    <col min="15679" max="15679" width="2.125" style="67" customWidth="1"/>
    <col min="15680" max="15683" width="1.625" style="67" customWidth="1"/>
    <col min="15684" max="15684" width="1.75" style="67" customWidth="1"/>
    <col min="15685" max="15707" width="1.625" style="67" customWidth="1"/>
    <col min="15708" max="15872" width="9" style="67"/>
    <col min="15873" max="15901" width="1.625" style="67" customWidth="1"/>
    <col min="15902" max="15902" width="2.75" style="67" customWidth="1"/>
    <col min="15903" max="15917" width="1.625" style="67" customWidth="1"/>
    <col min="15918" max="15918" width="2.375" style="67" customWidth="1"/>
    <col min="15919" max="15934" width="1.625" style="67" customWidth="1"/>
    <col min="15935" max="15935" width="2.125" style="67" customWidth="1"/>
    <col min="15936" max="15939" width="1.625" style="67" customWidth="1"/>
    <col min="15940" max="15940" width="1.75" style="67" customWidth="1"/>
    <col min="15941" max="15963" width="1.625" style="67" customWidth="1"/>
    <col min="15964" max="16128" width="9" style="67"/>
    <col min="16129" max="16157" width="1.625" style="67" customWidth="1"/>
    <col min="16158" max="16158" width="2.75" style="67" customWidth="1"/>
    <col min="16159" max="16173" width="1.625" style="67" customWidth="1"/>
    <col min="16174" max="16174" width="2.375" style="67" customWidth="1"/>
    <col min="16175" max="16190" width="1.625" style="67" customWidth="1"/>
    <col min="16191" max="16191" width="2.125" style="67" customWidth="1"/>
    <col min="16192" max="16195" width="1.625" style="67" customWidth="1"/>
    <col min="16196" max="16196" width="1.75" style="67" customWidth="1"/>
    <col min="16197" max="16219" width="1.625" style="67" customWidth="1"/>
    <col min="16220" max="16384" width="9" style="67"/>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ht="13.5" customHeight="1"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ht="13.5" customHeight="1"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ht="13.5" customHeight="1"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c r="BX6" s="134" t="s">
        <v>149</v>
      </c>
      <c r="BY6" s="135"/>
      <c r="BZ6" s="135"/>
      <c r="CA6" s="135"/>
      <c r="CB6" s="135"/>
      <c r="CC6" s="135"/>
      <c r="CD6" s="135"/>
      <c r="CE6" s="135"/>
      <c r="CF6" s="135"/>
      <c r="CG6" s="135"/>
      <c r="CH6" s="135"/>
      <c r="CI6" s="135"/>
      <c r="CJ6" s="136"/>
    </row>
    <row r="7" spans="1:90" ht="13.5" customHeight="1"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143</v>
      </c>
      <c r="AF7" s="234"/>
      <c r="AG7" s="234"/>
      <c r="AH7" s="234"/>
      <c r="AI7" s="234"/>
      <c r="AJ7" s="234"/>
      <c r="AK7" s="234"/>
      <c r="AL7" s="234"/>
      <c r="AM7" s="234"/>
      <c r="AN7" s="234"/>
      <c r="AO7" s="234"/>
      <c r="AP7" s="234"/>
      <c r="AV7" s="242" t="s">
        <v>11</v>
      </c>
      <c r="AW7" s="242"/>
      <c r="AX7" s="242"/>
      <c r="AY7" s="242"/>
      <c r="AZ7" s="242"/>
      <c r="BA7" s="242"/>
      <c r="BB7" s="242">
        <v>2</v>
      </c>
      <c r="BC7" s="242"/>
      <c r="BD7" s="242"/>
      <c r="BE7" s="242"/>
      <c r="BJ7" s="242" t="s">
        <v>11</v>
      </c>
      <c r="BK7" s="242"/>
      <c r="BL7" s="242"/>
      <c r="BM7" s="242"/>
      <c r="BN7" s="242"/>
      <c r="BO7" s="242"/>
      <c r="BP7" s="243">
        <v>7</v>
      </c>
      <c r="BQ7" s="242"/>
      <c r="BR7" s="242"/>
      <c r="BS7" s="242"/>
      <c r="BX7" s="285" t="s">
        <v>152</v>
      </c>
      <c r="BY7" s="286"/>
      <c r="BZ7" s="286"/>
      <c r="CA7" s="286"/>
      <c r="CB7" s="286"/>
      <c r="CC7" s="285">
        <v>2</v>
      </c>
      <c r="CD7" s="286"/>
      <c r="CE7" s="286"/>
      <c r="CF7" s="286"/>
      <c r="CG7" s="286"/>
      <c r="CH7" s="286"/>
      <c r="CI7" s="286"/>
      <c r="CJ7" s="291"/>
    </row>
    <row r="8" spans="1:90" ht="13.5" customHeight="1"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t="s">
        <v>145</v>
      </c>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c r="BX8" s="287"/>
      <c r="BY8" s="288"/>
      <c r="BZ8" s="288"/>
      <c r="CA8" s="288"/>
      <c r="CB8" s="288"/>
      <c r="CC8" s="287"/>
      <c r="CD8" s="288"/>
      <c r="CE8" s="288"/>
      <c r="CF8" s="288"/>
      <c r="CG8" s="288"/>
      <c r="CH8" s="288"/>
      <c r="CI8" s="288"/>
      <c r="CJ8" s="292"/>
    </row>
    <row r="9" spans="1:90" ht="13.5" customHeight="1"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c r="BX9" s="289"/>
      <c r="BY9" s="290"/>
      <c r="BZ9" s="290"/>
      <c r="CA9" s="290"/>
      <c r="CB9" s="290"/>
      <c r="CC9" s="289"/>
      <c r="CD9" s="290"/>
      <c r="CE9" s="290"/>
      <c r="CF9" s="290"/>
      <c r="CG9" s="290"/>
      <c r="CH9" s="290"/>
      <c r="CI9" s="290"/>
      <c r="CJ9" s="293"/>
    </row>
    <row r="10" spans="1:90" ht="14.25" customHeight="1" x14ac:dyDescent="0.15">
      <c r="A10" s="241" t="s">
        <v>13</v>
      </c>
      <c r="B10" s="241"/>
      <c r="C10" s="241"/>
      <c r="D10" s="241"/>
      <c r="E10" s="241"/>
      <c r="F10" s="241"/>
      <c r="G10" s="241"/>
      <c r="AC10" s="241" t="s">
        <v>14</v>
      </c>
      <c r="AD10" s="241"/>
      <c r="AE10" s="241"/>
      <c r="AF10" s="241"/>
      <c r="AG10" s="241"/>
      <c r="AH10" s="241"/>
      <c r="AP10" s="64"/>
      <c r="AQ10" s="64"/>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64"/>
      <c r="AQ11" s="64"/>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64"/>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64"/>
      <c r="AQ12" s="64"/>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64"/>
    </row>
    <row r="13" spans="1:90" ht="1.5" customHeight="1" x14ac:dyDescent="0.15">
      <c r="AP13" s="64"/>
      <c r="AQ13" s="64"/>
      <c r="AR13" s="64"/>
      <c r="AS13" s="64"/>
      <c r="AT13" s="64"/>
      <c r="AU13" s="64"/>
      <c r="AV13" s="64"/>
      <c r="AW13" s="64"/>
      <c r="AX13" s="64"/>
      <c r="AY13" s="7"/>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70" t="s">
        <v>29</v>
      </c>
      <c r="AT15" s="64"/>
      <c r="AU15" s="8"/>
      <c r="AV15" s="8"/>
      <c r="AW15" s="8"/>
      <c r="AX15" s="8"/>
      <c r="AY15" s="9"/>
      <c r="AZ15" s="8"/>
      <c r="BA15" s="8"/>
      <c r="BB15" s="64"/>
      <c r="BC15" s="64"/>
      <c r="BD15" s="64"/>
      <c r="BE15" s="169" t="s">
        <v>30</v>
      </c>
      <c r="BF15" s="169"/>
      <c r="BG15" s="169"/>
      <c r="BH15" s="169"/>
      <c r="BI15" s="206" t="s">
        <v>31</v>
      </c>
      <c r="BJ15" s="206"/>
      <c r="BK15" s="206"/>
      <c r="BL15" s="206"/>
      <c r="BM15" s="206" t="s">
        <v>32</v>
      </c>
      <c r="BN15" s="206"/>
      <c r="BO15" s="206"/>
      <c r="BP15" s="206"/>
      <c r="BQ15" s="14"/>
      <c r="BR15" s="14"/>
      <c r="BS15" s="14"/>
      <c r="BT15" s="64"/>
      <c r="BU15" s="64"/>
      <c r="BV15" s="64"/>
      <c r="BW15" s="239" t="s">
        <v>32</v>
      </c>
      <c r="BX15" s="239"/>
      <c r="BY15" s="239"/>
      <c r="BZ15" s="239"/>
      <c r="CA15" s="206" t="s">
        <v>31</v>
      </c>
      <c r="CB15" s="206"/>
      <c r="CC15" s="206"/>
      <c r="CD15" s="206"/>
      <c r="CE15" s="206" t="s">
        <v>35</v>
      </c>
      <c r="CF15" s="206"/>
      <c r="CG15" s="206"/>
      <c r="CH15" s="206"/>
      <c r="CI15" s="14"/>
      <c r="CJ15" s="8"/>
      <c r="CK15" s="3"/>
      <c r="CL15" s="64"/>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29</v>
      </c>
      <c r="AG16" s="8"/>
      <c r="AH16" s="3"/>
      <c r="AI16" s="3"/>
      <c r="AJ16" s="227" t="s">
        <v>39</v>
      </c>
      <c r="AK16" s="228"/>
      <c r="AL16" s="228"/>
      <c r="AM16" s="228"/>
      <c r="AN16" s="229"/>
      <c r="AO16" s="191">
        <v>2</v>
      </c>
      <c r="AP16" s="191"/>
      <c r="AQ16" s="191"/>
      <c r="AR16" s="191"/>
      <c r="AS16" s="70" t="s">
        <v>29</v>
      </c>
      <c r="AT16" s="64"/>
      <c r="AU16" s="3"/>
      <c r="AV16" s="3"/>
      <c r="AW16" s="3"/>
      <c r="AX16" s="3"/>
      <c r="AY16" s="6"/>
      <c r="AZ16" s="3"/>
      <c r="BA16" s="3"/>
      <c r="BB16" s="206" t="s">
        <v>40</v>
      </c>
      <c r="BC16" s="206"/>
      <c r="BD16" s="206"/>
      <c r="BE16" s="191">
        <v>330</v>
      </c>
      <c r="BF16" s="191"/>
      <c r="BG16" s="191"/>
      <c r="BH16" s="191"/>
      <c r="BI16" s="191">
        <v>300</v>
      </c>
      <c r="BJ16" s="191"/>
      <c r="BK16" s="191"/>
      <c r="BL16" s="191"/>
      <c r="BM16" s="191">
        <v>60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64"/>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31</v>
      </c>
      <c r="AN17" s="206"/>
      <c r="AO17" s="206"/>
      <c r="AP17" s="206"/>
      <c r="AQ17" s="206" t="s">
        <v>32</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30</v>
      </c>
      <c r="BN17" s="191"/>
      <c r="BO17" s="191"/>
      <c r="BP17" s="191"/>
      <c r="BQ17" s="3" t="s">
        <v>48</v>
      </c>
      <c r="BR17" s="3"/>
      <c r="BS17" s="3"/>
      <c r="BT17" s="230" t="s">
        <v>36</v>
      </c>
      <c r="BU17" s="231"/>
      <c r="BV17" s="231"/>
      <c r="BW17" s="191">
        <v>90</v>
      </c>
      <c r="BX17" s="191"/>
      <c r="BY17" s="191"/>
      <c r="BZ17" s="191"/>
      <c r="CA17" s="191">
        <v>90</v>
      </c>
      <c r="CB17" s="191"/>
      <c r="CC17" s="191"/>
      <c r="CD17" s="191"/>
      <c r="CE17" s="191">
        <v>60</v>
      </c>
      <c r="CF17" s="191"/>
      <c r="CG17" s="191"/>
      <c r="CH17" s="191"/>
      <c r="CI17" s="3" t="s">
        <v>48</v>
      </c>
      <c r="CJ17" s="3"/>
      <c r="CK17" s="64"/>
    </row>
    <row r="18" spans="2:91" ht="12.75" customHeight="1" x14ac:dyDescent="0.15">
      <c r="B18" s="3"/>
      <c r="C18" s="3"/>
      <c r="D18" s="17"/>
      <c r="E18" s="154" t="s">
        <v>44</v>
      </c>
      <c r="F18" s="155"/>
      <c r="G18" s="155"/>
      <c r="H18" s="156"/>
      <c r="I18" s="154" t="s">
        <v>45</v>
      </c>
      <c r="J18" s="155"/>
      <c r="K18" s="155"/>
      <c r="L18" s="156"/>
      <c r="M18" s="154" t="s">
        <v>31</v>
      </c>
      <c r="N18" s="155"/>
      <c r="O18" s="155"/>
      <c r="P18" s="133"/>
      <c r="Q18" s="131" t="s">
        <v>32</v>
      </c>
      <c r="R18" s="132"/>
      <c r="S18" s="132"/>
      <c r="T18" s="133"/>
      <c r="U18" s="3"/>
      <c r="X18" s="206" t="s">
        <v>40</v>
      </c>
      <c r="Y18" s="206"/>
      <c r="Z18" s="206"/>
      <c r="AA18" s="191">
        <v>9.1</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64"/>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29</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64"/>
    </row>
    <row r="20" spans="2:91" x14ac:dyDescent="0.15">
      <c r="B20" s="206" t="s">
        <v>55</v>
      </c>
      <c r="C20" s="206"/>
      <c r="D20" s="206"/>
      <c r="E20" s="214"/>
      <c r="F20" s="215"/>
      <c r="G20" s="215"/>
      <c r="H20" s="216"/>
      <c r="I20" s="214"/>
      <c r="J20" s="215"/>
      <c r="K20" s="215"/>
      <c r="L20" s="216"/>
      <c r="M20" s="214"/>
      <c r="N20" s="215"/>
      <c r="O20" s="215"/>
      <c r="P20" s="216"/>
      <c r="Q20" s="201">
        <v>60</v>
      </c>
      <c r="R20" s="202"/>
      <c r="S20" s="202"/>
      <c r="T20" s="203"/>
      <c r="U20" s="16" t="s">
        <v>56</v>
      </c>
      <c r="V20" s="3"/>
      <c r="W20" s="3"/>
      <c r="X20" s="230" t="s">
        <v>55</v>
      </c>
      <c r="Y20" s="231"/>
      <c r="Z20" s="231"/>
      <c r="AA20" s="191">
        <v>180</v>
      </c>
      <c r="AB20" s="191"/>
      <c r="AC20" s="191"/>
      <c r="AD20" s="191"/>
      <c r="AE20" s="238"/>
      <c r="AF20" s="238"/>
      <c r="AG20" s="238"/>
      <c r="AH20" s="238"/>
      <c r="AI20" s="238"/>
      <c r="AJ20" s="238"/>
      <c r="AK20" s="238"/>
      <c r="AL20" s="238"/>
      <c r="AM20" s="238"/>
      <c r="AN20" s="238"/>
      <c r="AO20" s="238"/>
      <c r="AP20" s="214"/>
      <c r="AQ20" s="238"/>
      <c r="AR20" s="238"/>
      <c r="AS20" s="238"/>
      <c r="AT20" s="238"/>
      <c r="AU20" s="16" t="s">
        <v>63</v>
      </c>
      <c r="AV20" s="3"/>
      <c r="AW20" s="3"/>
      <c r="AY20" s="7"/>
      <c r="AZ20" s="64"/>
      <c r="BA20" s="64"/>
      <c r="BB20" s="64"/>
      <c r="BC20" s="64"/>
      <c r="BD20" s="64"/>
      <c r="BE20" s="64"/>
      <c r="BF20" s="64"/>
      <c r="BG20" s="64"/>
      <c r="BH20" s="64"/>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64"/>
    </row>
    <row r="21" spans="2:91" x14ac:dyDescent="0.15">
      <c r="B21" s="206" t="s">
        <v>57</v>
      </c>
      <c r="C21" s="206"/>
      <c r="D21" s="206"/>
      <c r="E21" s="206"/>
      <c r="F21" s="206"/>
      <c r="I21" s="67"/>
      <c r="J21" s="67"/>
      <c r="K21" s="67"/>
      <c r="L21" s="67"/>
      <c r="M21" s="154" t="s">
        <v>31</v>
      </c>
      <c r="N21" s="155"/>
      <c r="O21" s="155"/>
      <c r="P21" s="156"/>
      <c r="Q21" s="154" t="s">
        <v>58</v>
      </c>
      <c r="R21" s="155"/>
      <c r="S21" s="155"/>
      <c r="T21" s="156"/>
      <c r="U21" s="67"/>
      <c r="V21" s="207" t="s">
        <v>59</v>
      </c>
      <c r="W21" s="207"/>
      <c r="X21" s="8"/>
      <c r="Y21" s="206" t="s">
        <v>57</v>
      </c>
      <c r="Z21" s="206"/>
      <c r="AA21" s="206"/>
      <c r="AB21" s="206"/>
      <c r="AC21" s="206"/>
      <c r="AD21" s="5"/>
      <c r="AE21" s="5"/>
      <c r="AF21" s="19"/>
      <c r="AG21" s="20"/>
      <c r="AH21" s="20"/>
      <c r="AI21" s="20"/>
      <c r="AJ21" s="20"/>
      <c r="AK21" s="20"/>
      <c r="AL21" s="20"/>
      <c r="AM21" s="20"/>
      <c r="AN21" s="20"/>
      <c r="AO21" s="20"/>
      <c r="AP21" s="64"/>
      <c r="AQ21" s="69"/>
      <c r="AR21" s="3"/>
      <c r="AS21" s="3"/>
      <c r="AT21" s="3"/>
      <c r="AU21" s="3"/>
      <c r="AV21" s="3"/>
      <c r="AW21" s="8"/>
      <c r="AY21" s="7"/>
      <c r="AZ21" s="64"/>
      <c r="BA21" s="64"/>
      <c r="BB21" s="64"/>
      <c r="BC21" s="64"/>
      <c r="BD21" s="64"/>
      <c r="BE21" s="64"/>
      <c r="BF21" s="64"/>
      <c r="BG21" s="64"/>
      <c r="BH21" s="64"/>
      <c r="BI21" s="8"/>
      <c r="BJ21" s="8"/>
      <c r="BK21" s="8"/>
      <c r="BL21" s="3"/>
      <c r="BM21" s="3"/>
      <c r="BN21" s="3"/>
      <c r="BO21" s="3"/>
      <c r="BP21" s="8"/>
      <c r="BQ21" s="8"/>
      <c r="BR21" s="8"/>
      <c r="BS21" s="8"/>
      <c r="BT21" s="8"/>
      <c r="BU21" s="230" t="s">
        <v>55</v>
      </c>
      <c r="BV21" s="231"/>
      <c r="BW21" s="231"/>
      <c r="BX21" s="191">
        <v>15</v>
      </c>
      <c r="BY21" s="191"/>
      <c r="BZ21" s="191"/>
      <c r="CA21" s="191"/>
      <c r="CB21" s="3" t="s">
        <v>48</v>
      </c>
      <c r="CC21" s="3"/>
      <c r="CD21" s="3"/>
      <c r="CE21" s="3"/>
      <c r="CF21" s="3"/>
      <c r="CG21" s="3"/>
      <c r="CH21" s="3"/>
      <c r="CI21" s="3"/>
      <c r="CJ21" s="3"/>
      <c r="CK21" s="3"/>
      <c r="CL21" s="64"/>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64"/>
      <c r="AQ22" s="64"/>
      <c r="AR22" s="3"/>
      <c r="AS22" s="3"/>
      <c r="AT22" s="3"/>
      <c r="AU22" s="3"/>
      <c r="AV22" s="3"/>
      <c r="AW22" s="3"/>
      <c r="AY22" s="7"/>
      <c r="AZ22" s="64"/>
      <c r="BA22" s="64"/>
      <c r="BB22" s="64"/>
      <c r="BC22" s="64"/>
      <c r="BD22" s="64"/>
      <c r="BE22" s="64"/>
      <c r="BF22" s="64"/>
      <c r="BG22" s="64"/>
      <c r="BH22" s="64"/>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64"/>
    </row>
    <row r="23" spans="2:91" x14ac:dyDescent="0.15">
      <c r="B23" s="191">
        <v>25</v>
      </c>
      <c r="C23" s="191"/>
      <c r="D23" s="191"/>
      <c r="E23" s="191"/>
      <c r="F23" s="191"/>
      <c r="G23" s="15" t="s">
        <v>37</v>
      </c>
      <c r="H23" s="3"/>
      <c r="I23" s="3"/>
      <c r="J23" s="3"/>
      <c r="K23" s="3" t="s">
        <v>62</v>
      </c>
      <c r="L23" s="3"/>
      <c r="M23" s="201">
        <v>10</v>
      </c>
      <c r="N23" s="202"/>
      <c r="O23" s="202"/>
      <c r="P23" s="203"/>
      <c r="Q23" s="201">
        <v>10</v>
      </c>
      <c r="R23" s="202"/>
      <c r="S23" s="202"/>
      <c r="T23" s="203"/>
      <c r="U23" s="16" t="s">
        <v>56</v>
      </c>
      <c r="V23" s="3"/>
      <c r="W23" s="3"/>
      <c r="X23" s="3"/>
      <c r="Y23" s="191">
        <v>25</v>
      </c>
      <c r="Z23" s="191"/>
      <c r="AA23" s="191"/>
      <c r="AB23" s="191"/>
      <c r="AC23" s="191"/>
      <c r="AD23" s="15" t="s">
        <v>37</v>
      </c>
      <c r="AE23" s="3"/>
      <c r="AF23" s="3"/>
      <c r="AG23" s="3"/>
      <c r="AH23" s="3"/>
      <c r="AI23" s="3"/>
      <c r="AJ23" s="3"/>
      <c r="AK23" s="3"/>
      <c r="AL23" s="3"/>
      <c r="AM23" s="3"/>
      <c r="AN23" s="3"/>
      <c r="AO23" s="3"/>
      <c r="AR23" s="3"/>
      <c r="AS23" s="3"/>
      <c r="AT23" s="3"/>
      <c r="AU23" s="3"/>
      <c r="AV23" s="3"/>
      <c r="AW23" s="3"/>
      <c r="AY23" s="7"/>
      <c r="AZ23" s="64"/>
      <c r="BA23" s="64"/>
      <c r="BB23" s="64"/>
      <c r="BC23" s="64"/>
      <c r="BD23" s="64"/>
      <c r="BE23" s="64"/>
      <c r="BF23" s="64"/>
      <c r="BG23" s="64"/>
      <c r="BH23" s="64"/>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64"/>
    </row>
    <row r="24" spans="2:91" x14ac:dyDescent="0.15">
      <c r="C24" s="3"/>
      <c r="D24" s="3"/>
      <c r="E24" s="3"/>
      <c r="F24" s="3"/>
      <c r="G24" s="3"/>
      <c r="H24" s="3"/>
      <c r="I24" s="8"/>
      <c r="J24" s="8"/>
      <c r="K24" s="8" t="s">
        <v>65</v>
      </c>
      <c r="L24" s="8"/>
      <c r="M24" s="191">
        <v>340</v>
      </c>
      <c r="N24" s="191"/>
      <c r="O24" s="191"/>
      <c r="P24" s="191"/>
      <c r="Q24" s="191">
        <v>340</v>
      </c>
      <c r="R24" s="191"/>
      <c r="S24" s="191"/>
      <c r="T24" s="191"/>
      <c r="U24" s="16" t="s">
        <v>66</v>
      </c>
      <c r="V24" s="3"/>
      <c r="W24" s="3"/>
      <c r="X24" s="8"/>
      <c r="Y24" s="8"/>
      <c r="Z24" s="8"/>
      <c r="AA24" s="8"/>
      <c r="AB24" s="8"/>
      <c r="AC24" s="3"/>
      <c r="AD24" s="3"/>
      <c r="AE24" s="3"/>
      <c r="AF24" s="3"/>
      <c r="AR24" s="3"/>
      <c r="AS24" s="3"/>
      <c r="AT24" s="3"/>
      <c r="AU24" s="22"/>
      <c r="AV24" s="22"/>
      <c r="AW24" s="22"/>
      <c r="AY24" s="7"/>
      <c r="AZ24" s="64"/>
      <c r="BA24" s="64"/>
      <c r="BB24" s="64"/>
      <c r="BC24" s="64"/>
      <c r="BD24" s="64"/>
      <c r="BE24" s="64"/>
      <c r="BF24" s="64"/>
      <c r="BG24" s="64"/>
      <c r="BH24" s="64"/>
      <c r="BI24" s="22"/>
      <c r="BJ24" s="8"/>
      <c r="BK24" s="8"/>
      <c r="BL24" s="8"/>
      <c r="BM24" s="8"/>
      <c r="BN24" s="8"/>
      <c r="BO24" s="3"/>
      <c r="BP24" s="3"/>
      <c r="BQ24" s="3"/>
      <c r="BR24" s="3"/>
      <c r="BS24" s="3"/>
      <c r="BT24" s="3"/>
      <c r="BU24" s="3"/>
      <c r="BV24" s="3"/>
      <c r="BW24" s="3"/>
      <c r="BX24" s="3"/>
      <c r="BY24" s="3"/>
      <c r="BZ24" s="3"/>
      <c r="CA24" s="3"/>
      <c r="CB24" s="3"/>
      <c r="CC24" s="3"/>
      <c r="CD24" s="3"/>
      <c r="CE24" s="3"/>
      <c r="CF24" s="3"/>
      <c r="CG24" s="3"/>
      <c r="CH24" s="3"/>
      <c r="CI24" s="3"/>
      <c r="CJ24" s="3"/>
      <c r="CK24" s="3"/>
      <c r="CL24" s="64"/>
    </row>
    <row r="25" spans="2:91" ht="6"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64"/>
      <c r="AQ25" s="64"/>
      <c r="AR25" s="3"/>
      <c r="AS25" s="3"/>
      <c r="AT25" s="3"/>
      <c r="AU25" s="28"/>
      <c r="AV25" s="28"/>
      <c r="AW25" s="28"/>
      <c r="AX25" s="27"/>
      <c r="AY25" s="29"/>
      <c r="AZ25" s="27"/>
      <c r="BA25" s="27"/>
      <c r="BB25" s="27"/>
      <c r="BC25" s="27"/>
      <c r="BD25" s="27"/>
      <c r="BE25" s="27"/>
      <c r="BF25" s="27"/>
      <c r="BG25" s="27"/>
      <c r="BH25" s="27"/>
      <c r="BI25" s="28"/>
      <c r="BJ25" s="23"/>
      <c r="BK25" s="23"/>
      <c r="BL25" s="23"/>
      <c r="BM25" s="23"/>
      <c r="BN25" s="23"/>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7"/>
      <c r="CM25" s="27"/>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192" t="s">
        <v>73</v>
      </c>
      <c r="BA26" s="192"/>
      <c r="BB26" s="192"/>
      <c r="BC26" s="192"/>
      <c r="BD26" s="192"/>
      <c r="BE26" s="192"/>
      <c r="BF26" s="192"/>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64"/>
    </row>
    <row r="27" spans="2:91" x14ac:dyDescent="0.15">
      <c r="H27" s="68"/>
      <c r="I27" s="3"/>
      <c r="J27" s="3"/>
      <c r="K27" s="3"/>
      <c r="L27" s="3"/>
      <c r="M27" s="3"/>
      <c r="V27" s="154" t="s">
        <v>27</v>
      </c>
      <c r="W27" s="155"/>
      <c r="X27" s="155"/>
      <c r="Y27" s="155"/>
      <c r="Z27" s="156"/>
      <c r="AF27" s="3"/>
      <c r="AG27" s="3"/>
      <c r="AH27" s="3"/>
      <c r="AI27" s="3"/>
      <c r="AJ27" s="154" t="s">
        <v>28</v>
      </c>
      <c r="AK27" s="155"/>
      <c r="AL27" s="155"/>
      <c r="AM27" s="155"/>
      <c r="AN27" s="133"/>
      <c r="AO27" s="232">
        <v>0</v>
      </c>
      <c r="AP27" s="232"/>
      <c r="AQ27" s="232"/>
      <c r="AR27" s="232"/>
      <c r="AS27" s="70" t="s">
        <v>29</v>
      </c>
      <c r="AU27" s="8"/>
      <c r="AV27" s="8"/>
      <c r="AW27" s="8"/>
      <c r="AX27" s="8"/>
      <c r="AY27" s="9"/>
      <c r="AZ27" s="206" t="s">
        <v>76</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63" t="s">
        <v>64</v>
      </c>
      <c r="BY27" s="163"/>
      <c r="BZ27" s="163"/>
      <c r="CA27" s="163"/>
      <c r="CB27" s="163"/>
      <c r="CC27" s="163"/>
      <c r="CD27" s="163"/>
      <c r="CE27" s="163"/>
      <c r="CF27" s="163"/>
      <c r="CG27" s="163"/>
      <c r="CH27" s="163"/>
      <c r="CI27" s="163"/>
      <c r="CJ27" s="163"/>
      <c r="CK27" s="163"/>
      <c r="CL27" s="16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29</v>
      </c>
      <c r="AG28" s="8"/>
      <c r="AH28" s="3"/>
      <c r="AI28" s="3"/>
      <c r="AJ28" s="227" t="s">
        <v>39</v>
      </c>
      <c r="AK28" s="228"/>
      <c r="AL28" s="228"/>
      <c r="AM28" s="228"/>
      <c r="AN28" s="229"/>
      <c r="AO28" s="191">
        <v>2</v>
      </c>
      <c r="AP28" s="191"/>
      <c r="AQ28" s="191"/>
      <c r="AR28" s="191"/>
      <c r="AS28" s="70" t="s">
        <v>29</v>
      </c>
      <c r="AT28" s="3"/>
      <c r="AU28" s="3"/>
      <c r="AV28" s="3"/>
      <c r="AW28" s="3"/>
      <c r="AX28" s="3"/>
      <c r="AY28" s="6"/>
      <c r="AZ28" s="230" t="s">
        <v>80</v>
      </c>
      <c r="BA28" s="231"/>
      <c r="BB28" s="231"/>
      <c r="BC28" s="218"/>
      <c r="BD28" s="218"/>
      <c r="BE28" s="163">
        <v>1</v>
      </c>
      <c r="BF28" s="163"/>
      <c r="BG28" s="163"/>
      <c r="BH28" s="32" t="s">
        <v>81</v>
      </c>
      <c r="BI28" s="20"/>
      <c r="BJ28" s="22"/>
      <c r="BK28" s="3"/>
      <c r="BL28" s="3"/>
      <c r="BM28" s="3"/>
      <c r="BN28" s="235" t="s">
        <v>86</v>
      </c>
      <c r="BO28" s="236"/>
      <c r="BP28" s="236"/>
      <c r="BQ28" s="237"/>
      <c r="BR28" s="235" t="s">
        <v>87</v>
      </c>
      <c r="BS28" s="236"/>
      <c r="BT28" s="236"/>
      <c r="BU28" s="237"/>
      <c r="BV28" s="3"/>
      <c r="BW28" s="3"/>
      <c r="BX28" s="235" t="s">
        <v>67</v>
      </c>
      <c r="BY28" s="236"/>
      <c r="BZ28" s="236"/>
      <c r="CA28" s="236"/>
      <c r="CB28" s="237"/>
      <c r="CC28" s="235" t="s">
        <v>68</v>
      </c>
      <c r="CD28" s="236"/>
      <c r="CE28" s="236"/>
      <c r="CF28" s="236"/>
      <c r="CG28" s="237"/>
      <c r="CH28" s="235" t="s">
        <v>69</v>
      </c>
      <c r="CI28" s="236"/>
      <c r="CJ28" s="236"/>
      <c r="CK28" s="236"/>
      <c r="CL28" s="237"/>
    </row>
    <row r="29" spans="2:91" ht="13.5" customHeight="1" x14ac:dyDescent="0.15">
      <c r="P29" s="206" t="s">
        <v>42</v>
      </c>
      <c r="Q29" s="206"/>
      <c r="R29" s="206"/>
      <c r="S29" s="206"/>
      <c r="T29" s="206"/>
      <c r="U29" s="206"/>
      <c r="V29" s="221" t="s">
        <v>137</v>
      </c>
      <c r="W29" s="222"/>
      <c r="X29" s="222"/>
      <c r="Y29" s="222"/>
      <c r="Z29" s="223"/>
      <c r="AA29" s="169" t="s">
        <v>43</v>
      </c>
      <c r="AB29" s="169"/>
      <c r="AC29" s="169"/>
      <c r="AD29" s="169"/>
      <c r="AE29" s="206" t="s">
        <v>44</v>
      </c>
      <c r="AF29" s="206"/>
      <c r="AG29" s="206"/>
      <c r="AH29" s="206"/>
      <c r="AI29" s="206" t="s">
        <v>45</v>
      </c>
      <c r="AJ29" s="206"/>
      <c r="AK29" s="206"/>
      <c r="AL29" s="206"/>
      <c r="AM29" s="206" t="s">
        <v>31</v>
      </c>
      <c r="AN29" s="206"/>
      <c r="AO29" s="206"/>
      <c r="AP29" s="206"/>
      <c r="AQ29" s="206" t="s">
        <v>32</v>
      </c>
      <c r="AR29" s="206"/>
      <c r="AS29" s="206"/>
      <c r="AT29" s="206"/>
      <c r="AU29" s="3"/>
      <c r="AV29" s="3"/>
      <c r="AW29" s="3"/>
      <c r="AX29" s="3"/>
      <c r="AY29" s="6"/>
      <c r="AZ29" s="64"/>
      <c r="BA29" s="64"/>
      <c r="BB29" s="64"/>
      <c r="BC29" s="64"/>
      <c r="BD29" s="64"/>
      <c r="BE29" s="64"/>
      <c r="BF29" s="64"/>
      <c r="BG29" s="64"/>
      <c r="BH29" s="64"/>
      <c r="BI29" s="64"/>
      <c r="BJ29" s="64"/>
      <c r="BK29" s="282" t="s">
        <v>40</v>
      </c>
      <c r="BL29" s="283"/>
      <c r="BM29" s="284"/>
      <c r="BN29" s="210">
        <v>10</v>
      </c>
      <c r="BO29" s="210"/>
      <c r="BP29" s="210"/>
      <c r="BQ29" s="210"/>
      <c r="BR29" s="196">
        <v>17</v>
      </c>
      <c r="BS29" s="197"/>
      <c r="BT29" s="197"/>
      <c r="BU29" s="198"/>
      <c r="BV29" s="16" t="s">
        <v>41</v>
      </c>
      <c r="BW29" s="3"/>
      <c r="BX29" s="177" t="s">
        <v>70</v>
      </c>
      <c r="BY29" s="178"/>
      <c r="BZ29" s="178"/>
      <c r="CA29" s="178"/>
      <c r="CB29" s="211"/>
      <c r="CC29" s="212">
        <v>0.87</v>
      </c>
      <c r="CD29" s="212"/>
      <c r="CE29" s="212"/>
      <c r="CF29" s="212"/>
      <c r="CG29" s="212"/>
      <c r="CH29" s="212">
        <v>0.02</v>
      </c>
      <c r="CI29" s="212"/>
      <c r="CJ29" s="212"/>
      <c r="CK29" s="212"/>
      <c r="CL29" s="212"/>
    </row>
    <row r="30" spans="2:91" ht="12.75" customHeight="1" x14ac:dyDescent="0.15">
      <c r="B30" s="3"/>
      <c r="C30" s="3"/>
      <c r="D30" s="17"/>
      <c r="E30" s="154" t="s">
        <v>44</v>
      </c>
      <c r="F30" s="155"/>
      <c r="G30" s="155"/>
      <c r="H30" s="156"/>
      <c r="I30" s="154" t="s">
        <v>45</v>
      </c>
      <c r="J30" s="155"/>
      <c r="K30" s="155"/>
      <c r="L30" s="156"/>
      <c r="M30" s="154" t="s">
        <v>31</v>
      </c>
      <c r="N30" s="155"/>
      <c r="O30" s="155"/>
      <c r="P30" s="156"/>
      <c r="Q30" s="154" t="s">
        <v>32</v>
      </c>
      <c r="R30" s="155"/>
      <c r="S30" s="155"/>
      <c r="T30" s="156"/>
      <c r="U30" s="3"/>
      <c r="X30" s="220" t="s">
        <v>40</v>
      </c>
      <c r="Y30" s="218"/>
      <c r="Z30" s="218"/>
      <c r="AA30" s="191">
        <v>42</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65" t="s">
        <v>36</v>
      </c>
      <c r="BL30" s="66"/>
      <c r="BM30" s="66"/>
      <c r="BN30" s="196">
        <v>30</v>
      </c>
      <c r="BO30" s="197"/>
      <c r="BP30" s="197"/>
      <c r="BQ30" s="198"/>
      <c r="BR30" s="196">
        <v>30</v>
      </c>
      <c r="BS30" s="197"/>
      <c r="BT30" s="197"/>
      <c r="BU30" s="198"/>
      <c r="BV30" s="3" t="s">
        <v>48</v>
      </c>
      <c r="BW30" s="3"/>
      <c r="BX30" s="177" t="s">
        <v>78</v>
      </c>
      <c r="BY30" s="178"/>
      <c r="BZ30" s="178"/>
      <c r="CA30" s="178"/>
      <c r="CB30" s="211"/>
      <c r="CC30" s="212">
        <v>6.6</v>
      </c>
      <c r="CD30" s="212"/>
      <c r="CE30" s="212"/>
      <c r="CF30" s="212"/>
      <c r="CG30" s="212"/>
      <c r="CH30" s="213">
        <v>0.6</v>
      </c>
      <c r="CI30" s="213"/>
      <c r="CJ30" s="213"/>
      <c r="CK30" s="213"/>
      <c r="CL30" s="213"/>
    </row>
    <row r="31" spans="2:91" x14ac:dyDescent="0.15">
      <c r="B31" s="206" t="s">
        <v>14</v>
      </c>
      <c r="C31" s="206"/>
      <c r="D31" s="206"/>
      <c r="E31" s="214"/>
      <c r="F31" s="215"/>
      <c r="G31" s="215"/>
      <c r="H31" s="216"/>
      <c r="I31" s="214"/>
      <c r="J31" s="215"/>
      <c r="K31" s="215"/>
      <c r="L31" s="216"/>
      <c r="M31" s="214"/>
      <c r="N31" s="215"/>
      <c r="O31" s="215"/>
      <c r="P31" s="216"/>
      <c r="Q31" s="201">
        <v>0</v>
      </c>
      <c r="R31" s="202"/>
      <c r="S31" s="202"/>
      <c r="T31" s="203"/>
      <c r="U31" s="18" t="s">
        <v>29</v>
      </c>
      <c r="X31" s="220" t="s">
        <v>36</v>
      </c>
      <c r="Y31" s="218"/>
      <c r="Z31" s="218"/>
      <c r="AA31" s="191">
        <v>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163" t="s">
        <v>85</v>
      </c>
      <c r="BD31" s="163"/>
      <c r="BE31" s="163"/>
      <c r="BF31" s="163"/>
      <c r="BG31" s="16" t="s">
        <v>41</v>
      </c>
      <c r="BH31" s="3"/>
      <c r="BI31" s="3"/>
      <c r="BJ31" s="3"/>
      <c r="BK31" s="65" t="s">
        <v>55</v>
      </c>
      <c r="BL31" s="66"/>
      <c r="BM31" s="66"/>
      <c r="BN31" s="196">
        <v>60</v>
      </c>
      <c r="BO31" s="197"/>
      <c r="BP31" s="197"/>
      <c r="BQ31" s="197"/>
      <c r="BR31" s="197"/>
      <c r="BS31" s="197"/>
      <c r="BT31" s="197"/>
      <c r="BU31" s="198"/>
      <c r="BV31" s="3" t="s">
        <v>48</v>
      </c>
      <c r="BW31" s="3"/>
      <c r="BX31" s="177" t="s">
        <v>84</v>
      </c>
      <c r="BY31" s="178"/>
      <c r="BZ31" s="178"/>
      <c r="CA31" s="178"/>
      <c r="CB31" s="211"/>
      <c r="CC31" s="213">
        <v>143</v>
      </c>
      <c r="CD31" s="213"/>
      <c r="CE31" s="213"/>
      <c r="CF31" s="213"/>
      <c r="CG31" s="213"/>
      <c r="CH31" s="213">
        <v>6</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0</v>
      </c>
      <c r="R32" s="202"/>
      <c r="S32" s="202"/>
      <c r="T32" s="203"/>
      <c r="U32" s="16" t="s">
        <v>56</v>
      </c>
      <c r="V32" s="3"/>
      <c r="W32" s="3"/>
      <c r="X32" s="217" t="s">
        <v>55</v>
      </c>
      <c r="Y32" s="218"/>
      <c r="Z32" s="218"/>
      <c r="AA32" s="219">
        <v>0</v>
      </c>
      <c r="AB32" s="219"/>
      <c r="AC32" s="219"/>
      <c r="AD32" s="219"/>
      <c r="AE32" s="208"/>
      <c r="AF32" s="208"/>
      <c r="AG32" s="208"/>
      <c r="AH32" s="208"/>
      <c r="AI32" s="208"/>
      <c r="AJ32" s="208"/>
      <c r="AK32" s="208"/>
      <c r="AL32" s="208"/>
      <c r="AM32" s="208"/>
      <c r="AN32" s="208"/>
      <c r="AO32" s="208"/>
      <c r="AP32" s="209"/>
      <c r="AQ32" s="208"/>
      <c r="AR32" s="208"/>
      <c r="AS32" s="208"/>
      <c r="AT32" s="208"/>
      <c r="AU32" s="16" t="s">
        <v>63</v>
      </c>
      <c r="AV32" s="3"/>
      <c r="AW32" s="3"/>
      <c r="AX32" s="3"/>
      <c r="AY32" s="6"/>
      <c r="AZ32" s="65" t="s">
        <v>36</v>
      </c>
      <c r="BA32" s="66"/>
      <c r="BB32" s="66"/>
      <c r="BC32" s="210">
        <v>0</v>
      </c>
      <c r="BD32" s="210"/>
      <c r="BE32" s="210"/>
      <c r="BF32" s="210"/>
      <c r="BG32" s="3" t="s">
        <v>48</v>
      </c>
      <c r="BH32" s="3"/>
      <c r="BI32" s="3"/>
      <c r="BJ32" s="3"/>
      <c r="BX32" s="177" t="s">
        <v>89</v>
      </c>
      <c r="BY32" s="178"/>
      <c r="BZ32" s="178"/>
      <c r="CA32" s="178"/>
      <c r="CB32" s="211"/>
      <c r="CC32" s="212">
        <v>7.4</v>
      </c>
      <c r="CD32" s="212"/>
      <c r="CE32" s="212"/>
      <c r="CF32" s="212"/>
      <c r="CG32" s="212"/>
      <c r="CH32" s="213">
        <v>0.5</v>
      </c>
      <c r="CI32" s="213"/>
      <c r="CJ32" s="213"/>
      <c r="CK32" s="213"/>
      <c r="CL32" s="213"/>
    </row>
    <row r="33" spans="1:91" x14ac:dyDescent="0.15">
      <c r="B33" s="206" t="s">
        <v>57</v>
      </c>
      <c r="C33" s="206"/>
      <c r="D33" s="206"/>
      <c r="E33" s="206"/>
      <c r="F33" s="206"/>
      <c r="I33" s="67"/>
      <c r="J33" s="67"/>
      <c r="K33" s="67"/>
      <c r="L33" s="67"/>
      <c r="M33" s="154" t="s">
        <v>31</v>
      </c>
      <c r="N33" s="155"/>
      <c r="O33" s="155"/>
      <c r="P33" s="156"/>
      <c r="Q33" s="154" t="s">
        <v>58</v>
      </c>
      <c r="R33" s="155"/>
      <c r="S33" s="155"/>
      <c r="T33" s="156"/>
      <c r="U33" s="67"/>
      <c r="V33" s="207" t="s">
        <v>59</v>
      </c>
      <c r="W33" s="207"/>
      <c r="X33" s="8"/>
      <c r="Y33" s="206" t="s">
        <v>57</v>
      </c>
      <c r="Z33" s="206"/>
      <c r="AA33" s="206"/>
      <c r="AB33" s="206"/>
      <c r="AC33" s="206"/>
      <c r="AD33" s="5"/>
      <c r="AE33" s="5"/>
      <c r="AF33" s="19"/>
      <c r="AG33" s="20"/>
      <c r="AH33" s="20"/>
      <c r="AI33" s="20"/>
      <c r="AJ33" s="20"/>
      <c r="AK33" s="20"/>
      <c r="AL33" s="20"/>
      <c r="AM33" s="20"/>
      <c r="AN33" s="20"/>
      <c r="AO33" s="20"/>
      <c r="AP33" s="64"/>
      <c r="AQ33" s="69"/>
      <c r="AR33" s="3"/>
      <c r="AS33" s="3"/>
      <c r="AT33" s="3"/>
      <c r="AU33" s="3"/>
      <c r="AV33" s="3"/>
      <c r="AW33" s="8"/>
      <c r="AX33" s="8"/>
      <c r="AY33" s="9"/>
      <c r="AZ33" s="65" t="s">
        <v>55</v>
      </c>
      <c r="BA33" s="66"/>
      <c r="BB33" s="66"/>
      <c r="BC33" s="196">
        <v>80</v>
      </c>
      <c r="BD33" s="197"/>
      <c r="BE33" s="197"/>
      <c r="BF33" s="198"/>
      <c r="BG33" s="3" t="s">
        <v>48</v>
      </c>
      <c r="BH33" s="3"/>
      <c r="BI33" s="273" t="s">
        <v>192</v>
      </c>
      <c r="BJ33" s="274"/>
      <c r="BK33" s="274"/>
      <c r="BL33" s="274"/>
      <c r="BM33" s="274"/>
      <c r="BN33" s="274"/>
      <c r="BO33" s="274"/>
      <c r="BP33" s="275"/>
      <c r="BQ33" s="276" t="s">
        <v>193</v>
      </c>
      <c r="BR33" s="277"/>
      <c r="BS33" s="277"/>
      <c r="BT33" s="278"/>
      <c r="BU33" s="278"/>
      <c r="BV33" s="279"/>
      <c r="BW33" s="62"/>
    </row>
    <row r="34" spans="1:91" ht="13.5" customHeight="1" x14ac:dyDescent="0.15">
      <c r="B34" s="191">
        <v>0</v>
      </c>
      <c r="C34" s="191"/>
      <c r="D34" s="191"/>
      <c r="E34" s="191"/>
      <c r="F34" s="191"/>
      <c r="G34" s="16" t="s">
        <v>41</v>
      </c>
      <c r="H34" s="3"/>
      <c r="I34" s="3"/>
      <c r="J34" s="3"/>
      <c r="K34" s="3" t="s">
        <v>40</v>
      </c>
      <c r="L34" s="3"/>
      <c r="M34" s="214"/>
      <c r="N34" s="215"/>
      <c r="O34" s="215"/>
      <c r="P34" s="216"/>
      <c r="Q34" s="201">
        <v>0</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64"/>
      <c r="AQ34" s="64"/>
      <c r="AR34" s="3"/>
      <c r="AS34" s="3"/>
      <c r="AT34" s="3"/>
      <c r="AU34" s="3"/>
      <c r="AV34" s="3"/>
      <c r="AW34" s="3"/>
      <c r="AX34" s="3"/>
      <c r="AY34" s="6"/>
      <c r="AZ34" s="3"/>
      <c r="BA34" s="3"/>
      <c r="BB34" s="3"/>
      <c r="BC34" s="196">
        <v>80</v>
      </c>
      <c r="BD34" s="197"/>
      <c r="BE34" s="197"/>
      <c r="BF34" s="198"/>
      <c r="BG34" s="3"/>
      <c r="BH34" s="3"/>
      <c r="BI34" s="273" t="s">
        <v>195</v>
      </c>
      <c r="BJ34" s="274"/>
      <c r="BK34" s="274"/>
      <c r="BL34" s="274"/>
      <c r="BM34" s="274"/>
      <c r="BN34" s="274"/>
      <c r="BO34" s="274"/>
      <c r="BP34" s="275"/>
      <c r="BQ34" s="276" t="s">
        <v>196</v>
      </c>
      <c r="BR34" s="277"/>
      <c r="BS34" s="280"/>
      <c r="BT34" s="281">
        <v>4</v>
      </c>
      <c r="BU34" s="281"/>
      <c r="BV34" s="281"/>
      <c r="BW34" s="62"/>
      <c r="BX34" s="72"/>
      <c r="BY34" s="72"/>
      <c r="BZ34" s="72"/>
      <c r="CA34" s="72"/>
      <c r="CB34" s="72"/>
      <c r="CC34" s="72"/>
      <c r="CD34" s="72"/>
      <c r="CE34" s="72"/>
      <c r="CF34" s="72"/>
      <c r="CG34" s="72"/>
      <c r="CH34" s="72"/>
      <c r="CI34" s="72"/>
      <c r="CJ34" s="72"/>
      <c r="CK34" s="72"/>
      <c r="CL34" s="72"/>
      <c r="CM34" s="71"/>
    </row>
    <row r="35" spans="1:91" x14ac:dyDescent="0.15">
      <c r="B35" s="191">
        <v>25</v>
      </c>
      <c r="C35" s="191"/>
      <c r="D35" s="191"/>
      <c r="E35" s="191"/>
      <c r="F35" s="191"/>
      <c r="G35" s="15" t="s">
        <v>37</v>
      </c>
      <c r="H35" s="3"/>
      <c r="I35" s="3"/>
      <c r="J35" s="3"/>
      <c r="K35" s="3" t="s">
        <v>62</v>
      </c>
      <c r="L35" s="3"/>
      <c r="M35" s="201">
        <v>10</v>
      </c>
      <c r="N35" s="202"/>
      <c r="O35" s="202"/>
      <c r="P35" s="203"/>
      <c r="Q35" s="201">
        <v>10</v>
      </c>
      <c r="R35" s="202"/>
      <c r="S35" s="202"/>
      <c r="T35" s="203"/>
      <c r="U35" s="16" t="s">
        <v>56</v>
      </c>
      <c r="V35" s="3"/>
      <c r="W35" s="3"/>
      <c r="X35" s="3"/>
      <c r="Y35" s="191">
        <v>25</v>
      </c>
      <c r="Z35" s="191"/>
      <c r="AA35" s="191"/>
      <c r="AB35" s="191"/>
      <c r="AC35" s="191"/>
      <c r="AD35" s="15" t="s">
        <v>37</v>
      </c>
      <c r="AE35" s="3"/>
      <c r="AF35" s="3"/>
      <c r="AG35" s="3"/>
      <c r="AH35" s="3"/>
      <c r="AI35" s="3"/>
      <c r="AJ35" s="3"/>
      <c r="AK35" s="3"/>
      <c r="AL35" s="3"/>
      <c r="AM35" s="3"/>
      <c r="AN35" s="3"/>
      <c r="AO35" s="3"/>
      <c r="AQ35" s="64"/>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c r="BX35" s="72"/>
      <c r="BY35" s="72"/>
      <c r="BZ35" s="72"/>
      <c r="CA35" s="72"/>
      <c r="CB35" s="72"/>
      <c r="CC35" s="72"/>
      <c r="CD35" s="72"/>
      <c r="CE35" s="72"/>
      <c r="CF35" s="72"/>
      <c r="CG35" s="72"/>
      <c r="CH35" s="72"/>
      <c r="CI35" s="72"/>
      <c r="CJ35" s="72"/>
      <c r="CK35" s="72"/>
      <c r="CL35" s="72"/>
      <c r="CM35" s="71"/>
    </row>
    <row r="36" spans="1:91" x14ac:dyDescent="0.15">
      <c r="C36" s="3"/>
      <c r="D36" s="3"/>
      <c r="E36" s="3"/>
      <c r="F36" s="3"/>
      <c r="G36" s="3"/>
      <c r="H36" s="3"/>
      <c r="I36" s="8"/>
      <c r="J36" s="8"/>
      <c r="K36" s="8" t="s">
        <v>65</v>
      </c>
      <c r="L36" s="8"/>
      <c r="M36" s="191">
        <v>280</v>
      </c>
      <c r="N36" s="191"/>
      <c r="O36" s="191"/>
      <c r="P36" s="191"/>
      <c r="Q36" s="191">
        <v>280</v>
      </c>
      <c r="R36" s="191"/>
      <c r="S36" s="191"/>
      <c r="T36" s="191"/>
      <c r="U36" s="16" t="s">
        <v>66</v>
      </c>
      <c r="V36" s="3"/>
      <c r="W36" s="3"/>
      <c r="X36" s="8"/>
      <c r="Y36" s="8"/>
      <c r="Z36" s="8"/>
      <c r="AA36" s="8"/>
      <c r="AB36" s="8"/>
      <c r="AC36" s="3"/>
      <c r="AD36" s="3"/>
      <c r="AE36" s="3"/>
      <c r="AF36" s="3"/>
      <c r="AQ36" s="64"/>
      <c r="AR36" s="3"/>
      <c r="AS36" s="3"/>
      <c r="AT36" s="3"/>
      <c r="AU36" s="22"/>
      <c r="AV36" s="22"/>
      <c r="AW36" s="22"/>
      <c r="AX36" s="22"/>
      <c r="AY36" s="35"/>
      <c r="AZ36" s="22"/>
      <c r="BA36" s="22"/>
      <c r="BS36" s="3"/>
      <c r="BT36" s="3"/>
      <c r="BU36" s="3"/>
      <c r="BV36" s="3"/>
      <c r="BW36" s="3"/>
      <c r="BX36" s="72"/>
      <c r="BY36" s="72"/>
      <c r="BZ36" s="72"/>
      <c r="CA36" s="72"/>
      <c r="CB36" s="72"/>
      <c r="CC36" s="72"/>
      <c r="CD36" s="72"/>
      <c r="CE36" s="72"/>
      <c r="CF36" s="72"/>
      <c r="CG36" s="72"/>
      <c r="CH36" s="72"/>
      <c r="CI36" s="72"/>
      <c r="CJ36" s="72"/>
      <c r="CK36" s="72"/>
      <c r="CL36" s="72"/>
      <c r="CM36" s="71"/>
    </row>
    <row r="37" spans="1:91" ht="3.75" customHeight="1" x14ac:dyDescent="0.15">
      <c r="AR37" s="64"/>
      <c r="AS37" s="64"/>
      <c r="AT37" s="64"/>
      <c r="AU37" s="64"/>
      <c r="AV37" s="64"/>
      <c r="AW37" s="64"/>
      <c r="AX37" s="64"/>
      <c r="AY37" s="64"/>
      <c r="AZ37" s="64"/>
      <c r="BA37" s="64"/>
      <c r="BS37" s="64"/>
      <c r="BT37" s="64"/>
      <c r="BU37" s="64"/>
      <c r="BV37" s="64"/>
      <c r="BW37" s="64"/>
      <c r="BX37" s="64"/>
      <c r="BY37" s="64"/>
      <c r="BZ37" s="64"/>
      <c r="CA37" s="64"/>
      <c r="CB37" s="64"/>
      <c r="CC37" s="64"/>
      <c r="CD37" s="64"/>
      <c r="CE37" s="64"/>
      <c r="CF37" s="64"/>
      <c r="CG37" s="64"/>
      <c r="CH37" s="64"/>
      <c r="CI37" s="64"/>
      <c r="CJ37" s="64"/>
      <c r="CK37" s="64"/>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34" t="s">
        <v>198</v>
      </c>
      <c r="U38" s="135"/>
      <c r="V38" s="135"/>
      <c r="W38" s="135"/>
      <c r="X38" s="135"/>
      <c r="Y38" s="135"/>
      <c r="Z38" s="135"/>
      <c r="AA38" s="135"/>
      <c r="AB38" s="135"/>
      <c r="AC38" s="135"/>
      <c r="AD38" s="135"/>
      <c r="AE38" s="135"/>
      <c r="AF38" s="135"/>
      <c r="AG38" s="135"/>
      <c r="AH38" s="135"/>
      <c r="AI38" s="135"/>
      <c r="AJ38" s="135"/>
      <c r="AK38" s="135"/>
      <c r="AL38" s="135"/>
      <c r="AM38" s="136"/>
      <c r="AN38" s="154" t="s">
        <v>199</v>
      </c>
      <c r="AO38" s="155"/>
      <c r="AP38" s="155"/>
      <c r="AQ38" s="155"/>
      <c r="AR38" s="155"/>
      <c r="AS38" s="155"/>
      <c r="AT38" s="155"/>
      <c r="AU38" s="155"/>
      <c r="AV38" s="155"/>
      <c r="AW38" s="155"/>
      <c r="AX38" s="155"/>
      <c r="AY38" s="155"/>
      <c r="AZ38" s="155"/>
      <c r="BA38" s="156"/>
      <c r="BS38" s="195" t="s">
        <v>97</v>
      </c>
      <c r="BT38" s="150"/>
      <c r="BU38" s="150"/>
      <c r="BV38" s="150"/>
      <c r="BW38" s="150"/>
      <c r="BX38" s="150"/>
      <c r="BY38" s="150"/>
      <c r="BZ38" s="150"/>
      <c r="CA38" s="150"/>
      <c r="CB38" s="150"/>
      <c r="CC38" s="150"/>
      <c r="CD38" s="150"/>
      <c r="CE38" s="150"/>
      <c r="CF38" s="150"/>
      <c r="CG38" s="150"/>
      <c r="CH38" s="150"/>
      <c r="CI38" s="150"/>
      <c r="CJ38" s="150"/>
      <c r="CK38" s="150"/>
      <c r="CL38" s="151"/>
      <c r="CM38" s="64"/>
    </row>
    <row r="39" spans="1:91" ht="12.75" customHeight="1" x14ac:dyDescent="0.15">
      <c r="A39" s="154" t="s">
        <v>98</v>
      </c>
      <c r="B39" s="155"/>
      <c r="C39" s="155"/>
      <c r="D39" s="155"/>
      <c r="E39" s="155"/>
      <c r="F39" s="155"/>
      <c r="G39" s="155"/>
      <c r="H39" s="155"/>
      <c r="I39" s="156"/>
      <c r="J39" s="167"/>
      <c r="K39" s="168"/>
      <c r="L39" s="168"/>
      <c r="M39" s="168"/>
      <c r="N39" s="168"/>
      <c r="O39" s="168"/>
      <c r="P39" s="168"/>
      <c r="Q39" s="168"/>
      <c r="R39" s="168"/>
      <c r="S39" s="176"/>
      <c r="T39" s="154" t="s">
        <v>39</v>
      </c>
      <c r="U39" s="155"/>
      <c r="V39" s="155"/>
      <c r="W39" s="155"/>
      <c r="X39" s="155"/>
      <c r="Y39" s="155"/>
      <c r="Z39" s="155"/>
      <c r="AA39" s="156"/>
      <c r="AB39" s="116">
        <v>0.87</v>
      </c>
      <c r="AC39" s="117"/>
      <c r="AD39" s="117"/>
      <c r="AE39" s="257"/>
      <c r="AF39" s="258"/>
      <c r="AG39" s="258"/>
      <c r="AH39" s="259"/>
      <c r="AI39" s="135" t="s">
        <v>95</v>
      </c>
      <c r="AJ39" s="135"/>
      <c r="AK39" s="135"/>
      <c r="AL39" s="135"/>
      <c r="AM39" s="136"/>
      <c r="AN39" s="234" t="s">
        <v>201</v>
      </c>
      <c r="AO39" s="234"/>
      <c r="AP39" s="234"/>
      <c r="AQ39" s="234"/>
      <c r="AR39" s="234"/>
      <c r="AS39" s="234"/>
      <c r="AT39" s="234"/>
      <c r="AU39" s="234" t="s">
        <v>202</v>
      </c>
      <c r="AV39" s="234"/>
      <c r="AW39" s="234"/>
      <c r="AX39" s="234"/>
      <c r="AY39" s="234"/>
      <c r="AZ39" s="234"/>
      <c r="BA39" s="234"/>
      <c r="BS39" s="270" t="s">
        <v>203</v>
      </c>
      <c r="BT39" s="271"/>
      <c r="BU39" s="271"/>
      <c r="BV39" s="271"/>
      <c r="BW39" s="271"/>
      <c r="BX39" s="271"/>
      <c r="BY39" s="271"/>
      <c r="BZ39" s="271"/>
      <c r="CA39" s="271"/>
      <c r="CB39" s="271"/>
      <c r="CC39" s="271"/>
      <c r="CD39" s="271"/>
      <c r="CE39" s="271"/>
      <c r="CF39" s="271"/>
      <c r="CG39" s="271"/>
      <c r="CH39" s="271"/>
      <c r="CI39" s="271"/>
      <c r="CJ39" s="271"/>
      <c r="CK39" s="271"/>
      <c r="CL39" s="272"/>
      <c r="CM39" s="64"/>
    </row>
    <row r="40" spans="1:91" ht="12.75" customHeight="1" x14ac:dyDescent="0.15">
      <c r="A40" s="154" t="s">
        <v>204</v>
      </c>
      <c r="B40" s="155"/>
      <c r="C40" s="155"/>
      <c r="D40" s="155"/>
      <c r="E40" s="155"/>
      <c r="F40" s="155"/>
      <c r="G40" s="155"/>
      <c r="H40" s="155"/>
      <c r="I40" s="156"/>
      <c r="J40" s="134" t="s">
        <v>104</v>
      </c>
      <c r="K40" s="135"/>
      <c r="L40" s="135"/>
      <c r="M40" s="135" t="s">
        <v>141</v>
      </c>
      <c r="N40" s="135"/>
      <c r="O40" s="135"/>
      <c r="P40" s="135"/>
      <c r="Q40" s="135"/>
      <c r="R40" s="135"/>
      <c r="S40" s="136"/>
      <c r="T40" s="154" t="s">
        <v>99</v>
      </c>
      <c r="U40" s="155"/>
      <c r="V40" s="155"/>
      <c r="W40" s="155"/>
      <c r="X40" s="155"/>
      <c r="Y40" s="155"/>
      <c r="Z40" s="155"/>
      <c r="AA40" s="156"/>
      <c r="AB40" s="116">
        <v>6.6</v>
      </c>
      <c r="AC40" s="117"/>
      <c r="AD40" s="117"/>
      <c r="AE40" s="257"/>
      <c r="AF40" s="258"/>
      <c r="AG40" s="258"/>
      <c r="AH40" s="259"/>
      <c r="AI40" s="135" t="s">
        <v>100</v>
      </c>
      <c r="AJ40" s="135"/>
      <c r="AK40" s="135"/>
      <c r="AL40" s="135"/>
      <c r="AM40" s="136"/>
      <c r="AN40" s="234" t="s">
        <v>205</v>
      </c>
      <c r="AO40" s="234"/>
      <c r="AP40" s="234"/>
      <c r="AQ40" s="234"/>
      <c r="AR40" s="234"/>
      <c r="AS40" s="234"/>
      <c r="AT40" s="234"/>
      <c r="AU40" s="234" t="s">
        <v>206</v>
      </c>
      <c r="AV40" s="234"/>
      <c r="AW40" s="234"/>
      <c r="AX40" s="234"/>
      <c r="AY40" s="234"/>
      <c r="AZ40" s="234"/>
      <c r="BA40" s="234"/>
      <c r="BS40" s="264" t="s">
        <v>219</v>
      </c>
      <c r="BT40" s="265"/>
      <c r="BU40" s="265"/>
      <c r="BV40" s="265"/>
      <c r="BW40" s="265"/>
      <c r="BX40" s="265"/>
      <c r="BY40" s="265"/>
      <c r="BZ40" s="265"/>
      <c r="CA40" s="265"/>
      <c r="CB40" s="265"/>
      <c r="CC40" s="265"/>
      <c r="CD40" s="265"/>
      <c r="CE40" s="265"/>
      <c r="CF40" s="265"/>
      <c r="CG40" s="265"/>
      <c r="CH40" s="265"/>
      <c r="CI40" s="265"/>
      <c r="CJ40" s="265"/>
      <c r="CK40" s="265"/>
      <c r="CL40" s="266"/>
      <c r="CM40" s="64"/>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207</v>
      </c>
      <c r="U41" s="155"/>
      <c r="V41" s="155"/>
      <c r="W41" s="155"/>
      <c r="X41" s="155"/>
      <c r="Y41" s="155"/>
      <c r="Z41" s="155"/>
      <c r="AA41" s="156"/>
      <c r="AB41" s="116">
        <v>11.1</v>
      </c>
      <c r="AC41" s="117"/>
      <c r="AD41" s="117"/>
      <c r="AE41" s="117"/>
      <c r="AF41" s="117"/>
      <c r="AG41" s="117"/>
      <c r="AH41" s="117"/>
      <c r="AI41" s="135" t="s">
        <v>95</v>
      </c>
      <c r="AJ41" s="135"/>
      <c r="AK41" s="135"/>
      <c r="AL41" s="135"/>
      <c r="AM41" s="136"/>
      <c r="AN41" s="67"/>
      <c r="AO41" s="67"/>
      <c r="BS41" s="264"/>
      <c r="BT41" s="265"/>
      <c r="BU41" s="265"/>
      <c r="BV41" s="265"/>
      <c r="BW41" s="265"/>
      <c r="BX41" s="265"/>
      <c r="BY41" s="265"/>
      <c r="BZ41" s="265"/>
      <c r="CA41" s="265"/>
      <c r="CB41" s="265"/>
      <c r="CC41" s="265"/>
      <c r="CD41" s="265"/>
      <c r="CE41" s="265"/>
      <c r="CF41" s="265"/>
      <c r="CG41" s="265"/>
      <c r="CH41" s="265"/>
      <c r="CI41" s="265"/>
      <c r="CJ41" s="265"/>
      <c r="CK41" s="265"/>
      <c r="CL41" s="266"/>
      <c r="CM41" s="64"/>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54" t="s">
        <v>112</v>
      </c>
      <c r="U42" s="155"/>
      <c r="V42" s="155"/>
      <c r="W42" s="155"/>
      <c r="X42" s="155"/>
      <c r="Y42" s="155"/>
      <c r="Z42" s="155"/>
      <c r="AA42" s="156"/>
      <c r="AB42" s="177" t="s">
        <v>142</v>
      </c>
      <c r="AC42" s="178"/>
      <c r="AD42" s="178"/>
      <c r="AE42" s="178"/>
      <c r="AF42" s="178"/>
      <c r="AG42" s="178"/>
      <c r="AH42" s="178"/>
      <c r="AI42" s="135" t="s">
        <v>113</v>
      </c>
      <c r="AJ42" s="135"/>
      <c r="AK42" s="135"/>
      <c r="AL42" s="135"/>
      <c r="AM42" s="136"/>
      <c r="AN42" s="67"/>
      <c r="AO42" s="67"/>
      <c r="BS42" s="264"/>
      <c r="BT42" s="265"/>
      <c r="BU42" s="265"/>
      <c r="BV42" s="265"/>
      <c r="BW42" s="265"/>
      <c r="BX42" s="265"/>
      <c r="BY42" s="265"/>
      <c r="BZ42" s="265"/>
      <c r="CA42" s="265"/>
      <c r="CB42" s="265"/>
      <c r="CC42" s="265"/>
      <c r="CD42" s="265"/>
      <c r="CE42" s="265"/>
      <c r="CF42" s="265"/>
      <c r="CG42" s="265"/>
      <c r="CH42" s="265"/>
      <c r="CI42" s="265"/>
      <c r="CJ42" s="265"/>
      <c r="CK42" s="265"/>
      <c r="CL42" s="266"/>
      <c r="CM42" s="64"/>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267" t="s">
        <v>119</v>
      </c>
      <c r="U43" s="268"/>
      <c r="V43" s="268"/>
      <c r="W43" s="268"/>
      <c r="X43" s="268"/>
      <c r="Y43" s="268"/>
      <c r="Z43" s="268"/>
      <c r="AA43" s="268"/>
      <c r="AB43" s="268"/>
      <c r="AC43" s="268"/>
      <c r="AD43" s="268"/>
      <c r="AE43" s="268"/>
      <c r="AF43" s="268"/>
      <c r="AG43" s="268"/>
      <c r="AH43" s="268"/>
      <c r="AI43" s="268"/>
      <c r="AJ43" s="268"/>
      <c r="AK43" s="268"/>
      <c r="AL43" s="268"/>
      <c r="AM43" s="269"/>
      <c r="AN43" s="67"/>
      <c r="AO43" s="67"/>
      <c r="BS43" s="264"/>
      <c r="BT43" s="265"/>
      <c r="BU43" s="265"/>
      <c r="BV43" s="265"/>
      <c r="BW43" s="265"/>
      <c r="BX43" s="265"/>
      <c r="BY43" s="265"/>
      <c r="BZ43" s="265"/>
      <c r="CA43" s="265"/>
      <c r="CB43" s="265"/>
      <c r="CC43" s="265"/>
      <c r="CD43" s="265"/>
      <c r="CE43" s="265"/>
      <c r="CF43" s="265"/>
      <c r="CG43" s="265"/>
      <c r="CH43" s="265"/>
      <c r="CI43" s="265"/>
      <c r="CJ43" s="265"/>
      <c r="CK43" s="265"/>
      <c r="CL43" s="266"/>
      <c r="CM43" s="64"/>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267" t="s">
        <v>122</v>
      </c>
      <c r="U44" s="268"/>
      <c r="V44" s="268"/>
      <c r="W44" s="268"/>
      <c r="X44" s="268"/>
      <c r="Y44" s="268"/>
      <c r="Z44" s="268"/>
      <c r="AA44" s="268"/>
      <c r="AB44" s="268"/>
      <c r="AC44" s="269"/>
      <c r="AD44" s="267" t="s">
        <v>123</v>
      </c>
      <c r="AE44" s="268"/>
      <c r="AF44" s="268"/>
      <c r="AG44" s="268"/>
      <c r="AH44" s="268"/>
      <c r="AI44" s="268"/>
      <c r="AJ44" s="268"/>
      <c r="AK44" s="268"/>
      <c r="AL44" s="268"/>
      <c r="AM44" s="269"/>
      <c r="AN44" s="154" t="s">
        <v>124</v>
      </c>
      <c r="AO44" s="155"/>
      <c r="AP44" s="155"/>
      <c r="AQ44" s="155"/>
      <c r="AR44" s="155"/>
      <c r="AS44" s="155"/>
      <c r="AT44" s="155"/>
      <c r="AU44" s="155"/>
      <c r="AV44" s="155"/>
      <c r="AW44" s="155"/>
      <c r="AX44" s="155"/>
      <c r="AY44" s="155"/>
      <c r="AZ44" s="155"/>
      <c r="BA44" s="156"/>
      <c r="BS44" s="264"/>
      <c r="BT44" s="265"/>
      <c r="BU44" s="265"/>
      <c r="BV44" s="265"/>
      <c r="BW44" s="265"/>
      <c r="BX44" s="265"/>
      <c r="BY44" s="265"/>
      <c r="BZ44" s="265"/>
      <c r="CA44" s="265"/>
      <c r="CB44" s="265"/>
      <c r="CC44" s="265"/>
      <c r="CD44" s="265"/>
      <c r="CE44" s="265"/>
      <c r="CF44" s="265"/>
      <c r="CG44" s="265"/>
      <c r="CH44" s="265"/>
      <c r="CI44" s="265"/>
      <c r="CJ44" s="265"/>
      <c r="CK44" s="265"/>
      <c r="CL44" s="266"/>
      <c r="CM44" s="64"/>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54" t="s">
        <v>126</v>
      </c>
      <c r="AO45" s="155"/>
      <c r="AP45" s="155"/>
      <c r="AQ45" s="155"/>
      <c r="AR45" s="155"/>
      <c r="AS45" s="155"/>
      <c r="AT45" s="156"/>
      <c r="AU45" s="154" t="s">
        <v>127</v>
      </c>
      <c r="AV45" s="155"/>
      <c r="AW45" s="155"/>
      <c r="AX45" s="155"/>
      <c r="AY45" s="155"/>
      <c r="AZ45" s="155"/>
      <c r="BA45" s="156"/>
      <c r="BS45" s="264"/>
      <c r="BT45" s="265"/>
      <c r="BU45" s="265"/>
      <c r="BV45" s="265"/>
      <c r="BW45" s="265"/>
      <c r="BX45" s="265"/>
      <c r="BY45" s="265"/>
      <c r="BZ45" s="265"/>
      <c r="CA45" s="265"/>
      <c r="CB45" s="265"/>
      <c r="CC45" s="265"/>
      <c r="CD45" s="265"/>
      <c r="CE45" s="265"/>
      <c r="CF45" s="265"/>
      <c r="CG45" s="265"/>
      <c r="CH45" s="265"/>
      <c r="CI45" s="265"/>
      <c r="CJ45" s="265"/>
      <c r="CK45" s="265"/>
      <c r="CL45" s="266"/>
      <c r="CM45" s="64"/>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267" t="s">
        <v>130</v>
      </c>
      <c r="U46" s="268"/>
      <c r="V46" s="268"/>
      <c r="W46" s="268"/>
      <c r="X46" s="268"/>
      <c r="Y46" s="268"/>
      <c r="Z46" s="268"/>
      <c r="AA46" s="268"/>
      <c r="AB46" s="268"/>
      <c r="AC46" s="269"/>
      <c r="AD46" s="267" t="s">
        <v>217</v>
      </c>
      <c r="AE46" s="268"/>
      <c r="AF46" s="268"/>
      <c r="AG46" s="268"/>
      <c r="AH46" s="268"/>
      <c r="AI46" s="268"/>
      <c r="AJ46" s="268"/>
      <c r="AK46" s="268"/>
      <c r="AL46" s="268"/>
      <c r="AM46" s="269"/>
      <c r="AN46" s="125">
        <v>2</v>
      </c>
      <c r="AO46" s="126"/>
      <c r="AP46" s="126"/>
      <c r="AQ46" s="126"/>
      <c r="AR46" s="119" t="s">
        <v>29</v>
      </c>
      <c r="AS46" s="119"/>
      <c r="AT46" s="120"/>
      <c r="AU46" s="125">
        <v>6</v>
      </c>
      <c r="AV46" s="126"/>
      <c r="AW46" s="126"/>
      <c r="AX46" s="126"/>
      <c r="AY46" s="119" t="s">
        <v>29</v>
      </c>
      <c r="AZ46" s="119"/>
      <c r="BA46" s="120"/>
      <c r="BS46" s="264"/>
      <c r="BT46" s="265"/>
      <c r="BU46" s="265"/>
      <c r="BV46" s="265"/>
      <c r="BW46" s="265"/>
      <c r="BX46" s="265"/>
      <c r="BY46" s="265"/>
      <c r="BZ46" s="265"/>
      <c r="CA46" s="265"/>
      <c r="CB46" s="265"/>
      <c r="CC46" s="265"/>
      <c r="CD46" s="265"/>
      <c r="CE46" s="265"/>
      <c r="CF46" s="265"/>
      <c r="CG46" s="265"/>
      <c r="CH46" s="265"/>
      <c r="CI46" s="265"/>
      <c r="CJ46" s="265"/>
      <c r="CK46" s="265"/>
      <c r="CL46" s="266"/>
      <c r="CM46" s="64"/>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127"/>
      <c r="AO47" s="128"/>
      <c r="AP47" s="128"/>
      <c r="AQ47" s="128"/>
      <c r="AR47" s="121"/>
      <c r="AS47" s="121"/>
      <c r="AT47" s="122"/>
      <c r="AU47" s="127"/>
      <c r="AV47" s="128"/>
      <c r="AW47" s="128"/>
      <c r="AX47" s="128"/>
      <c r="AY47" s="121"/>
      <c r="AZ47" s="121"/>
      <c r="BA47" s="122"/>
      <c r="BS47" s="264"/>
      <c r="BT47" s="265"/>
      <c r="BU47" s="265"/>
      <c r="BV47" s="265"/>
      <c r="BW47" s="265"/>
      <c r="BX47" s="265"/>
      <c r="BY47" s="265"/>
      <c r="BZ47" s="265"/>
      <c r="CA47" s="265"/>
      <c r="CB47" s="265"/>
      <c r="CC47" s="265"/>
      <c r="CD47" s="265"/>
      <c r="CE47" s="265"/>
      <c r="CF47" s="265"/>
      <c r="CG47" s="265"/>
      <c r="CH47" s="265"/>
      <c r="CI47" s="265"/>
      <c r="CJ47" s="265"/>
      <c r="CK47" s="265"/>
      <c r="CL47" s="266"/>
      <c r="CM47" s="64"/>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129"/>
      <c r="AO48" s="130"/>
      <c r="AP48" s="130"/>
      <c r="AQ48" s="130"/>
      <c r="AR48" s="123"/>
      <c r="AS48" s="123"/>
      <c r="AT48" s="124"/>
      <c r="AU48" s="129"/>
      <c r="AV48" s="130"/>
      <c r="AW48" s="130"/>
      <c r="AX48" s="130"/>
      <c r="AY48" s="123"/>
      <c r="AZ48" s="123"/>
      <c r="BA48" s="124"/>
      <c r="BS48" s="264"/>
      <c r="BT48" s="265"/>
      <c r="BU48" s="265"/>
      <c r="BV48" s="265"/>
      <c r="BW48" s="265"/>
      <c r="BX48" s="265"/>
      <c r="BY48" s="265"/>
      <c r="BZ48" s="265"/>
      <c r="CA48" s="265"/>
      <c r="CB48" s="265"/>
      <c r="CC48" s="265"/>
      <c r="CD48" s="265"/>
      <c r="CE48" s="265"/>
      <c r="CF48" s="265"/>
      <c r="CG48" s="265"/>
      <c r="CH48" s="265"/>
      <c r="CI48" s="265"/>
      <c r="CJ48" s="265"/>
      <c r="CK48" s="265"/>
      <c r="CL48" s="266"/>
      <c r="CM48" s="64"/>
    </row>
    <row r="49" spans="71:91" ht="12.75" customHeight="1" x14ac:dyDescent="0.15">
      <c r="BS49" s="261"/>
      <c r="BT49" s="262"/>
      <c r="BU49" s="262"/>
      <c r="BV49" s="262"/>
      <c r="BW49" s="262"/>
      <c r="BX49" s="262"/>
      <c r="BY49" s="262"/>
      <c r="BZ49" s="262"/>
      <c r="CA49" s="262"/>
      <c r="CB49" s="262"/>
      <c r="CC49" s="262"/>
      <c r="CD49" s="262"/>
      <c r="CE49" s="262"/>
      <c r="CF49" s="262"/>
      <c r="CG49" s="262"/>
      <c r="CH49" s="262"/>
      <c r="CI49" s="262"/>
      <c r="CJ49" s="262"/>
      <c r="CK49" s="262"/>
      <c r="CL49" s="263"/>
      <c r="CM49" s="64"/>
    </row>
  </sheetData>
  <mergeCells count="326">
    <mergeCell ref="BS49:CL49"/>
    <mergeCell ref="BS46:CL46"/>
    <mergeCell ref="A47:I47"/>
    <mergeCell ref="T47:AC47"/>
    <mergeCell ref="AD47:AM47"/>
    <mergeCell ref="BS47:CL47"/>
    <mergeCell ref="A48:I48"/>
    <mergeCell ref="J48:P48"/>
    <mergeCell ref="Q48:S48"/>
    <mergeCell ref="BS48:CL48"/>
    <mergeCell ref="AI42:AM42"/>
    <mergeCell ref="BS45:CL45"/>
    <mergeCell ref="A46:I46"/>
    <mergeCell ref="J46:P47"/>
    <mergeCell ref="Q46:S47"/>
    <mergeCell ref="T46:AC46"/>
    <mergeCell ref="AD46:AM46"/>
    <mergeCell ref="AN46:AQ48"/>
    <mergeCell ref="AR46:AT48"/>
    <mergeCell ref="AU46:AX48"/>
    <mergeCell ref="AY46:BA48"/>
    <mergeCell ref="A45:I45"/>
    <mergeCell ref="J45:S45"/>
    <mergeCell ref="T45:AC45"/>
    <mergeCell ref="AD45:AM45"/>
    <mergeCell ref="AN45:AT45"/>
    <mergeCell ref="AU45:BA45"/>
    <mergeCell ref="A41:I41"/>
    <mergeCell ref="J41:L41"/>
    <mergeCell ref="M41:S41"/>
    <mergeCell ref="T41:AA41"/>
    <mergeCell ref="AB41:AH41"/>
    <mergeCell ref="AI41:AM41"/>
    <mergeCell ref="BS41:CL41"/>
    <mergeCell ref="A44:I44"/>
    <mergeCell ref="J44:S44"/>
    <mergeCell ref="T44:AC44"/>
    <mergeCell ref="AD44:AM44"/>
    <mergeCell ref="AN44:BA44"/>
    <mergeCell ref="BS44:CL44"/>
    <mergeCell ref="BS42:CL42"/>
    <mergeCell ref="A43:I43"/>
    <mergeCell ref="J43:P43"/>
    <mergeCell ref="Q43:S43"/>
    <mergeCell ref="T43:AM43"/>
    <mergeCell ref="BS43:CL43"/>
    <mergeCell ref="A42:I42"/>
    <mergeCell ref="J42:P42"/>
    <mergeCell ref="Q42:S42"/>
    <mergeCell ref="T42:AA42"/>
    <mergeCell ref="AB42:AH42"/>
    <mergeCell ref="AN39:AT39"/>
    <mergeCell ref="AU39:BA39"/>
    <mergeCell ref="BS39:CL39"/>
    <mergeCell ref="A40:I40"/>
    <mergeCell ref="J40:L40"/>
    <mergeCell ref="M40:S40"/>
    <mergeCell ref="T40:AA40"/>
    <mergeCell ref="AB40:AD40"/>
    <mergeCell ref="AE40:AH40"/>
    <mergeCell ref="AI40:AM40"/>
    <mergeCell ref="A39:I39"/>
    <mergeCell ref="J39:S39"/>
    <mergeCell ref="T39:AA39"/>
    <mergeCell ref="AB39:AD39"/>
    <mergeCell ref="AE39:AH39"/>
    <mergeCell ref="AI39:AM39"/>
    <mergeCell ref="AN40:AT40"/>
    <mergeCell ref="AU40:BA40"/>
    <mergeCell ref="BS40:CL40"/>
    <mergeCell ref="BI34:BP34"/>
    <mergeCell ref="BQ34:BS34"/>
    <mergeCell ref="BT34:BV34"/>
    <mergeCell ref="BI33:BP33"/>
    <mergeCell ref="BQ33:BV33"/>
    <mergeCell ref="BX31:CB31"/>
    <mergeCell ref="CC31:CG31"/>
    <mergeCell ref="CH31:CL31"/>
    <mergeCell ref="A38:I38"/>
    <mergeCell ref="J38:L38"/>
    <mergeCell ref="M38:S38"/>
    <mergeCell ref="T38:AM38"/>
    <mergeCell ref="AN38:BA38"/>
    <mergeCell ref="BS38:CL38"/>
    <mergeCell ref="CH32:CL32"/>
    <mergeCell ref="M36:P36"/>
    <mergeCell ref="Q36:T36"/>
    <mergeCell ref="B35:F35"/>
    <mergeCell ref="M35:P35"/>
    <mergeCell ref="Q35:T35"/>
    <mergeCell ref="Y35:AC35"/>
    <mergeCell ref="BX32:CB32"/>
    <mergeCell ref="CC32:CG32"/>
    <mergeCell ref="B34:F34"/>
    <mergeCell ref="M34:P34"/>
    <mergeCell ref="Q34:T34"/>
    <mergeCell ref="Y34:AC34"/>
    <mergeCell ref="BC34:BF34"/>
    <mergeCell ref="BC32:BF32"/>
    <mergeCell ref="B33:F33"/>
    <mergeCell ref="M33:P33"/>
    <mergeCell ref="Q33:T33"/>
    <mergeCell ref="V33:W33"/>
    <mergeCell ref="Y33:AC33"/>
    <mergeCell ref="BC33:BF33"/>
    <mergeCell ref="X32:Z32"/>
    <mergeCell ref="AA32:AD32"/>
    <mergeCell ref="AE32:AH32"/>
    <mergeCell ref="AI32:AL32"/>
    <mergeCell ref="AM32:AP32"/>
    <mergeCell ref="AQ32:AT32"/>
    <mergeCell ref="CC30:CG30"/>
    <mergeCell ref="CH30:CL30"/>
    <mergeCell ref="B32:D32"/>
    <mergeCell ref="E32:H32"/>
    <mergeCell ref="I32:L32"/>
    <mergeCell ref="M32:P32"/>
    <mergeCell ref="Q32:T32"/>
    <mergeCell ref="AA31:AD31"/>
    <mergeCell ref="AE31:AH31"/>
    <mergeCell ref="AI31:AL31"/>
    <mergeCell ref="AM31:AP31"/>
    <mergeCell ref="AQ31:AT31"/>
    <mergeCell ref="AZ31:BB31"/>
    <mergeCell ref="CC28:CG28"/>
    <mergeCell ref="CH28:CL28"/>
    <mergeCell ref="BR30:BU30"/>
    <mergeCell ref="B31:D31"/>
    <mergeCell ref="E31:H31"/>
    <mergeCell ref="I31:L31"/>
    <mergeCell ref="M31:P31"/>
    <mergeCell ref="Q31:T31"/>
    <mergeCell ref="X31:Z31"/>
    <mergeCell ref="AE30:AH30"/>
    <mergeCell ref="AI30:AL30"/>
    <mergeCell ref="AM30:AP30"/>
    <mergeCell ref="AQ30:AT30"/>
    <mergeCell ref="BC30:BF30"/>
    <mergeCell ref="BN30:BQ30"/>
    <mergeCell ref="E30:H30"/>
    <mergeCell ref="I30:L30"/>
    <mergeCell ref="M30:P30"/>
    <mergeCell ref="Q30:T30"/>
    <mergeCell ref="X30:Z30"/>
    <mergeCell ref="AA30:AD30"/>
    <mergeCell ref="BC31:BF31"/>
    <mergeCell ref="BN31:BU31"/>
    <mergeCell ref="BX30:CB30"/>
    <mergeCell ref="P29:U29"/>
    <mergeCell ref="V29:Z29"/>
    <mergeCell ref="AA29:AD29"/>
    <mergeCell ref="AE29:AH29"/>
    <mergeCell ref="AI29:AL29"/>
    <mergeCell ref="AM29:AP29"/>
    <mergeCell ref="AQ29:AT29"/>
    <mergeCell ref="BX27:CL27"/>
    <mergeCell ref="B28:G28"/>
    <mergeCell ref="H28:M28"/>
    <mergeCell ref="V28:Z28"/>
    <mergeCell ref="AJ28:AN28"/>
    <mergeCell ref="AO28:AR28"/>
    <mergeCell ref="AZ28:BD28"/>
    <mergeCell ref="BE28:BG28"/>
    <mergeCell ref="BN28:BQ28"/>
    <mergeCell ref="BR28:BU28"/>
    <mergeCell ref="BK29:BM29"/>
    <mergeCell ref="BN29:BQ29"/>
    <mergeCell ref="BR29:BU29"/>
    <mergeCell ref="BX29:CB29"/>
    <mergeCell ref="CC29:CG29"/>
    <mergeCell ref="CH29:CL29"/>
    <mergeCell ref="BX28:CB28"/>
    <mergeCell ref="M24:P24"/>
    <mergeCell ref="Q24:T24"/>
    <mergeCell ref="B26:H26"/>
    <mergeCell ref="AN26:AT26"/>
    <mergeCell ref="AZ26:BF26"/>
    <mergeCell ref="V27:Z27"/>
    <mergeCell ref="AJ27:AN27"/>
    <mergeCell ref="AO27:AR27"/>
    <mergeCell ref="AZ27:BD27"/>
    <mergeCell ref="BE27:BI27"/>
    <mergeCell ref="B22:F22"/>
    <mergeCell ref="M22:P22"/>
    <mergeCell ref="Q22:T22"/>
    <mergeCell ref="Y22:AC22"/>
    <mergeCell ref="B23:F23"/>
    <mergeCell ref="M23:P23"/>
    <mergeCell ref="Q23:T23"/>
    <mergeCell ref="Y23:AC23"/>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I20:L20"/>
    <mergeCell ref="M20:P20"/>
    <mergeCell ref="Q20:T20"/>
    <mergeCell ref="X20:Z20"/>
    <mergeCell ref="AA19:AD19"/>
    <mergeCell ref="AE19:AH19"/>
    <mergeCell ref="AI19:AL19"/>
    <mergeCell ref="AM19:AP19"/>
    <mergeCell ref="AQ19:AT19"/>
    <mergeCell ref="BT19:BZ19"/>
    <mergeCell ref="AE18:AH18"/>
    <mergeCell ref="AI18:AL18"/>
    <mergeCell ref="AM18:AP18"/>
    <mergeCell ref="AQ18:AT18"/>
    <mergeCell ref="B19:D19"/>
    <mergeCell ref="E19:H19"/>
    <mergeCell ref="I19:L19"/>
    <mergeCell ref="M19:P19"/>
    <mergeCell ref="Q19:T19"/>
    <mergeCell ref="X19:Z19"/>
    <mergeCell ref="E18:H18"/>
    <mergeCell ref="I18:L18"/>
    <mergeCell ref="M18:P18"/>
    <mergeCell ref="Q18:T18"/>
    <mergeCell ref="X18:Z18"/>
    <mergeCell ref="AA18:AD18"/>
    <mergeCell ref="AM17:AP17"/>
    <mergeCell ref="AQ17:AT17"/>
    <mergeCell ref="BB17:BD17"/>
    <mergeCell ref="BT16:BV16"/>
    <mergeCell ref="BW16:BZ16"/>
    <mergeCell ref="CA16:CD16"/>
    <mergeCell ref="CE16:CH16"/>
    <mergeCell ref="P17:U17"/>
    <mergeCell ref="V17:Z17"/>
    <mergeCell ref="AA17:AD17"/>
    <mergeCell ref="AE17:AH17"/>
    <mergeCell ref="AI17:AL17"/>
    <mergeCell ref="BT17:BV17"/>
    <mergeCell ref="BW17:BZ17"/>
    <mergeCell ref="CA17:CD17"/>
    <mergeCell ref="CE17:CH17"/>
    <mergeCell ref="BE17:BH17"/>
    <mergeCell ref="BI17:BL17"/>
    <mergeCell ref="BM17:BP17"/>
    <mergeCell ref="C16:H16"/>
    <mergeCell ref="I16:N16"/>
    <mergeCell ref="V16:Z16"/>
    <mergeCell ref="AJ16:AN16"/>
    <mergeCell ref="AO16:AR16"/>
    <mergeCell ref="BB16:BD16"/>
    <mergeCell ref="BE16:BH16"/>
    <mergeCell ref="BI16:BL16"/>
    <mergeCell ref="BM16:BP16"/>
    <mergeCell ref="CA14:CF14"/>
    <mergeCell ref="CG14:CJ14"/>
    <mergeCell ref="CK14:CL14"/>
    <mergeCell ref="V15:Z15"/>
    <mergeCell ref="AJ15:AN15"/>
    <mergeCell ref="AO15:AR15"/>
    <mergeCell ref="BE15:BH15"/>
    <mergeCell ref="BI15:BL15"/>
    <mergeCell ref="BM15:BP15"/>
    <mergeCell ref="BW15:BZ15"/>
    <mergeCell ref="CA15:CD15"/>
    <mergeCell ref="CE15:CH15"/>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A10:G10"/>
    <mergeCell ref="AC10:AH10"/>
    <mergeCell ref="B11:E11"/>
    <mergeCell ref="F11:I11"/>
    <mergeCell ref="J11:M11"/>
    <mergeCell ref="N11:Q11"/>
    <mergeCell ref="R11:U11"/>
    <mergeCell ref="V11:Y11"/>
    <mergeCell ref="AE11:AH11"/>
    <mergeCell ref="A6:U6"/>
    <mergeCell ref="Y6:AP6"/>
    <mergeCell ref="AV6:BE6"/>
    <mergeCell ref="BJ6:BS6"/>
    <mergeCell ref="BX6:CJ6"/>
    <mergeCell ref="A7:N9"/>
    <mergeCell ref="O7:U9"/>
    <mergeCell ref="Y7:AD7"/>
    <mergeCell ref="AE7:AP7"/>
    <mergeCell ref="AV7:BA9"/>
    <mergeCell ref="BB7:BE9"/>
    <mergeCell ref="BJ7:BO9"/>
    <mergeCell ref="BP7:BS9"/>
    <mergeCell ref="BX7:CB9"/>
    <mergeCell ref="CC7:CJ9"/>
    <mergeCell ref="Y8:AD8"/>
    <mergeCell ref="AE8:AP8"/>
    <mergeCell ref="Y9:AD9"/>
    <mergeCell ref="AE9:AP9"/>
    <mergeCell ref="A1:AE1"/>
    <mergeCell ref="AH1:BK1"/>
    <mergeCell ref="BP1:BT1"/>
    <mergeCell ref="CB1:CF1"/>
    <mergeCell ref="CG1:CK1"/>
    <mergeCell ref="A2:AE4"/>
    <mergeCell ref="AH2:BK4"/>
    <mergeCell ref="BP2:BT4"/>
    <mergeCell ref="CB2:CF4"/>
    <mergeCell ref="CG2:CK4"/>
  </mergeCells>
  <phoneticPr fontId="2"/>
  <dataValidations count="2">
    <dataValidation type="list" allowBlank="1" showInputMessage="1" showErrorMessage="1" sqref="BQ34 LM34 VI34 AFE34 APA34 AYW34 BIS34 BSO34 CCK34 CMG34 CWC34 DFY34 DPU34 DZQ34 EJM34 ETI34 FDE34 FNA34 FWW34 GGS34 GQO34 HAK34 HKG34 HUC34 IDY34 INU34 IXQ34 JHM34 JRI34 KBE34 KLA34 KUW34 LES34 LOO34 LYK34 MIG34 MSC34 NBY34 NLU34 NVQ34 OFM34 OPI34 OZE34 PJA34 PSW34 QCS34 QMO34 QWK34 RGG34 RQC34 RZY34 SJU34 STQ34 TDM34 TNI34 TXE34 UHA34 UQW34 VAS34 VKO34 VUK34 WEG34 WOC34 WXY34 BQ65570 LM65570 VI65570 AFE65570 APA65570 AYW65570 BIS65570 BSO65570 CCK65570 CMG65570 CWC65570 DFY65570 DPU65570 DZQ65570 EJM65570 ETI65570 FDE65570 FNA65570 FWW65570 GGS65570 GQO65570 HAK65570 HKG65570 HUC65570 IDY65570 INU65570 IXQ65570 JHM65570 JRI65570 KBE65570 KLA65570 KUW65570 LES65570 LOO65570 LYK65570 MIG65570 MSC65570 NBY65570 NLU65570 NVQ65570 OFM65570 OPI65570 OZE65570 PJA65570 PSW65570 QCS65570 QMO65570 QWK65570 RGG65570 RQC65570 RZY65570 SJU65570 STQ65570 TDM65570 TNI65570 TXE65570 UHA65570 UQW65570 VAS65570 VKO65570 VUK65570 WEG65570 WOC65570 WXY65570 BQ131106 LM131106 VI131106 AFE131106 APA131106 AYW131106 BIS131106 BSO131106 CCK131106 CMG131106 CWC131106 DFY131106 DPU131106 DZQ131106 EJM131106 ETI131106 FDE131106 FNA131106 FWW131106 GGS131106 GQO131106 HAK131106 HKG131106 HUC131106 IDY131106 INU131106 IXQ131106 JHM131106 JRI131106 KBE131106 KLA131106 KUW131106 LES131106 LOO131106 LYK131106 MIG131106 MSC131106 NBY131106 NLU131106 NVQ131106 OFM131106 OPI131106 OZE131106 PJA131106 PSW131106 QCS131106 QMO131106 QWK131106 RGG131106 RQC131106 RZY131106 SJU131106 STQ131106 TDM131106 TNI131106 TXE131106 UHA131106 UQW131106 VAS131106 VKO131106 VUK131106 WEG131106 WOC131106 WXY131106 BQ196642 LM196642 VI196642 AFE196642 APA196642 AYW196642 BIS196642 BSO196642 CCK196642 CMG196642 CWC196642 DFY196642 DPU196642 DZQ196642 EJM196642 ETI196642 FDE196642 FNA196642 FWW196642 GGS196642 GQO196642 HAK196642 HKG196642 HUC196642 IDY196642 INU196642 IXQ196642 JHM196642 JRI196642 KBE196642 KLA196642 KUW196642 LES196642 LOO196642 LYK196642 MIG196642 MSC196642 NBY196642 NLU196642 NVQ196642 OFM196642 OPI196642 OZE196642 PJA196642 PSW196642 QCS196642 QMO196642 QWK196642 RGG196642 RQC196642 RZY196642 SJU196642 STQ196642 TDM196642 TNI196642 TXE196642 UHA196642 UQW196642 VAS196642 VKO196642 VUK196642 WEG196642 WOC196642 WXY196642 BQ262178 LM262178 VI262178 AFE262178 APA262178 AYW262178 BIS262178 BSO262178 CCK262178 CMG262178 CWC262178 DFY262178 DPU262178 DZQ262178 EJM262178 ETI262178 FDE262178 FNA262178 FWW262178 GGS262178 GQO262178 HAK262178 HKG262178 HUC262178 IDY262178 INU262178 IXQ262178 JHM262178 JRI262178 KBE262178 KLA262178 KUW262178 LES262178 LOO262178 LYK262178 MIG262178 MSC262178 NBY262178 NLU262178 NVQ262178 OFM262178 OPI262178 OZE262178 PJA262178 PSW262178 QCS262178 QMO262178 QWK262178 RGG262178 RQC262178 RZY262178 SJU262178 STQ262178 TDM262178 TNI262178 TXE262178 UHA262178 UQW262178 VAS262178 VKO262178 VUK262178 WEG262178 WOC262178 WXY262178 BQ327714 LM327714 VI327714 AFE327714 APA327714 AYW327714 BIS327714 BSO327714 CCK327714 CMG327714 CWC327714 DFY327714 DPU327714 DZQ327714 EJM327714 ETI327714 FDE327714 FNA327714 FWW327714 GGS327714 GQO327714 HAK327714 HKG327714 HUC327714 IDY327714 INU327714 IXQ327714 JHM327714 JRI327714 KBE327714 KLA327714 KUW327714 LES327714 LOO327714 LYK327714 MIG327714 MSC327714 NBY327714 NLU327714 NVQ327714 OFM327714 OPI327714 OZE327714 PJA327714 PSW327714 QCS327714 QMO327714 QWK327714 RGG327714 RQC327714 RZY327714 SJU327714 STQ327714 TDM327714 TNI327714 TXE327714 UHA327714 UQW327714 VAS327714 VKO327714 VUK327714 WEG327714 WOC327714 WXY327714 BQ393250 LM393250 VI393250 AFE393250 APA393250 AYW393250 BIS393250 BSO393250 CCK393250 CMG393250 CWC393250 DFY393250 DPU393250 DZQ393250 EJM393250 ETI393250 FDE393250 FNA393250 FWW393250 GGS393250 GQO393250 HAK393250 HKG393250 HUC393250 IDY393250 INU393250 IXQ393250 JHM393250 JRI393250 KBE393250 KLA393250 KUW393250 LES393250 LOO393250 LYK393250 MIG393250 MSC393250 NBY393250 NLU393250 NVQ393250 OFM393250 OPI393250 OZE393250 PJA393250 PSW393250 QCS393250 QMO393250 QWK393250 RGG393250 RQC393250 RZY393250 SJU393250 STQ393250 TDM393250 TNI393250 TXE393250 UHA393250 UQW393250 VAS393250 VKO393250 VUK393250 WEG393250 WOC393250 WXY393250 BQ458786 LM458786 VI458786 AFE458786 APA458786 AYW458786 BIS458786 BSO458786 CCK458786 CMG458786 CWC458786 DFY458786 DPU458786 DZQ458786 EJM458786 ETI458786 FDE458786 FNA458786 FWW458786 GGS458786 GQO458786 HAK458786 HKG458786 HUC458786 IDY458786 INU458786 IXQ458786 JHM458786 JRI458786 KBE458786 KLA458786 KUW458786 LES458786 LOO458786 LYK458786 MIG458786 MSC458786 NBY458786 NLU458786 NVQ458786 OFM458786 OPI458786 OZE458786 PJA458786 PSW458786 QCS458786 QMO458786 QWK458786 RGG458786 RQC458786 RZY458786 SJU458786 STQ458786 TDM458786 TNI458786 TXE458786 UHA458786 UQW458786 VAS458786 VKO458786 VUK458786 WEG458786 WOC458786 WXY458786 BQ524322 LM524322 VI524322 AFE524322 APA524322 AYW524322 BIS524322 BSO524322 CCK524322 CMG524322 CWC524322 DFY524322 DPU524322 DZQ524322 EJM524322 ETI524322 FDE524322 FNA524322 FWW524322 GGS524322 GQO524322 HAK524322 HKG524322 HUC524322 IDY524322 INU524322 IXQ524322 JHM524322 JRI524322 KBE524322 KLA524322 KUW524322 LES524322 LOO524322 LYK524322 MIG524322 MSC524322 NBY524322 NLU524322 NVQ524322 OFM524322 OPI524322 OZE524322 PJA524322 PSW524322 QCS524322 QMO524322 QWK524322 RGG524322 RQC524322 RZY524322 SJU524322 STQ524322 TDM524322 TNI524322 TXE524322 UHA524322 UQW524322 VAS524322 VKO524322 VUK524322 WEG524322 WOC524322 WXY524322 BQ589858 LM589858 VI589858 AFE589858 APA589858 AYW589858 BIS589858 BSO589858 CCK589858 CMG589858 CWC589858 DFY589858 DPU589858 DZQ589858 EJM589858 ETI589858 FDE589858 FNA589858 FWW589858 GGS589858 GQO589858 HAK589858 HKG589858 HUC589858 IDY589858 INU589858 IXQ589858 JHM589858 JRI589858 KBE589858 KLA589858 KUW589858 LES589858 LOO589858 LYK589858 MIG589858 MSC589858 NBY589858 NLU589858 NVQ589858 OFM589858 OPI589858 OZE589858 PJA589858 PSW589858 QCS589858 QMO589858 QWK589858 RGG589858 RQC589858 RZY589858 SJU589858 STQ589858 TDM589858 TNI589858 TXE589858 UHA589858 UQW589858 VAS589858 VKO589858 VUK589858 WEG589858 WOC589858 WXY589858 BQ655394 LM655394 VI655394 AFE655394 APA655394 AYW655394 BIS655394 BSO655394 CCK655394 CMG655394 CWC655394 DFY655394 DPU655394 DZQ655394 EJM655394 ETI655394 FDE655394 FNA655394 FWW655394 GGS655394 GQO655394 HAK655394 HKG655394 HUC655394 IDY655394 INU655394 IXQ655394 JHM655394 JRI655394 KBE655394 KLA655394 KUW655394 LES655394 LOO655394 LYK655394 MIG655394 MSC655394 NBY655394 NLU655394 NVQ655394 OFM655394 OPI655394 OZE655394 PJA655394 PSW655394 QCS655394 QMO655394 QWK655394 RGG655394 RQC655394 RZY655394 SJU655394 STQ655394 TDM655394 TNI655394 TXE655394 UHA655394 UQW655394 VAS655394 VKO655394 VUK655394 WEG655394 WOC655394 WXY655394 BQ720930 LM720930 VI720930 AFE720930 APA720930 AYW720930 BIS720930 BSO720930 CCK720930 CMG720930 CWC720930 DFY720930 DPU720930 DZQ720930 EJM720930 ETI720930 FDE720930 FNA720930 FWW720930 GGS720930 GQO720930 HAK720930 HKG720930 HUC720930 IDY720930 INU720930 IXQ720930 JHM720930 JRI720930 KBE720930 KLA720930 KUW720930 LES720930 LOO720930 LYK720930 MIG720930 MSC720930 NBY720930 NLU720930 NVQ720930 OFM720930 OPI720930 OZE720930 PJA720930 PSW720930 QCS720930 QMO720930 QWK720930 RGG720930 RQC720930 RZY720930 SJU720930 STQ720930 TDM720930 TNI720930 TXE720930 UHA720930 UQW720930 VAS720930 VKO720930 VUK720930 WEG720930 WOC720930 WXY720930 BQ786466 LM786466 VI786466 AFE786466 APA786466 AYW786466 BIS786466 BSO786466 CCK786466 CMG786466 CWC786466 DFY786466 DPU786466 DZQ786466 EJM786466 ETI786466 FDE786466 FNA786466 FWW786466 GGS786466 GQO786466 HAK786466 HKG786466 HUC786466 IDY786466 INU786466 IXQ786466 JHM786466 JRI786466 KBE786466 KLA786466 KUW786466 LES786466 LOO786466 LYK786466 MIG786466 MSC786466 NBY786466 NLU786466 NVQ786466 OFM786466 OPI786466 OZE786466 PJA786466 PSW786466 QCS786466 QMO786466 QWK786466 RGG786466 RQC786466 RZY786466 SJU786466 STQ786466 TDM786466 TNI786466 TXE786466 UHA786466 UQW786466 VAS786466 VKO786466 VUK786466 WEG786466 WOC786466 WXY786466 BQ852002 LM852002 VI852002 AFE852002 APA852002 AYW852002 BIS852002 BSO852002 CCK852002 CMG852002 CWC852002 DFY852002 DPU852002 DZQ852002 EJM852002 ETI852002 FDE852002 FNA852002 FWW852002 GGS852002 GQO852002 HAK852002 HKG852002 HUC852002 IDY852002 INU852002 IXQ852002 JHM852002 JRI852002 KBE852002 KLA852002 KUW852002 LES852002 LOO852002 LYK852002 MIG852002 MSC852002 NBY852002 NLU852002 NVQ852002 OFM852002 OPI852002 OZE852002 PJA852002 PSW852002 QCS852002 QMO852002 QWK852002 RGG852002 RQC852002 RZY852002 SJU852002 STQ852002 TDM852002 TNI852002 TXE852002 UHA852002 UQW852002 VAS852002 VKO852002 VUK852002 WEG852002 WOC852002 WXY852002 BQ917538 LM917538 VI917538 AFE917538 APA917538 AYW917538 BIS917538 BSO917538 CCK917538 CMG917538 CWC917538 DFY917538 DPU917538 DZQ917538 EJM917538 ETI917538 FDE917538 FNA917538 FWW917538 GGS917538 GQO917538 HAK917538 HKG917538 HUC917538 IDY917538 INU917538 IXQ917538 JHM917538 JRI917538 KBE917538 KLA917538 KUW917538 LES917538 LOO917538 LYK917538 MIG917538 MSC917538 NBY917538 NLU917538 NVQ917538 OFM917538 OPI917538 OZE917538 PJA917538 PSW917538 QCS917538 QMO917538 QWK917538 RGG917538 RQC917538 RZY917538 SJU917538 STQ917538 TDM917538 TNI917538 TXE917538 UHA917538 UQW917538 VAS917538 VKO917538 VUK917538 WEG917538 WOC917538 WXY917538 BQ983074 LM983074 VI983074 AFE983074 APA983074 AYW983074 BIS983074 BSO983074 CCK983074 CMG983074 CWC983074 DFY983074 DPU983074 DZQ983074 EJM983074 ETI983074 FDE983074 FNA983074 FWW983074 GGS983074 GQO983074 HAK983074 HKG983074 HUC983074 IDY983074 INU983074 IXQ983074 JHM983074 JRI983074 KBE983074 KLA983074 KUW983074 LES983074 LOO983074 LYK983074 MIG983074 MSC983074 NBY983074 NLU983074 NVQ983074 OFM983074 OPI983074 OZE983074 PJA983074 PSW983074 QCS983074 QMO983074 QWK983074 RGG983074 RQC983074 RZY983074 SJU983074 STQ983074 TDM983074 TNI983074 TXE983074 UHA983074 UQW983074 VAS983074 VKO983074 VUK983074 WEG983074 WOC983074 WXY983074">
      <formula1>"T1,OPBOX"</formula1>
    </dataValidation>
    <dataValidation type="list" allowBlank="1" showInputMessage="1" showErrorMessage="1" sqref="BQ33 LM33 VI33 AFE33 APA33 AYW33 BIS33 BSO33 CCK33 CMG33 CWC33 DFY33 DPU33 DZQ33 EJM33 ETI33 FDE33 FNA33 FWW33 GGS33 GQO33 HAK33 HKG33 HUC33 IDY33 INU33 IXQ33 JHM33 JRI33 KBE33 KLA33 KUW33 LES33 LOO33 LYK33 MIG33 MSC33 NBY33 NLU33 NVQ33 OFM33 OPI33 OZE33 PJA33 PSW33 QCS33 QMO33 QWK33 RGG33 RQC33 RZY33 SJU33 STQ33 TDM33 TNI33 TXE33 UHA33 UQW33 VAS33 VKO33 VUK33 WEG33 WOC33 WXY33 BQ65569 LM65569 VI65569 AFE65569 APA65569 AYW65569 BIS65569 BSO65569 CCK65569 CMG65569 CWC65569 DFY65569 DPU65569 DZQ65569 EJM65569 ETI65569 FDE65569 FNA65569 FWW65569 GGS65569 GQO65569 HAK65569 HKG65569 HUC65569 IDY65569 INU65569 IXQ65569 JHM65569 JRI65569 KBE65569 KLA65569 KUW65569 LES65569 LOO65569 LYK65569 MIG65569 MSC65569 NBY65569 NLU65569 NVQ65569 OFM65569 OPI65569 OZE65569 PJA65569 PSW65569 QCS65569 QMO65569 QWK65569 RGG65569 RQC65569 RZY65569 SJU65569 STQ65569 TDM65569 TNI65569 TXE65569 UHA65569 UQW65569 VAS65569 VKO65569 VUK65569 WEG65569 WOC65569 WXY65569 BQ131105 LM131105 VI131105 AFE131105 APA131105 AYW131105 BIS131105 BSO131105 CCK131105 CMG131105 CWC131105 DFY131105 DPU131105 DZQ131105 EJM131105 ETI131105 FDE131105 FNA131105 FWW131105 GGS131105 GQO131105 HAK131105 HKG131105 HUC131105 IDY131105 INU131105 IXQ131105 JHM131105 JRI131105 KBE131105 KLA131105 KUW131105 LES131105 LOO131105 LYK131105 MIG131105 MSC131105 NBY131105 NLU131105 NVQ131105 OFM131105 OPI131105 OZE131105 PJA131105 PSW131105 QCS131105 QMO131105 QWK131105 RGG131105 RQC131105 RZY131105 SJU131105 STQ131105 TDM131105 TNI131105 TXE131105 UHA131105 UQW131105 VAS131105 VKO131105 VUK131105 WEG131105 WOC131105 WXY131105 BQ196641 LM196641 VI196641 AFE196641 APA196641 AYW196641 BIS196641 BSO196641 CCK196641 CMG196641 CWC196641 DFY196641 DPU196641 DZQ196641 EJM196641 ETI196641 FDE196641 FNA196641 FWW196641 GGS196641 GQO196641 HAK196641 HKG196641 HUC196641 IDY196641 INU196641 IXQ196641 JHM196641 JRI196641 KBE196641 KLA196641 KUW196641 LES196641 LOO196641 LYK196641 MIG196641 MSC196641 NBY196641 NLU196641 NVQ196641 OFM196641 OPI196641 OZE196641 PJA196641 PSW196641 QCS196641 QMO196641 QWK196641 RGG196641 RQC196641 RZY196641 SJU196641 STQ196641 TDM196641 TNI196641 TXE196641 UHA196641 UQW196641 VAS196641 VKO196641 VUK196641 WEG196641 WOC196641 WXY196641 BQ262177 LM262177 VI262177 AFE262177 APA262177 AYW262177 BIS262177 BSO262177 CCK262177 CMG262177 CWC262177 DFY262177 DPU262177 DZQ262177 EJM262177 ETI262177 FDE262177 FNA262177 FWW262177 GGS262177 GQO262177 HAK262177 HKG262177 HUC262177 IDY262177 INU262177 IXQ262177 JHM262177 JRI262177 KBE262177 KLA262177 KUW262177 LES262177 LOO262177 LYK262177 MIG262177 MSC262177 NBY262177 NLU262177 NVQ262177 OFM262177 OPI262177 OZE262177 PJA262177 PSW262177 QCS262177 QMO262177 QWK262177 RGG262177 RQC262177 RZY262177 SJU262177 STQ262177 TDM262177 TNI262177 TXE262177 UHA262177 UQW262177 VAS262177 VKO262177 VUK262177 WEG262177 WOC262177 WXY262177 BQ327713 LM327713 VI327713 AFE327713 APA327713 AYW327713 BIS327713 BSO327713 CCK327713 CMG327713 CWC327713 DFY327713 DPU327713 DZQ327713 EJM327713 ETI327713 FDE327713 FNA327713 FWW327713 GGS327713 GQO327713 HAK327713 HKG327713 HUC327713 IDY327713 INU327713 IXQ327713 JHM327713 JRI327713 KBE327713 KLA327713 KUW327713 LES327713 LOO327713 LYK327713 MIG327713 MSC327713 NBY327713 NLU327713 NVQ327713 OFM327713 OPI327713 OZE327713 PJA327713 PSW327713 QCS327713 QMO327713 QWK327713 RGG327713 RQC327713 RZY327713 SJU327713 STQ327713 TDM327713 TNI327713 TXE327713 UHA327713 UQW327713 VAS327713 VKO327713 VUK327713 WEG327713 WOC327713 WXY327713 BQ393249 LM393249 VI393249 AFE393249 APA393249 AYW393249 BIS393249 BSO393249 CCK393249 CMG393249 CWC393249 DFY393249 DPU393249 DZQ393249 EJM393249 ETI393249 FDE393249 FNA393249 FWW393249 GGS393249 GQO393249 HAK393249 HKG393249 HUC393249 IDY393249 INU393249 IXQ393249 JHM393249 JRI393249 KBE393249 KLA393249 KUW393249 LES393249 LOO393249 LYK393249 MIG393249 MSC393249 NBY393249 NLU393249 NVQ393249 OFM393249 OPI393249 OZE393249 PJA393249 PSW393249 QCS393249 QMO393249 QWK393249 RGG393249 RQC393249 RZY393249 SJU393249 STQ393249 TDM393249 TNI393249 TXE393249 UHA393249 UQW393249 VAS393249 VKO393249 VUK393249 WEG393249 WOC393249 WXY393249 BQ458785 LM458785 VI458785 AFE458785 APA458785 AYW458785 BIS458785 BSO458785 CCK458785 CMG458785 CWC458785 DFY458785 DPU458785 DZQ458785 EJM458785 ETI458785 FDE458785 FNA458785 FWW458785 GGS458785 GQO458785 HAK458785 HKG458785 HUC458785 IDY458785 INU458785 IXQ458785 JHM458785 JRI458785 KBE458785 KLA458785 KUW458785 LES458785 LOO458785 LYK458785 MIG458785 MSC458785 NBY458785 NLU458785 NVQ458785 OFM458785 OPI458785 OZE458785 PJA458785 PSW458785 QCS458785 QMO458785 QWK458785 RGG458785 RQC458785 RZY458785 SJU458785 STQ458785 TDM458785 TNI458785 TXE458785 UHA458785 UQW458785 VAS458785 VKO458785 VUK458785 WEG458785 WOC458785 WXY458785 BQ524321 LM524321 VI524321 AFE524321 APA524321 AYW524321 BIS524321 BSO524321 CCK524321 CMG524321 CWC524321 DFY524321 DPU524321 DZQ524321 EJM524321 ETI524321 FDE524321 FNA524321 FWW524321 GGS524321 GQO524321 HAK524321 HKG524321 HUC524321 IDY524321 INU524321 IXQ524321 JHM524321 JRI524321 KBE524321 KLA524321 KUW524321 LES524321 LOO524321 LYK524321 MIG524321 MSC524321 NBY524321 NLU524321 NVQ524321 OFM524321 OPI524321 OZE524321 PJA524321 PSW524321 QCS524321 QMO524321 QWK524321 RGG524321 RQC524321 RZY524321 SJU524321 STQ524321 TDM524321 TNI524321 TXE524321 UHA524321 UQW524321 VAS524321 VKO524321 VUK524321 WEG524321 WOC524321 WXY524321 BQ589857 LM589857 VI589857 AFE589857 APA589857 AYW589857 BIS589857 BSO589857 CCK589857 CMG589857 CWC589857 DFY589857 DPU589857 DZQ589857 EJM589857 ETI589857 FDE589857 FNA589857 FWW589857 GGS589857 GQO589857 HAK589857 HKG589857 HUC589857 IDY589857 INU589857 IXQ589857 JHM589857 JRI589857 KBE589857 KLA589857 KUW589857 LES589857 LOO589857 LYK589857 MIG589857 MSC589857 NBY589857 NLU589857 NVQ589857 OFM589857 OPI589857 OZE589857 PJA589857 PSW589857 QCS589857 QMO589857 QWK589857 RGG589857 RQC589857 RZY589857 SJU589857 STQ589857 TDM589857 TNI589857 TXE589857 UHA589857 UQW589857 VAS589857 VKO589857 VUK589857 WEG589857 WOC589857 WXY589857 BQ655393 LM655393 VI655393 AFE655393 APA655393 AYW655393 BIS655393 BSO655393 CCK655393 CMG655393 CWC655393 DFY655393 DPU655393 DZQ655393 EJM655393 ETI655393 FDE655393 FNA655393 FWW655393 GGS655393 GQO655393 HAK655393 HKG655393 HUC655393 IDY655393 INU655393 IXQ655393 JHM655393 JRI655393 KBE655393 KLA655393 KUW655393 LES655393 LOO655393 LYK655393 MIG655393 MSC655393 NBY655393 NLU655393 NVQ655393 OFM655393 OPI655393 OZE655393 PJA655393 PSW655393 QCS655393 QMO655393 QWK655393 RGG655393 RQC655393 RZY655393 SJU655393 STQ655393 TDM655393 TNI655393 TXE655393 UHA655393 UQW655393 VAS655393 VKO655393 VUK655393 WEG655393 WOC655393 WXY655393 BQ720929 LM720929 VI720929 AFE720929 APA720929 AYW720929 BIS720929 BSO720929 CCK720929 CMG720929 CWC720929 DFY720929 DPU720929 DZQ720929 EJM720929 ETI720929 FDE720929 FNA720929 FWW720929 GGS720929 GQO720929 HAK720929 HKG720929 HUC720929 IDY720929 INU720929 IXQ720929 JHM720929 JRI720929 KBE720929 KLA720929 KUW720929 LES720929 LOO720929 LYK720929 MIG720929 MSC720929 NBY720929 NLU720929 NVQ720929 OFM720929 OPI720929 OZE720929 PJA720929 PSW720929 QCS720929 QMO720929 QWK720929 RGG720929 RQC720929 RZY720929 SJU720929 STQ720929 TDM720929 TNI720929 TXE720929 UHA720929 UQW720929 VAS720929 VKO720929 VUK720929 WEG720929 WOC720929 WXY720929 BQ786465 LM786465 VI786465 AFE786465 APA786465 AYW786465 BIS786465 BSO786465 CCK786465 CMG786465 CWC786465 DFY786465 DPU786465 DZQ786465 EJM786465 ETI786465 FDE786465 FNA786465 FWW786465 GGS786465 GQO786465 HAK786465 HKG786465 HUC786465 IDY786465 INU786465 IXQ786465 JHM786465 JRI786465 KBE786465 KLA786465 KUW786465 LES786465 LOO786465 LYK786465 MIG786465 MSC786465 NBY786465 NLU786465 NVQ786465 OFM786465 OPI786465 OZE786465 PJA786465 PSW786465 QCS786465 QMO786465 QWK786465 RGG786465 RQC786465 RZY786465 SJU786465 STQ786465 TDM786465 TNI786465 TXE786465 UHA786465 UQW786465 VAS786465 VKO786465 VUK786465 WEG786465 WOC786465 WXY786465 BQ852001 LM852001 VI852001 AFE852001 APA852001 AYW852001 BIS852001 BSO852001 CCK852001 CMG852001 CWC852001 DFY852001 DPU852001 DZQ852001 EJM852001 ETI852001 FDE852001 FNA852001 FWW852001 GGS852001 GQO852001 HAK852001 HKG852001 HUC852001 IDY852001 INU852001 IXQ852001 JHM852001 JRI852001 KBE852001 KLA852001 KUW852001 LES852001 LOO852001 LYK852001 MIG852001 MSC852001 NBY852001 NLU852001 NVQ852001 OFM852001 OPI852001 OZE852001 PJA852001 PSW852001 QCS852001 QMO852001 QWK852001 RGG852001 RQC852001 RZY852001 SJU852001 STQ852001 TDM852001 TNI852001 TXE852001 UHA852001 UQW852001 VAS852001 VKO852001 VUK852001 WEG852001 WOC852001 WXY852001 BQ917537 LM917537 VI917537 AFE917537 APA917537 AYW917537 BIS917537 BSO917537 CCK917537 CMG917537 CWC917537 DFY917537 DPU917537 DZQ917537 EJM917537 ETI917537 FDE917537 FNA917537 FWW917537 GGS917537 GQO917537 HAK917537 HKG917537 HUC917537 IDY917537 INU917537 IXQ917537 JHM917537 JRI917537 KBE917537 KLA917537 KUW917537 LES917537 LOO917537 LYK917537 MIG917537 MSC917537 NBY917537 NLU917537 NVQ917537 OFM917537 OPI917537 OZE917537 PJA917537 PSW917537 QCS917537 QMO917537 QWK917537 RGG917537 RQC917537 RZY917537 SJU917537 STQ917537 TDM917537 TNI917537 TXE917537 UHA917537 UQW917537 VAS917537 VKO917537 VUK917537 WEG917537 WOC917537 WXY917537 BQ983073 LM983073 VI983073 AFE983073 APA983073 AYW983073 BIS983073 BSO983073 CCK983073 CMG983073 CWC983073 DFY983073 DPU983073 DZQ983073 EJM983073 ETI983073 FDE983073 FNA983073 FWW983073 GGS983073 GQO983073 HAK983073 HKG983073 HUC983073 IDY983073 INU983073 IXQ983073 JHM983073 JRI983073 KBE983073 KLA983073 KUW983073 LES983073 LOO983073 LYK983073 MIG983073 MSC983073 NBY983073 NLU983073 NVQ983073 OFM983073 OPI983073 OZE983073 PJA983073 PSW983073 QCS983073 QMO983073 QWK983073 RGG983073 RQC983073 RZY983073 SJU983073 STQ983073 TDM983073 TNI983073 TXE983073 UHA983073 UQW983073 VAS983073 VKO983073 VUK983073 WEG983073 WOC983073 WXY983073 BW33 LS33 VO33 AFK33 APG33 AZC33 BIY33 BSU33 CCQ33 CMM33 CWI33 DGE33 DQA33 DZW33 EJS33 ETO33 FDK33 FNG33 FXC33 GGY33 GQU33 HAQ33 HKM33 HUI33 IEE33 IOA33 IXW33 JHS33 JRO33 KBK33 KLG33 KVC33 LEY33 LOU33 LYQ33 MIM33 MSI33 NCE33 NMA33 NVW33 OFS33 OPO33 OZK33 PJG33 PTC33 QCY33 QMU33 QWQ33 RGM33 RQI33 SAE33 SKA33 STW33 TDS33 TNO33 TXK33 UHG33 URC33 VAY33 VKU33 VUQ33 WEM33 WOI33 WYE33 BW65569 LS65569 VO65569 AFK65569 APG65569 AZC65569 BIY65569 BSU65569 CCQ65569 CMM65569 CWI65569 DGE65569 DQA65569 DZW65569 EJS65569 ETO65569 FDK65569 FNG65569 FXC65569 GGY65569 GQU65569 HAQ65569 HKM65569 HUI65569 IEE65569 IOA65569 IXW65569 JHS65569 JRO65569 KBK65569 KLG65569 KVC65569 LEY65569 LOU65569 LYQ65569 MIM65569 MSI65569 NCE65569 NMA65569 NVW65569 OFS65569 OPO65569 OZK65569 PJG65569 PTC65569 QCY65569 QMU65569 QWQ65569 RGM65569 RQI65569 SAE65569 SKA65569 STW65569 TDS65569 TNO65569 TXK65569 UHG65569 URC65569 VAY65569 VKU65569 VUQ65569 WEM65569 WOI65569 WYE65569 BW131105 LS131105 VO131105 AFK131105 APG131105 AZC131105 BIY131105 BSU131105 CCQ131105 CMM131105 CWI131105 DGE131105 DQA131105 DZW131105 EJS131105 ETO131105 FDK131105 FNG131105 FXC131105 GGY131105 GQU131105 HAQ131105 HKM131105 HUI131105 IEE131105 IOA131105 IXW131105 JHS131105 JRO131105 KBK131105 KLG131105 KVC131105 LEY131105 LOU131105 LYQ131105 MIM131105 MSI131105 NCE131105 NMA131105 NVW131105 OFS131105 OPO131105 OZK131105 PJG131105 PTC131105 QCY131105 QMU131105 QWQ131105 RGM131105 RQI131105 SAE131105 SKA131105 STW131105 TDS131105 TNO131105 TXK131105 UHG131105 URC131105 VAY131105 VKU131105 VUQ131105 WEM131105 WOI131105 WYE131105 BW196641 LS196641 VO196641 AFK196641 APG196641 AZC196641 BIY196641 BSU196641 CCQ196641 CMM196641 CWI196641 DGE196641 DQA196641 DZW196641 EJS196641 ETO196641 FDK196641 FNG196641 FXC196641 GGY196641 GQU196641 HAQ196641 HKM196641 HUI196641 IEE196641 IOA196641 IXW196641 JHS196641 JRO196641 KBK196641 KLG196641 KVC196641 LEY196641 LOU196641 LYQ196641 MIM196641 MSI196641 NCE196641 NMA196641 NVW196641 OFS196641 OPO196641 OZK196641 PJG196641 PTC196641 QCY196641 QMU196641 QWQ196641 RGM196641 RQI196641 SAE196641 SKA196641 STW196641 TDS196641 TNO196641 TXK196641 UHG196641 URC196641 VAY196641 VKU196641 VUQ196641 WEM196641 WOI196641 WYE196641 BW262177 LS262177 VO262177 AFK262177 APG262177 AZC262177 BIY262177 BSU262177 CCQ262177 CMM262177 CWI262177 DGE262177 DQA262177 DZW262177 EJS262177 ETO262177 FDK262177 FNG262177 FXC262177 GGY262177 GQU262177 HAQ262177 HKM262177 HUI262177 IEE262177 IOA262177 IXW262177 JHS262177 JRO262177 KBK262177 KLG262177 KVC262177 LEY262177 LOU262177 LYQ262177 MIM262177 MSI262177 NCE262177 NMA262177 NVW262177 OFS262177 OPO262177 OZK262177 PJG262177 PTC262177 QCY262177 QMU262177 QWQ262177 RGM262177 RQI262177 SAE262177 SKA262177 STW262177 TDS262177 TNO262177 TXK262177 UHG262177 URC262177 VAY262177 VKU262177 VUQ262177 WEM262177 WOI262177 WYE262177 BW327713 LS327713 VO327713 AFK327713 APG327713 AZC327713 BIY327713 BSU327713 CCQ327713 CMM327713 CWI327713 DGE327713 DQA327713 DZW327713 EJS327713 ETO327713 FDK327713 FNG327713 FXC327713 GGY327713 GQU327713 HAQ327713 HKM327713 HUI327713 IEE327713 IOA327713 IXW327713 JHS327713 JRO327713 KBK327713 KLG327713 KVC327713 LEY327713 LOU327713 LYQ327713 MIM327713 MSI327713 NCE327713 NMA327713 NVW327713 OFS327713 OPO327713 OZK327713 PJG327713 PTC327713 QCY327713 QMU327713 QWQ327713 RGM327713 RQI327713 SAE327713 SKA327713 STW327713 TDS327713 TNO327713 TXK327713 UHG327713 URC327713 VAY327713 VKU327713 VUQ327713 WEM327713 WOI327713 WYE327713 BW393249 LS393249 VO393249 AFK393249 APG393249 AZC393249 BIY393249 BSU393249 CCQ393249 CMM393249 CWI393249 DGE393249 DQA393249 DZW393249 EJS393249 ETO393249 FDK393249 FNG393249 FXC393249 GGY393249 GQU393249 HAQ393249 HKM393249 HUI393249 IEE393249 IOA393249 IXW393249 JHS393249 JRO393249 KBK393249 KLG393249 KVC393249 LEY393249 LOU393249 LYQ393249 MIM393249 MSI393249 NCE393249 NMA393249 NVW393249 OFS393249 OPO393249 OZK393249 PJG393249 PTC393249 QCY393249 QMU393249 QWQ393249 RGM393249 RQI393249 SAE393249 SKA393249 STW393249 TDS393249 TNO393249 TXK393249 UHG393249 URC393249 VAY393249 VKU393249 VUQ393249 WEM393249 WOI393249 WYE393249 BW458785 LS458785 VO458785 AFK458785 APG458785 AZC458785 BIY458785 BSU458785 CCQ458785 CMM458785 CWI458785 DGE458785 DQA458785 DZW458785 EJS458785 ETO458785 FDK458785 FNG458785 FXC458785 GGY458785 GQU458785 HAQ458785 HKM458785 HUI458785 IEE458785 IOA458785 IXW458785 JHS458785 JRO458785 KBK458785 KLG458785 KVC458785 LEY458785 LOU458785 LYQ458785 MIM458785 MSI458785 NCE458785 NMA458785 NVW458785 OFS458785 OPO458785 OZK458785 PJG458785 PTC458785 QCY458785 QMU458785 QWQ458785 RGM458785 RQI458785 SAE458785 SKA458785 STW458785 TDS458785 TNO458785 TXK458785 UHG458785 URC458785 VAY458785 VKU458785 VUQ458785 WEM458785 WOI458785 WYE458785 BW524321 LS524321 VO524321 AFK524321 APG524321 AZC524321 BIY524321 BSU524321 CCQ524321 CMM524321 CWI524321 DGE524321 DQA524321 DZW524321 EJS524321 ETO524321 FDK524321 FNG524321 FXC524321 GGY524321 GQU524321 HAQ524321 HKM524321 HUI524321 IEE524321 IOA524321 IXW524321 JHS524321 JRO524321 KBK524321 KLG524321 KVC524321 LEY524321 LOU524321 LYQ524321 MIM524321 MSI524321 NCE524321 NMA524321 NVW524321 OFS524321 OPO524321 OZK524321 PJG524321 PTC524321 QCY524321 QMU524321 QWQ524321 RGM524321 RQI524321 SAE524321 SKA524321 STW524321 TDS524321 TNO524321 TXK524321 UHG524321 URC524321 VAY524321 VKU524321 VUQ524321 WEM524321 WOI524321 WYE524321 BW589857 LS589857 VO589857 AFK589857 APG589857 AZC589857 BIY589857 BSU589857 CCQ589857 CMM589857 CWI589857 DGE589857 DQA589857 DZW589857 EJS589857 ETO589857 FDK589857 FNG589857 FXC589857 GGY589857 GQU589857 HAQ589857 HKM589857 HUI589857 IEE589857 IOA589857 IXW589857 JHS589857 JRO589857 KBK589857 KLG589857 KVC589857 LEY589857 LOU589857 LYQ589857 MIM589857 MSI589857 NCE589857 NMA589857 NVW589857 OFS589857 OPO589857 OZK589857 PJG589857 PTC589857 QCY589857 QMU589857 QWQ589857 RGM589857 RQI589857 SAE589857 SKA589857 STW589857 TDS589857 TNO589857 TXK589857 UHG589857 URC589857 VAY589857 VKU589857 VUQ589857 WEM589857 WOI589857 WYE589857 BW655393 LS655393 VO655393 AFK655393 APG655393 AZC655393 BIY655393 BSU655393 CCQ655393 CMM655393 CWI655393 DGE655393 DQA655393 DZW655393 EJS655393 ETO655393 FDK655393 FNG655393 FXC655393 GGY655393 GQU655393 HAQ655393 HKM655393 HUI655393 IEE655393 IOA655393 IXW655393 JHS655393 JRO655393 KBK655393 KLG655393 KVC655393 LEY655393 LOU655393 LYQ655393 MIM655393 MSI655393 NCE655393 NMA655393 NVW655393 OFS655393 OPO655393 OZK655393 PJG655393 PTC655393 QCY655393 QMU655393 QWQ655393 RGM655393 RQI655393 SAE655393 SKA655393 STW655393 TDS655393 TNO655393 TXK655393 UHG655393 URC655393 VAY655393 VKU655393 VUQ655393 WEM655393 WOI655393 WYE655393 BW720929 LS720929 VO720929 AFK720929 APG720929 AZC720929 BIY720929 BSU720929 CCQ720929 CMM720929 CWI720929 DGE720929 DQA720929 DZW720929 EJS720929 ETO720929 FDK720929 FNG720929 FXC720929 GGY720929 GQU720929 HAQ720929 HKM720929 HUI720929 IEE720929 IOA720929 IXW720929 JHS720929 JRO720929 KBK720929 KLG720929 KVC720929 LEY720929 LOU720929 LYQ720929 MIM720929 MSI720929 NCE720929 NMA720929 NVW720929 OFS720929 OPO720929 OZK720929 PJG720929 PTC720929 QCY720929 QMU720929 QWQ720929 RGM720929 RQI720929 SAE720929 SKA720929 STW720929 TDS720929 TNO720929 TXK720929 UHG720929 URC720929 VAY720929 VKU720929 VUQ720929 WEM720929 WOI720929 WYE720929 BW786465 LS786465 VO786465 AFK786465 APG786465 AZC786465 BIY786465 BSU786465 CCQ786465 CMM786465 CWI786465 DGE786465 DQA786465 DZW786465 EJS786465 ETO786465 FDK786465 FNG786465 FXC786465 GGY786465 GQU786465 HAQ786465 HKM786465 HUI786465 IEE786465 IOA786465 IXW786465 JHS786465 JRO786465 KBK786465 KLG786465 KVC786465 LEY786465 LOU786465 LYQ786465 MIM786465 MSI786465 NCE786465 NMA786465 NVW786465 OFS786465 OPO786465 OZK786465 PJG786465 PTC786465 QCY786465 QMU786465 QWQ786465 RGM786465 RQI786465 SAE786465 SKA786465 STW786465 TDS786465 TNO786465 TXK786465 UHG786465 URC786465 VAY786465 VKU786465 VUQ786465 WEM786465 WOI786465 WYE786465 BW852001 LS852001 VO852001 AFK852001 APG852001 AZC852001 BIY852001 BSU852001 CCQ852001 CMM852001 CWI852001 DGE852001 DQA852001 DZW852001 EJS852001 ETO852001 FDK852001 FNG852001 FXC852001 GGY852001 GQU852001 HAQ852001 HKM852001 HUI852001 IEE852001 IOA852001 IXW852001 JHS852001 JRO852001 KBK852001 KLG852001 KVC852001 LEY852001 LOU852001 LYQ852001 MIM852001 MSI852001 NCE852001 NMA852001 NVW852001 OFS852001 OPO852001 OZK852001 PJG852001 PTC852001 QCY852001 QMU852001 QWQ852001 RGM852001 RQI852001 SAE852001 SKA852001 STW852001 TDS852001 TNO852001 TXK852001 UHG852001 URC852001 VAY852001 VKU852001 VUQ852001 WEM852001 WOI852001 WYE852001 BW917537 LS917537 VO917537 AFK917537 APG917537 AZC917537 BIY917537 BSU917537 CCQ917537 CMM917537 CWI917537 DGE917537 DQA917537 DZW917537 EJS917537 ETO917537 FDK917537 FNG917537 FXC917537 GGY917537 GQU917537 HAQ917537 HKM917537 HUI917537 IEE917537 IOA917537 IXW917537 JHS917537 JRO917537 KBK917537 KLG917537 KVC917537 LEY917537 LOU917537 LYQ917537 MIM917537 MSI917537 NCE917537 NMA917537 NVW917537 OFS917537 OPO917537 OZK917537 PJG917537 PTC917537 QCY917537 QMU917537 QWQ917537 RGM917537 RQI917537 SAE917537 SKA917537 STW917537 TDS917537 TNO917537 TXK917537 UHG917537 URC917537 VAY917537 VKU917537 VUQ917537 WEM917537 WOI917537 WYE917537 BW983073 LS983073 VO983073 AFK983073 APG983073 AZC983073 BIY983073 BSU983073 CCQ983073 CMM983073 CWI983073 DGE983073 DQA983073 DZW983073 EJS983073 ETO983073 FDK983073 FNG983073 FXC983073 GGY983073 GQU983073 HAQ983073 HKM983073 HUI983073 IEE983073 IOA983073 IXW983073 JHS983073 JRO983073 KBK983073 KLG983073 KVC983073 LEY983073 LOU983073 LYQ983073 MIM983073 MSI983073 NCE983073 NMA983073 NVW983073 OFS983073 OPO983073 OZK983073 PJG983073 PTC983073 QCY983073 QMU983073 QWQ983073 RGM983073 RQI983073 SAE983073 SKA983073 STW983073 TDS983073 TNO983073 TXK983073 UHG983073 URC983073 VAY983073 VKU983073 VUQ983073 WEM983073 WOI983073 WYE983073">
      <formula1>"使用,未使用"</formula1>
    </dataValidation>
  </dataValidations>
  <printOptions horizontalCentered="1" verticalCentered="1"/>
  <pageMargins left="0" right="0" top="0" bottom="0" header="0.15748031496062992" footer="0.15748031496062992"/>
  <pageSetup paperSize="9" scale="95" orientation="landscape"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9"/>
  <sheetViews>
    <sheetView zoomScale="70" workbookViewId="0">
      <selection activeCell="CP23" sqref="CP23"/>
    </sheetView>
  </sheetViews>
  <sheetFormatPr defaultRowHeight="13.5" x14ac:dyDescent="0.15"/>
  <cols>
    <col min="1" max="29" width="1.625" style="73" customWidth="1"/>
    <col min="30" max="30" width="2.75" style="73" customWidth="1"/>
    <col min="31" max="41" width="1.625" style="73" customWidth="1"/>
    <col min="42" max="45" width="1.625" style="76" customWidth="1"/>
    <col min="46" max="46" width="2.375" style="76" customWidth="1"/>
    <col min="47" max="62" width="1.625" style="76" customWidth="1"/>
    <col min="63" max="63" width="2.125" style="76" customWidth="1"/>
    <col min="64" max="67" width="1.625" style="76" customWidth="1"/>
    <col min="68" max="68" width="1.75" style="76" customWidth="1"/>
    <col min="69" max="91" width="1.625" style="76" customWidth="1"/>
    <col min="92" max="256" width="9" style="76"/>
    <col min="257" max="285" width="1.625" style="76" customWidth="1"/>
    <col min="286" max="286" width="2.75" style="76" customWidth="1"/>
    <col min="287" max="301" width="1.625" style="76" customWidth="1"/>
    <col min="302" max="302" width="2.375" style="76" customWidth="1"/>
    <col min="303" max="318" width="1.625" style="76" customWidth="1"/>
    <col min="319" max="319" width="2.125" style="76" customWidth="1"/>
    <col min="320" max="323" width="1.625" style="76" customWidth="1"/>
    <col min="324" max="324" width="1.75" style="76" customWidth="1"/>
    <col min="325" max="347" width="1.625" style="76" customWidth="1"/>
    <col min="348" max="512" width="9" style="76"/>
    <col min="513" max="541" width="1.625" style="76" customWidth="1"/>
    <col min="542" max="542" width="2.75" style="76" customWidth="1"/>
    <col min="543" max="557" width="1.625" style="76" customWidth="1"/>
    <col min="558" max="558" width="2.375" style="76" customWidth="1"/>
    <col min="559" max="574" width="1.625" style="76" customWidth="1"/>
    <col min="575" max="575" width="2.125" style="76" customWidth="1"/>
    <col min="576" max="579" width="1.625" style="76" customWidth="1"/>
    <col min="580" max="580" width="1.75" style="76" customWidth="1"/>
    <col min="581" max="603" width="1.625" style="76" customWidth="1"/>
    <col min="604" max="768" width="9" style="76"/>
    <col min="769" max="797" width="1.625" style="76" customWidth="1"/>
    <col min="798" max="798" width="2.75" style="76" customWidth="1"/>
    <col min="799" max="813" width="1.625" style="76" customWidth="1"/>
    <col min="814" max="814" width="2.375" style="76" customWidth="1"/>
    <col min="815" max="830" width="1.625" style="76" customWidth="1"/>
    <col min="831" max="831" width="2.125" style="76" customWidth="1"/>
    <col min="832" max="835" width="1.625" style="76" customWidth="1"/>
    <col min="836" max="836" width="1.75" style="76" customWidth="1"/>
    <col min="837" max="859" width="1.625" style="76" customWidth="1"/>
    <col min="860" max="1024" width="9" style="76"/>
    <col min="1025" max="1053" width="1.625" style="76" customWidth="1"/>
    <col min="1054" max="1054" width="2.75" style="76" customWidth="1"/>
    <col min="1055" max="1069" width="1.625" style="76" customWidth="1"/>
    <col min="1070" max="1070" width="2.375" style="76" customWidth="1"/>
    <col min="1071" max="1086" width="1.625" style="76" customWidth="1"/>
    <col min="1087" max="1087" width="2.125" style="76" customWidth="1"/>
    <col min="1088" max="1091" width="1.625" style="76" customWidth="1"/>
    <col min="1092" max="1092" width="1.75" style="76" customWidth="1"/>
    <col min="1093" max="1115" width="1.625" style="76" customWidth="1"/>
    <col min="1116" max="1280" width="9" style="76"/>
    <col min="1281" max="1309" width="1.625" style="76" customWidth="1"/>
    <col min="1310" max="1310" width="2.75" style="76" customWidth="1"/>
    <col min="1311" max="1325" width="1.625" style="76" customWidth="1"/>
    <col min="1326" max="1326" width="2.375" style="76" customWidth="1"/>
    <col min="1327" max="1342" width="1.625" style="76" customWidth="1"/>
    <col min="1343" max="1343" width="2.125" style="76" customWidth="1"/>
    <col min="1344" max="1347" width="1.625" style="76" customWidth="1"/>
    <col min="1348" max="1348" width="1.75" style="76" customWidth="1"/>
    <col min="1349" max="1371" width="1.625" style="76" customWidth="1"/>
    <col min="1372" max="1536" width="9" style="76"/>
    <col min="1537" max="1565" width="1.625" style="76" customWidth="1"/>
    <col min="1566" max="1566" width="2.75" style="76" customWidth="1"/>
    <col min="1567" max="1581" width="1.625" style="76" customWidth="1"/>
    <col min="1582" max="1582" width="2.375" style="76" customWidth="1"/>
    <col min="1583" max="1598" width="1.625" style="76" customWidth="1"/>
    <col min="1599" max="1599" width="2.125" style="76" customWidth="1"/>
    <col min="1600" max="1603" width="1.625" style="76" customWidth="1"/>
    <col min="1604" max="1604" width="1.75" style="76" customWidth="1"/>
    <col min="1605" max="1627" width="1.625" style="76" customWidth="1"/>
    <col min="1628" max="1792" width="9" style="76"/>
    <col min="1793" max="1821" width="1.625" style="76" customWidth="1"/>
    <col min="1822" max="1822" width="2.75" style="76" customWidth="1"/>
    <col min="1823" max="1837" width="1.625" style="76" customWidth="1"/>
    <col min="1838" max="1838" width="2.375" style="76" customWidth="1"/>
    <col min="1839" max="1854" width="1.625" style="76" customWidth="1"/>
    <col min="1855" max="1855" width="2.125" style="76" customWidth="1"/>
    <col min="1856" max="1859" width="1.625" style="76" customWidth="1"/>
    <col min="1860" max="1860" width="1.75" style="76" customWidth="1"/>
    <col min="1861" max="1883" width="1.625" style="76" customWidth="1"/>
    <col min="1884" max="2048" width="9" style="76"/>
    <col min="2049" max="2077" width="1.625" style="76" customWidth="1"/>
    <col min="2078" max="2078" width="2.75" style="76" customWidth="1"/>
    <col min="2079" max="2093" width="1.625" style="76" customWidth="1"/>
    <col min="2094" max="2094" width="2.375" style="76" customWidth="1"/>
    <col min="2095" max="2110" width="1.625" style="76" customWidth="1"/>
    <col min="2111" max="2111" width="2.125" style="76" customWidth="1"/>
    <col min="2112" max="2115" width="1.625" style="76" customWidth="1"/>
    <col min="2116" max="2116" width="1.75" style="76" customWidth="1"/>
    <col min="2117" max="2139" width="1.625" style="76" customWidth="1"/>
    <col min="2140" max="2304" width="9" style="76"/>
    <col min="2305" max="2333" width="1.625" style="76" customWidth="1"/>
    <col min="2334" max="2334" width="2.75" style="76" customWidth="1"/>
    <col min="2335" max="2349" width="1.625" style="76" customWidth="1"/>
    <col min="2350" max="2350" width="2.375" style="76" customWidth="1"/>
    <col min="2351" max="2366" width="1.625" style="76" customWidth="1"/>
    <col min="2367" max="2367" width="2.125" style="76" customWidth="1"/>
    <col min="2368" max="2371" width="1.625" style="76" customWidth="1"/>
    <col min="2372" max="2372" width="1.75" style="76" customWidth="1"/>
    <col min="2373" max="2395" width="1.625" style="76" customWidth="1"/>
    <col min="2396" max="2560" width="9" style="76"/>
    <col min="2561" max="2589" width="1.625" style="76" customWidth="1"/>
    <col min="2590" max="2590" width="2.75" style="76" customWidth="1"/>
    <col min="2591" max="2605" width="1.625" style="76" customWidth="1"/>
    <col min="2606" max="2606" width="2.375" style="76" customWidth="1"/>
    <col min="2607" max="2622" width="1.625" style="76" customWidth="1"/>
    <col min="2623" max="2623" width="2.125" style="76" customWidth="1"/>
    <col min="2624" max="2627" width="1.625" style="76" customWidth="1"/>
    <col min="2628" max="2628" width="1.75" style="76" customWidth="1"/>
    <col min="2629" max="2651" width="1.625" style="76" customWidth="1"/>
    <col min="2652" max="2816" width="9" style="76"/>
    <col min="2817" max="2845" width="1.625" style="76" customWidth="1"/>
    <col min="2846" max="2846" width="2.75" style="76" customWidth="1"/>
    <col min="2847" max="2861" width="1.625" style="76" customWidth="1"/>
    <col min="2862" max="2862" width="2.375" style="76" customWidth="1"/>
    <col min="2863" max="2878" width="1.625" style="76" customWidth="1"/>
    <col min="2879" max="2879" width="2.125" style="76" customWidth="1"/>
    <col min="2880" max="2883" width="1.625" style="76" customWidth="1"/>
    <col min="2884" max="2884" width="1.75" style="76" customWidth="1"/>
    <col min="2885" max="2907" width="1.625" style="76" customWidth="1"/>
    <col min="2908" max="3072" width="9" style="76"/>
    <col min="3073" max="3101" width="1.625" style="76" customWidth="1"/>
    <col min="3102" max="3102" width="2.75" style="76" customWidth="1"/>
    <col min="3103" max="3117" width="1.625" style="76" customWidth="1"/>
    <col min="3118" max="3118" width="2.375" style="76" customWidth="1"/>
    <col min="3119" max="3134" width="1.625" style="76" customWidth="1"/>
    <col min="3135" max="3135" width="2.125" style="76" customWidth="1"/>
    <col min="3136" max="3139" width="1.625" style="76" customWidth="1"/>
    <col min="3140" max="3140" width="1.75" style="76" customWidth="1"/>
    <col min="3141" max="3163" width="1.625" style="76" customWidth="1"/>
    <col min="3164" max="3328" width="9" style="76"/>
    <col min="3329" max="3357" width="1.625" style="76" customWidth="1"/>
    <col min="3358" max="3358" width="2.75" style="76" customWidth="1"/>
    <col min="3359" max="3373" width="1.625" style="76" customWidth="1"/>
    <col min="3374" max="3374" width="2.375" style="76" customWidth="1"/>
    <col min="3375" max="3390" width="1.625" style="76" customWidth="1"/>
    <col min="3391" max="3391" width="2.125" style="76" customWidth="1"/>
    <col min="3392" max="3395" width="1.625" style="76" customWidth="1"/>
    <col min="3396" max="3396" width="1.75" style="76" customWidth="1"/>
    <col min="3397" max="3419" width="1.625" style="76" customWidth="1"/>
    <col min="3420" max="3584" width="9" style="76"/>
    <col min="3585" max="3613" width="1.625" style="76" customWidth="1"/>
    <col min="3614" max="3614" width="2.75" style="76" customWidth="1"/>
    <col min="3615" max="3629" width="1.625" style="76" customWidth="1"/>
    <col min="3630" max="3630" width="2.375" style="76" customWidth="1"/>
    <col min="3631" max="3646" width="1.625" style="76" customWidth="1"/>
    <col min="3647" max="3647" width="2.125" style="76" customWidth="1"/>
    <col min="3648" max="3651" width="1.625" style="76" customWidth="1"/>
    <col min="3652" max="3652" width="1.75" style="76" customWidth="1"/>
    <col min="3653" max="3675" width="1.625" style="76" customWidth="1"/>
    <col min="3676" max="3840" width="9" style="76"/>
    <col min="3841" max="3869" width="1.625" style="76" customWidth="1"/>
    <col min="3870" max="3870" width="2.75" style="76" customWidth="1"/>
    <col min="3871" max="3885" width="1.625" style="76" customWidth="1"/>
    <col min="3886" max="3886" width="2.375" style="76" customWidth="1"/>
    <col min="3887" max="3902" width="1.625" style="76" customWidth="1"/>
    <col min="3903" max="3903" width="2.125" style="76" customWidth="1"/>
    <col min="3904" max="3907" width="1.625" style="76" customWidth="1"/>
    <col min="3908" max="3908" width="1.75" style="76" customWidth="1"/>
    <col min="3909" max="3931" width="1.625" style="76" customWidth="1"/>
    <col min="3932" max="4096" width="9" style="76"/>
    <col min="4097" max="4125" width="1.625" style="76" customWidth="1"/>
    <col min="4126" max="4126" width="2.75" style="76" customWidth="1"/>
    <col min="4127" max="4141" width="1.625" style="76" customWidth="1"/>
    <col min="4142" max="4142" width="2.375" style="76" customWidth="1"/>
    <col min="4143" max="4158" width="1.625" style="76" customWidth="1"/>
    <col min="4159" max="4159" width="2.125" style="76" customWidth="1"/>
    <col min="4160" max="4163" width="1.625" style="76" customWidth="1"/>
    <col min="4164" max="4164" width="1.75" style="76" customWidth="1"/>
    <col min="4165" max="4187" width="1.625" style="76" customWidth="1"/>
    <col min="4188" max="4352" width="9" style="76"/>
    <col min="4353" max="4381" width="1.625" style="76" customWidth="1"/>
    <col min="4382" max="4382" width="2.75" style="76" customWidth="1"/>
    <col min="4383" max="4397" width="1.625" style="76" customWidth="1"/>
    <col min="4398" max="4398" width="2.375" style="76" customWidth="1"/>
    <col min="4399" max="4414" width="1.625" style="76" customWidth="1"/>
    <col min="4415" max="4415" width="2.125" style="76" customWidth="1"/>
    <col min="4416" max="4419" width="1.625" style="76" customWidth="1"/>
    <col min="4420" max="4420" width="1.75" style="76" customWidth="1"/>
    <col min="4421" max="4443" width="1.625" style="76" customWidth="1"/>
    <col min="4444" max="4608" width="9" style="76"/>
    <col min="4609" max="4637" width="1.625" style="76" customWidth="1"/>
    <col min="4638" max="4638" width="2.75" style="76" customWidth="1"/>
    <col min="4639" max="4653" width="1.625" style="76" customWidth="1"/>
    <col min="4654" max="4654" width="2.375" style="76" customWidth="1"/>
    <col min="4655" max="4670" width="1.625" style="76" customWidth="1"/>
    <col min="4671" max="4671" width="2.125" style="76" customWidth="1"/>
    <col min="4672" max="4675" width="1.625" style="76" customWidth="1"/>
    <col min="4676" max="4676" width="1.75" style="76" customWidth="1"/>
    <col min="4677" max="4699" width="1.625" style="76" customWidth="1"/>
    <col min="4700" max="4864" width="9" style="76"/>
    <col min="4865" max="4893" width="1.625" style="76" customWidth="1"/>
    <col min="4894" max="4894" width="2.75" style="76" customWidth="1"/>
    <col min="4895" max="4909" width="1.625" style="76" customWidth="1"/>
    <col min="4910" max="4910" width="2.375" style="76" customWidth="1"/>
    <col min="4911" max="4926" width="1.625" style="76" customWidth="1"/>
    <col min="4927" max="4927" width="2.125" style="76" customWidth="1"/>
    <col min="4928" max="4931" width="1.625" style="76" customWidth="1"/>
    <col min="4932" max="4932" width="1.75" style="76" customWidth="1"/>
    <col min="4933" max="4955" width="1.625" style="76" customWidth="1"/>
    <col min="4956" max="5120" width="9" style="76"/>
    <col min="5121" max="5149" width="1.625" style="76" customWidth="1"/>
    <col min="5150" max="5150" width="2.75" style="76" customWidth="1"/>
    <col min="5151" max="5165" width="1.625" style="76" customWidth="1"/>
    <col min="5166" max="5166" width="2.375" style="76" customWidth="1"/>
    <col min="5167" max="5182" width="1.625" style="76" customWidth="1"/>
    <col min="5183" max="5183" width="2.125" style="76" customWidth="1"/>
    <col min="5184" max="5187" width="1.625" style="76" customWidth="1"/>
    <col min="5188" max="5188" width="1.75" style="76" customWidth="1"/>
    <col min="5189" max="5211" width="1.625" style="76" customWidth="1"/>
    <col min="5212" max="5376" width="9" style="76"/>
    <col min="5377" max="5405" width="1.625" style="76" customWidth="1"/>
    <col min="5406" max="5406" width="2.75" style="76" customWidth="1"/>
    <col min="5407" max="5421" width="1.625" style="76" customWidth="1"/>
    <col min="5422" max="5422" width="2.375" style="76" customWidth="1"/>
    <col min="5423" max="5438" width="1.625" style="76" customWidth="1"/>
    <col min="5439" max="5439" width="2.125" style="76" customWidth="1"/>
    <col min="5440" max="5443" width="1.625" style="76" customWidth="1"/>
    <col min="5444" max="5444" width="1.75" style="76" customWidth="1"/>
    <col min="5445" max="5467" width="1.625" style="76" customWidth="1"/>
    <col min="5468" max="5632" width="9" style="76"/>
    <col min="5633" max="5661" width="1.625" style="76" customWidth="1"/>
    <col min="5662" max="5662" width="2.75" style="76" customWidth="1"/>
    <col min="5663" max="5677" width="1.625" style="76" customWidth="1"/>
    <col min="5678" max="5678" width="2.375" style="76" customWidth="1"/>
    <col min="5679" max="5694" width="1.625" style="76" customWidth="1"/>
    <col min="5695" max="5695" width="2.125" style="76" customWidth="1"/>
    <col min="5696" max="5699" width="1.625" style="76" customWidth="1"/>
    <col min="5700" max="5700" width="1.75" style="76" customWidth="1"/>
    <col min="5701" max="5723" width="1.625" style="76" customWidth="1"/>
    <col min="5724" max="5888" width="9" style="76"/>
    <col min="5889" max="5917" width="1.625" style="76" customWidth="1"/>
    <col min="5918" max="5918" width="2.75" style="76" customWidth="1"/>
    <col min="5919" max="5933" width="1.625" style="76" customWidth="1"/>
    <col min="5934" max="5934" width="2.375" style="76" customWidth="1"/>
    <col min="5935" max="5950" width="1.625" style="76" customWidth="1"/>
    <col min="5951" max="5951" width="2.125" style="76" customWidth="1"/>
    <col min="5952" max="5955" width="1.625" style="76" customWidth="1"/>
    <col min="5956" max="5956" width="1.75" style="76" customWidth="1"/>
    <col min="5957" max="5979" width="1.625" style="76" customWidth="1"/>
    <col min="5980" max="6144" width="9" style="76"/>
    <col min="6145" max="6173" width="1.625" style="76" customWidth="1"/>
    <col min="6174" max="6174" width="2.75" style="76" customWidth="1"/>
    <col min="6175" max="6189" width="1.625" style="76" customWidth="1"/>
    <col min="6190" max="6190" width="2.375" style="76" customWidth="1"/>
    <col min="6191" max="6206" width="1.625" style="76" customWidth="1"/>
    <col min="6207" max="6207" width="2.125" style="76" customWidth="1"/>
    <col min="6208" max="6211" width="1.625" style="76" customWidth="1"/>
    <col min="6212" max="6212" width="1.75" style="76" customWidth="1"/>
    <col min="6213" max="6235" width="1.625" style="76" customWidth="1"/>
    <col min="6236" max="6400" width="9" style="76"/>
    <col min="6401" max="6429" width="1.625" style="76" customWidth="1"/>
    <col min="6430" max="6430" width="2.75" style="76" customWidth="1"/>
    <col min="6431" max="6445" width="1.625" style="76" customWidth="1"/>
    <col min="6446" max="6446" width="2.375" style="76" customWidth="1"/>
    <col min="6447" max="6462" width="1.625" style="76" customWidth="1"/>
    <col min="6463" max="6463" width="2.125" style="76" customWidth="1"/>
    <col min="6464" max="6467" width="1.625" style="76" customWidth="1"/>
    <col min="6468" max="6468" width="1.75" style="76" customWidth="1"/>
    <col min="6469" max="6491" width="1.625" style="76" customWidth="1"/>
    <col min="6492" max="6656" width="9" style="76"/>
    <col min="6657" max="6685" width="1.625" style="76" customWidth="1"/>
    <col min="6686" max="6686" width="2.75" style="76" customWidth="1"/>
    <col min="6687" max="6701" width="1.625" style="76" customWidth="1"/>
    <col min="6702" max="6702" width="2.375" style="76" customWidth="1"/>
    <col min="6703" max="6718" width="1.625" style="76" customWidth="1"/>
    <col min="6719" max="6719" width="2.125" style="76" customWidth="1"/>
    <col min="6720" max="6723" width="1.625" style="76" customWidth="1"/>
    <col min="6724" max="6724" width="1.75" style="76" customWidth="1"/>
    <col min="6725" max="6747" width="1.625" style="76" customWidth="1"/>
    <col min="6748" max="6912" width="9" style="76"/>
    <col min="6913" max="6941" width="1.625" style="76" customWidth="1"/>
    <col min="6942" max="6942" width="2.75" style="76" customWidth="1"/>
    <col min="6943" max="6957" width="1.625" style="76" customWidth="1"/>
    <col min="6958" max="6958" width="2.375" style="76" customWidth="1"/>
    <col min="6959" max="6974" width="1.625" style="76" customWidth="1"/>
    <col min="6975" max="6975" width="2.125" style="76" customWidth="1"/>
    <col min="6976" max="6979" width="1.625" style="76" customWidth="1"/>
    <col min="6980" max="6980" width="1.75" style="76" customWidth="1"/>
    <col min="6981" max="7003" width="1.625" style="76" customWidth="1"/>
    <col min="7004" max="7168" width="9" style="76"/>
    <col min="7169" max="7197" width="1.625" style="76" customWidth="1"/>
    <col min="7198" max="7198" width="2.75" style="76" customWidth="1"/>
    <col min="7199" max="7213" width="1.625" style="76" customWidth="1"/>
    <col min="7214" max="7214" width="2.375" style="76" customWidth="1"/>
    <col min="7215" max="7230" width="1.625" style="76" customWidth="1"/>
    <col min="7231" max="7231" width="2.125" style="76" customWidth="1"/>
    <col min="7232" max="7235" width="1.625" style="76" customWidth="1"/>
    <col min="7236" max="7236" width="1.75" style="76" customWidth="1"/>
    <col min="7237" max="7259" width="1.625" style="76" customWidth="1"/>
    <col min="7260" max="7424" width="9" style="76"/>
    <col min="7425" max="7453" width="1.625" style="76" customWidth="1"/>
    <col min="7454" max="7454" width="2.75" style="76" customWidth="1"/>
    <col min="7455" max="7469" width="1.625" style="76" customWidth="1"/>
    <col min="7470" max="7470" width="2.375" style="76" customWidth="1"/>
    <col min="7471" max="7486" width="1.625" style="76" customWidth="1"/>
    <col min="7487" max="7487" width="2.125" style="76" customWidth="1"/>
    <col min="7488" max="7491" width="1.625" style="76" customWidth="1"/>
    <col min="7492" max="7492" width="1.75" style="76" customWidth="1"/>
    <col min="7493" max="7515" width="1.625" style="76" customWidth="1"/>
    <col min="7516" max="7680" width="9" style="76"/>
    <col min="7681" max="7709" width="1.625" style="76" customWidth="1"/>
    <col min="7710" max="7710" width="2.75" style="76" customWidth="1"/>
    <col min="7711" max="7725" width="1.625" style="76" customWidth="1"/>
    <col min="7726" max="7726" width="2.375" style="76" customWidth="1"/>
    <col min="7727" max="7742" width="1.625" style="76" customWidth="1"/>
    <col min="7743" max="7743" width="2.125" style="76" customWidth="1"/>
    <col min="7744" max="7747" width="1.625" style="76" customWidth="1"/>
    <col min="7748" max="7748" width="1.75" style="76" customWidth="1"/>
    <col min="7749" max="7771" width="1.625" style="76" customWidth="1"/>
    <col min="7772" max="7936" width="9" style="76"/>
    <col min="7937" max="7965" width="1.625" style="76" customWidth="1"/>
    <col min="7966" max="7966" width="2.75" style="76" customWidth="1"/>
    <col min="7967" max="7981" width="1.625" style="76" customWidth="1"/>
    <col min="7982" max="7982" width="2.375" style="76" customWidth="1"/>
    <col min="7983" max="7998" width="1.625" style="76" customWidth="1"/>
    <col min="7999" max="7999" width="2.125" style="76" customWidth="1"/>
    <col min="8000" max="8003" width="1.625" style="76" customWidth="1"/>
    <col min="8004" max="8004" width="1.75" style="76" customWidth="1"/>
    <col min="8005" max="8027" width="1.625" style="76" customWidth="1"/>
    <col min="8028" max="8192" width="9" style="76"/>
    <col min="8193" max="8221" width="1.625" style="76" customWidth="1"/>
    <col min="8222" max="8222" width="2.75" style="76" customWidth="1"/>
    <col min="8223" max="8237" width="1.625" style="76" customWidth="1"/>
    <col min="8238" max="8238" width="2.375" style="76" customWidth="1"/>
    <col min="8239" max="8254" width="1.625" style="76" customWidth="1"/>
    <col min="8255" max="8255" width="2.125" style="76" customWidth="1"/>
    <col min="8256" max="8259" width="1.625" style="76" customWidth="1"/>
    <col min="8260" max="8260" width="1.75" style="76" customWidth="1"/>
    <col min="8261" max="8283" width="1.625" style="76" customWidth="1"/>
    <col min="8284" max="8448" width="9" style="76"/>
    <col min="8449" max="8477" width="1.625" style="76" customWidth="1"/>
    <col min="8478" max="8478" width="2.75" style="76" customWidth="1"/>
    <col min="8479" max="8493" width="1.625" style="76" customWidth="1"/>
    <col min="8494" max="8494" width="2.375" style="76" customWidth="1"/>
    <col min="8495" max="8510" width="1.625" style="76" customWidth="1"/>
    <col min="8511" max="8511" width="2.125" style="76" customWidth="1"/>
    <col min="8512" max="8515" width="1.625" style="76" customWidth="1"/>
    <col min="8516" max="8516" width="1.75" style="76" customWidth="1"/>
    <col min="8517" max="8539" width="1.625" style="76" customWidth="1"/>
    <col min="8540" max="8704" width="9" style="76"/>
    <col min="8705" max="8733" width="1.625" style="76" customWidth="1"/>
    <col min="8734" max="8734" width="2.75" style="76" customWidth="1"/>
    <col min="8735" max="8749" width="1.625" style="76" customWidth="1"/>
    <col min="8750" max="8750" width="2.375" style="76" customWidth="1"/>
    <col min="8751" max="8766" width="1.625" style="76" customWidth="1"/>
    <col min="8767" max="8767" width="2.125" style="76" customWidth="1"/>
    <col min="8768" max="8771" width="1.625" style="76" customWidth="1"/>
    <col min="8772" max="8772" width="1.75" style="76" customWidth="1"/>
    <col min="8773" max="8795" width="1.625" style="76" customWidth="1"/>
    <col min="8796" max="8960" width="9" style="76"/>
    <col min="8961" max="8989" width="1.625" style="76" customWidth="1"/>
    <col min="8990" max="8990" width="2.75" style="76" customWidth="1"/>
    <col min="8991" max="9005" width="1.625" style="76" customWidth="1"/>
    <col min="9006" max="9006" width="2.375" style="76" customWidth="1"/>
    <col min="9007" max="9022" width="1.625" style="76" customWidth="1"/>
    <col min="9023" max="9023" width="2.125" style="76" customWidth="1"/>
    <col min="9024" max="9027" width="1.625" style="76" customWidth="1"/>
    <col min="9028" max="9028" width="1.75" style="76" customWidth="1"/>
    <col min="9029" max="9051" width="1.625" style="76" customWidth="1"/>
    <col min="9052" max="9216" width="9" style="76"/>
    <col min="9217" max="9245" width="1.625" style="76" customWidth="1"/>
    <col min="9246" max="9246" width="2.75" style="76" customWidth="1"/>
    <col min="9247" max="9261" width="1.625" style="76" customWidth="1"/>
    <col min="9262" max="9262" width="2.375" style="76" customWidth="1"/>
    <col min="9263" max="9278" width="1.625" style="76" customWidth="1"/>
    <col min="9279" max="9279" width="2.125" style="76" customWidth="1"/>
    <col min="9280" max="9283" width="1.625" style="76" customWidth="1"/>
    <col min="9284" max="9284" width="1.75" style="76" customWidth="1"/>
    <col min="9285" max="9307" width="1.625" style="76" customWidth="1"/>
    <col min="9308" max="9472" width="9" style="76"/>
    <col min="9473" max="9501" width="1.625" style="76" customWidth="1"/>
    <col min="9502" max="9502" width="2.75" style="76" customWidth="1"/>
    <col min="9503" max="9517" width="1.625" style="76" customWidth="1"/>
    <col min="9518" max="9518" width="2.375" style="76" customWidth="1"/>
    <col min="9519" max="9534" width="1.625" style="76" customWidth="1"/>
    <col min="9535" max="9535" width="2.125" style="76" customWidth="1"/>
    <col min="9536" max="9539" width="1.625" style="76" customWidth="1"/>
    <col min="9540" max="9540" width="1.75" style="76" customWidth="1"/>
    <col min="9541" max="9563" width="1.625" style="76" customWidth="1"/>
    <col min="9564" max="9728" width="9" style="76"/>
    <col min="9729" max="9757" width="1.625" style="76" customWidth="1"/>
    <col min="9758" max="9758" width="2.75" style="76" customWidth="1"/>
    <col min="9759" max="9773" width="1.625" style="76" customWidth="1"/>
    <col min="9774" max="9774" width="2.375" style="76" customWidth="1"/>
    <col min="9775" max="9790" width="1.625" style="76" customWidth="1"/>
    <col min="9791" max="9791" width="2.125" style="76" customWidth="1"/>
    <col min="9792" max="9795" width="1.625" style="76" customWidth="1"/>
    <col min="9796" max="9796" width="1.75" style="76" customWidth="1"/>
    <col min="9797" max="9819" width="1.625" style="76" customWidth="1"/>
    <col min="9820" max="9984" width="9" style="76"/>
    <col min="9985" max="10013" width="1.625" style="76" customWidth="1"/>
    <col min="10014" max="10014" width="2.75" style="76" customWidth="1"/>
    <col min="10015" max="10029" width="1.625" style="76" customWidth="1"/>
    <col min="10030" max="10030" width="2.375" style="76" customWidth="1"/>
    <col min="10031" max="10046" width="1.625" style="76" customWidth="1"/>
    <col min="10047" max="10047" width="2.125" style="76" customWidth="1"/>
    <col min="10048" max="10051" width="1.625" style="76" customWidth="1"/>
    <col min="10052" max="10052" width="1.75" style="76" customWidth="1"/>
    <col min="10053" max="10075" width="1.625" style="76" customWidth="1"/>
    <col min="10076" max="10240" width="9" style="76"/>
    <col min="10241" max="10269" width="1.625" style="76" customWidth="1"/>
    <col min="10270" max="10270" width="2.75" style="76" customWidth="1"/>
    <col min="10271" max="10285" width="1.625" style="76" customWidth="1"/>
    <col min="10286" max="10286" width="2.375" style="76" customWidth="1"/>
    <col min="10287" max="10302" width="1.625" style="76" customWidth="1"/>
    <col min="10303" max="10303" width="2.125" style="76" customWidth="1"/>
    <col min="10304" max="10307" width="1.625" style="76" customWidth="1"/>
    <col min="10308" max="10308" width="1.75" style="76" customWidth="1"/>
    <col min="10309" max="10331" width="1.625" style="76" customWidth="1"/>
    <col min="10332" max="10496" width="9" style="76"/>
    <col min="10497" max="10525" width="1.625" style="76" customWidth="1"/>
    <col min="10526" max="10526" width="2.75" style="76" customWidth="1"/>
    <col min="10527" max="10541" width="1.625" style="76" customWidth="1"/>
    <col min="10542" max="10542" width="2.375" style="76" customWidth="1"/>
    <col min="10543" max="10558" width="1.625" style="76" customWidth="1"/>
    <col min="10559" max="10559" width="2.125" style="76" customWidth="1"/>
    <col min="10560" max="10563" width="1.625" style="76" customWidth="1"/>
    <col min="10564" max="10564" width="1.75" style="76" customWidth="1"/>
    <col min="10565" max="10587" width="1.625" style="76" customWidth="1"/>
    <col min="10588" max="10752" width="9" style="76"/>
    <col min="10753" max="10781" width="1.625" style="76" customWidth="1"/>
    <col min="10782" max="10782" width="2.75" style="76" customWidth="1"/>
    <col min="10783" max="10797" width="1.625" style="76" customWidth="1"/>
    <col min="10798" max="10798" width="2.375" style="76" customWidth="1"/>
    <col min="10799" max="10814" width="1.625" style="76" customWidth="1"/>
    <col min="10815" max="10815" width="2.125" style="76" customWidth="1"/>
    <col min="10816" max="10819" width="1.625" style="76" customWidth="1"/>
    <col min="10820" max="10820" width="1.75" style="76" customWidth="1"/>
    <col min="10821" max="10843" width="1.625" style="76" customWidth="1"/>
    <col min="10844" max="11008" width="9" style="76"/>
    <col min="11009" max="11037" width="1.625" style="76" customWidth="1"/>
    <col min="11038" max="11038" width="2.75" style="76" customWidth="1"/>
    <col min="11039" max="11053" width="1.625" style="76" customWidth="1"/>
    <col min="11054" max="11054" width="2.375" style="76" customWidth="1"/>
    <col min="11055" max="11070" width="1.625" style="76" customWidth="1"/>
    <col min="11071" max="11071" width="2.125" style="76" customWidth="1"/>
    <col min="11072" max="11075" width="1.625" style="76" customWidth="1"/>
    <col min="11076" max="11076" width="1.75" style="76" customWidth="1"/>
    <col min="11077" max="11099" width="1.625" style="76" customWidth="1"/>
    <col min="11100" max="11264" width="9" style="76"/>
    <col min="11265" max="11293" width="1.625" style="76" customWidth="1"/>
    <col min="11294" max="11294" width="2.75" style="76" customWidth="1"/>
    <col min="11295" max="11309" width="1.625" style="76" customWidth="1"/>
    <col min="11310" max="11310" width="2.375" style="76" customWidth="1"/>
    <col min="11311" max="11326" width="1.625" style="76" customWidth="1"/>
    <col min="11327" max="11327" width="2.125" style="76" customWidth="1"/>
    <col min="11328" max="11331" width="1.625" style="76" customWidth="1"/>
    <col min="11332" max="11332" width="1.75" style="76" customWidth="1"/>
    <col min="11333" max="11355" width="1.625" style="76" customWidth="1"/>
    <col min="11356" max="11520" width="9" style="76"/>
    <col min="11521" max="11549" width="1.625" style="76" customWidth="1"/>
    <col min="11550" max="11550" width="2.75" style="76" customWidth="1"/>
    <col min="11551" max="11565" width="1.625" style="76" customWidth="1"/>
    <col min="11566" max="11566" width="2.375" style="76" customWidth="1"/>
    <col min="11567" max="11582" width="1.625" style="76" customWidth="1"/>
    <col min="11583" max="11583" width="2.125" style="76" customWidth="1"/>
    <col min="11584" max="11587" width="1.625" style="76" customWidth="1"/>
    <col min="11588" max="11588" width="1.75" style="76" customWidth="1"/>
    <col min="11589" max="11611" width="1.625" style="76" customWidth="1"/>
    <col min="11612" max="11776" width="9" style="76"/>
    <col min="11777" max="11805" width="1.625" style="76" customWidth="1"/>
    <col min="11806" max="11806" width="2.75" style="76" customWidth="1"/>
    <col min="11807" max="11821" width="1.625" style="76" customWidth="1"/>
    <col min="11822" max="11822" width="2.375" style="76" customWidth="1"/>
    <col min="11823" max="11838" width="1.625" style="76" customWidth="1"/>
    <col min="11839" max="11839" width="2.125" style="76" customWidth="1"/>
    <col min="11840" max="11843" width="1.625" style="76" customWidth="1"/>
    <col min="11844" max="11844" width="1.75" style="76" customWidth="1"/>
    <col min="11845" max="11867" width="1.625" style="76" customWidth="1"/>
    <col min="11868" max="12032" width="9" style="76"/>
    <col min="12033" max="12061" width="1.625" style="76" customWidth="1"/>
    <col min="12062" max="12062" width="2.75" style="76" customWidth="1"/>
    <col min="12063" max="12077" width="1.625" style="76" customWidth="1"/>
    <col min="12078" max="12078" width="2.375" style="76" customWidth="1"/>
    <col min="12079" max="12094" width="1.625" style="76" customWidth="1"/>
    <col min="12095" max="12095" width="2.125" style="76" customWidth="1"/>
    <col min="12096" max="12099" width="1.625" style="76" customWidth="1"/>
    <col min="12100" max="12100" width="1.75" style="76" customWidth="1"/>
    <col min="12101" max="12123" width="1.625" style="76" customWidth="1"/>
    <col min="12124" max="12288" width="9" style="76"/>
    <col min="12289" max="12317" width="1.625" style="76" customWidth="1"/>
    <col min="12318" max="12318" width="2.75" style="76" customWidth="1"/>
    <col min="12319" max="12333" width="1.625" style="76" customWidth="1"/>
    <col min="12334" max="12334" width="2.375" style="76" customWidth="1"/>
    <col min="12335" max="12350" width="1.625" style="76" customWidth="1"/>
    <col min="12351" max="12351" width="2.125" style="76" customWidth="1"/>
    <col min="12352" max="12355" width="1.625" style="76" customWidth="1"/>
    <col min="12356" max="12356" width="1.75" style="76" customWidth="1"/>
    <col min="12357" max="12379" width="1.625" style="76" customWidth="1"/>
    <col min="12380" max="12544" width="9" style="76"/>
    <col min="12545" max="12573" width="1.625" style="76" customWidth="1"/>
    <col min="12574" max="12574" width="2.75" style="76" customWidth="1"/>
    <col min="12575" max="12589" width="1.625" style="76" customWidth="1"/>
    <col min="12590" max="12590" width="2.375" style="76" customWidth="1"/>
    <col min="12591" max="12606" width="1.625" style="76" customWidth="1"/>
    <col min="12607" max="12607" width="2.125" style="76" customWidth="1"/>
    <col min="12608" max="12611" width="1.625" style="76" customWidth="1"/>
    <col min="12612" max="12612" width="1.75" style="76" customWidth="1"/>
    <col min="12613" max="12635" width="1.625" style="76" customWidth="1"/>
    <col min="12636" max="12800" width="9" style="76"/>
    <col min="12801" max="12829" width="1.625" style="76" customWidth="1"/>
    <col min="12830" max="12830" width="2.75" style="76" customWidth="1"/>
    <col min="12831" max="12845" width="1.625" style="76" customWidth="1"/>
    <col min="12846" max="12846" width="2.375" style="76" customWidth="1"/>
    <col min="12847" max="12862" width="1.625" style="76" customWidth="1"/>
    <col min="12863" max="12863" width="2.125" style="76" customWidth="1"/>
    <col min="12864" max="12867" width="1.625" style="76" customWidth="1"/>
    <col min="12868" max="12868" width="1.75" style="76" customWidth="1"/>
    <col min="12869" max="12891" width="1.625" style="76" customWidth="1"/>
    <col min="12892" max="13056" width="9" style="76"/>
    <col min="13057" max="13085" width="1.625" style="76" customWidth="1"/>
    <col min="13086" max="13086" width="2.75" style="76" customWidth="1"/>
    <col min="13087" max="13101" width="1.625" style="76" customWidth="1"/>
    <col min="13102" max="13102" width="2.375" style="76" customWidth="1"/>
    <col min="13103" max="13118" width="1.625" style="76" customWidth="1"/>
    <col min="13119" max="13119" width="2.125" style="76" customWidth="1"/>
    <col min="13120" max="13123" width="1.625" style="76" customWidth="1"/>
    <col min="13124" max="13124" width="1.75" style="76" customWidth="1"/>
    <col min="13125" max="13147" width="1.625" style="76" customWidth="1"/>
    <col min="13148" max="13312" width="9" style="76"/>
    <col min="13313" max="13341" width="1.625" style="76" customWidth="1"/>
    <col min="13342" max="13342" width="2.75" style="76" customWidth="1"/>
    <col min="13343" max="13357" width="1.625" style="76" customWidth="1"/>
    <col min="13358" max="13358" width="2.375" style="76" customWidth="1"/>
    <col min="13359" max="13374" width="1.625" style="76" customWidth="1"/>
    <col min="13375" max="13375" width="2.125" style="76" customWidth="1"/>
    <col min="13376" max="13379" width="1.625" style="76" customWidth="1"/>
    <col min="13380" max="13380" width="1.75" style="76" customWidth="1"/>
    <col min="13381" max="13403" width="1.625" style="76" customWidth="1"/>
    <col min="13404" max="13568" width="9" style="76"/>
    <col min="13569" max="13597" width="1.625" style="76" customWidth="1"/>
    <col min="13598" max="13598" width="2.75" style="76" customWidth="1"/>
    <col min="13599" max="13613" width="1.625" style="76" customWidth="1"/>
    <col min="13614" max="13614" width="2.375" style="76" customWidth="1"/>
    <col min="13615" max="13630" width="1.625" style="76" customWidth="1"/>
    <col min="13631" max="13631" width="2.125" style="76" customWidth="1"/>
    <col min="13632" max="13635" width="1.625" style="76" customWidth="1"/>
    <col min="13636" max="13636" width="1.75" style="76" customWidth="1"/>
    <col min="13637" max="13659" width="1.625" style="76" customWidth="1"/>
    <col min="13660" max="13824" width="9" style="76"/>
    <col min="13825" max="13853" width="1.625" style="76" customWidth="1"/>
    <col min="13854" max="13854" width="2.75" style="76" customWidth="1"/>
    <col min="13855" max="13869" width="1.625" style="76" customWidth="1"/>
    <col min="13870" max="13870" width="2.375" style="76" customWidth="1"/>
    <col min="13871" max="13886" width="1.625" style="76" customWidth="1"/>
    <col min="13887" max="13887" width="2.125" style="76" customWidth="1"/>
    <col min="13888" max="13891" width="1.625" style="76" customWidth="1"/>
    <col min="13892" max="13892" width="1.75" style="76" customWidth="1"/>
    <col min="13893" max="13915" width="1.625" style="76" customWidth="1"/>
    <col min="13916" max="14080" width="9" style="76"/>
    <col min="14081" max="14109" width="1.625" style="76" customWidth="1"/>
    <col min="14110" max="14110" width="2.75" style="76" customWidth="1"/>
    <col min="14111" max="14125" width="1.625" style="76" customWidth="1"/>
    <col min="14126" max="14126" width="2.375" style="76" customWidth="1"/>
    <col min="14127" max="14142" width="1.625" style="76" customWidth="1"/>
    <col min="14143" max="14143" width="2.125" style="76" customWidth="1"/>
    <col min="14144" max="14147" width="1.625" style="76" customWidth="1"/>
    <col min="14148" max="14148" width="1.75" style="76" customWidth="1"/>
    <col min="14149" max="14171" width="1.625" style="76" customWidth="1"/>
    <col min="14172" max="14336" width="9" style="76"/>
    <col min="14337" max="14365" width="1.625" style="76" customWidth="1"/>
    <col min="14366" max="14366" width="2.75" style="76" customWidth="1"/>
    <col min="14367" max="14381" width="1.625" style="76" customWidth="1"/>
    <col min="14382" max="14382" width="2.375" style="76" customWidth="1"/>
    <col min="14383" max="14398" width="1.625" style="76" customWidth="1"/>
    <col min="14399" max="14399" width="2.125" style="76" customWidth="1"/>
    <col min="14400" max="14403" width="1.625" style="76" customWidth="1"/>
    <col min="14404" max="14404" width="1.75" style="76" customWidth="1"/>
    <col min="14405" max="14427" width="1.625" style="76" customWidth="1"/>
    <col min="14428" max="14592" width="9" style="76"/>
    <col min="14593" max="14621" width="1.625" style="76" customWidth="1"/>
    <col min="14622" max="14622" width="2.75" style="76" customWidth="1"/>
    <col min="14623" max="14637" width="1.625" style="76" customWidth="1"/>
    <col min="14638" max="14638" width="2.375" style="76" customWidth="1"/>
    <col min="14639" max="14654" width="1.625" style="76" customWidth="1"/>
    <col min="14655" max="14655" width="2.125" style="76" customWidth="1"/>
    <col min="14656" max="14659" width="1.625" style="76" customWidth="1"/>
    <col min="14660" max="14660" width="1.75" style="76" customWidth="1"/>
    <col min="14661" max="14683" width="1.625" style="76" customWidth="1"/>
    <col min="14684" max="14848" width="9" style="76"/>
    <col min="14849" max="14877" width="1.625" style="76" customWidth="1"/>
    <col min="14878" max="14878" width="2.75" style="76" customWidth="1"/>
    <col min="14879" max="14893" width="1.625" style="76" customWidth="1"/>
    <col min="14894" max="14894" width="2.375" style="76" customWidth="1"/>
    <col min="14895" max="14910" width="1.625" style="76" customWidth="1"/>
    <col min="14911" max="14911" width="2.125" style="76" customWidth="1"/>
    <col min="14912" max="14915" width="1.625" style="76" customWidth="1"/>
    <col min="14916" max="14916" width="1.75" style="76" customWidth="1"/>
    <col min="14917" max="14939" width="1.625" style="76" customWidth="1"/>
    <col min="14940" max="15104" width="9" style="76"/>
    <col min="15105" max="15133" width="1.625" style="76" customWidth="1"/>
    <col min="15134" max="15134" width="2.75" style="76" customWidth="1"/>
    <col min="15135" max="15149" width="1.625" style="76" customWidth="1"/>
    <col min="15150" max="15150" width="2.375" style="76" customWidth="1"/>
    <col min="15151" max="15166" width="1.625" style="76" customWidth="1"/>
    <col min="15167" max="15167" width="2.125" style="76" customWidth="1"/>
    <col min="15168" max="15171" width="1.625" style="76" customWidth="1"/>
    <col min="15172" max="15172" width="1.75" style="76" customWidth="1"/>
    <col min="15173" max="15195" width="1.625" style="76" customWidth="1"/>
    <col min="15196" max="15360" width="9" style="76"/>
    <col min="15361" max="15389" width="1.625" style="76" customWidth="1"/>
    <col min="15390" max="15390" width="2.75" style="76" customWidth="1"/>
    <col min="15391" max="15405" width="1.625" style="76" customWidth="1"/>
    <col min="15406" max="15406" width="2.375" style="76" customWidth="1"/>
    <col min="15407" max="15422" width="1.625" style="76" customWidth="1"/>
    <col min="15423" max="15423" width="2.125" style="76" customWidth="1"/>
    <col min="15424" max="15427" width="1.625" style="76" customWidth="1"/>
    <col min="15428" max="15428" width="1.75" style="76" customWidth="1"/>
    <col min="15429" max="15451" width="1.625" style="76" customWidth="1"/>
    <col min="15452" max="15616" width="9" style="76"/>
    <col min="15617" max="15645" width="1.625" style="76" customWidth="1"/>
    <col min="15646" max="15646" width="2.75" style="76" customWidth="1"/>
    <col min="15647" max="15661" width="1.625" style="76" customWidth="1"/>
    <col min="15662" max="15662" width="2.375" style="76" customWidth="1"/>
    <col min="15663" max="15678" width="1.625" style="76" customWidth="1"/>
    <col min="15679" max="15679" width="2.125" style="76" customWidth="1"/>
    <col min="15680" max="15683" width="1.625" style="76" customWidth="1"/>
    <col min="15684" max="15684" width="1.75" style="76" customWidth="1"/>
    <col min="15685" max="15707" width="1.625" style="76" customWidth="1"/>
    <col min="15708" max="15872" width="9" style="76"/>
    <col min="15873" max="15901" width="1.625" style="76" customWidth="1"/>
    <col min="15902" max="15902" width="2.75" style="76" customWidth="1"/>
    <col min="15903" max="15917" width="1.625" style="76" customWidth="1"/>
    <col min="15918" max="15918" width="2.375" style="76" customWidth="1"/>
    <col min="15919" max="15934" width="1.625" style="76" customWidth="1"/>
    <col min="15935" max="15935" width="2.125" style="76" customWidth="1"/>
    <col min="15936" max="15939" width="1.625" style="76" customWidth="1"/>
    <col min="15940" max="15940" width="1.75" style="76" customWidth="1"/>
    <col min="15941" max="15963" width="1.625" style="76" customWidth="1"/>
    <col min="15964" max="16128" width="9" style="76"/>
    <col min="16129" max="16157" width="1.625" style="76" customWidth="1"/>
    <col min="16158" max="16158" width="2.75" style="76" customWidth="1"/>
    <col min="16159" max="16173" width="1.625" style="76" customWidth="1"/>
    <col min="16174" max="16174" width="2.375" style="76" customWidth="1"/>
    <col min="16175" max="16190" width="1.625" style="76" customWidth="1"/>
    <col min="16191" max="16191" width="2.125" style="76" customWidth="1"/>
    <col min="16192" max="16195" width="1.625" style="76" customWidth="1"/>
    <col min="16196" max="16196" width="1.75" style="76" customWidth="1"/>
    <col min="16197" max="16219" width="1.625" style="76" customWidth="1"/>
    <col min="16220" max="16384" width="9" style="76"/>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ht="13.5" customHeight="1"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ht="13.5" customHeight="1"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ht="13.5" customHeight="1"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c r="BX6" s="134" t="s">
        <v>149</v>
      </c>
      <c r="BY6" s="135"/>
      <c r="BZ6" s="135"/>
      <c r="CA6" s="135"/>
      <c r="CB6" s="135"/>
      <c r="CC6" s="135"/>
      <c r="CD6" s="135"/>
      <c r="CE6" s="135"/>
      <c r="CF6" s="135"/>
      <c r="CG6" s="135"/>
      <c r="CH6" s="135"/>
      <c r="CI6" s="135"/>
      <c r="CJ6" s="136"/>
    </row>
    <row r="7" spans="1:90" ht="13.5" customHeight="1"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223</v>
      </c>
      <c r="AF7" s="234"/>
      <c r="AG7" s="234"/>
      <c r="AH7" s="234"/>
      <c r="AI7" s="234"/>
      <c r="AJ7" s="234"/>
      <c r="AK7" s="234"/>
      <c r="AL7" s="234"/>
      <c r="AM7" s="234"/>
      <c r="AN7" s="234"/>
      <c r="AO7" s="234"/>
      <c r="AP7" s="234"/>
      <c r="AV7" s="242" t="s">
        <v>11</v>
      </c>
      <c r="AW7" s="242"/>
      <c r="AX7" s="242"/>
      <c r="AY7" s="242"/>
      <c r="AZ7" s="242"/>
      <c r="BA7" s="242"/>
      <c r="BB7" s="242">
        <v>6</v>
      </c>
      <c r="BC7" s="242"/>
      <c r="BD7" s="242"/>
      <c r="BE7" s="242"/>
      <c r="BJ7" s="242" t="s">
        <v>11</v>
      </c>
      <c r="BK7" s="242"/>
      <c r="BL7" s="242"/>
      <c r="BM7" s="242"/>
      <c r="BN7" s="242"/>
      <c r="BO7" s="242"/>
      <c r="BP7" s="243">
        <v>9</v>
      </c>
      <c r="BQ7" s="242"/>
      <c r="BR7" s="242"/>
      <c r="BS7" s="242"/>
      <c r="BX7" s="285" t="s">
        <v>11</v>
      </c>
      <c r="BY7" s="286"/>
      <c r="BZ7" s="286"/>
      <c r="CA7" s="286"/>
      <c r="CB7" s="286"/>
      <c r="CC7" s="285">
        <v>3</v>
      </c>
      <c r="CD7" s="286"/>
      <c r="CE7" s="286"/>
      <c r="CF7" s="286"/>
      <c r="CG7" s="286"/>
      <c r="CH7" s="286"/>
      <c r="CI7" s="286"/>
      <c r="CJ7" s="291"/>
    </row>
    <row r="8" spans="1:90" ht="13.5" customHeight="1"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c r="BX8" s="287"/>
      <c r="BY8" s="288"/>
      <c r="BZ8" s="288"/>
      <c r="CA8" s="288"/>
      <c r="CB8" s="288"/>
      <c r="CC8" s="287"/>
      <c r="CD8" s="288"/>
      <c r="CE8" s="288"/>
      <c r="CF8" s="288"/>
      <c r="CG8" s="288"/>
      <c r="CH8" s="288"/>
      <c r="CI8" s="288"/>
      <c r="CJ8" s="292"/>
    </row>
    <row r="9" spans="1:90" ht="13.5" customHeight="1"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c r="BX9" s="289"/>
      <c r="BY9" s="290"/>
      <c r="BZ9" s="290"/>
      <c r="CA9" s="290"/>
      <c r="CB9" s="290"/>
      <c r="CC9" s="289"/>
      <c r="CD9" s="290"/>
      <c r="CE9" s="290"/>
      <c r="CF9" s="290"/>
      <c r="CG9" s="290"/>
      <c r="CH9" s="290"/>
      <c r="CI9" s="290"/>
      <c r="CJ9" s="293"/>
    </row>
    <row r="10" spans="1:90" ht="14.25" customHeight="1" x14ac:dyDescent="0.15">
      <c r="A10" s="241" t="s">
        <v>13</v>
      </c>
      <c r="B10" s="241"/>
      <c r="C10" s="241"/>
      <c r="D10" s="241"/>
      <c r="E10" s="241"/>
      <c r="F10" s="241"/>
      <c r="G10" s="241"/>
      <c r="AC10" s="241" t="s">
        <v>14</v>
      </c>
      <c r="AD10" s="241"/>
      <c r="AE10" s="241"/>
      <c r="AF10" s="241"/>
      <c r="AG10" s="241"/>
      <c r="AH10" s="241"/>
      <c r="AP10" s="73"/>
      <c r="AQ10" s="73"/>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73"/>
      <c r="AQ11" s="73"/>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73"/>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73"/>
      <c r="AQ12" s="73"/>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73"/>
    </row>
    <row r="13" spans="1:90" ht="1.5" customHeight="1" x14ac:dyDescent="0.15">
      <c r="AP13" s="73"/>
      <c r="AQ13" s="73"/>
      <c r="AR13" s="73"/>
      <c r="AS13" s="73"/>
      <c r="AT13" s="73"/>
      <c r="AU13" s="73"/>
      <c r="AV13" s="73"/>
      <c r="AW13" s="73"/>
      <c r="AX13" s="73"/>
      <c r="AY13" s="7"/>
      <c r="AZ13" s="73"/>
      <c r="BA13" s="73"/>
      <c r="BB13" s="73"/>
      <c r="BC13" s="73"/>
      <c r="BD13" s="73"/>
      <c r="BE13" s="73"/>
      <c r="BF13" s="73"/>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3"/>
      <c r="CF13" s="73"/>
      <c r="CG13" s="73"/>
      <c r="CH13" s="73"/>
      <c r="CI13" s="73"/>
      <c r="CJ13" s="73"/>
      <c r="CK13" s="73"/>
      <c r="CL13" s="73"/>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79" t="s">
        <v>29</v>
      </c>
      <c r="AT15" s="73"/>
      <c r="AU15" s="8"/>
      <c r="AV15" s="8"/>
      <c r="AW15" s="8"/>
      <c r="AX15" s="8"/>
      <c r="AY15" s="9"/>
      <c r="AZ15" s="8"/>
      <c r="BA15" s="8"/>
      <c r="BB15" s="73"/>
      <c r="BC15" s="73"/>
      <c r="BD15" s="73"/>
      <c r="BE15" s="169" t="s">
        <v>30</v>
      </c>
      <c r="BF15" s="169"/>
      <c r="BG15" s="169"/>
      <c r="BH15" s="169"/>
      <c r="BI15" s="206" t="s">
        <v>31</v>
      </c>
      <c r="BJ15" s="206"/>
      <c r="BK15" s="206"/>
      <c r="BL15" s="206"/>
      <c r="BM15" s="206" t="s">
        <v>32</v>
      </c>
      <c r="BN15" s="206"/>
      <c r="BO15" s="206"/>
      <c r="BP15" s="206"/>
      <c r="BQ15" s="14"/>
      <c r="BR15" s="14"/>
      <c r="BS15" s="14"/>
      <c r="BT15" s="73"/>
      <c r="BU15" s="73"/>
      <c r="BV15" s="73"/>
      <c r="BW15" s="239" t="s">
        <v>32</v>
      </c>
      <c r="BX15" s="239"/>
      <c r="BY15" s="239"/>
      <c r="BZ15" s="239"/>
      <c r="CA15" s="206" t="s">
        <v>31</v>
      </c>
      <c r="CB15" s="206"/>
      <c r="CC15" s="206"/>
      <c r="CD15" s="206"/>
      <c r="CE15" s="206" t="s">
        <v>35</v>
      </c>
      <c r="CF15" s="206"/>
      <c r="CG15" s="206"/>
      <c r="CH15" s="206"/>
      <c r="CI15" s="14"/>
      <c r="CJ15" s="8"/>
      <c r="CK15" s="3"/>
      <c r="CL15" s="73"/>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29</v>
      </c>
      <c r="AG16" s="8"/>
      <c r="AH16" s="3"/>
      <c r="AI16" s="3"/>
      <c r="AJ16" s="227" t="s">
        <v>39</v>
      </c>
      <c r="AK16" s="228"/>
      <c r="AL16" s="228"/>
      <c r="AM16" s="228"/>
      <c r="AN16" s="229"/>
      <c r="AO16" s="191">
        <v>2</v>
      </c>
      <c r="AP16" s="191"/>
      <c r="AQ16" s="191"/>
      <c r="AR16" s="191"/>
      <c r="AS16" s="79" t="s">
        <v>29</v>
      </c>
      <c r="AT16" s="73"/>
      <c r="AU16" s="3"/>
      <c r="AV16" s="3"/>
      <c r="AW16" s="3"/>
      <c r="AX16" s="3"/>
      <c r="AY16" s="6"/>
      <c r="AZ16" s="3"/>
      <c r="BA16" s="3"/>
      <c r="BB16" s="206" t="s">
        <v>40</v>
      </c>
      <c r="BC16" s="206"/>
      <c r="BD16" s="206"/>
      <c r="BE16" s="191">
        <v>330</v>
      </c>
      <c r="BF16" s="191"/>
      <c r="BG16" s="191"/>
      <c r="BH16" s="191"/>
      <c r="BI16" s="191">
        <v>300</v>
      </c>
      <c r="BJ16" s="191"/>
      <c r="BK16" s="191"/>
      <c r="BL16" s="191"/>
      <c r="BM16" s="191">
        <v>10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73"/>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31</v>
      </c>
      <c r="AN17" s="206"/>
      <c r="AO17" s="206"/>
      <c r="AP17" s="206"/>
      <c r="AQ17" s="206" t="s">
        <v>32</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70</v>
      </c>
      <c r="BN17" s="191"/>
      <c r="BO17" s="191"/>
      <c r="BP17" s="191"/>
      <c r="BQ17" s="3" t="s">
        <v>48</v>
      </c>
      <c r="BR17" s="3"/>
      <c r="BS17" s="3"/>
      <c r="BT17" s="230" t="s">
        <v>36</v>
      </c>
      <c r="BU17" s="231"/>
      <c r="BV17" s="231"/>
      <c r="BW17" s="191">
        <v>90</v>
      </c>
      <c r="BX17" s="191"/>
      <c r="BY17" s="191"/>
      <c r="BZ17" s="191"/>
      <c r="CA17" s="191">
        <v>90</v>
      </c>
      <c r="CB17" s="191"/>
      <c r="CC17" s="191"/>
      <c r="CD17" s="191"/>
      <c r="CE17" s="191">
        <v>60</v>
      </c>
      <c r="CF17" s="191"/>
      <c r="CG17" s="191"/>
      <c r="CH17" s="191"/>
      <c r="CI17" s="3" t="s">
        <v>48</v>
      </c>
      <c r="CJ17" s="3"/>
      <c r="CK17" s="73"/>
    </row>
    <row r="18" spans="2:91" ht="12.75" customHeight="1" x14ac:dyDescent="0.15">
      <c r="B18" s="3"/>
      <c r="C18" s="3"/>
      <c r="D18" s="17"/>
      <c r="E18" s="154" t="s">
        <v>44</v>
      </c>
      <c r="F18" s="155"/>
      <c r="G18" s="155"/>
      <c r="H18" s="156"/>
      <c r="I18" s="154" t="s">
        <v>45</v>
      </c>
      <c r="J18" s="155"/>
      <c r="K18" s="155"/>
      <c r="L18" s="156"/>
      <c r="M18" s="154" t="s">
        <v>31</v>
      </c>
      <c r="N18" s="155"/>
      <c r="O18" s="155"/>
      <c r="P18" s="133"/>
      <c r="Q18" s="131" t="s">
        <v>32</v>
      </c>
      <c r="R18" s="132"/>
      <c r="S18" s="132"/>
      <c r="T18" s="133"/>
      <c r="U18" s="3"/>
      <c r="X18" s="206" t="s">
        <v>40</v>
      </c>
      <c r="Y18" s="206"/>
      <c r="Z18" s="206"/>
      <c r="AA18" s="191">
        <v>8.1999999999999993</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73"/>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29</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73"/>
    </row>
    <row r="20" spans="2:91" x14ac:dyDescent="0.15">
      <c r="B20" s="206" t="s">
        <v>55</v>
      </c>
      <c r="C20" s="206"/>
      <c r="D20" s="206"/>
      <c r="E20" s="214"/>
      <c r="F20" s="215"/>
      <c r="G20" s="215"/>
      <c r="H20" s="216"/>
      <c r="I20" s="214"/>
      <c r="J20" s="215"/>
      <c r="K20" s="215"/>
      <c r="L20" s="216"/>
      <c r="M20" s="214"/>
      <c r="N20" s="215"/>
      <c r="O20" s="215"/>
      <c r="P20" s="216"/>
      <c r="Q20" s="201">
        <v>60</v>
      </c>
      <c r="R20" s="202"/>
      <c r="S20" s="202"/>
      <c r="T20" s="203"/>
      <c r="U20" s="16" t="s">
        <v>56</v>
      </c>
      <c r="V20" s="3"/>
      <c r="W20" s="3"/>
      <c r="X20" s="230" t="s">
        <v>55</v>
      </c>
      <c r="Y20" s="231"/>
      <c r="Z20" s="231"/>
      <c r="AA20" s="191">
        <v>170</v>
      </c>
      <c r="AB20" s="191"/>
      <c r="AC20" s="191"/>
      <c r="AD20" s="191"/>
      <c r="AE20" s="238"/>
      <c r="AF20" s="238"/>
      <c r="AG20" s="238"/>
      <c r="AH20" s="238"/>
      <c r="AI20" s="238"/>
      <c r="AJ20" s="238"/>
      <c r="AK20" s="238"/>
      <c r="AL20" s="238"/>
      <c r="AM20" s="238"/>
      <c r="AN20" s="238"/>
      <c r="AO20" s="238"/>
      <c r="AP20" s="214"/>
      <c r="AQ20" s="238"/>
      <c r="AR20" s="238"/>
      <c r="AS20" s="238"/>
      <c r="AT20" s="238"/>
      <c r="AU20" s="16" t="s">
        <v>56</v>
      </c>
      <c r="AV20" s="3"/>
      <c r="AW20" s="3"/>
      <c r="AY20" s="7"/>
      <c r="AZ20" s="73"/>
      <c r="BA20" s="73"/>
      <c r="BB20" s="73"/>
      <c r="BC20" s="73"/>
      <c r="BD20" s="73"/>
      <c r="BE20" s="73"/>
      <c r="BF20" s="73"/>
      <c r="BG20" s="73"/>
      <c r="BH20" s="73"/>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73"/>
    </row>
    <row r="21" spans="2:91" x14ac:dyDescent="0.15">
      <c r="B21" s="206" t="s">
        <v>57</v>
      </c>
      <c r="C21" s="206"/>
      <c r="D21" s="206"/>
      <c r="E21" s="206"/>
      <c r="F21" s="206"/>
      <c r="I21" s="76"/>
      <c r="J21" s="76"/>
      <c r="K21" s="76"/>
      <c r="L21" s="76"/>
      <c r="M21" s="154" t="s">
        <v>31</v>
      </c>
      <c r="N21" s="155"/>
      <c r="O21" s="155"/>
      <c r="P21" s="156"/>
      <c r="Q21" s="154" t="s">
        <v>58</v>
      </c>
      <c r="R21" s="155"/>
      <c r="S21" s="155"/>
      <c r="T21" s="156"/>
      <c r="U21" s="76"/>
      <c r="V21" s="207" t="s">
        <v>59</v>
      </c>
      <c r="W21" s="207"/>
      <c r="X21" s="8"/>
      <c r="Y21" s="206" t="s">
        <v>57</v>
      </c>
      <c r="Z21" s="206"/>
      <c r="AA21" s="206"/>
      <c r="AB21" s="206"/>
      <c r="AC21" s="206"/>
      <c r="AD21" s="5"/>
      <c r="AE21" s="5"/>
      <c r="AF21" s="19"/>
      <c r="AG21" s="20"/>
      <c r="AH21" s="20"/>
      <c r="AI21" s="20"/>
      <c r="AJ21" s="20"/>
      <c r="AK21" s="20"/>
      <c r="AL21" s="20"/>
      <c r="AM21" s="20"/>
      <c r="AN21" s="20"/>
      <c r="AO21" s="20"/>
      <c r="AP21" s="73"/>
      <c r="AQ21" s="78"/>
      <c r="AR21" s="3"/>
      <c r="AS21" s="3"/>
      <c r="AT21" s="3"/>
      <c r="AU21" s="3"/>
      <c r="AV21" s="3"/>
      <c r="AW21" s="8"/>
      <c r="AY21" s="7"/>
      <c r="AZ21" s="73"/>
      <c r="BA21" s="73"/>
      <c r="BB21" s="73"/>
      <c r="BC21" s="73"/>
      <c r="BD21" s="73"/>
      <c r="BE21" s="73"/>
      <c r="BF21" s="73"/>
      <c r="BG21" s="73"/>
      <c r="BH21" s="73"/>
      <c r="BI21" s="8"/>
      <c r="BJ21" s="8"/>
      <c r="BK21" s="8"/>
      <c r="BL21" s="3"/>
      <c r="BM21" s="3"/>
      <c r="BN21" s="3"/>
      <c r="BO21" s="3"/>
      <c r="BP21" s="8"/>
      <c r="BQ21" s="8"/>
      <c r="BR21" s="8"/>
      <c r="BS21" s="8"/>
      <c r="BT21" s="8"/>
      <c r="BU21" s="230" t="s">
        <v>55</v>
      </c>
      <c r="BV21" s="231"/>
      <c r="BW21" s="231"/>
      <c r="BX21" s="191">
        <v>15</v>
      </c>
      <c r="BY21" s="191"/>
      <c r="BZ21" s="191"/>
      <c r="CA21" s="191"/>
      <c r="CB21" s="3" t="s">
        <v>48</v>
      </c>
      <c r="CC21" s="3"/>
      <c r="CD21" s="3"/>
      <c r="CE21" s="3"/>
      <c r="CF21" s="3"/>
      <c r="CG21" s="3"/>
      <c r="CH21" s="3"/>
      <c r="CI21" s="3"/>
      <c r="CJ21" s="3"/>
      <c r="CK21" s="3"/>
      <c r="CL21" s="73"/>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73"/>
      <c r="AQ22" s="73"/>
      <c r="AR22" s="3"/>
      <c r="AS22" s="3"/>
      <c r="AT22" s="3"/>
      <c r="AU22" s="3"/>
      <c r="AV22" s="3"/>
      <c r="AW22" s="3"/>
      <c r="AY22" s="7"/>
      <c r="AZ22" s="73"/>
      <c r="BA22" s="73"/>
      <c r="BB22" s="73"/>
      <c r="BC22" s="73"/>
      <c r="BD22" s="73"/>
      <c r="BE22" s="73"/>
      <c r="BF22" s="73"/>
      <c r="BG22" s="73"/>
      <c r="BH22" s="7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73"/>
    </row>
    <row r="23" spans="2:91" x14ac:dyDescent="0.15">
      <c r="B23" s="191">
        <v>25</v>
      </c>
      <c r="C23" s="191"/>
      <c r="D23" s="191"/>
      <c r="E23" s="191"/>
      <c r="F23" s="191"/>
      <c r="G23" s="15" t="s">
        <v>37</v>
      </c>
      <c r="H23" s="3"/>
      <c r="I23" s="3"/>
      <c r="J23" s="3"/>
      <c r="K23" s="3" t="s">
        <v>62</v>
      </c>
      <c r="L23" s="3"/>
      <c r="M23" s="201">
        <v>10</v>
      </c>
      <c r="N23" s="202"/>
      <c r="O23" s="202"/>
      <c r="P23" s="203"/>
      <c r="Q23" s="201">
        <v>10</v>
      </c>
      <c r="R23" s="202"/>
      <c r="S23" s="202"/>
      <c r="T23" s="203"/>
      <c r="U23" s="16" t="s">
        <v>56</v>
      </c>
      <c r="V23" s="3"/>
      <c r="W23" s="3"/>
      <c r="X23" s="3"/>
      <c r="Y23" s="191">
        <v>25</v>
      </c>
      <c r="Z23" s="191"/>
      <c r="AA23" s="191"/>
      <c r="AB23" s="191"/>
      <c r="AC23" s="191"/>
      <c r="AD23" s="15" t="s">
        <v>37</v>
      </c>
      <c r="AE23" s="3"/>
      <c r="AF23" s="3"/>
      <c r="AG23" s="3"/>
      <c r="AH23" s="3"/>
      <c r="AI23" s="3"/>
      <c r="AJ23" s="3"/>
      <c r="AK23" s="3"/>
      <c r="AL23" s="3"/>
      <c r="AM23" s="3"/>
      <c r="AN23" s="3"/>
      <c r="AO23" s="3"/>
      <c r="AR23" s="3"/>
      <c r="AS23" s="3"/>
      <c r="AT23" s="3"/>
      <c r="AU23" s="3"/>
      <c r="AV23" s="3"/>
      <c r="AW23" s="3"/>
      <c r="AY23" s="7"/>
      <c r="AZ23" s="73"/>
      <c r="BA23" s="73"/>
      <c r="BB23" s="73"/>
      <c r="BC23" s="73"/>
      <c r="BD23" s="73"/>
      <c r="BE23" s="73"/>
      <c r="BF23" s="73"/>
      <c r="BG23" s="73"/>
      <c r="BH23" s="7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73"/>
    </row>
    <row r="24" spans="2:91" x14ac:dyDescent="0.15">
      <c r="C24" s="3"/>
      <c r="D24" s="3"/>
      <c r="E24" s="3"/>
      <c r="F24" s="3"/>
      <c r="G24" s="3"/>
      <c r="H24" s="3"/>
      <c r="I24" s="8"/>
      <c r="J24" s="8"/>
      <c r="K24" s="8" t="s">
        <v>65</v>
      </c>
      <c r="L24" s="8"/>
      <c r="M24" s="191">
        <v>340</v>
      </c>
      <c r="N24" s="191"/>
      <c r="O24" s="191"/>
      <c r="P24" s="191"/>
      <c r="Q24" s="191">
        <v>340</v>
      </c>
      <c r="R24" s="191"/>
      <c r="S24" s="191"/>
      <c r="T24" s="191"/>
      <c r="U24" s="16" t="s">
        <v>66</v>
      </c>
      <c r="V24" s="3"/>
      <c r="W24" s="3"/>
      <c r="X24" s="8"/>
      <c r="Y24" s="8"/>
      <c r="Z24" s="8"/>
      <c r="AA24" s="8"/>
      <c r="AB24" s="8"/>
      <c r="AC24" s="3"/>
      <c r="AD24" s="3"/>
      <c r="AE24" s="3"/>
      <c r="AF24" s="3"/>
      <c r="AR24" s="3"/>
      <c r="AS24" s="3"/>
      <c r="AT24" s="3"/>
      <c r="AU24" s="22"/>
      <c r="AV24" s="22"/>
      <c r="AW24" s="22"/>
      <c r="AY24" s="7"/>
      <c r="AZ24" s="73"/>
      <c r="BA24" s="73"/>
      <c r="BB24" s="73"/>
      <c r="BC24" s="73"/>
      <c r="BD24" s="73"/>
      <c r="BE24" s="73"/>
      <c r="BF24" s="73"/>
      <c r="BG24" s="73"/>
      <c r="BH24" s="73"/>
      <c r="BI24" s="22"/>
      <c r="BJ24" s="8"/>
      <c r="BK24" s="8"/>
      <c r="BL24" s="8"/>
      <c r="BM24" s="8"/>
      <c r="BN24" s="8"/>
      <c r="BO24" s="3"/>
      <c r="BP24" s="3"/>
      <c r="BQ24" s="3"/>
      <c r="BR24" s="3"/>
      <c r="BS24" s="3"/>
      <c r="BT24" s="3"/>
      <c r="BU24" s="3"/>
      <c r="BV24" s="3"/>
      <c r="BW24" s="3"/>
      <c r="BX24" s="3"/>
      <c r="BY24" s="3"/>
      <c r="BZ24" s="3"/>
      <c r="CA24" s="3"/>
      <c r="CB24" s="3"/>
      <c r="CC24" s="3"/>
      <c r="CD24" s="3"/>
      <c r="CE24" s="3"/>
      <c r="CF24" s="3"/>
      <c r="CG24" s="3"/>
      <c r="CH24" s="3"/>
      <c r="CI24" s="3"/>
      <c r="CJ24" s="3"/>
      <c r="CK24" s="3"/>
      <c r="CL24" s="73"/>
    </row>
    <row r="25" spans="2:91" ht="6"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73"/>
      <c r="AQ25" s="73"/>
      <c r="AR25" s="3"/>
      <c r="AS25" s="3"/>
      <c r="AT25" s="3"/>
      <c r="AU25" s="28"/>
      <c r="AV25" s="28"/>
      <c r="AW25" s="28"/>
      <c r="AX25" s="27"/>
      <c r="AY25" s="29"/>
      <c r="AZ25" s="27"/>
      <c r="BA25" s="27"/>
      <c r="BB25" s="27"/>
      <c r="BC25" s="27"/>
      <c r="BD25" s="27"/>
      <c r="BE25" s="27"/>
      <c r="BF25" s="27"/>
      <c r="BG25" s="27"/>
      <c r="BH25" s="27"/>
      <c r="BI25" s="28"/>
      <c r="BJ25" s="23"/>
      <c r="BK25" s="23"/>
      <c r="BL25" s="23"/>
      <c r="BM25" s="23"/>
      <c r="BN25" s="23"/>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7"/>
      <c r="CM25" s="27"/>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192" t="s">
        <v>73</v>
      </c>
      <c r="BA26" s="192"/>
      <c r="BB26" s="192"/>
      <c r="BC26" s="192"/>
      <c r="BD26" s="192"/>
      <c r="BE26" s="192"/>
      <c r="BF26" s="192"/>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73"/>
    </row>
    <row r="27" spans="2:91" x14ac:dyDescent="0.15">
      <c r="H27" s="77"/>
      <c r="I27" s="3"/>
      <c r="J27" s="3"/>
      <c r="K27" s="3"/>
      <c r="L27" s="3"/>
      <c r="M27" s="3"/>
      <c r="V27" s="154" t="s">
        <v>27</v>
      </c>
      <c r="W27" s="155"/>
      <c r="X27" s="155"/>
      <c r="Y27" s="155"/>
      <c r="Z27" s="156"/>
      <c r="AF27" s="3"/>
      <c r="AG27" s="3"/>
      <c r="AH27" s="3"/>
      <c r="AI27" s="3"/>
      <c r="AJ27" s="154" t="s">
        <v>28</v>
      </c>
      <c r="AK27" s="155"/>
      <c r="AL27" s="155"/>
      <c r="AM27" s="155"/>
      <c r="AN27" s="133"/>
      <c r="AO27" s="232">
        <v>0</v>
      </c>
      <c r="AP27" s="232"/>
      <c r="AQ27" s="232"/>
      <c r="AR27" s="232"/>
      <c r="AS27" s="79" t="s">
        <v>29</v>
      </c>
      <c r="AU27" s="8"/>
      <c r="AV27" s="8"/>
      <c r="AW27" s="8"/>
      <c r="AX27" s="8"/>
      <c r="AY27" s="9"/>
      <c r="AZ27" s="206" t="s">
        <v>76</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63" t="s">
        <v>64</v>
      </c>
      <c r="BY27" s="163"/>
      <c r="BZ27" s="163"/>
      <c r="CA27" s="163"/>
      <c r="CB27" s="163"/>
      <c r="CC27" s="163"/>
      <c r="CD27" s="163"/>
      <c r="CE27" s="163"/>
      <c r="CF27" s="163"/>
      <c r="CG27" s="163"/>
      <c r="CH27" s="163"/>
      <c r="CI27" s="163"/>
      <c r="CJ27" s="163"/>
      <c r="CK27" s="163"/>
      <c r="CL27" s="16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29</v>
      </c>
      <c r="AG28" s="8"/>
      <c r="AH28" s="3"/>
      <c r="AI28" s="3"/>
      <c r="AJ28" s="227" t="s">
        <v>39</v>
      </c>
      <c r="AK28" s="228"/>
      <c r="AL28" s="228"/>
      <c r="AM28" s="228"/>
      <c r="AN28" s="229"/>
      <c r="AO28" s="191">
        <v>2</v>
      </c>
      <c r="AP28" s="191"/>
      <c r="AQ28" s="191"/>
      <c r="AR28" s="191"/>
      <c r="AS28" s="79" t="s">
        <v>29</v>
      </c>
      <c r="AT28" s="3"/>
      <c r="AU28" s="3"/>
      <c r="AV28" s="3"/>
      <c r="AW28" s="3"/>
      <c r="AX28" s="3"/>
      <c r="AY28" s="6"/>
      <c r="AZ28" s="230" t="s">
        <v>80</v>
      </c>
      <c r="BA28" s="231"/>
      <c r="BB28" s="231"/>
      <c r="BC28" s="218"/>
      <c r="BD28" s="218"/>
      <c r="BE28" s="163">
        <v>1</v>
      </c>
      <c r="BF28" s="163"/>
      <c r="BG28" s="163"/>
      <c r="BH28" s="32" t="s">
        <v>81</v>
      </c>
      <c r="BI28" s="20"/>
      <c r="BJ28" s="22"/>
      <c r="BK28" s="3"/>
      <c r="BL28" s="3"/>
      <c r="BM28" s="3"/>
      <c r="BN28" s="235" t="s">
        <v>86</v>
      </c>
      <c r="BO28" s="236"/>
      <c r="BP28" s="236"/>
      <c r="BQ28" s="237"/>
      <c r="BR28" s="235" t="s">
        <v>87</v>
      </c>
      <c r="BS28" s="236"/>
      <c r="BT28" s="236"/>
      <c r="BU28" s="237"/>
      <c r="BV28" s="3"/>
      <c r="BW28" s="3"/>
      <c r="BX28" s="235" t="s">
        <v>67</v>
      </c>
      <c r="BY28" s="236"/>
      <c r="BZ28" s="236"/>
      <c r="CA28" s="236"/>
      <c r="CB28" s="237"/>
      <c r="CC28" s="235" t="s">
        <v>68</v>
      </c>
      <c r="CD28" s="236"/>
      <c r="CE28" s="236"/>
      <c r="CF28" s="236"/>
      <c r="CG28" s="237"/>
      <c r="CH28" s="235" t="s">
        <v>69</v>
      </c>
      <c r="CI28" s="236"/>
      <c r="CJ28" s="236"/>
      <c r="CK28" s="236"/>
      <c r="CL28" s="237"/>
    </row>
    <row r="29" spans="2:91" ht="13.5" customHeight="1" x14ac:dyDescent="0.15">
      <c r="P29" s="206" t="s">
        <v>42</v>
      </c>
      <c r="Q29" s="206"/>
      <c r="R29" s="206"/>
      <c r="S29" s="206"/>
      <c r="T29" s="206"/>
      <c r="U29" s="206"/>
      <c r="V29" s="221" t="s">
        <v>137</v>
      </c>
      <c r="W29" s="222"/>
      <c r="X29" s="222"/>
      <c r="Y29" s="222"/>
      <c r="Z29" s="223"/>
      <c r="AA29" s="169" t="s">
        <v>43</v>
      </c>
      <c r="AB29" s="169"/>
      <c r="AC29" s="169"/>
      <c r="AD29" s="169"/>
      <c r="AE29" s="206" t="s">
        <v>44</v>
      </c>
      <c r="AF29" s="206"/>
      <c r="AG29" s="206"/>
      <c r="AH29" s="206"/>
      <c r="AI29" s="206" t="s">
        <v>45</v>
      </c>
      <c r="AJ29" s="206"/>
      <c r="AK29" s="206"/>
      <c r="AL29" s="206"/>
      <c r="AM29" s="206" t="s">
        <v>31</v>
      </c>
      <c r="AN29" s="206"/>
      <c r="AO29" s="206"/>
      <c r="AP29" s="206"/>
      <c r="AQ29" s="206" t="s">
        <v>32</v>
      </c>
      <c r="AR29" s="206"/>
      <c r="AS29" s="206"/>
      <c r="AT29" s="206"/>
      <c r="AU29" s="3"/>
      <c r="AV29" s="3"/>
      <c r="AW29" s="3"/>
      <c r="AX29" s="3"/>
      <c r="AY29" s="6"/>
      <c r="AZ29" s="73"/>
      <c r="BA29" s="73"/>
      <c r="BB29" s="73"/>
      <c r="BC29" s="73"/>
      <c r="BD29" s="73"/>
      <c r="BE29" s="73"/>
      <c r="BF29" s="73"/>
      <c r="BG29" s="73"/>
      <c r="BH29" s="73"/>
      <c r="BI29" s="73"/>
      <c r="BJ29" s="73"/>
      <c r="BK29" s="282" t="s">
        <v>40</v>
      </c>
      <c r="BL29" s="283"/>
      <c r="BM29" s="284"/>
      <c r="BN29" s="210">
        <v>10</v>
      </c>
      <c r="BO29" s="210"/>
      <c r="BP29" s="210"/>
      <c r="BQ29" s="210"/>
      <c r="BR29" s="196">
        <v>17</v>
      </c>
      <c r="BS29" s="197"/>
      <c r="BT29" s="197"/>
      <c r="BU29" s="198"/>
      <c r="BV29" s="16" t="s">
        <v>41</v>
      </c>
      <c r="BW29" s="3"/>
      <c r="BX29" s="177" t="s">
        <v>70</v>
      </c>
      <c r="BY29" s="178"/>
      <c r="BZ29" s="178"/>
      <c r="CA29" s="178"/>
      <c r="CB29" s="211"/>
      <c r="CC29" s="212">
        <v>0.88</v>
      </c>
      <c r="CD29" s="212"/>
      <c r="CE29" s="212"/>
      <c r="CF29" s="212"/>
      <c r="CG29" s="212"/>
      <c r="CH29" s="212">
        <v>0.02</v>
      </c>
      <c r="CI29" s="212"/>
      <c r="CJ29" s="212"/>
      <c r="CK29" s="212"/>
      <c r="CL29" s="212"/>
    </row>
    <row r="30" spans="2:91" ht="12.75" customHeight="1" x14ac:dyDescent="0.15">
      <c r="B30" s="3"/>
      <c r="C30" s="3"/>
      <c r="D30" s="17"/>
      <c r="E30" s="154" t="s">
        <v>44</v>
      </c>
      <c r="F30" s="155"/>
      <c r="G30" s="155"/>
      <c r="H30" s="156"/>
      <c r="I30" s="154" t="s">
        <v>45</v>
      </c>
      <c r="J30" s="155"/>
      <c r="K30" s="155"/>
      <c r="L30" s="156"/>
      <c r="M30" s="154" t="s">
        <v>31</v>
      </c>
      <c r="N30" s="155"/>
      <c r="O30" s="155"/>
      <c r="P30" s="156"/>
      <c r="Q30" s="154" t="s">
        <v>32</v>
      </c>
      <c r="R30" s="155"/>
      <c r="S30" s="155"/>
      <c r="T30" s="156"/>
      <c r="U30" s="3"/>
      <c r="X30" s="220" t="s">
        <v>40</v>
      </c>
      <c r="Y30" s="218"/>
      <c r="Z30" s="218"/>
      <c r="AA30" s="191">
        <v>0</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74" t="s">
        <v>36</v>
      </c>
      <c r="BL30" s="75"/>
      <c r="BM30" s="75"/>
      <c r="BN30" s="196">
        <v>30</v>
      </c>
      <c r="BO30" s="197"/>
      <c r="BP30" s="197"/>
      <c r="BQ30" s="198"/>
      <c r="BR30" s="196">
        <v>30</v>
      </c>
      <c r="BS30" s="197"/>
      <c r="BT30" s="197"/>
      <c r="BU30" s="198"/>
      <c r="BV30" s="3" t="s">
        <v>48</v>
      </c>
      <c r="BW30" s="3"/>
      <c r="BX30" s="177" t="s">
        <v>84</v>
      </c>
      <c r="BY30" s="178"/>
      <c r="BZ30" s="178"/>
      <c r="CA30" s="178"/>
      <c r="CB30" s="211"/>
      <c r="CC30" s="213">
        <v>148.80000000000001</v>
      </c>
      <c r="CD30" s="213"/>
      <c r="CE30" s="213"/>
      <c r="CF30" s="213"/>
      <c r="CG30" s="213"/>
      <c r="CH30" s="213">
        <v>0.6</v>
      </c>
      <c r="CI30" s="213"/>
      <c r="CJ30" s="213"/>
      <c r="CK30" s="213"/>
      <c r="CL30" s="213"/>
    </row>
    <row r="31" spans="2:91" x14ac:dyDescent="0.15">
      <c r="B31" s="206" t="s">
        <v>14</v>
      </c>
      <c r="C31" s="206"/>
      <c r="D31" s="206"/>
      <c r="E31" s="214"/>
      <c r="F31" s="215"/>
      <c r="G31" s="215"/>
      <c r="H31" s="216"/>
      <c r="I31" s="214"/>
      <c r="J31" s="215"/>
      <c r="K31" s="215"/>
      <c r="L31" s="216"/>
      <c r="M31" s="214"/>
      <c r="N31" s="215"/>
      <c r="O31" s="215"/>
      <c r="P31" s="216"/>
      <c r="Q31" s="201">
        <v>0</v>
      </c>
      <c r="R31" s="202"/>
      <c r="S31" s="202"/>
      <c r="T31" s="203"/>
      <c r="U31" s="18" t="s">
        <v>29</v>
      </c>
      <c r="X31" s="220" t="s">
        <v>36</v>
      </c>
      <c r="Y31" s="218"/>
      <c r="Z31" s="218"/>
      <c r="AA31" s="191">
        <v>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163" t="s">
        <v>85</v>
      </c>
      <c r="BD31" s="163"/>
      <c r="BE31" s="163"/>
      <c r="BF31" s="163"/>
      <c r="BG31" s="16" t="s">
        <v>41</v>
      </c>
      <c r="BH31" s="3"/>
      <c r="BI31" s="3"/>
      <c r="BJ31" s="3"/>
      <c r="BK31" s="74" t="s">
        <v>55</v>
      </c>
      <c r="BL31" s="75"/>
      <c r="BM31" s="75"/>
      <c r="BN31" s="196">
        <v>60</v>
      </c>
      <c r="BO31" s="197"/>
      <c r="BP31" s="197"/>
      <c r="BQ31" s="197"/>
      <c r="BR31" s="197"/>
      <c r="BS31" s="197"/>
      <c r="BT31" s="197"/>
      <c r="BU31" s="198"/>
      <c r="BV31" s="3" t="s">
        <v>48</v>
      </c>
      <c r="BW31" s="3"/>
      <c r="BX31" s="177" t="s">
        <v>78</v>
      </c>
      <c r="BY31" s="178"/>
      <c r="BZ31" s="178"/>
      <c r="CA31" s="178"/>
      <c r="CB31" s="211"/>
      <c r="CC31" s="212">
        <v>5.9</v>
      </c>
      <c r="CD31" s="212"/>
      <c r="CE31" s="212"/>
      <c r="CF31" s="212"/>
      <c r="CG31" s="212"/>
      <c r="CH31" s="213">
        <v>6</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0</v>
      </c>
      <c r="R32" s="202"/>
      <c r="S32" s="202"/>
      <c r="T32" s="203"/>
      <c r="U32" s="16" t="s">
        <v>56</v>
      </c>
      <c r="V32" s="3"/>
      <c r="W32" s="3"/>
      <c r="X32" s="217" t="s">
        <v>55</v>
      </c>
      <c r="Y32" s="218"/>
      <c r="Z32" s="218"/>
      <c r="AA32" s="219">
        <v>0</v>
      </c>
      <c r="AB32" s="219"/>
      <c r="AC32" s="219"/>
      <c r="AD32" s="219"/>
      <c r="AE32" s="208"/>
      <c r="AF32" s="208"/>
      <c r="AG32" s="208"/>
      <c r="AH32" s="208"/>
      <c r="AI32" s="208"/>
      <c r="AJ32" s="208"/>
      <c r="AK32" s="208"/>
      <c r="AL32" s="208"/>
      <c r="AM32" s="208"/>
      <c r="AN32" s="208"/>
      <c r="AO32" s="208"/>
      <c r="AP32" s="209"/>
      <c r="AQ32" s="208"/>
      <c r="AR32" s="208"/>
      <c r="AS32" s="208"/>
      <c r="AT32" s="208"/>
      <c r="AU32" s="16" t="s">
        <v>56</v>
      </c>
      <c r="AV32" s="3"/>
      <c r="AW32" s="3"/>
      <c r="AX32" s="3"/>
      <c r="AY32" s="6"/>
      <c r="AZ32" s="74" t="s">
        <v>36</v>
      </c>
      <c r="BA32" s="75"/>
      <c r="BB32" s="75"/>
      <c r="BC32" s="210">
        <v>0</v>
      </c>
      <c r="BD32" s="210"/>
      <c r="BE32" s="210"/>
      <c r="BF32" s="210"/>
      <c r="BG32" s="3" t="s">
        <v>48</v>
      </c>
      <c r="BH32" s="3"/>
      <c r="BI32" s="3"/>
      <c r="BJ32" s="3"/>
      <c r="BX32" s="177" t="s">
        <v>89</v>
      </c>
      <c r="BY32" s="178"/>
      <c r="BZ32" s="178"/>
      <c r="CA32" s="178"/>
      <c r="CB32" s="211"/>
      <c r="CC32" s="212">
        <v>7.24</v>
      </c>
      <c r="CD32" s="212"/>
      <c r="CE32" s="212"/>
      <c r="CF32" s="212"/>
      <c r="CG32" s="212"/>
      <c r="CH32" s="213">
        <v>0.5</v>
      </c>
      <c r="CI32" s="213"/>
      <c r="CJ32" s="213"/>
      <c r="CK32" s="213"/>
      <c r="CL32" s="213"/>
    </row>
    <row r="33" spans="1:91" x14ac:dyDescent="0.15">
      <c r="B33" s="206" t="s">
        <v>57</v>
      </c>
      <c r="C33" s="206"/>
      <c r="D33" s="206"/>
      <c r="E33" s="206"/>
      <c r="F33" s="206"/>
      <c r="I33" s="76"/>
      <c r="J33" s="76"/>
      <c r="K33" s="76"/>
      <c r="L33" s="76"/>
      <c r="M33" s="154" t="s">
        <v>31</v>
      </c>
      <c r="N33" s="155"/>
      <c r="O33" s="155"/>
      <c r="P33" s="156"/>
      <c r="Q33" s="154" t="s">
        <v>58</v>
      </c>
      <c r="R33" s="155"/>
      <c r="S33" s="155"/>
      <c r="T33" s="156"/>
      <c r="U33" s="76"/>
      <c r="V33" s="207" t="s">
        <v>59</v>
      </c>
      <c r="W33" s="207"/>
      <c r="X33" s="8"/>
      <c r="Y33" s="206" t="s">
        <v>57</v>
      </c>
      <c r="Z33" s="206"/>
      <c r="AA33" s="206"/>
      <c r="AB33" s="206"/>
      <c r="AC33" s="206"/>
      <c r="AD33" s="5"/>
      <c r="AE33" s="5"/>
      <c r="AF33" s="19"/>
      <c r="AG33" s="20"/>
      <c r="AH33" s="20"/>
      <c r="AI33" s="20"/>
      <c r="AJ33" s="20"/>
      <c r="AK33" s="20"/>
      <c r="AL33" s="20"/>
      <c r="AM33" s="20"/>
      <c r="AN33" s="20"/>
      <c r="AO33" s="20"/>
      <c r="AP33" s="73"/>
      <c r="AQ33" s="78"/>
      <c r="AR33" s="3"/>
      <c r="AS33" s="3"/>
      <c r="AT33" s="3"/>
      <c r="AU33" s="3"/>
      <c r="AV33" s="3"/>
      <c r="AW33" s="8"/>
      <c r="AX33" s="8"/>
      <c r="AY33" s="9"/>
      <c r="AZ33" s="74" t="s">
        <v>55</v>
      </c>
      <c r="BA33" s="75"/>
      <c r="BB33" s="75"/>
      <c r="BC33" s="196">
        <v>80</v>
      </c>
      <c r="BD33" s="197"/>
      <c r="BE33" s="197"/>
      <c r="BF33" s="198"/>
      <c r="BG33" s="3" t="s">
        <v>48</v>
      </c>
      <c r="BH33" s="3"/>
      <c r="BI33" s="273" t="s">
        <v>192</v>
      </c>
      <c r="BJ33" s="274"/>
      <c r="BK33" s="274"/>
      <c r="BL33" s="274"/>
      <c r="BM33" s="274"/>
      <c r="BN33" s="274"/>
      <c r="BO33" s="274"/>
      <c r="BP33" s="275"/>
      <c r="BQ33" s="276" t="s">
        <v>193</v>
      </c>
      <c r="BR33" s="277"/>
      <c r="BS33" s="277"/>
      <c r="BT33" s="278"/>
      <c r="BU33" s="278"/>
      <c r="BV33" s="279"/>
      <c r="BW33" s="62"/>
    </row>
    <row r="34" spans="1:91" ht="13.5" customHeight="1" x14ac:dyDescent="0.15">
      <c r="B34" s="191">
        <v>0</v>
      </c>
      <c r="C34" s="191"/>
      <c r="D34" s="191"/>
      <c r="E34" s="191"/>
      <c r="F34" s="191"/>
      <c r="G34" s="16" t="s">
        <v>41</v>
      </c>
      <c r="H34" s="3"/>
      <c r="I34" s="3"/>
      <c r="J34" s="3"/>
      <c r="K34" s="3" t="s">
        <v>40</v>
      </c>
      <c r="L34" s="3"/>
      <c r="M34" s="214"/>
      <c r="N34" s="215"/>
      <c r="O34" s="215"/>
      <c r="P34" s="216"/>
      <c r="Q34" s="201">
        <v>0</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73"/>
      <c r="AQ34" s="73"/>
      <c r="AR34" s="3"/>
      <c r="AS34" s="3"/>
      <c r="AT34" s="3"/>
      <c r="AU34" s="3"/>
      <c r="AV34" s="3"/>
      <c r="AW34" s="3"/>
      <c r="AX34" s="3"/>
      <c r="AY34" s="6"/>
      <c r="AZ34" s="3"/>
      <c r="BA34" s="3"/>
      <c r="BB34" s="3"/>
      <c r="BC34" s="196">
        <v>80</v>
      </c>
      <c r="BD34" s="197"/>
      <c r="BE34" s="197"/>
      <c r="BF34" s="198"/>
      <c r="BG34" s="3"/>
      <c r="BH34" s="3"/>
      <c r="BI34" s="273" t="s">
        <v>195</v>
      </c>
      <c r="BJ34" s="274"/>
      <c r="BK34" s="274"/>
      <c r="BL34" s="274"/>
      <c r="BM34" s="274"/>
      <c r="BN34" s="274"/>
      <c r="BO34" s="274"/>
      <c r="BP34" s="275"/>
      <c r="BQ34" s="276" t="s">
        <v>196</v>
      </c>
      <c r="BR34" s="277"/>
      <c r="BS34" s="280"/>
      <c r="BT34" s="281">
        <v>4</v>
      </c>
      <c r="BU34" s="281"/>
      <c r="BV34" s="281"/>
      <c r="BW34" s="62"/>
      <c r="BX34" s="72"/>
      <c r="BY34" s="72"/>
      <c r="BZ34" s="72"/>
      <c r="CA34" s="72"/>
      <c r="CB34" s="72"/>
      <c r="CC34" s="72"/>
      <c r="CD34" s="72"/>
      <c r="CE34" s="72"/>
      <c r="CF34" s="72"/>
      <c r="CG34" s="72"/>
      <c r="CH34" s="72"/>
      <c r="CI34" s="72"/>
      <c r="CJ34" s="72"/>
      <c r="CK34" s="72"/>
      <c r="CL34" s="72"/>
      <c r="CM34" s="73"/>
    </row>
    <row r="35" spans="1:91" x14ac:dyDescent="0.15">
      <c r="B35" s="191">
        <v>25</v>
      </c>
      <c r="C35" s="191"/>
      <c r="D35" s="191"/>
      <c r="E35" s="191"/>
      <c r="F35" s="191"/>
      <c r="G35" s="15" t="s">
        <v>37</v>
      </c>
      <c r="H35" s="3"/>
      <c r="I35" s="3"/>
      <c r="J35" s="3"/>
      <c r="K35" s="3" t="s">
        <v>62</v>
      </c>
      <c r="L35" s="3"/>
      <c r="M35" s="201">
        <v>10</v>
      </c>
      <c r="N35" s="202"/>
      <c r="O35" s="202"/>
      <c r="P35" s="203"/>
      <c r="Q35" s="201">
        <v>10</v>
      </c>
      <c r="R35" s="202"/>
      <c r="S35" s="202"/>
      <c r="T35" s="203"/>
      <c r="U35" s="16" t="s">
        <v>56</v>
      </c>
      <c r="V35" s="3"/>
      <c r="W35" s="3"/>
      <c r="X35" s="3"/>
      <c r="Y35" s="191">
        <v>25</v>
      </c>
      <c r="Z35" s="191"/>
      <c r="AA35" s="191"/>
      <c r="AB35" s="191"/>
      <c r="AC35" s="191"/>
      <c r="AD35" s="15" t="s">
        <v>37</v>
      </c>
      <c r="AE35" s="3"/>
      <c r="AF35" s="3"/>
      <c r="AG35" s="3"/>
      <c r="AH35" s="3"/>
      <c r="AI35" s="3"/>
      <c r="AJ35" s="3"/>
      <c r="AK35" s="3"/>
      <c r="AL35" s="3"/>
      <c r="AM35" s="3"/>
      <c r="AN35" s="3"/>
      <c r="AO35" s="3"/>
      <c r="AQ35" s="73"/>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c r="BX35" s="72"/>
      <c r="BY35" s="72"/>
      <c r="BZ35" s="72"/>
      <c r="CA35" s="72"/>
      <c r="CB35" s="72"/>
      <c r="CC35" s="72"/>
      <c r="CD35" s="72"/>
      <c r="CE35" s="72"/>
      <c r="CF35" s="72"/>
      <c r="CG35" s="72"/>
      <c r="CH35" s="72"/>
      <c r="CI35" s="72"/>
      <c r="CJ35" s="72"/>
      <c r="CK35" s="72"/>
      <c r="CL35" s="72"/>
      <c r="CM35" s="73"/>
    </row>
    <row r="36" spans="1:91" x14ac:dyDescent="0.15">
      <c r="C36" s="3"/>
      <c r="D36" s="3"/>
      <c r="E36" s="3"/>
      <c r="F36" s="3"/>
      <c r="G36" s="3"/>
      <c r="H36" s="3"/>
      <c r="I36" s="8"/>
      <c r="J36" s="8"/>
      <c r="K36" s="8" t="s">
        <v>65</v>
      </c>
      <c r="L36" s="8"/>
      <c r="M36" s="191">
        <v>280</v>
      </c>
      <c r="N36" s="191"/>
      <c r="O36" s="191"/>
      <c r="P36" s="191"/>
      <c r="Q36" s="191">
        <v>280</v>
      </c>
      <c r="R36" s="191"/>
      <c r="S36" s="191"/>
      <c r="T36" s="191"/>
      <c r="U36" s="16" t="s">
        <v>66</v>
      </c>
      <c r="V36" s="3"/>
      <c r="W36" s="3"/>
      <c r="X36" s="8"/>
      <c r="Y36" s="8"/>
      <c r="Z36" s="8"/>
      <c r="AA36" s="8"/>
      <c r="AB36" s="8"/>
      <c r="AC36" s="3"/>
      <c r="AD36" s="3"/>
      <c r="AE36" s="3"/>
      <c r="AF36" s="3"/>
      <c r="AQ36" s="73"/>
      <c r="AR36" s="3"/>
      <c r="AS36" s="3"/>
      <c r="AT36" s="3"/>
      <c r="AU36" s="22"/>
      <c r="AV36" s="22"/>
      <c r="AW36" s="22"/>
      <c r="AX36" s="22"/>
      <c r="AY36" s="35"/>
      <c r="AZ36" s="22"/>
      <c r="BA36" s="22"/>
      <c r="BS36" s="3"/>
      <c r="BT36" s="3"/>
      <c r="BU36" s="3"/>
      <c r="BV36" s="3"/>
      <c r="BW36" s="3"/>
      <c r="BX36" s="72"/>
      <c r="BY36" s="72"/>
      <c r="BZ36" s="72"/>
      <c r="CA36" s="72"/>
      <c r="CB36" s="72"/>
      <c r="CC36" s="72"/>
      <c r="CD36" s="72"/>
      <c r="CE36" s="72"/>
      <c r="CF36" s="72"/>
      <c r="CG36" s="72"/>
      <c r="CH36" s="72"/>
      <c r="CI36" s="72"/>
      <c r="CJ36" s="72"/>
      <c r="CK36" s="72"/>
      <c r="CL36" s="72"/>
      <c r="CM36" s="73"/>
    </row>
    <row r="37" spans="1:91" ht="3.75" customHeight="1" x14ac:dyDescent="0.15">
      <c r="AR37" s="73"/>
      <c r="AS37" s="73"/>
      <c r="AT37" s="73"/>
      <c r="AU37" s="73"/>
      <c r="AV37" s="73"/>
      <c r="AW37" s="73"/>
      <c r="AX37" s="73"/>
      <c r="AY37" s="73"/>
      <c r="AZ37" s="73"/>
      <c r="BA37" s="73"/>
      <c r="BS37" s="73"/>
      <c r="BT37" s="73"/>
      <c r="BU37" s="73"/>
      <c r="BV37" s="73"/>
      <c r="BW37" s="73"/>
      <c r="BX37" s="73"/>
      <c r="BY37" s="73"/>
      <c r="BZ37" s="73"/>
      <c r="CA37" s="73"/>
      <c r="CB37" s="73"/>
      <c r="CC37" s="73"/>
      <c r="CD37" s="73"/>
      <c r="CE37" s="73"/>
      <c r="CF37" s="73"/>
      <c r="CG37" s="73"/>
      <c r="CH37" s="73"/>
      <c r="CI37" s="73"/>
      <c r="CJ37" s="73"/>
      <c r="CK37" s="73"/>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34" t="s">
        <v>198</v>
      </c>
      <c r="U38" s="135"/>
      <c r="V38" s="135"/>
      <c r="W38" s="135"/>
      <c r="X38" s="135"/>
      <c r="Y38" s="135"/>
      <c r="Z38" s="135"/>
      <c r="AA38" s="135"/>
      <c r="AB38" s="135"/>
      <c r="AC38" s="135"/>
      <c r="AD38" s="135"/>
      <c r="AE38" s="135"/>
      <c r="AF38" s="135"/>
      <c r="AG38" s="135"/>
      <c r="AH38" s="135"/>
      <c r="AI38" s="135"/>
      <c r="AJ38" s="135"/>
      <c r="AK38" s="135"/>
      <c r="AL38" s="135"/>
      <c r="AM38" s="136"/>
      <c r="AN38" s="154" t="s">
        <v>199</v>
      </c>
      <c r="AO38" s="155"/>
      <c r="AP38" s="155"/>
      <c r="AQ38" s="155"/>
      <c r="AR38" s="155"/>
      <c r="AS38" s="155"/>
      <c r="AT38" s="155"/>
      <c r="AU38" s="155"/>
      <c r="AV38" s="155"/>
      <c r="AW38" s="155"/>
      <c r="AX38" s="155"/>
      <c r="AY38" s="155"/>
      <c r="AZ38" s="155"/>
      <c r="BA38" s="156"/>
      <c r="BS38" s="195" t="s">
        <v>97</v>
      </c>
      <c r="BT38" s="150"/>
      <c r="BU38" s="150"/>
      <c r="BV38" s="150"/>
      <c r="BW38" s="150"/>
      <c r="BX38" s="150"/>
      <c r="BY38" s="150"/>
      <c r="BZ38" s="150"/>
      <c r="CA38" s="150"/>
      <c r="CB38" s="150"/>
      <c r="CC38" s="150"/>
      <c r="CD38" s="150"/>
      <c r="CE38" s="150"/>
      <c r="CF38" s="150"/>
      <c r="CG38" s="150"/>
      <c r="CH38" s="150"/>
      <c r="CI38" s="150"/>
      <c r="CJ38" s="150"/>
      <c r="CK38" s="150"/>
      <c r="CL38" s="151"/>
      <c r="CM38" s="73"/>
    </row>
    <row r="39" spans="1:91" ht="12.75" customHeight="1" x14ac:dyDescent="0.15">
      <c r="A39" s="154" t="s">
        <v>98</v>
      </c>
      <c r="B39" s="155"/>
      <c r="C39" s="155"/>
      <c r="D39" s="155"/>
      <c r="E39" s="155"/>
      <c r="F39" s="155"/>
      <c r="G39" s="155"/>
      <c r="H39" s="155"/>
      <c r="I39" s="156"/>
      <c r="J39" s="134">
        <v>30</v>
      </c>
      <c r="K39" s="135"/>
      <c r="L39" s="135"/>
      <c r="M39" s="135"/>
      <c r="N39" s="135"/>
      <c r="O39" s="135"/>
      <c r="P39" s="135"/>
      <c r="Q39" s="135"/>
      <c r="R39" s="135"/>
      <c r="S39" s="136"/>
      <c r="T39" s="154" t="s">
        <v>39</v>
      </c>
      <c r="U39" s="155"/>
      <c r="V39" s="155"/>
      <c r="W39" s="155"/>
      <c r="X39" s="155"/>
      <c r="Y39" s="155"/>
      <c r="Z39" s="155"/>
      <c r="AA39" s="156"/>
      <c r="AB39" s="116">
        <v>0.88</v>
      </c>
      <c r="AC39" s="117"/>
      <c r="AD39" s="117"/>
      <c r="AE39" s="257"/>
      <c r="AF39" s="258"/>
      <c r="AG39" s="258"/>
      <c r="AH39" s="259"/>
      <c r="AI39" s="135" t="s">
        <v>95</v>
      </c>
      <c r="AJ39" s="135"/>
      <c r="AK39" s="135"/>
      <c r="AL39" s="135"/>
      <c r="AM39" s="136"/>
      <c r="AN39" s="234" t="s">
        <v>201</v>
      </c>
      <c r="AO39" s="234"/>
      <c r="AP39" s="234"/>
      <c r="AQ39" s="234"/>
      <c r="AR39" s="234"/>
      <c r="AS39" s="234"/>
      <c r="AT39" s="234"/>
      <c r="AU39" s="234" t="s">
        <v>202</v>
      </c>
      <c r="AV39" s="234"/>
      <c r="AW39" s="234"/>
      <c r="AX39" s="234"/>
      <c r="AY39" s="234"/>
      <c r="AZ39" s="234"/>
      <c r="BA39" s="234"/>
      <c r="BS39" s="270" t="s">
        <v>224</v>
      </c>
      <c r="BT39" s="271"/>
      <c r="BU39" s="271"/>
      <c r="BV39" s="271"/>
      <c r="BW39" s="271"/>
      <c r="BX39" s="271"/>
      <c r="BY39" s="271"/>
      <c r="BZ39" s="271"/>
      <c r="CA39" s="271"/>
      <c r="CB39" s="271"/>
      <c r="CC39" s="271"/>
      <c r="CD39" s="271"/>
      <c r="CE39" s="271"/>
      <c r="CF39" s="271"/>
      <c r="CG39" s="271"/>
      <c r="CH39" s="271"/>
      <c r="CI39" s="271"/>
      <c r="CJ39" s="271"/>
      <c r="CK39" s="271"/>
      <c r="CL39" s="272"/>
      <c r="CM39" s="73"/>
    </row>
    <row r="40" spans="1:91" ht="12.75" customHeight="1" x14ac:dyDescent="0.15">
      <c r="A40" s="154" t="s">
        <v>204</v>
      </c>
      <c r="B40" s="155"/>
      <c r="C40" s="155"/>
      <c r="D40" s="155"/>
      <c r="E40" s="155"/>
      <c r="F40" s="155"/>
      <c r="G40" s="155"/>
      <c r="H40" s="155"/>
      <c r="I40" s="156"/>
      <c r="J40" s="134" t="s">
        <v>104</v>
      </c>
      <c r="K40" s="135"/>
      <c r="L40" s="135"/>
      <c r="M40" s="135" t="s">
        <v>141</v>
      </c>
      <c r="N40" s="135"/>
      <c r="O40" s="135"/>
      <c r="P40" s="135"/>
      <c r="Q40" s="135"/>
      <c r="R40" s="135"/>
      <c r="S40" s="136"/>
      <c r="T40" s="154" t="s">
        <v>99</v>
      </c>
      <c r="U40" s="155"/>
      <c r="V40" s="155"/>
      <c r="W40" s="155"/>
      <c r="X40" s="155"/>
      <c r="Y40" s="155"/>
      <c r="Z40" s="155"/>
      <c r="AA40" s="156"/>
      <c r="AB40" s="116">
        <v>5.4</v>
      </c>
      <c r="AC40" s="117"/>
      <c r="AD40" s="117"/>
      <c r="AE40" s="257"/>
      <c r="AF40" s="258"/>
      <c r="AG40" s="258"/>
      <c r="AH40" s="259"/>
      <c r="AI40" s="135" t="s">
        <v>100</v>
      </c>
      <c r="AJ40" s="135"/>
      <c r="AK40" s="135"/>
      <c r="AL40" s="135"/>
      <c r="AM40" s="136"/>
      <c r="AN40" s="234" t="s">
        <v>205</v>
      </c>
      <c r="AO40" s="234"/>
      <c r="AP40" s="234"/>
      <c r="AQ40" s="234"/>
      <c r="AR40" s="234"/>
      <c r="AS40" s="234"/>
      <c r="AT40" s="234"/>
      <c r="AU40" s="234" t="s">
        <v>206</v>
      </c>
      <c r="AV40" s="234"/>
      <c r="AW40" s="234"/>
      <c r="AX40" s="234"/>
      <c r="AY40" s="234"/>
      <c r="AZ40" s="234"/>
      <c r="BA40" s="234"/>
      <c r="BS40" s="264"/>
      <c r="BT40" s="265"/>
      <c r="BU40" s="265"/>
      <c r="BV40" s="265"/>
      <c r="BW40" s="265"/>
      <c r="BX40" s="265"/>
      <c r="BY40" s="265"/>
      <c r="BZ40" s="265"/>
      <c r="CA40" s="265"/>
      <c r="CB40" s="265"/>
      <c r="CC40" s="265"/>
      <c r="CD40" s="265"/>
      <c r="CE40" s="265"/>
      <c r="CF40" s="265"/>
      <c r="CG40" s="265"/>
      <c r="CH40" s="265"/>
      <c r="CI40" s="265"/>
      <c r="CJ40" s="265"/>
      <c r="CK40" s="265"/>
      <c r="CL40" s="266"/>
      <c r="CM40" s="73"/>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207</v>
      </c>
      <c r="U41" s="155"/>
      <c r="V41" s="155"/>
      <c r="W41" s="155"/>
      <c r="X41" s="155"/>
      <c r="Y41" s="155"/>
      <c r="Z41" s="155"/>
      <c r="AA41" s="156"/>
      <c r="AB41" s="116">
        <v>11.1</v>
      </c>
      <c r="AC41" s="117"/>
      <c r="AD41" s="117"/>
      <c r="AE41" s="117"/>
      <c r="AF41" s="117"/>
      <c r="AG41" s="117"/>
      <c r="AH41" s="117"/>
      <c r="AI41" s="135" t="s">
        <v>95</v>
      </c>
      <c r="AJ41" s="135"/>
      <c r="AK41" s="135"/>
      <c r="AL41" s="135"/>
      <c r="AM41" s="136"/>
      <c r="AN41" s="154" t="s">
        <v>124</v>
      </c>
      <c r="AO41" s="155"/>
      <c r="AP41" s="155"/>
      <c r="AQ41" s="155"/>
      <c r="AR41" s="155"/>
      <c r="AS41" s="155"/>
      <c r="AT41" s="155"/>
      <c r="AU41" s="155"/>
      <c r="AV41" s="155"/>
      <c r="AW41" s="155"/>
      <c r="AX41" s="155"/>
      <c r="AY41" s="155"/>
      <c r="AZ41" s="155"/>
      <c r="BA41" s="156"/>
      <c r="BS41" s="264"/>
      <c r="BT41" s="265"/>
      <c r="BU41" s="265"/>
      <c r="BV41" s="265"/>
      <c r="BW41" s="265"/>
      <c r="BX41" s="265"/>
      <c r="BY41" s="265"/>
      <c r="BZ41" s="265"/>
      <c r="CA41" s="265"/>
      <c r="CB41" s="265"/>
      <c r="CC41" s="265"/>
      <c r="CD41" s="265"/>
      <c r="CE41" s="265"/>
      <c r="CF41" s="265"/>
      <c r="CG41" s="265"/>
      <c r="CH41" s="265"/>
      <c r="CI41" s="265"/>
      <c r="CJ41" s="265"/>
      <c r="CK41" s="265"/>
      <c r="CL41" s="266"/>
      <c r="CM41" s="73"/>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54" t="s">
        <v>112</v>
      </c>
      <c r="U42" s="155"/>
      <c r="V42" s="155"/>
      <c r="W42" s="155"/>
      <c r="X42" s="155"/>
      <c r="Y42" s="155"/>
      <c r="Z42" s="155"/>
      <c r="AA42" s="156"/>
      <c r="AB42" s="177" t="s">
        <v>142</v>
      </c>
      <c r="AC42" s="178"/>
      <c r="AD42" s="178"/>
      <c r="AE42" s="178"/>
      <c r="AF42" s="178"/>
      <c r="AG42" s="178"/>
      <c r="AH42" s="178"/>
      <c r="AI42" s="135" t="s">
        <v>113</v>
      </c>
      <c r="AJ42" s="135"/>
      <c r="AK42" s="135"/>
      <c r="AL42" s="135"/>
      <c r="AM42" s="136"/>
      <c r="AN42" s="154" t="s">
        <v>126</v>
      </c>
      <c r="AO42" s="155"/>
      <c r="AP42" s="155"/>
      <c r="AQ42" s="155"/>
      <c r="AR42" s="155"/>
      <c r="AS42" s="155"/>
      <c r="AT42" s="156"/>
      <c r="AU42" s="154" t="s">
        <v>127</v>
      </c>
      <c r="AV42" s="155"/>
      <c r="AW42" s="155"/>
      <c r="AX42" s="155"/>
      <c r="AY42" s="155"/>
      <c r="AZ42" s="155"/>
      <c r="BA42" s="156"/>
      <c r="BS42" s="264"/>
      <c r="BT42" s="265"/>
      <c r="BU42" s="265"/>
      <c r="BV42" s="265"/>
      <c r="BW42" s="265"/>
      <c r="BX42" s="265"/>
      <c r="BY42" s="265"/>
      <c r="BZ42" s="265"/>
      <c r="CA42" s="265"/>
      <c r="CB42" s="265"/>
      <c r="CC42" s="265"/>
      <c r="CD42" s="265"/>
      <c r="CE42" s="265"/>
      <c r="CF42" s="265"/>
      <c r="CG42" s="265"/>
      <c r="CH42" s="265"/>
      <c r="CI42" s="265"/>
      <c r="CJ42" s="265"/>
      <c r="CK42" s="265"/>
      <c r="CL42" s="266"/>
      <c r="CM42" s="73"/>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267" t="s">
        <v>119</v>
      </c>
      <c r="U43" s="268"/>
      <c r="V43" s="268"/>
      <c r="W43" s="268"/>
      <c r="X43" s="268"/>
      <c r="Y43" s="268"/>
      <c r="Z43" s="268"/>
      <c r="AA43" s="268"/>
      <c r="AB43" s="268"/>
      <c r="AC43" s="268"/>
      <c r="AD43" s="268"/>
      <c r="AE43" s="268"/>
      <c r="AF43" s="268"/>
      <c r="AG43" s="268"/>
      <c r="AH43" s="268"/>
      <c r="AI43" s="268"/>
      <c r="AJ43" s="268"/>
      <c r="AK43" s="268"/>
      <c r="AL43" s="268"/>
      <c r="AM43" s="269"/>
      <c r="AN43" s="125">
        <v>3</v>
      </c>
      <c r="AO43" s="126"/>
      <c r="AP43" s="126"/>
      <c r="AQ43" s="126"/>
      <c r="AR43" s="119" t="s">
        <v>29</v>
      </c>
      <c r="AS43" s="119"/>
      <c r="AT43" s="120"/>
      <c r="AU43" s="125">
        <v>4</v>
      </c>
      <c r="AV43" s="126"/>
      <c r="AW43" s="126"/>
      <c r="AX43" s="126"/>
      <c r="AY43" s="119" t="s">
        <v>29</v>
      </c>
      <c r="AZ43" s="119"/>
      <c r="BA43" s="120"/>
      <c r="BS43" s="264"/>
      <c r="BT43" s="265"/>
      <c r="BU43" s="265"/>
      <c r="BV43" s="265"/>
      <c r="BW43" s="265"/>
      <c r="BX43" s="265"/>
      <c r="BY43" s="265"/>
      <c r="BZ43" s="265"/>
      <c r="CA43" s="265"/>
      <c r="CB43" s="265"/>
      <c r="CC43" s="265"/>
      <c r="CD43" s="265"/>
      <c r="CE43" s="265"/>
      <c r="CF43" s="265"/>
      <c r="CG43" s="265"/>
      <c r="CH43" s="265"/>
      <c r="CI43" s="265"/>
      <c r="CJ43" s="265"/>
      <c r="CK43" s="265"/>
      <c r="CL43" s="266"/>
      <c r="CM43" s="73"/>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267" t="s">
        <v>122</v>
      </c>
      <c r="U44" s="268"/>
      <c r="V44" s="268"/>
      <c r="W44" s="268"/>
      <c r="X44" s="268"/>
      <c r="Y44" s="268"/>
      <c r="Z44" s="268"/>
      <c r="AA44" s="268"/>
      <c r="AB44" s="268"/>
      <c r="AC44" s="269"/>
      <c r="AD44" s="267" t="s">
        <v>123</v>
      </c>
      <c r="AE44" s="268"/>
      <c r="AF44" s="268"/>
      <c r="AG44" s="268"/>
      <c r="AH44" s="268"/>
      <c r="AI44" s="268"/>
      <c r="AJ44" s="268"/>
      <c r="AK44" s="268"/>
      <c r="AL44" s="268"/>
      <c r="AM44" s="269"/>
      <c r="AN44" s="127"/>
      <c r="AO44" s="128"/>
      <c r="AP44" s="128"/>
      <c r="AQ44" s="128"/>
      <c r="AR44" s="121"/>
      <c r="AS44" s="121"/>
      <c r="AT44" s="122"/>
      <c r="AU44" s="127"/>
      <c r="AV44" s="128"/>
      <c r="AW44" s="128"/>
      <c r="AX44" s="128"/>
      <c r="AY44" s="121"/>
      <c r="AZ44" s="121"/>
      <c r="BA44" s="122"/>
      <c r="BS44" s="264"/>
      <c r="BT44" s="265"/>
      <c r="BU44" s="265"/>
      <c r="BV44" s="265"/>
      <c r="BW44" s="265"/>
      <c r="BX44" s="265"/>
      <c r="BY44" s="265"/>
      <c r="BZ44" s="265"/>
      <c r="CA44" s="265"/>
      <c r="CB44" s="265"/>
      <c r="CC44" s="265"/>
      <c r="CD44" s="265"/>
      <c r="CE44" s="265"/>
      <c r="CF44" s="265"/>
      <c r="CG44" s="265"/>
      <c r="CH44" s="265"/>
      <c r="CI44" s="265"/>
      <c r="CJ44" s="265"/>
      <c r="CK44" s="265"/>
      <c r="CL44" s="266"/>
      <c r="CM44" s="73"/>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29"/>
      <c r="AO45" s="130"/>
      <c r="AP45" s="130"/>
      <c r="AQ45" s="130"/>
      <c r="AR45" s="123"/>
      <c r="AS45" s="123"/>
      <c r="AT45" s="124"/>
      <c r="AU45" s="129"/>
      <c r="AV45" s="130"/>
      <c r="AW45" s="130"/>
      <c r="AX45" s="130"/>
      <c r="AY45" s="123"/>
      <c r="AZ45" s="123"/>
      <c r="BA45" s="124"/>
      <c r="BS45" s="264"/>
      <c r="BT45" s="265"/>
      <c r="BU45" s="265"/>
      <c r="BV45" s="265"/>
      <c r="BW45" s="265"/>
      <c r="BX45" s="265"/>
      <c r="BY45" s="265"/>
      <c r="BZ45" s="265"/>
      <c r="CA45" s="265"/>
      <c r="CB45" s="265"/>
      <c r="CC45" s="265"/>
      <c r="CD45" s="265"/>
      <c r="CE45" s="265"/>
      <c r="CF45" s="265"/>
      <c r="CG45" s="265"/>
      <c r="CH45" s="265"/>
      <c r="CI45" s="265"/>
      <c r="CJ45" s="265"/>
      <c r="CK45" s="265"/>
      <c r="CL45" s="266"/>
      <c r="CM45" s="73"/>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267" t="s">
        <v>130</v>
      </c>
      <c r="U46" s="268"/>
      <c r="V46" s="268"/>
      <c r="W46" s="268"/>
      <c r="X46" s="268"/>
      <c r="Y46" s="268"/>
      <c r="Z46" s="268"/>
      <c r="AA46" s="268"/>
      <c r="AB46" s="268"/>
      <c r="AC46" s="269"/>
      <c r="AD46" s="267" t="s">
        <v>131</v>
      </c>
      <c r="AE46" s="268"/>
      <c r="AF46" s="268"/>
      <c r="AG46" s="268"/>
      <c r="AH46" s="268"/>
      <c r="AI46" s="268"/>
      <c r="AJ46" s="268"/>
      <c r="AK46" s="268"/>
      <c r="AL46" s="268"/>
      <c r="AM46" s="269"/>
      <c r="AN46" s="294" t="s">
        <v>220</v>
      </c>
      <c r="AO46" s="294"/>
      <c r="AP46" s="294"/>
      <c r="AQ46" s="294"/>
      <c r="AR46" s="294"/>
      <c r="AS46" s="294"/>
      <c r="AT46" s="294"/>
      <c r="AU46" s="294"/>
      <c r="AV46" s="294"/>
      <c r="AW46" s="294"/>
      <c r="AX46" s="294"/>
      <c r="AY46" s="294"/>
      <c r="AZ46" s="294"/>
      <c r="BA46" s="294"/>
      <c r="BS46" s="264"/>
      <c r="BT46" s="265"/>
      <c r="BU46" s="265"/>
      <c r="BV46" s="265"/>
      <c r="BW46" s="265"/>
      <c r="BX46" s="265"/>
      <c r="BY46" s="265"/>
      <c r="BZ46" s="265"/>
      <c r="CA46" s="265"/>
      <c r="CB46" s="265"/>
      <c r="CC46" s="265"/>
      <c r="CD46" s="265"/>
      <c r="CE46" s="265"/>
      <c r="CF46" s="265"/>
      <c r="CG46" s="265"/>
      <c r="CH46" s="265"/>
      <c r="CI46" s="265"/>
      <c r="CJ46" s="265"/>
      <c r="CK46" s="265"/>
      <c r="CL46" s="266"/>
      <c r="CM46" s="73"/>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294" t="s">
        <v>221</v>
      </c>
      <c r="AO47" s="294"/>
      <c r="AP47" s="294"/>
      <c r="AQ47" s="294"/>
      <c r="AR47" s="294"/>
      <c r="AS47" s="294"/>
      <c r="AT47" s="294"/>
      <c r="AU47" s="294" t="s">
        <v>222</v>
      </c>
      <c r="AV47" s="294"/>
      <c r="AW47" s="294"/>
      <c r="AX47" s="294"/>
      <c r="AY47" s="294"/>
      <c r="AZ47" s="294"/>
      <c r="BA47" s="294"/>
      <c r="BS47" s="264"/>
      <c r="BT47" s="265"/>
      <c r="BU47" s="265"/>
      <c r="BV47" s="265"/>
      <c r="BW47" s="265"/>
      <c r="BX47" s="265"/>
      <c r="BY47" s="265"/>
      <c r="BZ47" s="265"/>
      <c r="CA47" s="265"/>
      <c r="CB47" s="265"/>
      <c r="CC47" s="265"/>
      <c r="CD47" s="265"/>
      <c r="CE47" s="265"/>
      <c r="CF47" s="265"/>
      <c r="CG47" s="265"/>
      <c r="CH47" s="265"/>
      <c r="CI47" s="265"/>
      <c r="CJ47" s="265"/>
      <c r="CK47" s="265"/>
      <c r="CL47" s="266"/>
      <c r="CM47" s="73"/>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234">
        <v>100</v>
      </c>
      <c r="AO48" s="234"/>
      <c r="AP48" s="234"/>
      <c r="AQ48" s="234"/>
      <c r="AR48" s="234"/>
      <c r="AS48" s="234"/>
      <c r="AT48" s="234"/>
      <c r="AU48" s="234">
        <v>10</v>
      </c>
      <c r="AV48" s="234"/>
      <c r="AW48" s="234"/>
      <c r="AX48" s="234"/>
      <c r="AY48" s="234"/>
      <c r="AZ48" s="234"/>
      <c r="BA48" s="234"/>
      <c r="BS48" s="264"/>
      <c r="BT48" s="265"/>
      <c r="BU48" s="265"/>
      <c r="BV48" s="265"/>
      <c r="BW48" s="265"/>
      <c r="BX48" s="265"/>
      <c r="BY48" s="265"/>
      <c r="BZ48" s="265"/>
      <c r="CA48" s="265"/>
      <c r="CB48" s="265"/>
      <c r="CC48" s="265"/>
      <c r="CD48" s="265"/>
      <c r="CE48" s="265"/>
      <c r="CF48" s="265"/>
      <c r="CG48" s="265"/>
      <c r="CH48" s="265"/>
      <c r="CI48" s="265"/>
      <c r="CJ48" s="265"/>
      <c r="CK48" s="265"/>
      <c r="CL48" s="266"/>
      <c r="CM48" s="73"/>
    </row>
    <row r="49" spans="71:91" ht="12.75" customHeight="1" x14ac:dyDescent="0.15">
      <c r="BS49" s="261"/>
      <c r="BT49" s="262"/>
      <c r="BU49" s="262"/>
      <c r="BV49" s="262"/>
      <c r="BW49" s="262"/>
      <c r="BX49" s="262"/>
      <c r="BY49" s="262"/>
      <c r="BZ49" s="262"/>
      <c r="CA49" s="262"/>
      <c r="CB49" s="262"/>
      <c r="CC49" s="262"/>
      <c r="CD49" s="262"/>
      <c r="CE49" s="262"/>
      <c r="CF49" s="262"/>
      <c r="CG49" s="262"/>
      <c r="CH49" s="262"/>
      <c r="CI49" s="262"/>
      <c r="CJ49" s="262"/>
      <c r="CK49" s="262"/>
      <c r="CL49" s="263"/>
      <c r="CM49" s="73"/>
    </row>
  </sheetData>
  <mergeCells count="331">
    <mergeCell ref="BS49:CL49"/>
    <mergeCell ref="BS46:CL46"/>
    <mergeCell ref="A47:I47"/>
    <mergeCell ref="T47:AC47"/>
    <mergeCell ref="AD47:AM47"/>
    <mergeCell ref="BS47:CL47"/>
    <mergeCell ref="A48:I48"/>
    <mergeCell ref="J48:P48"/>
    <mergeCell ref="Q48:S48"/>
    <mergeCell ref="BS48:CL48"/>
    <mergeCell ref="AN46:BA46"/>
    <mergeCell ref="AN47:AT47"/>
    <mergeCell ref="AU47:BA47"/>
    <mergeCell ref="AN48:AT48"/>
    <mergeCell ref="AU48:BA48"/>
    <mergeCell ref="AI42:AM42"/>
    <mergeCell ref="BS45:CL45"/>
    <mergeCell ref="A46:I46"/>
    <mergeCell ref="J46:P47"/>
    <mergeCell ref="Q46:S47"/>
    <mergeCell ref="T46:AC46"/>
    <mergeCell ref="AD46:AM46"/>
    <mergeCell ref="AN43:AQ45"/>
    <mergeCell ref="AR43:AT45"/>
    <mergeCell ref="AU43:AX45"/>
    <mergeCell ref="AY43:BA45"/>
    <mergeCell ref="A45:I45"/>
    <mergeCell ref="J45:S45"/>
    <mergeCell ref="T45:AC45"/>
    <mergeCell ref="AD45:AM45"/>
    <mergeCell ref="AN42:AT42"/>
    <mergeCell ref="AU42:BA42"/>
    <mergeCell ref="A41:I41"/>
    <mergeCell ref="J41:L41"/>
    <mergeCell ref="M41:S41"/>
    <mergeCell ref="T41:AA41"/>
    <mergeCell ref="AB41:AH41"/>
    <mergeCell ref="AI41:AM41"/>
    <mergeCell ref="BS41:CL41"/>
    <mergeCell ref="A44:I44"/>
    <mergeCell ref="J44:S44"/>
    <mergeCell ref="T44:AC44"/>
    <mergeCell ref="AD44:AM44"/>
    <mergeCell ref="AN41:BA41"/>
    <mergeCell ref="BS44:CL44"/>
    <mergeCell ref="BS42:CL42"/>
    <mergeCell ref="A43:I43"/>
    <mergeCell ref="J43:P43"/>
    <mergeCell ref="Q43:S43"/>
    <mergeCell ref="T43:AM43"/>
    <mergeCell ref="BS43:CL43"/>
    <mergeCell ref="A42:I42"/>
    <mergeCell ref="J42:P42"/>
    <mergeCell ref="Q42:S42"/>
    <mergeCell ref="T42:AA42"/>
    <mergeCell ref="AB42:AH42"/>
    <mergeCell ref="AN39:AT39"/>
    <mergeCell ref="AU39:BA39"/>
    <mergeCell ref="BS39:CL39"/>
    <mergeCell ref="A40:I40"/>
    <mergeCell ref="J40:L40"/>
    <mergeCell ref="M40:S40"/>
    <mergeCell ref="T40:AA40"/>
    <mergeCell ref="AB40:AD40"/>
    <mergeCell ref="AE40:AH40"/>
    <mergeCell ref="AI40:AM40"/>
    <mergeCell ref="A39:I39"/>
    <mergeCell ref="J39:S39"/>
    <mergeCell ref="T39:AA39"/>
    <mergeCell ref="AB39:AD39"/>
    <mergeCell ref="AE39:AH39"/>
    <mergeCell ref="AI39:AM39"/>
    <mergeCell ref="AN40:AT40"/>
    <mergeCell ref="AU40:BA40"/>
    <mergeCell ref="BS40:CL40"/>
    <mergeCell ref="A38:I38"/>
    <mergeCell ref="J38:L38"/>
    <mergeCell ref="M38:S38"/>
    <mergeCell ref="T38:AM38"/>
    <mergeCell ref="AN38:BA38"/>
    <mergeCell ref="BS38:CL38"/>
    <mergeCell ref="B35:F35"/>
    <mergeCell ref="M35:P35"/>
    <mergeCell ref="Q35:T35"/>
    <mergeCell ref="Y35:AC35"/>
    <mergeCell ref="M36:P36"/>
    <mergeCell ref="Q36:T36"/>
    <mergeCell ref="BN31:BU31"/>
    <mergeCell ref="BX31:CB31"/>
    <mergeCell ref="BI33:BP33"/>
    <mergeCell ref="BQ33:BV33"/>
    <mergeCell ref="B34:F34"/>
    <mergeCell ref="M34:P34"/>
    <mergeCell ref="Q34:T34"/>
    <mergeCell ref="Y34:AC34"/>
    <mergeCell ref="BC34:BF34"/>
    <mergeCell ref="BI34:BP34"/>
    <mergeCell ref="BQ34:BS34"/>
    <mergeCell ref="BT34:BV34"/>
    <mergeCell ref="B33:F33"/>
    <mergeCell ref="M33:P33"/>
    <mergeCell ref="Q33:T33"/>
    <mergeCell ref="V33:W33"/>
    <mergeCell ref="Y33:AC33"/>
    <mergeCell ref="BC33:BF33"/>
    <mergeCell ref="CC31:CG31"/>
    <mergeCell ref="CH31:CL31"/>
    <mergeCell ref="B32:D32"/>
    <mergeCell ref="E32:H32"/>
    <mergeCell ref="I32:L32"/>
    <mergeCell ref="M32:P32"/>
    <mergeCell ref="Q32:T32"/>
    <mergeCell ref="AA31:AD31"/>
    <mergeCell ref="AE31:AH31"/>
    <mergeCell ref="AI31:AL31"/>
    <mergeCell ref="AM31:AP31"/>
    <mergeCell ref="AQ31:AT31"/>
    <mergeCell ref="AZ31:BB31"/>
    <mergeCell ref="BC32:BF32"/>
    <mergeCell ref="BX32:CB32"/>
    <mergeCell ref="CC32:CG32"/>
    <mergeCell ref="CH32:CL32"/>
    <mergeCell ref="X32:Z32"/>
    <mergeCell ref="AA32:AD32"/>
    <mergeCell ref="AE32:AH32"/>
    <mergeCell ref="AI32:AL32"/>
    <mergeCell ref="AM32:AP32"/>
    <mergeCell ref="AQ32:AT32"/>
    <mergeCell ref="BC31:BF31"/>
    <mergeCell ref="CC28:CG28"/>
    <mergeCell ref="CH28:CL28"/>
    <mergeCell ref="BR30:BU30"/>
    <mergeCell ref="BX30:CB30"/>
    <mergeCell ref="CC30:CG30"/>
    <mergeCell ref="CH30:CL30"/>
    <mergeCell ref="B31:D31"/>
    <mergeCell ref="E31:H31"/>
    <mergeCell ref="I31:L31"/>
    <mergeCell ref="M31:P31"/>
    <mergeCell ref="Q31:T31"/>
    <mergeCell ref="X31:Z31"/>
    <mergeCell ref="AE30:AH30"/>
    <mergeCell ref="AI30:AL30"/>
    <mergeCell ref="AM30:AP30"/>
    <mergeCell ref="AQ30:AT30"/>
    <mergeCell ref="BC30:BF30"/>
    <mergeCell ref="BN30:BQ30"/>
    <mergeCell ref="E30:H30"/>
    <mergeCell ref="I30:L30"/>
    <mergeCell ref="M30:P30"/>
    <mergeCell ref="Q30:T30"/>
    <mergeCell ref="X30:Z30"/>
    <mergeCell ref="AA30:AD30"/>
    <mergeCell ref="P29:U29"/>
    <mergeCell ref="V29:Z29"/>
    <mergeCell ref="AA29:AD29"/>
    <mergeCell ref="AE29:AH29"/>
    <mergeCell ref="AI29:AL29"/>
    <mergeCell ref="AM29:AP29"/>
    <mergeCell ref="AQ29:AT29"/>
    <mergeCell ref="BX27:CL27"/>
    <mergeCell ref="B28:G28"/>
    <mergeCell ref="H28:M28"/>
    <mergeCell ref="V28:Z28"/>
    <mergeCell ref="AJ28:AN28"/>
    <mergeCell ref="AO28:AR28"/>
    <mergeCell ref="AZ28:BD28"/>
    <mergeCell ref="BE28:BG28"/>
    <mergeCell ref="BN28:BQ28"/>
    <mergeCell ref="BR28:BU28"/>
    <mergeCell ref="BK29:BM29"/>
    <mergeCell ref="BN29:BQ29"/>
    <mergeCell ref="BR29:BU29"/>
    <mergeCell ref="BX29:CB29"/>
    <mergeCell ref="CC29:CG29"/>
    <mergeCell ref="CH29:CL29"/>
    <mergeCell ref="BX28:CB28"/>
    <mergeCell ref="M24:P24"/>
    <mergeCell ref="Q24:T24"/>
    <mergeCell ref="B26:H26"/>
    <mergeCell ref="AN26:AT26"/>
    <mergeCell ref="AZ26:BF26"/>
    <mergeCell ref="V27:Z27"/>
    <mergeCell ref="AJ27:AN27"/>
    <mergeCell ref="AO27:AR27"/>
    <mergeCell ref="AZ27:BD27"/>
    <mergeCell ref="BE27:BI27"/>
    <mergeCell ref="B22:F22"/>
    <mergeCell ref="M22:P22"/>
    <mergeCell ref="Q22:T22"/>
    <mergeCell ref="Y22:AC22"/>
    <mergeCell ref="B23:F23"/>
    <mergeCell ref="M23:P23"/>
    <mergeCell ref="Q23:T23"/>
    <mergeCell ref="Y23:AC23"/>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I20:L20"/>
    <mergeCell ref="M20:P20"/>
    <mergeCell ref="Q20:T20"/>
    <mergeCell ref="X20:Z20"/>
    <mergeCell ref="AA19:AD19"/>
    <mergeCell ref="AE19:AH19"/>
    <mergeCell ref="AI19:AL19"/>
    <mergeCell ref="AM19:AP19"/>
    <mergeCell ref="AQ19:AT19"/>
    <mergeCell ref="BT19:BZ19"/>
    <mergeCell ref="AE18:AH18"/>
    <mergeCell ref="AI18:AL18"/>
    <mergeCell ref="AM18:AP18"/>
    <mergeCell ref="AQ18:AT18"/>
    <mergeCell ref="B19:D19"/>
    <mergeCell ref="E19:H19"/>
    <mergeCell ref="I19:L19"/>
    <mergeCell ref="M19:P19"/>
    <mergeCell ref="Q19:T19"/>
    <mergeCell ref="X19:Z19"/>
    <mergeCell ref="E18:H18"/>
    <mergeCell ref="I18:L18"/>
    <mergeCell ref="M18:P18"/>
    <mergeCell ref="Q18:T18"/>
    <mergeCell ref="X18:Z18"/>
    <mergeCell ref="AA18:AD18"/>
    <mergeCell ref="AM17:AP17"/>
    <mergeCell ref="AQ17:AT17"/>
    <mergeCell ref="BB17:BD17"/>
    <mergeCell ref="BT16:BV16"/>
    <mergeCell ref="BW16:BZ16"/>
    <mergeCell ref="CA16:CD16"/>
    <mergeCell ref="CE16:CH16"/>
    <mergeCell ref="P17:U17"/>
    <mergeCell ref="V17:Z17"/>
    <mergeCell ref="AA17:AD17"/>
    <mergeCell ref="AE17:AH17"/>
    <mergeCell ref="AI17:AL17"/>
    <mergeCell ref="BT17:BV17"/>
    <mergeCell ref="BW17:BZ17"/>
    <mergeCell ref="CA17:CD17"/>
    <mergeCell ref="CE17:CH17"/>
    <mergeCell ref="BE17:BH17"/>
    <mergeCell ref="BI17:BL17"/>
    <mergeCell ref="BM17:BP17"/>
    <mergeCell ref="C16:H16"/>
    <mergeCell ref="I16:N16"/>
    <mergeCell ref="V16:Z16"/>
    <mergeCell ref="AJ16:AN16"/>
    <mergeCell ref="AO16:AR16"/>
    <mergeCell ref="BB16:BD16"/>
    <mergeCell ref="BE16:BH16"/>
    <mergeCell ref="BI16:BL16"/>
    <mergeCell ref="BM16:BP16"/>
    <mergeCell ref="CA14:CF14"/>
    <mergeCell ref="CG14:CJ14"/>
    <mergeCell ref="CK14:CL14"/>
    <mergeCell ref="V15:Z15"/>
    <mergeCell ref="AJ15:AN15"/>
    <mergeCell ref="AO15:AR15"/>
    <mergeCell ref="BE15:BH15"/>
    <mergeCell ref="BI15:BL15"/>
    <mergeCell ref="BM15:BP15"/>
    <mergeCell ref="BW15:BZ15"/>
    <mergeCell ref="CA15:CD15"/>
    <mergeCell ref="CE15:CH15"/>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A10:G10"/>
    <mergeCell ref="AC10:AH10"/>
    <mergeCell ref="B11:E11"/>
    <mergeCell ref="F11:I11"/>
    <mergeCell ref="J11:M11"/>
    <mergeCell ref="N11:Q11"/>
    <mergeCell ref="R11:U11"/>
    <mergeCell ref="V11:Y11"/>
    <mergeCell ref="AE11:AH11"/>
    <mergeCell ref="A6:U6"/>
    <mergeCell ref="Y6:AP6"/>
    <mergeCell ref="AV6:BE6"/>
    <mergeCell ref="BJ6:BS6"/>
    <mergeCell ref="BX6:CJ6"/>
    <mergeCell ref="A7:N9"/>
    <mergeCell ref="O7:U9"/>
    <mergeCell ref="Y7:AD7"/>
    <mergeCell ref="AE7:AP7"/>
    <mergeCell ref="AV7:BA9"/>
    <mergeCell ref="BB7:BE9"/>
    <mergeCell ref="BJ7:BO9"/>
    <mergeCell ref="BP7:BS9"/>
    <mergeCell ref="BX7:CB9"/>
    <mergeCell ref="CC7:CJ9"/>
    <mergeCell ref="Y8:AD8"/>
    <mergeCell ref="AE8:AP8"/>
    <mergeCell ref="Y9:AD9"/>
    <mergeCell ref="AE9:AP9"/>
    <mergeCell ref="A1:AE1"/>
    <mergeCell ref="AH1:BK1"/>
    <mergeCell ref="BP1:BT1"/>
    <mergeCell ref="CB1:CF1"/>
    <mergeCell ref="CG1:CK1"/>
    <mergeCell ref="A2:AE4"/>
    <mergeCell ref="AH2:BK4"/>
    <mergeCell ref="BP2:BT4"/>
    <mergeCell ref="CB2:CF4"/>
    <mergeCell ref="CG2:CK4"/>
  </mergeCells>
  <phoneticPr fontId="2"/>
  <dataValidations count="2">
    <dataValidation type="list" allowBlank="1" showInputMessage="1" showErrorMessage="1" sqref="BQ33 LH33 VD33 AEZ33 AOV33 AYR33 BIN33 BSJ33 CCF33 CMB33 CVX33 DFT33 DPP33 DZL33 EJH33 ETD33 FCZ33 FMV33 FWR33 GGN33 GQJ33 HAF33 HKB33 HTX33 IDT33 INP33 IXL33 JHH33 JRD33 KAZ33 KKV33 KUR33 LEN33 LOJ33 LYF33 MIB33 MRX33 NBT33 NLP33 NVL33 OFH33 OPD33 OYZ33 PIV33 PSR33 QCN33 QMJ33 QWF33 RGB33 RPX33 RZT33 SJP33 STL33 TDH33 TND33 TWZ33 UGV33 UQR33 VAN33 VKJ33 VUF33 WEB33 WNX33 WXT33 BQ65569 LM65569 VI65569 AFE65569 APA65569 AYW65569 BIS65569 BSO65569 CCK65569 CMG65569 CWC65569 DFY65569 DPU65569 DZQ65569 EJM65569 ETI65569 FDE65569 FNA65569 FWW65569 GGS65569 GQO65569 HAK65569 HKG65569 HUC65569 IDY65569 INU65569 IXQ65569 JHM65569 JRI65569 KBE65569 KLA65569 KUW65569 LES65569 LOO65569 LYK65569 MIG65569 MSC65569 NBY65569 NLU65569 NVQ65569 OFM65569 OPI65569 OZE65569 PJA65569 PSW65569 QCS65569 QMO65569 QWK65569 RGG65569 RQC65569 RZY65569 SJU65569 STQ65569 TDM65569 TNI65569 TXE65569 UHA65569 UQW65569 VAS65569 VKO65569 VUK65569 WEG65569 WOC65569 WXY65569 BQ131105 LM131105 VI131105 AFE131105 APA131105 AYW131105 BIS131105 BSO131105 CCK131105 CMG131105 CWC131105 DFY131105 DPU131105 DZQ131105 EJM131105 ETI131105 FDE131105 FNA131105 FWW131105 GGS131105 GQO131105 HAK131105 HKG131105 HUC131105 IDY131105 INU131105 IXQ131105 JHM131105 JRI131105 KBE131105 KLA131105 KUW131105 LES131105 LOO131105 LYK131105 MIG131105 MSC131105 NBY131105 NLU131105 NVQ131105 OFM131105 OPI131105 OZE131105 PJA131105 PSW131105 QCS131105 QMO131105 QWK131105 RGG131105 RQC131105 RZY131105 SJU131105 STQ131105 TDM131105 TNI131105 TXE131105 UHA131105 UQW131105 VAS131105 VKO131105 VUK131105 WEG131105 WOC131105 WXY131105 BQ196641 LM196641 VI196641 AFE196641 APA196641 AYW196641 BIS196641 BSO196641 CCK196641 CMG196641 CWC196641 DFY196641 DPU196641 DZQ196641 EJM196641 ETI196641 FDE196641 FNA196641 FWW196641 GGS196641 GQO196641 HAK196641 HKG196641 HUC196641 IDY196641 INU196641 IXQ196641 JHM196641 JRI196641 KBE196641 KLA196641 KUW196641 LES196641 LOO196641 LYK196641 MIG196641 MSC196641 NBY196641 NLU196641 NVQ196641 OFM196641 OPI196641 OZE196641 PJA196641 PSW196641 QCS196641 QMO196641 QWK196641 RGG196641 RQC196641 RZY196641 SJU196641 STQ196641 TDM196641 TNI196641 TXE196641 UHA196641 UQW196641 VAS196641 VKO196641 VUK196641 WEG196641 WOC196641 WXY196641 BQ262177 LM262177 VI262177 AFE262177 APA262177 AYW262177 BIS262177 BSO262177 CCK262177 CMG262177 CWC262177 DFY262177 DPU262177 DZQ262177 EJM262177 ETI262177 FDE262177 FNA262177 FWW262177 GGS262177 GQO262177 HAK262177 HKG262177 HUC262177 IDY262177 INU262177 IXQ262177 JHM262177 JRI262177 KBE262177 KLA262177 KUW262177 LES262177 LOO262177 LYK262177 MIG262177 MSC262177 NBY262177 NLU262177 NVQ262177 OFM262177 OPI262177 OZE262177 PJA262177 PSW262177 QCS262177 QMO262177 QWK262177 RGG262177 RQC262177 RZY262177 SJU262177 STQ262177 TDM262177 TNI262177 TXE262177 UHA262177 UQW262177 VAS262177 VKO262177 VUK262177 WEG262177 WOC262177 WXY262177 BQ327713 LM327713 VI327713 AFE327713 APA327713 AYW327713 BIS327713 BSO327713 CCK327713 CMG327713 CWC327713 DFY327713 DPU327713 DZQ327713 EJM327713 ETI327713 FDE327713 FNA327713 FWW327713 GGS327713 GQO327713 HAK327713 HKG327713 HUC327713 IDY327713 INU327713 IXQ327713 JHM327713 JRI327713 KBE327713 KLA327713 KUW327713 LES327713 LOO327713 LYK327713 MIG327713 MSC327713 NBY327713 NLU327713 NVQ327713 OFM327713 OPI327713 OZE327713 PJA327713 PSW327713 QCS327713 QMO327713 QWK327713 RGG327713 RQC327713 RZY327713 SJU327713 STQ327713 TDM327713 TNI327713 TXE327713 UHA327713 UQW327713 VAS327713 VKO327713 VUK327713 WEG327713 WOC327713 WXY327713 BQ393249 LM393249 VI393249 AFE393249 APA393249 AYW393249 BIS393249 BSO393249 CCK393249 CMG393249 CWC393249 DFY393249 DPU393249 DZQ393249 EJM393249 ETI393249 FDE393249 FNA393249 FWW393249 GGS393249 GQO393249 HAK393249 HKG393249 HUC393249 IDY393249 INU393249 IXQ393249 JHM393249 JRI393249 KBE393249 KLA393249 KUW393249 LES393249 LOO393249 LYK393249 MIG393249 MSC393249 NBY393249 NLU393249 NVQ393249 OFM393249 OPI393249 OZE393249 PJA393249 PSW393249 QCS393249 QMO393249 QWK393249 RGG393249 RQC393249 RZY393249 SJU393249 STQ393249 TDM393249 TNI393249 TXE393249 UHA393249 UQW393249 VAS393249 VKO393249 VUK393249 WEG393249 WOC393249 WXY393249 BQ458785 LM458785 VI458785 AFE458785 APA458785 AYW458785 BIS458785 BSO458785 CCK458785 CMG458785 CWC458785 DFY458785 DPU458785 DZQ458785 EJM458785 ETI458785 FDE458785 FNA458785 FWW458785 GGS458785 GQO458785 HAK458785 HKG458785 HUC458785 IDY458785 INU458785 IXQ458785 JHM458785 JRI458785 KBE458785 KLA458785 KUW458785 LES458785 LOO458785 LYK458785 MIG458785 MSC458785 NBY458785 NLU458785 NVQ458785 OFM458785 OPI458785 OZE458785 PJA458785 PSW458785 QCS458785 QMO458785 QWK458785 RGG458785 RQC458785 RZY458785 SJU458785 STQ458785 TDM458785 TNI458785 TXE458785 UHA458785 UQW458785 VAS458785 VKO458785 VUK458785 WEG458785 WOC458785 WXY458785 BQ524321 LM524321 VI524321 AFE524321 APA524321 AYW524321 BIS524321 BSO524321 CCK524321 CMG524321 CWC524321 DFY524321 DPU524321 DZQ524321 EJM524321 ETI524321 FDE524321 FNA524321 FWW524321 GGS524321 GQO524321 HAK524321 HKG524321 HUC524321 IDY524321 INU524321 IXQ524321 JHM524321 JRI524321 KBE524321 KLA524321 KUW524321 LES524321 LOO524321 LYK524321 MIG524321 MSC524321 NBY524321 NLU524321 NVQ524321 OFM524321 OPI524321 OZE524321 PJA524321 PSW524321 QCS524321 QMO524321 QWK524321 RGG524321 RQC524321 RZY524321 SJU524321 STQ524321 TDM524321 TNI524321 TXE524321 UHA524321 UQW524321 VAS524321 VKO524321 VUK524321 WEG524321 WOC524321 WXY524321 BQ589857 LM589857 VI589857 AFE589857 APA589857 AYW589857 BIS589857 BSO589857 CCK589857 CMG589857 CWC589857 DFY589857 DPU589857 DZQ589857 EJM589857 ETI589857 FDE589857 FNA589857 FWW589857 GGS589857 GQO589857 HAK589857 HKG589857 HUC589857 IDY589857 INU589857 IXQ589857 JHM589857 JRI589857 KBE589857 KLA589857 KUW589857 LES589857 LOO589857 LYK589857 MIG589857 MSC589857 NBY589857 NLU589857 NVQ589857 OFM589857 OPI589857 OZE589857 PJA589857 PSW589857 QCS589857 QMO589857 QWK589857 RGG589857 RQC589857 RZY589857 SJU589857 STQ589857 TDM589857 TNI589857 TXE589857 UHA589857 UQW589857 VAS589857 VKO589857 VUK589857 WEG589857 WOC589857 WXY589857 BQ655393 LM655393 VI655393 AFE655393 APA655393 AYW655393 BIS655393 BSO655393 CCK655393 CMG655393 CWC655393 DFY655393 DPU655393 DZQ655393 EJM655393 ETI655393 FDE655393 FNA655393 FWW655393 GGS655393 GQO655393 HAK655393 HKG655393 HUC655393 IDY655393 INU655393 IXQ655393 JHM655393 JRI655393 KBE655393 KLA655393 KUW655393 LES655393 LOO655393 LYK655393 MIG655393 MSC655393 NBY655393 NLU655393 NVQ655393 OFM655393 OPI655393 OZE655393 PJA655393 PSW655393 QCS655393 QMO655393 QWK655393 RGG655393 RQC655393 RZY655393 SJU655393 STQ655393 TDM655393 TNI655393 TXE655393 UHA655393 UQW655393 VAS655393 VKO655393 VUK655393 WEG655393 WOC655393 WXY655393 BQ720929 LM720929 VI720929 AFE720929 APA720929 AYW720929 BIS720929 BSO720929 CCK720929 CMG720929 CWC720929 DFY720929 DPU720929 DZQ720929 EJM720929 ETI720929 FDE720929 FNA720929 FWW720929 GGS720929 GQO720929 HAK720929 HKG720929 HUC720929 IDY720929 INU720929 IXQ720929 JHM720929 JRI720929 KBE720929 KLA720929 KUW720929 LES720929 LOO720929 LYK720929 MIG720929 MSC720929 NBY720929 NLU720929 NVQ720929 OFM720929 OPI720929 OZE720929 PJA720929 PSW720929 QCS720929 QMO720929 QWK720929 RGG720929 RQC720929 RZY720929 SJU720929 STQ720929 TDM720929 TNI720929 TXE720929 UHA720929 UQW720929 VAS720929 VKO720929 VUK720929 WEG720929 WOC720929 WXY720929 BQ786465 LM786465 VI786465 AFE786465 APA786465 AYW786465 BIS786465 BSO786465 CCK786465 CMG786465 CWC786465 DFY786465 DPU786465 DZQ786465 EJM786465 ETI786465 FDE786465 FNA786465 FWW786465 GGS786465 GQO786465 HAK786465 HKG786465 HUC786465 IDY786465 INU786465 IXQ786465 JHM786465 JRI786465 KBE786465 KLA786465 KUW786465 LES786465 LOO786465 LYK786465 MIG786465 MSC786465 NBY786465 NLU786465 NVQ786465 OFM786465 OPI786465 OZE786465 PJA786465 PSW786465 QCS786465 QMO786465 QWK786465 RGG786465 RQC786465 RZY786465 SJU786465 STQ786465 TDM786465 TNI786465 TXE786465 UHA786465 UQW786465 VAS786465 VKO786465 VUK786465 WEG786465 WOC786465 WXY786465 BQ852001 LM852001 VI852001 AFE852001 APA852001 AYW852001 BIS852001 BSO852001 CCK852001 CMG852001 CWC852001 DFY852001 DPU852001 DZQ852001 EJM852001 ETI852001 FDE852001 FNA852001 FWW852001 GGS852001 GQO852001 HAK852001 HKG852001 HUC852001 IDY852001 INU852001 IXQ852001 JHM852001 JRI852001 KBE852001 KLA852001 KUW852001 LES852001 LOO852001 LYK852001 MIG852001 MSC852001 NBY852001 NLU852001 NVQ852001 OFM852001 OPI852001 OZE852001 PJA852001 PSW852001 QCS852001 QMO852001 QWK852001 RGG852001 RQC852001 RZY852001 SJU852001 STQ852001 TDM852001 TNI852001 TXE852001 UHA852001 UQW852001 VAS852001 VKO852001 VUK852001 WEG852001 WOC852001 WXY852001 BQ917537 LM917537 VI917537 AFE917537 APA917537 AYW917537 BIS917537 BSO917537 CCK917537 CMG917537 CWC917537 DFY917537 DPU917537 DZQ917537 EJM917537 ETI917537 FDE917537 FNA917537 FWW917537 GGS917537 GQO917537 HAK917537 HKG917537 HUC917537 IDY917537 INU917537 IXQ917537 JHM917537 JRI917537 KBE917537 KLA917537 KUW917537 LES917537 LOO917537 LYK917537 MIG917537 MSC917537 NBY917537 NLU917537 NVQ917537 OFM917537 OPI917537 OZE917537 PJA917537 PSW917537 QCS917537 QMO917537 QWK917537 RGG917537 RQC917537 RZY917537 SJU917537 STQ917537 TDM917537 TNI917537 TXE917537 UHA917537 UQW917537 VAS917537 VKO917537 VUK917537 WEG917537 WOC917537 WXY917537 BQ983073 LM983073 VI983073 AFE983073 APA983073 AYW983073 BIS983073 BSO983073 CCK983073 CMG983073 CWC983073 DFY983073 DPU983073 DZQ983073 EJM983073 ETI983073 FDE983073 FNA983073 FWW983073 GGS983073 GQO983073 HAK983073 HKG983073 HUC983073 IDY983073 INU983073 IXQ983073 JHM983073 JRI983073 KBE983073 KLA983073 KUW983073 LES983073 LOO983073 LYK983073 MIG983073 MSC983073 NBY983073 NLU983073 NVQ983073 OFM983073 OPI983073 OZE983073 PJA983073 PSW983073 QCS983073 QMO983073 QWK983073 RGG983073 RQC983073 RZY983073 SJU983073 STQ983073 TDM983073 TNI983073 TXE983073 UHA983073 UQW983073 VAS983073 VKO983073 VUK983073 WEG983073 WOC983073 WXY983073 BW33 LN33 VJ33 AFF33 APB33 AYX33 BIT33 BSP33 CCL33 CMH33 CWD33 DFZ33 DPV33 DZR33 EJN33 ETJ33 FDF33 FNB33 FWX33 GGT33 GQP33 HAL33 HKH33 HUD33 IDZ33 INV33 IXR33 JHN33 JRJ33 KBF33 KLB33 KUX33 LET33 LOP33 LYL33 MIH33 MSD33 NBZ33 NLV33 NVR33 OFN33 OPJ33 OZF33 PJB33 PSX33 QCT33 QMP33 QWL33 RGH33 RQD33 RZZ33 SJV33 STR33 TDN33 TNJ33 TXF33 UHB33 UQX33 VAT33 VKP33 VUL33 WEH33 WOD33 WXZ33 BW65569 LS65569 VO65569 AFK65569 APG65569 AZC65569 BIY65569 BSU65569 CCQ65569 CMM65569 CWI65569 DGE65569 DQA65569 DZW65569 EJS65569 ETO65569 FDK65569 FNG65569 FXC65569 GGY65569 GQU65569 HAQ65569 HKM65569 HUI65569 IEE65569 IOA65569 IXW65569 JHS65569 JRO65569 KBK65569 KLG65569 KVC65569 LEY65569 LOU65569 LYQ65569 MIM65569 MSI65569 NCE65569 NMA65569 NVW65569 OFS65569 OPO65569 OZK65569 PJG65569 PTC65569 QCY65569 QMU65569 QWQ65569 RGM65569 RQI65569 SAE65569 SKA65569 STW65569 TDS65569 TNO65569 TXK65569 UHG65569 URC65569 VAY65569 VKU65569 VUQ65569 WEM65569 WOI65569 WYE65569 BW131105 LS131105 VO131105 AFK131105 APG131105 AZC131105 BIY131105 BSU131105 CCQ131105 CMM131105 CWI131105 DGE131105 DQA131105 DZW131105 EJS131105 ETO131105 FDK131105 FNG131105 FXC131105 GGY131105 GQU131105 HAQ131105 HKM131105 HUI131105 IEE131105 IOA131105 IXW131105 JHS131105 JRO131105 KBK131105 KLG131105 KVC131105 LEY131105 LOU131105 LYQ131105 MIM131105 MSI131105 NCE131105 NMA131105 NVW131105 OFS131105 OPO131105 OZK131105 PJG131105 PTC131105 QCY131105 QMU131105 QWQ131105 RGM131105 RQI131105 SAE131105 SKA131105 STW131105 TDS131105 TNO131105 TXK131105 UHG131105 URC131105 VAY131105 VKU131105 VUQ131105 WEM131105 WOI131105 WYE131105 BW196641 LS196641 VO196641 AFK196641 APG196641 AZC196641 BIY196641 BSU196641 CCQ196641 CMM196641 CWI196641 DGE196641 DQA196641 DZW196641 EJS196641 ETO196641 FDK196641 FNG196641 FXC196641 GGY196641 GQU196641 HAQ196641 HKM196641 HUI196641 IEE196641 IOA196641 IXW196641 JHS196641 JRO196641 KBK196641 KLG196641 KVC196641 LEY196641 LOU196641 LYQ196641 MIM196641 MSI196641 NCE196641 NMA196641 NVW196641 OFS196641 OPO196641 OZK196641 PJG196641 PTC196641 QCY196641 QMU196641 QWQ196641 RGM196641 RQI196641 SAE196641 SKA196641 STW196641 TDS196641 TNO196641 TXK196641 UHG196641 URC196641 VAY196641 VKU196641 VUQ196641 WEM196641 WOI196641 WYE196641 BW262177 LS262177 VO262177 AFK262177 APG262177 AZC262177 BIY262177 BSU262177 CCQ262177 CMM262177 CWI262177 DGE262177 DQA262177 DZW262177 EJS262177 ETO262177 FDK262177 FNG262177 FXC262177 GGY262177 GQU262177 HAQ262177 HKM262177 HUI262177 IEE262177 IOA262177 IXW262177 JHS262177 JRO262177 KBK262177 KLG262177 KVC262177 LEY262177 LOU262177 LYQ262177 MIM262177 MSI262177 NCE262177 NMA262177 NVW262177 OFS262177 OPO262177 OZK262177 PJG262177 PTC262177 QCY262177 QMU262177 QWQ262177 RGM262177 RQI262177 SAE262177 SKA262177 STW262177 TDS262177 TNO262177 TXK262177 UHG262177 URC262177 VAY262177 VKU262177 VUQ262177 WEM262177 WOI262177 WYE262177 BW327713 LS327713 VO327713 AFK327713 APG327713 AZC327713 BIY327713 BSU327713 CCQ327713 CMM327713 CWI327713 DGE327713 DQA327713 DZW327713 EJS327713 ETO327713 FDK327713 FNG327713 FXC327713 GGY327713 GQU327713 HAQ327713 HKM327713 HUI327713 IEE327713 IOA327713 IXW327713 JHS327713 JRO327713 KBK327713 KLG327713 KVC327713 LEY327713 LOU327713 LYQ327713 MIM327713 MSI327713 NCE327713 NMA327713 NVW327713 OFS327713 OPO327713 OZK327713 PJG327713 PTC327713 QCY327713 QMU327713 QWQ327713 RGM327713 RQI327713 SAE327713 SKA327713 STW327713 TDS327713 TNO327713 TXK327713 UHG327713 URC327713 VAY327713 VKU327713 VUQ327713 WEM327713 WOI327713 WYE327713 BW393249 LS393249 VO393249 AFK393249 APG393249 AZC393249 BIY393249 BSU393249 CCQ393249 CMM393249 CWI393249 DGE393249 DQA393249 DZW393249 EJS393249 ETO393249 FDK393249 FNG393249 FXC393249 GGY393249 GQU393249 HAQ393249 HKM393249 HUI393249 IEE393249 IOA393249 IXW393249 JHS393249 JRO393249 KBK393249 KLG393249 KVC393249 LEY393249 LOU393249 LYQ393249 MIM393249 MSI393249 NCE393249 NMA393249 NVW393249 OFS393249 OPO393249 OZK393249 PJG393249 PTC393249 QCY393249 QMU393249 QWQ393249 RGM393249 RQI393249 SAE393249 SKA393249 STW393249 TDS393249 TNO393249 TXK393249 UHG393249 URC393249 VAY393249 VKU393249 VUQ393249 WEM393249 WOI393249 WYE393249 BW458785 LS458785 VO458785 AFK458785 APG458785 AZC458785 BIY458785 BSU458785 CCQ458785 CMM458785 CWI458785 DGE458785 DQA458785 DZW458785 EJS458785 ETO458785 FDK458785 FNG458785 FXC458785 GGY458785 GQU458785 HAQ458785 HKM458785 HUI458785 IEE458785 IOA458785 IXW458785 JHS458785 JRO458785 KBK458785 KLG458785 KVC458785 LEY458785 LOU458785 LYQ458785 MIM458785 MSI458785 NCE458785 NMA458785 NVW458785 OFS458785 OPO458785 OZK458785 PJG458785 PTC458785 QCY458785 QMU458785 QWQ458785 RGM458785 RQI458785 SAE458785 SKA458785 STW458785 TDS458785 TNO458785 TXK458785 UHG458785 URC458785 VAY458785 VKU458785 VUQ458785 WEM458785 WOI458785 WYE458785 BW524321 LS524321 VO524321 AFK524321 APG524321 AZC524321 BIY524321 BSU524321 CCQ524321 CMM524321 CWI524321 DGE524321 DQA524321 DZW524321 EJS524321 ETO524321 FDK524321 FNG524321 FXC524321 GGY524321 GQU524321 HAQ524321 HKM524321 HUI524321 IEE524321 IOA524321 IXW524321 JHS524321 JRO524321 KBK524321 KLG524321 KVC524321 LEY524321 LOU524321 LYQ524321 MIM524321 MSI524321 NCE524321 NMA524321 NVW524321 OFS524321 OPO524321 OZK524321 PJG524321 PTC524321 QCY524321 QMU524321 QWQ524321 RGM524321 RQI524321 SAE524321 SKA524321 STW524321 TDS524321 TNO524321 TXK524321 UHG524321 URC524321 VAY524321 VKU524321 VUQ524321 WEM524321 WOI524321 WYE524321 BW589857 LS589857 VO589857 AFK589857 APG589857 AZC589857 BIY589857 BSU589857 CCQ589857 CMM589857 CWI589857 DGE589857 DQA589857 DZW589857 EJS589857 ETO589857 FDK589857 FNG589857 FXC589857 GGY589857 GQU589857 HAQ589857 HKM589857 HUI589857 IEE589857 IOA589857 IXW589857 JHS589857 JRO589857 KBK589857 KLG589857 KVC589857 LEY589857 LOU589857 LYQ589857 MIM589857 MSI589857 NCE589857 NMA589857 NVW589857 OFS589857 OPO589857 OZK589857 PJG589857 PTC589857 QCY589857 QMU589857 QWQ589857 RGM589857 RQI589857 SAE589857 SKA589857 STW589857 TDS589857 TNO589857 TXK589857 UHG589857 URC589857 VAY589857 VKU589857 VUQ589857 WEM589857 WOI589857 WYE589857 BW655393 LS655393 VO655393 AFK655393 APG655393 AZC655393 BIY655393 BSU655393 CCQ655393 CMM655393 CWI655393 DGE655393 DQA655393 DZW655393 EJS655393 ETO655393 FDK655393 FNG655393 FXC655393 GGY655393 GQU655393 HAQ655393 HKM655393 HUI655393 IEE655393 IOA655393 IXW655393 JHS655393 JRO655393 KBK655393 KLG655393 KVC655393 LEY655393 LOU655393 LYQ655393 MIM655393 MSI655393 NCE655393 NMA655393 NVW655393 OFS655393 OPO655393 OZK655393 PJG655393 PTC655393 QCY655393 QMU655393 QWQ655393 RGM655393 RQI655393 SAE655393 SKA655393 STW655393 TDS655393 TNO655393 TXK655393 UHG655393 URC655393 VAY655393 VKU655393 VUQ655393 WEM655393 WOI655393 WYE655393 BW720929 LS720929 VO720929 AFK720929 APG720929 AZC720929 BIY720929 BSU720929 CCQ720929 CMM720929 CWI720929 DGE720929 DQA720929 DZW720929 EJS720929 ETO720929 FDK720929 FNG720929 FXC720929 GGY720929 GQU720929 HAQ720929 HKM720929 HUI720929 IEE720929 IOA720929 IXW720929 JHS720929 JRO720929 KBK720929 KLG720929 KVC720929 LEY720929 LOU720929 LYQ720929 MIM720929 MSI720929 NCE720929 NMA720929 NVW720929 OFS720929 OPO720929 OZK720929 PJG720929 PTC720929 QCY720929 QMU720929 QWQ720929 RGM720929 RQI720929 SAE720929 SKA720929 STW720929 TDS720929 TNO720929 TXK720929 UHG720929 URC720929 VAY720929 VKU720929 VUQ720929 WEM720929 WOI720929 WYE720929 BW786465 LS786465 VO786465 AFK786465 APG786465 AZC786465 BIY786465 BSU786465 CCQ786465 CMM786465 CWI786465 DGE786465 DQA786465 DZW786465 EJS786465 ETO786465 FDK786465 FNG786465 FXC786465 GGY786465 GQU786465 HAQ786465 HKM786465 HUI786465 IEE786465 IOA786465 IXW786465 JHS786465 JRO786465 KBK786465 KLG786465 KVC786465 LEY786465 LOU786465 LYQ786465 MIM786465 MSI786465 NCE786465 NMA786465 NVW786465 OFS786465 OPO786465 OZK786465 PJG786465 PTC786465 QCY786465 QMU786465 QWQ786465 RGM786465 RQI786465 SAE786465 SKA786465 STW786465 TDS786465 TNO786465 TXK786465 UHG786465 URC786465 VAY786465 VKU786465 VUQ786465 WEM786465 WOI786465 WYE786465 BW852001 LS852001 VO852001 AFK852001 APG852001 AZC852001 BIY852001 BSU852001 CCQ852001 CMM852001 CWI852001 DGE852001 DQA852001 DZW852001 EJS852001 ETO852001 FDK852001 FNG852001 FXC852001 GGY852001 GQU852001 HAQ852001 HKM852001 HUI852001 IEE852001 IOA852001 IXW852001 JHS852001 JRO852001 KBK852001 KLG852001 KVC852001 LEY852001 LOU852001 LYQ852001 MIM852001 MSI852001 NCE852001 NMA852001 NVW852001 OFS852001 OPO852001 OZK852001 PJG852001 PTC852001 QCY852001 QMU852001 QWQ852001 RGM852001 RQI852001 SAE852001 SKA852001 STW852001 TDS852001 TNO852001 TXK852001 UHG852001 URC852001 VAY852001 VKU852001 VUQ852001 WEM852001 WOI852001 WYE852001 BW917537 LS917537 VO917537 AFK917537 APG917537 AZC917537 BIY917537 BSU917537 CCQ917537 CMM917537 CWI917537 DGE917537 DQA917537 DZW917537 EJS917537 ETO917537 FDK917537 FNG917537 FXC917537 GGY917537 GQU917537 HAQ917537 HKM917537 HUI917537 IEE917537 IOA917537 IXW917537 JHS917537 JRO917537 KBK917537 KLG917537 KVC917537 LEY917537 LOU917537 LYQ917537 MIM917537 MSI917537 NCE917537 NMA917537 NVW917537 OFS917537 OPO917537 OZK917537 PJG917537 PTC917537 QCY917537 QMU917537 QWQ917537 RGM917537 RQI917537 SAE917537 SKA917537 STW917537 TDS917537 TNO917537 TXK917537 UHG917537 URC917537 VAY917537 VKU917537 VUQ917537 WEM917537 WOI917537 WYE917537 BW983073 LS983073 VO983073 AFK983073 APG983073 AZC983073 BIY983073 BSU983073 CCQ983073 CMM983073 CWI983073 DGE983073 DQA983073 DZW983073 EJS983073 ETO983073 FDK983073 FNG983073 FXC983073 GGY983073 GQU983073 HAQ983073 HKM983073 HUI983073 IEE983073 IOA983073 IXW983073 JHS983073 JRO983073 KBK983073 KLG983073 KVC983073 LEY983073 LOU983073 LYQ983073 MIM983073 MSI983073 NCE983073 NMA983073 NVW983073 OFS983073 OPO983073 OZK983073 PJG983073 PTC983073 QCY983073 QMU983073 QWQ983073 RGM983073 RQI983073 SAE983073 SKA983073 STW983073 TDS983073 TNO983073 TXK983073 UHG983073 URC983073 VAY983073 VKU983073 VUQ983073 WEM983073 WOI983073 WYE983073">
      <formula1>"使用,未使用"</formula1>
    </dataValidation>
    <dataValidation type="list" allowBlank="1" showInputMessage="1" showErrorMessage="1" sqref="BQ34 LM34 VI34 AFE34 APA34 AYW34 BIS34 BSO34 CCK34 CMG34 CWC34 DFY34 DPU34 DZQ34 EJM34 ETI34 FDE34 FNA34 FWW34 GGS34 GQO34 HAK34 HKG34 HUC34 IDY34 INU34 IXQ34 JHM34 JRI34 KBE34 KLA34 KUW34 LES34 LOO34 LYK34 MIG34 MSC34 NBY34 NLU34 NVQ34 OFM34 OPI34 OZE34 PJA34 PSW34 QCS34 QMO34 QWK34 RGG34 RQC34 RZY34 SJU34 STQ34 TDM34 TNI34 TXE34 UHA34 UQW34 VAS34 VKO34 VUK34 WEG34 WOC34 WXY34 BQ65570 LM65570 VI65570 AFE65570 APA65570 AYW65570 BIS65570 BSO65570 CCK65570 CMG65570 CWC65570 DFY65570 DPU65570 DZQ65570 EJM65570 ETI65570 FDE65570 FNA65570 FWW65570 GGS65570 GQO65570 HAK65570 HKG65570 HUC65570 IDY65570 INU65570 IXQ65570 JHM65570 JRI65570 KBE65570 KLA65570 KUW65570 LES65570 LOO65570 LYK65570 MIG65570 MSC65570 NBY65570 NLU65570 NVQ65570 OFM65570 OPI65570 OZE65570 PJA65570 PSW65570 QCS65570 QMO65570 QWK65570 RGG65570 RQC65570 RZY65570 SJU65570 STQ65570 TDM65570 TNI65570 TXE65570 UHA65570 UQW65570 VAS65570 VKO65570 VUK65570 WEG65570 WOC65570 WXY65570 BQ131106 LM131106 VI131106 AFE131106 APA131106 AYW131106 BIS131106 BSO131106 CCK131106 CMG131106 CWC131106 DFY131106 DPU131106 DZQ131106 EJM131106 ETI131106 FDE131106 FNA131106 FWW131106 GGS131106 GQO131106 HAK131106 HKG131106 HUC131106 IDY131106 INU131106 IXQ131106 JHM131106 JRI131106 KBE131106 KLA131106 KUW131106 LES131106 LOO131106 LYK131106 MIG131106 MSC131106 NBY131106 NLU131106 NVQ131106 OFM131106 OPI131106 OZE131106 PJA131106 PSW131106 QCS131106 QMO131106 QWK131106 RGG131106 RQC131106 RZY131106 SJU131106 STQ131106 TDM131106 TNI131106 TXE131106 UHA131106 UQW131106 VAS131106 VKO131106 VUK131106 WEG131106 WOC131106 WXY131106 BQ196642 LM196642 VI196642 AFE196642 APA196642 AYW196642 BIS196642 BSO196642 CCK196642 CMG196642 CWC196642 DFY196642 DPU196642 DZQ196642 EJM196642 ETI196642 FDE196642 FNA196642 FWW196642 GGS196642 GQO196642 HAK196642 HKG196642 HUC196642 IDY196642 INU196642 IXQ196642 JHM196642 JRI196642 KBE196642 KLA196642 KUW196642 LES196642 LOO196642 LYK196642 MIG196642 MSC196642 NBY196642 NLU196642 NVQ196642 OFM196642 OPI196642 OZE196642 PJA196642 PSW196642 QCS196642 QMO196642 QWK196642 RGG196642 RQC196642 RZY196642 SJU196642 STQ196642 TDM196642 TNI196642 TXE196642 UHA196642 UQW196642 VAS196642 VKO196642 VUK196642 WEG196642 WOC196642 WXY196642 BQ262178 LM262178 VI262178 AFE262178 APA262178 AYW262178 BIS262178 BSO262178 CCK262178 CMG262178 CWC262178 DFY262178 DPU262178 DZQ262178 EJM262178 ETI262178 FDE262178 FNA262178 FWW262178 GGS262178 GQO262178 HAK262178 HKG262178 HUC262178 IDY262178 INU262178 IXQ262178 JHM262178 JRI262178 KBE262178 KLA262178 KUW262178 LES262178 LOO262178 LYK262178 MIG262178 MSC262178 NBY262178 NLU262178 NVQ262178 OFM262178 OPI262178 OZE262178 PJA262178 PSW262178 QCS262178 QMO262178 QWK262178 RGG262178 RQC262178 RZY262178 SJU262178 STQ262178 TDM262178 TNI262178 TXE262178 UHA262178 UQW262178 VAS262178 VKO262178 VUK262178 WEG262178 WOC262178 WXY262178 BQ327714 LM327714 VI327714 AFE327714 APA327714 AYW327714 BIS327714 BSO327714 CCK327714 CMG327714 CWC327714 DFY327714 DPU327714 DZQ327714 EJM327714 ETI327714 FDE327714 FNA327714 FWW327714 GGS327714 GQO327714 HAK327714 HKG327714 HUC327714 IDY327714 INU327714 IXQ327714 JHM327714 JRI327714 KBE327714 KLA327714 KUW327714 LES327714 LOO327714 LYK327714 MIG327714 MSC327714 NBY327714 NLU327714 NVQ327714 OFM327714 OPI327714 OZE327714 PJA327714 PSW327714 QCS327714 QMO327714 QWK327714 RGG327714 RQC327714 RZY327714 SJU327714 STQ327714 TDM327714 TNI327714 TXE327714 UHA327714 UQW327714 VAS327714 VKO327714 VUK327714 WEG327714 WOC327714 WXY327714 BQ393250 LM393250 VI393250 AFE393250 APA393250 AYW393250 BIS393250 BSO393250 CCK393250 CMG393250 CWC393250 DFY393250 DPU393250 DZQ393250 EJM393250 ETI393250 FDE393250 FNA393250 FWW393250 GGS393250 GQO393250 HAK393250 HKG393250 HUC393250 IDY393250 INU393250 IXQ393250 JHM393250 JRI393250 KBE393250 KLA393250 KUW393250 LES393250 LOO393250 LYK393250 MIG393250 MSC393250 NBY393250 NLU393250 NVQ393250 OFM393250 OPI393250 OZE393250 PJA393250 PSW393250 QCS393250 QMO393250 QWK393250 RGG393250 RQC393250 RZY393250 SJU393250 STQ393250 TDM393250 TNI393250 TXE393250 UHA393250 UQW393250 VAS393250 VKO393250 VUK393250 WEG393250 WOC393250 WXY393250 BQ458786 LM458786 VI458786 AFE458786 APA458786 AYW458786 BIS458786 BSO458786 CCK458786 CMG458786 CWC458786 DFY458786 DPU458786 DZQ458786 EJM458786 ETI458786 FDE458786 FNA458786 FWW458786 GGS458786 GQO458786 HAK458786 HKG458786 HUC458786 IDY458786 INU458786 IXQ458786 JHM458786 JRI458786 KBE458786 KLA458786 KUW458786 LES458786 LOO458786 LYK458786 MIG458786 MSC458786 NBY458786 NLU458786 NVQ458786 OFM458786 OPI458786 OZE458786 PJA458786 PSW458786 QCS458786 QMO458786 QWK458786 RGG458786 RQC458786 RZY458786 SJU458786 STQ458786 TDM458786 TNI458786 TXE458786 UHA458786 UQW458786 VAS458786 VKO458786 VUK458786 WEG458786 WOC458786 WXY458786 BQ524322 LM524322 VI524322 AFE524322 APA524322 AYW524322 BIS524322 BSO524322 CCK524322 CMG524322 CWC524322 DFY524322 DPU524322 DZQ524322 EJM524322 ETI524322 FDE524322 FNA524322 FWW524322 GGS524322 GQO524322 HAK524322 HKG524322 HUC524322 IDY524322 INU524322 IXQ524322 JHM524322 JRI524322 KBE524322 KLA524322 KUW524322 LES524322 LOO524322 LYK524322 MIG524322 MSC524322 NBY524322 NLU524322 NVQ524322 OFM524322 OPI524322 OZE524322 PJA524322 PSW524322 QCS524322 QMO524322 QWK524322 RGG524322 RQC524322 RZY524322 SJU524322 STQ524322 TDM524322 TNI524322 TXE524322 UHA524322 UQW524322 VAS524322 VKO524322 VUK524322 WEG524322 WOC524322 WXY524322 BQ589858 LM589858 VI589858 AFE589858 APA589858 AYW589858 BIS589858 BSO589858 CCK589858 CMG589858 CWC589858 DFY589858 DPU589858 DZQ589858 EJM589858 ETI589858 FDE589858 FNA589858 FWW589858 GGS589858 GQO589858 HAK589858 HKG589858 HUC589858 IDY589858 INU589858 IXQ589858 JHM589858 JRI589858 KBE589858 KLA589858 KUW589858 LES589858 LOO589858 LYK589858 MIG589858 MSC589858 NBY589858 NLU589858 NVQ589858 OFM589858 OPI589858 OZE589858 PJA589858 PSW589858 QCS589858 QMO589858 QWK589858 RGG589858 RQC589858 RZY589858 SJU589858 STQ589858 TDM589858 TNI589858 TXE589858 UHA589858 UQW589858 VAS589858 VKO589858 VUK589858 WEG589858 WOC589858 WXY589858 BQ655394 LM655394 VI655394 AFE655394 APA655394 AYW655394 BIS655394 BSO655394 CCK655394 CMG655394 CWC655394 DFY655394 DPU655394 DZQ655394 EJM655394 ETI655394 FDE655394 FNA655394 FWW655394 GGS655394 GQO655394 HAK655394 HKG655394 HUC655394 IDY655394 INU655394 IXQ655394 JHM655394 JRI655394 KBE655394 KLA655394 KUW655394 LES655394 LOO655394 LYK655394 MIG655394 MSC655394 NBY655394 NLU655394 NVQ655394 OFM655394 OPI655394 OZE655394 PJA655394 PSW655394 QCS655394 QMO655394 QWK655394 RGG655394 RQC655394 RZY655394 SJU655394 STQ655394 TDM655394 TNI655394 TXE655394 UHA655394 UQW655394 VAS655394 VKO655394 VUK655394 WEG655394 WOC655394 WXY655394 BQ720930 LM720930 VI720930 AFE720930 APA720930 AYW720930 BIS720930 BSO720930 CCK720930 CMG720930 CWC720930 DFY720930 DPU720930 DZQ720930 EJM720930 ETI720930 FDE720930 FNA720930 FWW720930 GGS720930 GQO720930 HAK720930 HKG720930 HUC720930 IDY720930 INU720930 IXQ720930 JHM720930 JRI720930 KBE720930 KLA720930 KUW720930 LES720930 LOO720930 LYK720930 MIG720930 MSC720930 NBY720930 NLU720930 NVQ720930 OFM720930 OPI720930 OZE720930 PJA720930 PSW720930 QCS720930 QMO720930 QWK720930 RGG720930 RQC720930 RZY720930 SJU720930 STQ720930 TDM720930 TNI720930 TXE720930 UHA720930 UQW720930 VAS720930 VKO720930 VUK720930 WEG720930 WOC720930 WXY720930 BQ786466 LM786466 VI786466 AFE786466 APA786466 AYW786466 BIS786466 BSO786466 CCK786466 CMG786466 CWC786466 DFY786466 DPU786466 DZQ786466 EJM786466 ETI786466 FDE786466 FNA786466 FWW786466 GGS786466 GQO786466 HAK786466 HKG786466 HUC786466 IDY786466 INU786466 IXQ786466 JHM786466 JRI786466 KBE786466 KLA786466 KUW786466 LES786466 LOO786466 LYK786466 MIG786466 MSC786466 NBY786466 NLU786466 NVQ786466 OFM786466 OPI786466 OZE786466 PJA786466 PSW786466 QCS786466 QMO786466 QWK786466 RGG786466 RQC786466 RZY786466 SJU786466 STQ786466 TDM786466 TNI786466 TXE786466 UHA786466 UQW786466 VAS786466 VKO786466 VUK786466 WEG786466 WOC786466 WXY786466 BQ852002 LM852002 VI852002 AFE852002 APA852002 AYW852002 BIS852002 BSO852002 CCK852002 CMG852002 CWC852002 DFY852002 DPU852002 DZQ852002 EJM852002 ETI852002 FDE852002 FNA852002 FWW852002 GGS852002 GQO852002 HAK852002 HKG852002 HUC852002 IDY852002 INU852002 IXQ852002 JHM852002 JRI852002 KBE852002 KLA852002 KUW852002 LES852002 LOO852002 LYK852002 MIG852002 MSC852002 NBY852002 NLU852002 NVQ852002 OFM852002 OPI852002 OZE852002 PJA852002 PSW852002 QCS852002 QMO852002 QWK852002 RGG852002 RQC852002 RZY852002 SJU852002 STQ852002 TDM852002 TNI852002 TXE852002 UHA852002 UQW852002 VAS852002 VKO852002 VUK852002 WEG852002 WOC852002 WXY852002 BQ917538 LM917538 VI917538 AFE917538 APA917538 AYW917538 BIS917538 BSO917538 CCK917538 CMG917538 CWC917538 DFY917538 DPU917538 DZQ917538 EJM917538 ETI917538 FDE917538 FNA917538 FWW917538 GGS917538 GQO917538 HAK917538 HKG917538 HUC917538 IDY917538 INU917538 IXQ917538 JHM917538 JRI917538 KBE917538 KLA917538 KUW917538 LES917538 LOO917538 LYK917538 MIG917538 MSC917538 NBY917538 NLU917538 NVQ917538 OFM917538 OPI917538 OZE917538 PJA917538 PSW917538 QCS917538 QMO917538 QWK917538 RGG917538 RQC917538 RZY917538 SJU917538 STQ917538 TDM917538 TNI917538 TXE917538 UHA917538 UQW917538 VAS917538 VKO917538 VUK917538 WEG917538 WOC917538 WXY917538 BQ983074 LM983074 VI983074 AFE983074 APA983074 AYW983074 BIS983074 BSO983074 CCK983074 CMG983074 CWC983074 DFY983074 DPU983074 DZQ983074 EJM983074 ETI983074 FDE983074 FNA983074 FWW983074 GGS983074 GQO983074 HAK983074 HKG983074 HUC983074 IDY983074 INU983074 IXQ983074 JHM983074 JRI983074 KBE983074 KLA983074 KUW983074 LES983074 LOO983074 LYK983074 MIG983074 MSC983074 NBY983074 NLU983074 NVQ983074 OFM983074 OPI983074 OZE983074 PJA983074 PSW983074 QCS983074 QMO983074 QWK983074 RGG983074 RQC983074 RZY983074 SJU983074 STQ983074 TDM983074 TNI983074 TXE983074 UHA983074 UQW983074 VAS983074 VKO983074 VUK983074 WEG983074 WOC983074 WXY983074">
      <formula1>"T1,OPBOX"</formula1>
    </dataValidation>
  </dataValidations>
  <printOptions horizontalCentered="1" verticalCentered="1"/>
  <pageMargins left="0" right="0" top="0" bottom="0" header="0.15748031496062992" footer="0.15748031496062992"/>
  <pageSetup paperSize="9" scale="95"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49"/>
  <sheetViews>
    <sheetView zoomScale="70" workbookViewId="0">
      <selection activeCell="CC33" sqref="CC33"/>
    </sheetView>
  </sheetViews>
  <sheetFormatPr defaultRowHeight="13.5" x14ac:dyDescent="0.15"/>
  <cols>
    <col min="1" max="29" width="1.625" style="85" customWidth="1"/>
    <col min="30" max="30" width="2.75" style="85" customWidth="1"/>
    <col min="31" max="41" width="1.625" style="85" customWidth="1"/>
    <col min="42" max="45" width="1.625" style="81" customWidth="1"/>
    <col min="46" max="46" width="2.375" style="81" customWidth="1"/>
    <col min="47" max="62" width="1.625" style="81" customWidth="1"/>
    <col min="63" max="63" width="2.125" style="81" customWidth="1"/>
    <col min="64" max="67" width="1.625" style="81" customWidth="1"/>
    <col min="68" max="68" width="1.75" style="81" customWidth="1"/>
    <col min="69" max="91" width="1.625" style="81" customWidth="1"/>
    <col min="92" max="256" width="9" style="81"/>
    <col min="257" max="285" width="1.625" style="81" customWidth="1"/>
    <col min="286" max="286" width="2.75" style="81" customWidth="1"/>
    <col min="287" max="301" width="1.625" style="81" customWidth="1"/>
    <col min="302" max="302" width="2.375" style="81" customWidth="1"/>
    <col min="303" max="318" width="1.625" style="81" customWidth="1"/>
    <col min="319" max="319" width="2.125" style="81" customWidth="1"/>
    <col min="320" max="323" width="1.625" style="81" customWidth="1"/>
    <col min="324" max="324" width="1.75" style="81" customWidth="1"/>
    <col min="325" max="347" width="1.625" style="81" customWidth="1"/>
    <col min="348" max="512" width="9" style="81"/>
    <col min="513" max="541" width="1.625" style="81" customWidth="1"/>
    <col min="542" max="542" width="2.75" style="81" customWidth="1"/>
    <col min="543" max="557" width="1.625" style="81" customWidth="1"/>
    <col min="558" max="558" width="2.375" style="81" customWidth="1"/>
    <col min="559" max="574" width="1.625" style="81" customWidth="1"/>
    <col min="575" max="575" width="2.125" style="81" customWidth="1"/>
    <col min="576" max="579" width="1.625" style="81" customWidth="1"/>
    <col min="580" max="580" width="1.75" style="81" customWidth="1"/>
    <col min="581" max="603" width="1.625" style="81" customWidth="1"/>
    <col min="604" max="768" width="9" style="81"/>
    <col min="769" max="797" width="1.625" style="81" customWidth="1"/>
    <col min="798" max="798" width="2.75" style="81" customWidth="1"/>
    <col min="799" max="813" width="1.625" style="81" customWidth="1"/>
    <col min="814" max="814" width="2.375" style="81" customWidth="1"/>
    <col min="815" max="830" width="1.625" style="81" customWidth="1"/>
    <col min="831" max="831" width="2.125" style="81" customWidth="1"/>
    <col min="832" max="835" width="1.625" style="81" customWidth="1"/>
    <col min="836" max="836" width="1.75" style="81" customWidth="1"/>
    <col min="837" max="859" width="1.625" style="81" customWidth="1"/>
    <col min="860" max="1024" width="9" style="81"/>
    <col min="1025" max="1053" width="1.625" style="81" customWidth="1"/>
    <col min="1054" max="1054" width="2.75" style="81" customWidth="1"/>
    <col min="1055" max="1069" width="1.625" style="81" customWidth="1"/>
    <col min="1070" max="1070" width="2.375" style="81" customWidth="1"/>
    <col min="1071" max="1086" width="1.625" style="81" customWidth="1"/>
    <col min="1087" max="1087" width="2.125" style="81" customWidth="1"/>
    <col min="1088" max="1091" width="1.625" style="81" customWidth="1"/>
    <col min="1092" max="1092" width="1.75" style="81" customWidth="1"/>
    <col min="1093" max="1115" width="1.625" style="81" customWidth="1"/>
    <col min="1116" max="1280" width="9" style="81"/>
    <col min="1281" max="1309" width="1.625" style="81" customWidth="1"/>
    <col min="1310" max="1310" width="2.75" style="81" customWidth="1"/>
    <col min="1311" max="1325" width="1.625" style="81" customWidth="1"/>
    <col min="1326" max="1326" width="2.375" style="81" customWidth="1"/>
    <col min="1327" max="1342" width="1.625" style="81" customWidth="1"/>
    <col min="1343" max="1343" width="2.125" style="81" customWidth="1"/>
    <col min="1344" max="1347" width="1.625" style="81" customWidth="1"/>
    <col min="1348" max="1348" width="1.75" style="81" customWidth="1"/>
    <col min="1349" max="1371" width="1.625" style="81" customWidth="1"/>
    <col min="1372" max="1536" width="9" style="81"/>
    <col min="1537" max="1565" width="1.625" style="81" customWidth="1"/>
    <col min="1566" max="1566" width="2.75" style="81" customWidth="1"/>
    <col min="1567" max="1581" width="1.625" style="81" customWidth="1"/>
    <col min="1582" max="1582" width="2.375" style="81" customWidth="1"/>
    <col min="1583" max="1598" width="1.625" style="81" customWidth="1"/>
    <col min="1599" max="1599" width="2.125" style="81" customWidth="1"/>
    <col min="1600" max="1603" width="1.625" style="81" customWidth="1"/>
    <col min="1604" max="1604" width="1.75" style="81" customWidth="1"/>
    <col min="1605" max="1627" width="1.625" style="81" customWidth="1"/>
    <col min="1628" max="1792" width="9" style="81"/>
    <col min="1793" max="1821" width="1.625" style="81" customWidth="1"/>
    <col min="1822" max="1822" width="2.75" style="81" customWidth="1"/>
    <col min="1823" max="1837" width="1.625" style="81" customWidth="1"/>
    <col min="1838" max="1838" width="2.375" style="81" customWidth="1"/>
    <col min="1839" max="1854" width="1.625" style="81" customWidth="1"/>
    <col min="1855" max="1855" width="2.125" style="81" customWidth="1"/>
    <col min="1856" max="1859" width="1.625" style="81" customWidth="1"/>
    <col min="1860" max="1860" width="1.75" style="81" customWidth="1"/>
    <col min="1861" max="1883" width="1.625" style="81" customWidth="1"/>
    <col min="1884" max="2048" width="9" style="81"/>
    <col min="2049" max="2077" width="1.625" style="81" customWidth="1"/>
    <col min="2078" max="2078" width="2.75" style="81" customWidth="1"/>
    <col min="2079" max="2093" width="1.625" style="81" customWidth="1"/>
    <col min="2094" max="2094" width="2.375" style="81" customWidth="1"/>
    <col min="2095" max="2110" width="1.625" style="81" customWidth="1"/>
    <col min="2111" max="2111" width="2.125" style="81" customWidth="1"/>
    <col min="2112" max="2115" width="1.625" style="81" customWidth="1"/>
    <col min="2116" max="2116" width="1.75" style="81" customWidth="1"/>
    <col min="2117" max="2139" width="1.625" style="81" customWidth="1"/>
    <col min="2140" max="2304" width="9" style="81"/>
    <col min="2305" max="2333" width="1.625" style="81" customWidth="1"/>
    <col min="2334" max="2334" width="2.75" style="81" customWidth="1"/>
    <col min="2335" max="2349" width="1.625" style="81" customWidth="1"/>
    <col min="2350" max="2350" width="2.375" style="81" customWidth="1"/>
    <col min="2351" max="2366" width="1.625" style="81" customWidth="1"/>
    <col min="2367" max="2367" width="2.125" style="81" customWidth="1"/>
    <col min="2368" max="2371" width="1.625" style="81" customWidth="1"/>
    <col min="2372" max="2372" width="1.75" style="81" customWidth="1"/>
    <col min="2373" max="2395" width="1.625" style="81" customWidth="1"/>
    <col min="2396" max="2560" width="9" style="81"/>
    <col min="2561" max="2589" width="1.625" style="81" customWidth="1"/>
    <col min="2590" max="2590" width="2.75" style="81" customWidth="1"/>
    <col min="2591" max="2605" width="1.625" style="81" customWidth="1"/>
    <col min="2606" max="2606" width="2.375" style="81" customWidth="1"/>
    <col min="2607" max="2622" width="1.625" style="81" customWidth="1"/>
    <col min="2623" max="2623" width="2.125" style="81" customWidth="1"/>
    <col min="2624" max="2627" width="1.625" style="81" customWidth="1"/>
    <col min="2628" max="2628" width="1.75" style="81" customWidth="1"/>
    <col min="2629" max="2651" width="1.625" style="81" customWidth="1"/>
    <col min="2652" max="2816" width="9" style="81"/>
    <col min="2817" max="2845" width="1.625" style="81" customWidth="1"/>
    <col min="2846" max="2846" width="2.75" style="81" customWidth="1"/>
    <col min="2847" max="2861" width="1.625" style="81" customWidth="1"/>
    <col min="2862" max="2862" width="2.375" style="81" customWidth="1"/>
    <col min="2863" max="2878" width="1.625" style="81" customWidth="1"/>
    <col min="2879" max="2879" width="2.125" style="81" customWidth="1"/>
    <col min="2880" max="2883" width="1.625" style="81" customWidth="1"/>
    <col min="2884" max="2884" width="1.75" style="81" customWidth="1"/>
    <col min="2885" max="2907" width="1.625" style="81" customWidth="1"/>
    <col min="2908" max="3072" width="9" style="81"/>
    <col min="3073" max="3101" width="1.625" style="81" customWidth="1"/>
    <col min="3102" max="3102" width="2.75" style="81" customWidth="1"/>
    <col min="3103" max="3117" width="1.625" style="81" customWidth="1"/>
    <col min="3118" max="3118" width="2.375" style="81" customWidth="1"/>
    <col min="3119" max="3134" width="1.625" style="81" customWidth="1"/>
    <col min="3135" max="3135" width="2.125" style="81" customWidth="1"/>
    <col min="3136" max="3139" width="1.625" style="81" customWidth="1"/>
    <col min="3140" max="3140" width="1.75" style="81" customWidth="1"/>
    <col min="3141" max="3163" width="1.625" style="81" customWidth="1"/>
    <col min="3164" max="3328" width="9" style="81"/>
    <col min="3329" max="3357" width="1.625" style="81" customWidth="1"/>
    <col min="3358" max="3358" width="2.75" style="81" customWidth="1"/>
    <col min="3359" max="3373" width="1.625" style="81" customWidth="1"/>
    <col min="3374" max="3374" width="2.375" style="81" customWidth="1"/>
    <col min="3375" max="3390" width="1.625" style="81" customWidth="1"/>
    <col min="3391" max="3391" width="2.125" style="81" customWidth="1"/>
    <col min="3392" max="3395" width="1.625" style="81" customWidth="1"/>
    <col min="3396" max="3396" width="1.75" style="81" customWidth="1"/>
    <col min="3397" max="3419" width="1.625" style="81" customWidth="1"/>
    <col min="3420" max="3584" width="9" style="81"/>
    <col min="3585" max="3613" width="1.625" style="81" customWidth="1"/>
    <col min="3614" max="3614" width="2.75" style="81" customWidth="1"/>
    <col min="3615" max="3629" width="1.625" style="81" customWidth="1"/>
    <col min="3630" max="3630" width="2.375" style="81" customWidth="1"/>
    <col min="3631" max="3646" width="1.625" style="81" customWidth="1"/>
    <col min="3647" max="3647" width="2.125" style="81" customWidth="1"/>
    <col min="3648" max="3651" width="1.625" style="81" customWidth="1"/>
    <col min="3652" max="3652" width="1.75" style="81" customWidth="1"/>
    <col min="3653" max="3675" width="1.625" style="81" customWidth="1"/>
    <col min="3676" max="3840" width="9" style="81"/>
    <col min="3841" max="3869" width="1.625" style="81" customWidth="1"/>
    <col min="3870" max="3870" width="2.75" style="81" customWidth="1"/>
    <col min="3871" max="3885" width="1.625" style="81" customWidth="1"/>
    <col min="3886" max="3886" width="2.375" style="81" customWidth="1"/>
    <col min="3887" max="3902" width="1.625" style="81" customWidth="1"/>
    <col min="3903" max="3903" width="2.125" style="81" customWidth="1"/>
    <col min="3904" max="3907" width="1.625" style="81" customWidth="1"/>
    <col min="3908" max="3908" width="1.75" style="81" customWidth="1"/>
    <col min="3909" max="3931" width="1.625" style="81" customWidth="1"/>
    <col min="3932" max="4096" width="9" style="81"/>
    <col min="4097" max="4125" width="1.625" style="81" customWidth="1"/>
    <col min="4126" max="4126" width="2.75" style="81" customWidth="1"/>
    <col min="4127" max="4141" width="1.625" style="81" customWidth="1"/>
    <col min="4142" max="4142" width="2.375" style="81" customWidth="1"/>
    <col min="4143" max="4158" width="1.625" style="81" customWidth="1"/>
    <col min="4159" max="4159" width="2.125" style="81" customWidth="1"/>
    <col min="4160" max="4163" width="1.625" style="81" customWidth="1"/>
    <col min="4164" max="4164" width="1.75" style="81" customWidth="1"/>
    <col min="4165" max="4187" width="1.625" style="81" customWidth="1"/>
    <col min="4188" max="4352" width="9" style="81"/>
    <col min="4353" max="4381" width="1.625" style="81" customWidth="1"/>
    <col min="4382" max="4382" width="2.75" style="81" customWidth="1"/>
    <col min="4383" max="4397" width="1.625" style="81" customWidth="1"/>
    <col min="4398" max="4398" width="2.375" style="81" customWidth="1"/>
    <col min="4399" max="4414" width="1.625" style="81" customWidth="1"/>
    <col min="4415" max="4415" width="2.125" style="81" customWidth="1"/>
    <col min="4416" max="4419" width="1.625" style="81" customWidth="1"/>
    <col min="4420" max="4420" width="1.75" style="81" customWidth="1"/>
    <col min="4421" max="4443" width="1.625" style="81" customWidth="1"/>
    <col min="4444" max="4608" width="9" style="81"/>
    <col min="4609" max="4637" width="1.625" style="81" customWidth="1"/>
    <col min="4638" max="4638" width="2.75" style="81" customWidth="1"/>
    <col min="4639" max="4653" width="1.625" style="81" customWidth="1"/>
    <col min="4654" max="4654" width="2.375" style="81" customWidth="1"/>
    <col min="4655" max="4670" width="1.625" style="81" customWidth="1"/>
    <col min="4671" max="4671" width="2.125" style="81" customWidth="1"/>
    <col min="4672" max="4675" width="1.625" style="81" customWidth="1"/>
    <col min="4676" max="4676" width="1.75" style="81" customWidth="1"/>
    <col min="4677" max="4699" width="1.625" style="81" customWidth="1"/>
    <col min="4700" max="4864" width="9" style="81"/>
    <col min="4865" max="4893" width="1.625" style="81" customWidth="1"/>
    <col min="4894" max="4894" width="2.75" style="81" customWidth="1"/>
    <col min="4895" max="4909" width="1.625" style="81" customWidth="1"/>
    <col min="4910" max="4910" width="2.375" style="81" customWidth="1"/>
    <col min="4911" max="4926" width="1.625" style="81" customWidth="1"/>
    <col min="4927" max="4927" width="2.125" style="81" customWidth="1"/>
    <col min="4928" max="4931" width="1.625" style="81" customWidth="1"/>
    <col min="4932" max="4932" width="1.75" style="81" customWidth="1"/>
    <col min="4933" max="4955" width="1.625" style="81" customWidth="1"/>
    <col min="4956" max="5120" width="9" style="81"/>
    <col min="5121" max="5149" width="1.625" style="81" customWidth="1"/>
    <col min="5150" max="5150" width="2.75" style="81" customWidth="1"/>
    <col min="5151" max="5165" width="1.625" style="81" customWidth="1"/>
    <col min="5166" max="5166" width="2.375" style="81" customWidth="1"/>
    <col min="5167" max="5182" width="1.625" style="81" customWidth="1"/>
    <col min="5183" max="5183" width="2.125" style="81" customWidth="1"/>
    <col min="5184" max="5187" width="1.625" style="81" customWidth="1"/>
    <col min="5188" max="5188" width="1.75" style="81" customWidth="1"/>
    <col min="5189" max="5211" width="1.625" style="81" customWidth="1"/>
    <col min="5212" max="5376" width="9" style="81"/>
    <col min="5377" max="5405" width="1.625" style="81" customWidth="1"/>
    <col min="5406" max="5406" width="2.75" style="81" customWidth="1"/>
    <col min="5407" max="5421" width="1.625" style="81" customWidth="1"/>
    <col min="5422" max="5422" width="2.375" style="81" customWidth="1"/>
    <col min="5423" max="5438" width="1.625" style="81" customWidth="1"/>
    <col min="5439" max="5439" width="2.125" style="81" customWidth="1"/>
    <col min="5440" max="5443" width="1.625" style="81" customWidth="1"/>
    <col min="5444" max="5444" width="1.75" style="81" customWidth="1"/>
    <col min="5445" max="5467" width="1.625" style="81" customWidth="1"/>
    <col min="5468" max="5632" width="9" style="81"/>
    <col min="5633" max="5661" width="1.625" style="81" customWidth="1"/>
    <col min="5662" max="5662" width="2.75" style="81" customWidth="1"/>
    <col min="5663" max="5677" width="1.625" style="81" customWidth="1"/>
    <col min="5678" max="5678" width="2.375" style="81" customWidth="1"/>
    <col min="5679" max="5694" width="1.625" style="81" customWidth="1"/>
    <col min="5695" max="5695" width="2.125" style="81" customWidth="1"/>
    <col min="5696" max="5699" width="1.625" style="81" customWidth="1"/>
    <col min="5700" max="5700" width="1.75" style="81" customWidth="1"/>
    <col min="5701" max="5723" width="1.625" style="81" customWidth="1"/>
    <col min="5724" max="5888" width="9" style="81"/>
    <col min="5889" max="5917" width="1.625" style="81" customWidth="1"/>
    <col min="5918" max="5918" width="2.75" style="81" customWidth="1"/>
    <col min="5919" max="5933" width="1.625" style="81" customWidth="1"/>
    <col min="5934" max="5934" width="2.375" style="81" customWidth="1"/>
    <col min="5935" max="5950" width="1.625" style="81" customWidth="1"/>
    <col min="5951" max="5951" width="2.125" style="81" customWidth="1"/>
    <col min="5952" max="5955" width="1.625" style="81" customWidth="1"/>
    <col min="5956" max="5956" width="1.75" style="81" customWidth="1"/>
    <col min="5957" max="5979" width="1.625" style="81" customWidth="1"/>
    <col min="5980" max="6144" width="9" style="81"/>
    <col min="6145" max="6173" width="1.625" style="81" customWidth="1"/>
    <col min="6174" max="6174" width="2.75" style="81" customWidth="1"/>
    <col min="6175" max="6189" width="1.625" style="81" customWidth="1"/>
    <col min="6190" max="6190" width="2.375" style="81" customWidth="1"/>
    <col min="6191" max="6206" width="1.625" style="81" customWidth="1"/>
    <col min="6207" max="6207" width="2.125" style="81" customWidth="1"/>
    <col min="6208" max="6211" width="1.625" style="81" customWidth="1"/>
    <col min="6212" max="6212" width="1.75" style="81" customWidth="1"/>
    <col min="6213" max="6235" width="1.625" style="81" customWidth="1"/>
    <col min="6236" max="6400" width="9" style="81"/>
    <col min="6401" max="6429" width="1.625" style="81" customWidth="1"/>
    <col min="6430" max="6430" width="2.75" style="81" customWidth="1"/>
    <col min="6431" max="6445" width="1.625" style="81" customWidth="1"/>
    <col min="6446" max="6446" width="2.375" style="81" customWidth="1"/>
    <col min="6447" max="6462" width="1.625" style="81" customWidth="1"/>
    <col min="6463" max="6463" width="2.125" style="81" customWidth="1"/>
    <col min="6464" max="6467" width="1.625" style="81" customWidth="1"/>
    <col min="6468" max="6468" width="1.75" style="81" customWidth="1"/>
    <col min="6469" max="6491" width="1.625" style="81" customWidth="1"/>
    <col min="6492" max="6656" width="9" style="81"/>
    <col min="6657" max="6685" width="1.625" style="81" customWidth="1"/>
    <col min="6686" max="6686" width="2.75" style="81" customWidth="1"/>
    <col min="6687" max="6701" width="1.625" style="81" customWidth="1"/>
    <col min="6702" max="6702" width="2.375" style="81" customWidth="1"/>
    <col min="6703" max="6718" width="1.625" style="81" customWidth="1"/>
    <col min="6719" max="6719" width="2.125" style="81" customWidth="1"/>
    <col min="6720" max="6723" width="1.625" style="81" customWidth="1"/>
    <col min="6724" max="6724" width="1.75" style="81" customWidth="1"/>
    <col min="6725" max="6747" width="1.625" style="81" customWidth="1"/>
    <col min="6748" max="6912" width="9" style="81"/>
    <col min="6913" max="6941" width="1.625" style="81" customWidth="1"/>
    <col min="6942" max="6942" width="2.75" style="81" customWidth="1"/>
    <col min="6943" max="6957" width="1.625" style="81" customWidth="1"/>
    <col min="6958" max="6958" width="2.375" style="81" customWidth="1"/>
    <col min="6959" max="6974" width="1.625" style="81" customWidth="1"/>
    <col min="6975" max="6975" width="2.125" style="81" customWidth="1"/>
    <col min="6976" max="6979" width="1.625" style="81" customWidth="1"/>
    <col min="6980" max="6980" width="1.75" style="81" customWidth="1"/>
    <col min="6981" max="7003" width="1.625" style="81" customWidth="1"/>
    <col min="7004" max="7168" width="9" style="81"/>
    <col min="7169" max="7197" width="1.625" style="81" customWidth="1"/>
    <col min="7198" max="7198" width="2.75" style="81" customWidth="1"/>
    <col min="7199" max="7213" width="1.625" style="81" customWidth="1"/>
    <col min="7214" max="7214" width="2.375" style="81" customWidth="1"/>
    <col min="7215" max="7230" width="1.625" style="81" customWidth="1"/>
    <col min="7231" max="7231" width="2.125" style="81" customWidth="1"/>
    <col min="7232" max="7235" width="1.625" style="81" customWidth="1"/>
    <col min="7236" max="7236" width="1.75" style="81" customWidth="1"/>
    <col min="7237" max="7259" width="1.625" style="81" customWidth="1"/>
    <col min="7260" max="7424" width="9" style="81"/>
    <col min="7425" max="7453" width="1.625" style="81" customWidth="1"/>
    <col min="7454" max="7454" width="2.75" style="81" customWidth="1"/>
    <col min="7455" max="7469" width="1.625" style="81" customWidth="1"/>
    <col min="7470" max="7470" width="2.375" style="81" customWidth="1"/>
    <col min="7471" max="7486" width="1.625" style="81" customWidth="1"/>
    <col min="7487" max="7487" width="2.125" style="81" customWidth="1"/>
    <col min="7488" max="7491" width="1.625" style="81" customWidth="1"/>
    <col min="7492" max="7492" width="1.75" style="81" customWidth="1"/>
    <col min="7493" max="7515" width="1.625" style="81" customWidth="1"/>
    <col min="7516" max="7680" width="9" style="81"/>
    <col min="7681" max="7709" width="1.625" style="81" customWidth="1"/>
    <col min="7710" max="7710" width="2.75" style="81" customWidth="1"/>
    <col min="7711" max="7725" width="1.625" style="81" customWidth="1"/>
    <col min="7726" max="7726" width="2.375" style="81" customWidth="1"/>
    <col min="7727" max="7742" width="1.625" style="81" customWidth="1"/>
    <col min="7743" max="7743" width="2.125" style="81" customWidth="1"/>
    <col min="7744" max="7747" width="1.625" style="81" customWidth="1"/>
    <col min="7748" max="7748" width="1.75" style="81" customWidth="1"/>
    <col min="7749" max="7771" width="1.625" style="81" customWidth="1"/>
    <col min="7772" max="7936" width="9" style="81"/>
    <col min="7937" max="7965" width="1.625" style="81" customWidth="1"/>
    <col min="7966" max="7966" width="2.75" style="81" customWidth="1"/>
    <col min="7967" max="7981" width="1.625" style="81" customWidth="1"/>
    <col min="7982" max="7982" width="2.375" style="81" customWidth="1"/>
    <col min="7983" max="7998" width="1.625" style="81" customWidth="1"/>
    <col min="7999" max="7999" width="2.125" style="81" customWidth="1"/>
    <col min="8000" max="8003" width="1.625" style="81" customWidth="1"/>
    <col min="8004" max="8004" width="1.75" style="81" customWidth="1"/>
    <col min="8005" max="8027" width="1.625" style="81" customWidth="1"/>
    <col min="8028" max="8192" width="9" style="81"/>
    <col min="8193" max="8221" width="1.625" style="81" customWidth="1"/>
    <col min="8222" max="8222" width="2.75" style="81" customWidth="1"/>
    <col min="8223" max="8237" width="1.625" style="81" customWidth="1"/>
    <col min="8238" max="8238" width="2.375" style="81" customWidth="1"/>
    <col min="8239" max="8254" width="1.625" style="81" customWidth="1"/>
    <col min="8255" max="8255" width="2.125" style="81" customWidth="1"/>
    <col min="8256" max="8259" width="1.625" style="81" customWidth="1"/>
    <col min="8260" max="8260" width="1.75" style="81" customWidth="1"/>
    <col min="8261" max="8283" width="1.625" style="81" customWidth="1"/>
    <col min="8284" max="8448" width="9" style="81"/>
    <col min="8449" max="8477" width="1.625" style="81" customWidth="1"/>
    <col min="8478" max="8478" width="2.75" style="81" customWidth="1"/>
    <col min="8479" max="8493" width="1.625" style="81" customWidth="1"/>
    <col min="8494" max="8494" width="2.375" style="81" customWidth="1"/>
    <col min="8495" max="8510" width="1.625" style="81" customWidth="1"/>
    <col min="8511" max="8511" width="2.125" style="81" customWidth="1"/>
    <col min="8512" max="8515" width="1.625" style="81" customWidth="1"/>
    <col min="8516" max="8516" width="1.75" style="81" customWidth="1"/>
    <col min="8517" max="8539" width="1.625" style="81" customWidth="1"/>
    <col min="8540" max="8704" width="9" style="81"/>
    <col min="8705" max="8733" width="1.625" style="81" customWidth="1"/>
    <col min="8734" max="8734" width="2.75" style="81" customWidth="1"/>
    <col min="8735" max="8749" width="1.625" style="81" customWidth="1"/>
    <col min="8750" max="8750" width="2.375" style="81" customWidth="1"/>
    <col min="8751" max="8766" width="1.625" style="81" customWidth="1"/>
    <col min="8767" max="8767" width="2.125" style="81" customWidth="1"/>
    <col min="8768" max="8771" width="1.625" style="81" customWidth="1"/>
    <col min="8772" max="8772" width="1.75" style="81" customWidth="1"/>
    <col min="8773" max="8795" width="1.625" style="81" customWidth="1"/>
    <col min="8796" max="8960" width="9" style="81"/>
    <col min="8961" max="8989" width="1.625" style="81" customWidth="1"/>
    <col min="8990" max="8990" width="2.75" style="81" customWidth="1"/>
    <col min="8991" max="9005" width="1.625" style="81" customWidth="1"/>
    <col min="9006" max="9006" width="2.375" style="81" customWidth="1"/>
    <col min="9007" max="9022" width="1.625" style="81" customWidth="1"/>
    <col min="9023" max="9023" width="2.125" style="81" customWidth="1"/>
    <col min="9024" max="9027" width="1.625" style="81" customWidth="1"/>
    <col min="9028" max="9028" width="1.75" style="81" customWidth="1"/>
    <col min="9029" max="9051" width="1.625" style="81" customWidth="1"/>
    <col min="9052" max="9216" width="9" style="81"/>
    <col min="9217" max="9245" width="1.625" style="81" customWidth="1"/>
    <col min="9246" max="9246" width="2.75" style="81" customWidth="1"/>
    <col min="9247" max="9261" width="1.625" style="81" customWidth="1"/>
    <col min="9262" max="9262" width="2.375" style="81" customWidth="1"/>
    <col min="9263" max="9278" width="1.625" style="81" customWidth="1"/>
    <col min="9279" max="9279" width="2.125" style="81" customWidth="1"/>
    <col min="9280" max="9283" width="1.625" style="81" customWidth="1"/>
    <col min="9284" max="9284" width="1.75" style="81" customWidth="1"/>
    <col min="9285" max="9307" width="1.625" style="81" customWidth="1"/>
    <col min="9308" max="9472" width="9" style="81"/>
    <col min="9473" max="9501" width="1.625" style="81" customWidth="1"/>
    <col min="9502" max="9502" width="2.75" style="81" customWidth="1"/>
    <col min="9503" max="9517" width="1.625" style="81" customWidth="1"/>
    <col min="9518" max="9518" width="2.375" style="81" customWidth="1"/>
    <col min="9519" max="9534" width="1.625" style="81" customWidth="1"/>
    <col min="9535" max="9535" width="2.125" style="81" customWidth="1"/>
    <col min="9536" max="9539" width="1.625" style="81" customWidth="1"/>
    <col min="9540" max="9540" width="1.75" style="81" customWidth="1"/>
    <col min="9541" max="9563" width="1.625" style="81" customWidth="1"/>
    <col min="9564" max="9728" width="9" style="81"/>
    <col min="9729" max="9757" width="1.625" style="81" customWidth="1"/>
    <col min="9758" max="9758" width="2.75" style="81" customWidth="1"/>
    <col min="9759" max="9773" width="1.625" style="81" customWidth="1"/>
    <col min="9774" max="9774" width="2.375" style="81" customWidth="1"/>
    <col min="9775" max="9790" width="1.625" style="81" customWidth="1"/>
    <col min="9791" max="9791" width="2.125" style="81" customWidth="1"/>
    <col min="9792" max="9795" width="1.625" style="81" customWidth="1"/>
    <col min="9796" max="9796" width="1.75" style="81" customWidth="1"/>
    <col min="9797" max="9819" width="1.625" style="81" customWidth="1"/>
    <col min="9820" max="9984" width="9" style="81"/>
    <col min="9985" max="10013" width="1.625" style="81" customWidth="1"/>
    <col min="10014" max="10014" width="2.75" style="81" customWidth="1"/>
    <col min="10015" max="10029" width="1.625" style="81" customWidth="1"/>
    <col min="10030" max="10030" width="2.375" style="81" customWidth="1"/>
    <col min="10031" max="10046" width="1.625" style="81" customWidth="1"/>
    <col min="10047" max="10047" width="2.125" style="81" customWidth="1"/>
    <col min="10048" max="10051" width="1.625" style="81" customWidth="1"/>
    <col min="10052" max="10052" width="1.75" style="81" customWidth="1"/>
    <col min="10053" max="10075" width="1.625" style="81" customWidth="1"/>
    <col min="10076" max="10240" width="9" style="81"/>
    <col min="10241" max="10269" width="1.625" style="81" customWidth="1"/>
    <col min="10270" max="10270" width="2.75" style="81" customWidth="1"/>
    <col min="10271" max="10285" width="1.625" style="81" customWidth="1"/>
    <col min="10286" max="10286" width="2.375" style="81" customWidth="1"/>
    <col min="10287" max="10302" width="1.625" style="81" customWidth="1"/>
    <col min="10303" max="10303" width="2.125" style="81" customWidth="1"/>
    <col min="10304" max="10307" width="1.625" style="81" customWidth="1"/>
    <col min="10308" max="10308" width="1.75" style="81" customWidth="1"/>
    <col min="10309" max="10331" width="1.625" style="81" customWidth="1"/>
    <col min="10332" max="10496" width="9" style="81"/>
    <col min="10497" max="10525" width="1.625" style="81" customWidth="1"/>
    <col min="10526" max="10526" width="2.75" style="81" customWidth="1"/>
    <col min="10527" max="10541" width="1.625" style="81" customWidth="1"/>
    <col min="10542" max="10542" width="2.375" style="81" customWidth="1"/>
    <col min="10543" max="10558" width="1.625" style="81" customWidth="1"/>
    <col min="10559" max="10559" width="2.125" style="81" customWidth="1"/>
    <col min="10560" max="10563" width="1.625" style="81" customWidth="1"/>
    <col min="10564" max="10564" width="1.75" style="81" customWidth="1"/>
    <col min="10565" max="10587" width="1.625" style="81" customWidth="1"/>
    <col min="10588" max="10752" width="9" style="81"/>
    <col min="10753" max="10781" width="1.625" style="81" customWidth="1"/>
    <col min="10782" max="10782" width="2.75" style="81" customWidth="1"/>
    <col min="10783" max="10797" width="1.625" style="81" customWidth="1"/>
    <col min="10798" max="10798" width="2.375" style="81" customWidth="1"/>
    <col min="10799" max="10814" width="1.625" style="81" customWidth="1"/>
    <col min="10815" max="10815" width="2.125" style="81" customWidth="1"/>
    <col min="10816" max="10819" width="1.625" style="81" customWidth="1"/>
    <col min="10820" max="10820" width="1.75" style="81" customWidth="1"/>
    <col min="10821" max="10843" width="1.625" style="81" customWidth="1"/>
    <col min="10844" max="11008" width="9" style="81"/>
    <col min="11009" max="11037" width="1.625" style="81" customWidth="1"/>
    <col min="11038" max="11038" width="2.75" style="81" customWidth="1"/>
    <col min="11039" max="11053" width="1.625" style="81" customWidth="1"/>
    <col min="11054" max="11054" width="2.375" style="81" customWidth="1"/>
    <col min="11055" max="11070" width="1.625" style="81" customWidth="1"/>
    <col min="11071" max="11071" width="2.125" style="81" customWidth="1"/>
    <col min="11072" max="11075" width="1.625" style="81" customWidth="1"/>
    <col min="11076" max="11076" width="1.75" style="81" customWidth="1"/>
    <col min="11077" max="11099" width="1.625" style="81" customWidth="1"/>
    <col min="11100" max="11264" width="9" style="81"/>
    <col min="11265" max="11293" width="1.625" style="81" customWidth="1"/>
    <col min="11294" max="11294" width="2.75" style="81" customWidth="1"/>
    <col min="11295" max="11309" width="1.625" style="81" customWidth="1"/>
    <col min="11310" max="11310" width="2.375" style="81" customWidth="1"/>
    <col min="11311" max="11326" width="1.625" style="81" customWidth="1"/>
    <col min="11327" max="11327" width="2.125" style="81" customWidth="1"/>
    <col min="11328" max="11331" width="1.625" style="81" customWidth="1"/>
    <col min="11332" max="11332" width="1.75" style="81" customWidth="1"/>
    <col min="11333" max="11355" width="1.625" style="81" customWidth="1"/>
    <col min="11356" max="11520" width="9" style="81"/>
    <col min="11521" max="11549" width="1.625" style="81" customWidth="1"/>
    <col min="11550" max="11550" width="2.75" style="81" customWidth="1"/>
    <col min="11551" max="11565" width="1.625" style="81" customWidth="1"/>
    <col min="11566" max="11566" width="2.375" style="81" customWidth="1"/>
    <col min="11567" max="11582" width="1.625" style="81" customWidth="1"/>
    <col min="11583" max="11583" width="2.125" style="81" customWidth="1"/>
    <col min="11584" max="11587" width="1.625" style="81" customWidth="1"/>
    <col min="11588" max="11588" width="1.75" style="81" customWidth="1"/>
    <col min="11589" max="11611" width="1.625" style="81" customWidth="1"/>
    <col min="11612" max="11776" width="9" style="81"/>
    <col min="11777" max="11805" width="1.625" style="81" customWidth="1"/>
    <col min="11806" max="11806" width="2.75" style="81" customWidth="1"/>
    <col min="11807" max="11821" width="1.625" style="81" customWidth="1"/>
    <col min="11822" max="11822" width="2.375" style="81" customWidth="1"/>
    <col min="11823" max="11838" width="1.625" style="81" customWidth="1"/>
    <col min="11839" max="11839" width="2.125" style="81" customWidth="1"/>
    <col min="11840" max="11843" width="1.625" style="81" customWidth="1"/>
    <col min="11844" max="11844" width="1.75" style="81" customWidth="1"/>
    <col min="11845" max="11867" width="1.625" style="81" customWidth="1"/>
    <col min="11868" max="12032" width="9" style="81"/>
    <col min="12033" max="12061" width="1.625" style="81" customWidth="1"/>
    <col min="12062" max="12062" width="2.75" style="81" customWidth="1"/>
    <col min="12063" max="12077" width="1.625" style="81" customWidth="1"/>
    <col min="12078" max="12078" width="2.375" style="81" customWidth="1"/>
    <col min="12079" max="12094" width="1.625" style="81" customWidth="1"/>
    <col min="12095" max="12095" width="2.125" style="81" customWidth="1"/>
    <col min="12096" max="12099" width="1.625" style="81" customWidth="1"/>
    <col min="12100" max="12100" width="1.75" style="81" customWidth="1"/>
    <col min="12101" max="12123" width="1.625" style="81" customWidth="1"/>
    <col min="12124" max="12288" width="9" style="81"/>
    <col min="12289" max="12317" width="1.625" style="81" customWidth="1"/>
    <col min="12318" max="12318" width="2.75" style="81" customWidth="1"/>
    <col min="12319" max="12333" width="1.625" style="81" customWidth="1"/>
    <col min="12334" max="12334" width="2.375" style="81" customWidth="1"/>
    <col min="12335" max="12350" width="1.625" style="81" customWidth="1"/>
    <col min="12351" max="12351" width="2.125" style="81" customWidth="1"/>
    <col min="12352" max="12355" width="1.625" style="81" customWidth="1"/>
    <col min="12356" max="12356" width="1.75" style="81" customWidth="1"/>
    <col min="12357" max="12379" width="1.625" style="81" customWidth="1"/>
    <col min="12380" max="12544" width="9" style="81"/>
    <col min="12545" max="12573" width="1.625" style="81" customWidth="1"/>
    <col min="12574" max="12574" width="2.75" style="81" customWidth="1"/>
    <col min="12575" max="12589" width="1.625" style="81" customWidth="1"/>
    <col min="12590" max="12590" width="2.375" style="81" customWidth="1"/>
    <col min="12591" max="12606" width="1.625" style="81" customWidth="1"/>
    <col min="12607" max="12607" width="2.125" style="81" customWidth="1"/>
    <col min="12608" max="12611" width="1.625" style="81" customWidth="1"/>
    <col min="12612" max="12612" width="1.75" style="81" customWidth="1"/>
    <col min="12613" max="12635" width="1.625" style="81" customWidth="1"/>
    <col min="12636" max="12800" width="9" style="81"/>
    <col min="12801" max="12829" width="1.625" style="81" customWidth="1"/>
    <col min="12830" max="12830" width="2.75" style="81" customWidth="1"/>
    <col min="12831" max="12845" width="1.625" style="81" customWidth="1"/>
    <col min="12846" max="12846" width="2.375" style="81" customWidth="1"/>
    <col min="12847" max="12862" width="1.625" style="81" customWidth="1"/>
    <col min="12863" max="12863" width="2.125" style="81" customWidth="1"/>
    <col min="12864" max="12867" width="1.625" style="81" customWidth="1"/>
    <col min="12868" max="12868" width="1.75" style="81" customWidth="1"/>
    <col min="12869" max="12891" width="1.625" style="81" customWidth="1"/>
    <col min="12892" max="13056" width="9" style="81"/>
    <col min="13057" max="13085" width="1.625" style="81" customWidth="1"/>
    <col min="13086" max="13086" width="2.75" style="81" customWidth="1"/>
    <col min="13087" max="13101" width="1.625" style="81" customWidth="1"/>
    <col min="13102" max="13102" width="2.375" style="81" customWidth="1"/>
    <col min="13103" max="13118" width="1.625" style="81" customWidth="1"/>
    <col min="13119" max="13119" width="2.125" style="81" customWidth="1"/>
    <col min="13120" max="13123" width="1.625" style="81" customWidth="1"/>
    <col min="13124" max="13124" width="1.75" style="81" customWidth="1"/>
    <col min="13125" max="13147" width="1.625" style="81" customWidth="1"/>
    <col min="13148" max="13312" width="9" style="81"/>
    <col min="13313" max="13341" width="1.625" style="81" customWidth="1"/>
    <col min="13342" max="13342" width="2.75" style="81" customWidth="1"/>
    <col min="13343" max="13357" width="1.625" style="81" customWidth="1"/>
    <col min="13358" max="13358" width="2.375" style="81" customWidth="1"/>
    <col min="13359" max="13374" width="1.625" style="81" customWidth="1"/>
    <col min="13375" max="13375" width="2.125" style="81" customWidth="1"/>
    <col min="13376" max="13379" width="1.625" style="81" customWidth="1"/>
    <col min="13380" max="13380" width="1.75" style="81" customWidth="1"/>
    <col min="13381" max="13403" width="1.625" style="81" customWidth="1"/>
    <col min="13404" max="13568" width="9" style="81"/>
    <col min="13569" max="13597" width="1.625" style="81" customWidth="1"/>
    <col min="13598" max="13598" width="2.75" style="81" customWidth="1"/>
    <col min="13599" max="13613" width="1.625" style="81" customWidth="1"/>
    <col min="13614" max="13614" width="2.375" style="81" customWidth="1"/>
    <col min="13615" max="13630" width="1.625" style="81" customWidth="1"/>
    <col min="13631" max="13631" width="2.125" style="81" customWidth="1"/>
    <col min="13632" max="13635" width="1.625" style="81" customWidth="1"/>
    <col min="13636" max="13636" width="1.75" style="81" customWidth="1"/>
    <col min="13637" max="13659" width="1.625" style="81" customWidth="1"/>
    <col min="13660" max="13824" width="9" style="81"/>
    <col min="13825" max="13853" width="1.625" style="81" customWidth="1"/>
    <col min="13854" max="13854" width="2.75" style="81" customWidth="1"/>
    <col min="13855" max="13869" width="1.625" style="81" customWidth="1"/>
    <col min="13870" max="13870" width="2.375" style="81" customWidth="1"/>
    <col min="13871" max="13886" width="1.625" style="81" customWidth="1"/>
    <col min="13887" max="13887" width="2.125" style="81" customWidth="1"/>
    <col min="13888" max="13891" width="1.625" style="81" customWidth="1"/>
    <col min="13892" max="13892" width="1.75" style="81" customWidth="1"/>
    <col min="13893" max="13915" width="1.625" style="81" customWidth="1"/>
    <col min="13916" max="14080" width="9" style="81"/>
    <col min="14081" max="14109" width="1.625" style="81" customWidth="1"/>
    <col min="14110" max="14110" width="2.75" style="81" customWidth="1"/>
    <col min="14111" max="14125" width="1.625" style="81" customWidth="1"/>
    <col min="14126" max="14126" width="2.375" style="81" customWidth="1"/>
    <col min="14127" max="14142" width="1.625" style="81" customWidth="1"/>
    <col min="14143" max="14143" width="2.125" style="81" customWidth="1"/>
    <col min="14144" max="14147" width="1.625" style="81" customWidth="1"/>
    <col min="14148" max="14148" width="1.75" style="81" customWidth="1"/>
    <col min="14149" max="14171" width="1.625" style="81" customWidth="1"/>
    <col min="14172" max="14336" width="9" style="81"/>
    <col min="14337" max="14365" width="1.625" style="81" customWidth="1"/>
    <col min="14366" max="14366" width="2.75" style="81" customWidth="1"/>
    <col min="14367" max="14381" width="1.625" style="81" customWidth="1"/>
    <col min="14382" max="14382" width="2.375" style="81" customWidth="1"/>
    <col min="14383" max="14398" width="1.625" style="81" customWidth="1"/>
    <col min="14399" max="14399" width="2.125" style="81" customWidth="1"/>
    <col min="14400" max="14403" width="1.625" style="81" customWidth="1"/>
    <col min="14404" max="14404" width="1.75" style="81" customWidth="1"/>
    <col min="14405" max="14427" width="1.625" style="81" customWidth="1"/>
    <col min="14428" max="14592" width="9" style="81"/>
    <col min="14593" max="14621" width="1.625" style="81" customWidth="1"/>
    <col min="14622" max="14622" width="2.75" style="81" customWidth="1"/>
    <col min="14623" max="14637" width="1.625" style="81" customWidth="1"/>
    <col min="14638" max="14638" width="2.375" style="81" customWidth="1"/>
    <col min="14639" max="14654" width="1.625" style="81" customWidth="1"/>
    <col min="14655" max="14655" width="2.125" style="81" customWidth="1"/>
    <col min="14656" max="14659" width="1.625" style="81" customWidth="1"/>
    <col min="14660" max="14660" width="1.75" style="81" customWidth="1"/>
    <col min="14661" max="14683" width="1.625" style="81" customWidth="1"/>
    <col min="14684" max="14848" width="9" style="81"/>
    <col min="14849" max="14877" width="1.625" style="81" customWidth="1"/>
    <col min="14878" max="14878" width="2.75" style="81" customWidth="1"/>
    <col min="14879" max="14893" width="1.625" style="81" customWidth="1"/>
    <col min="14894" max="14894" width="2.375" style="81" customWidth="1"/>
    <col min="14895" max="14910" width="1.625" style="81" customWidth="1"/>
    <col min="14911" max="14911" width="2.125" style="81" customWidth="1"/>
    <col min="14912" max="14915" width="1.625" style="81" customWidth="1"/>
    <col min="14916" max="14916" width="1.75" style="81" customWidth="1"/>
    <col min="14917" max="14939" width="1.625" style="81" customWidth="1"/>
    <col min="14940" max="15104" width="9" style="81"/>
    <col min="15105" max="15133" width="1.625" style="81" customWidth="1"/>
    <col min="15134" max="15134" width="2.75" style="81" customWidth="1"/>
    <col min="15135" max="15149" width="1.625" style="81" customWidth="1"/>
    <col min="15150" max="15150" width="2.375" style="81" customWidth="1"/>
    <col min="15151" max="15166" width="1.625" style="81" customWidth="1"/>
    <col min="15167" max="15167" width="2.125" style="81" customWidth="1"/>
    <col min="15168" max="15171" width="1.625" style="81" customWidth="1"/>
    <col min="15172" max="15172" width="1.75" style="81" customWidth="1"/>
    <col min="15173" max="15195" width="1.625" style="81" customWidth="1"/>
    <col min="15196" max="15360" width="9" style="81"/>
    <col min="15361" max="15389" width="1.625" style="81" customWidth="1"/>
    <col min="15390" max="15390" width="2.75" style="81" customWidth="1"/>
    <col min="15391" max="15405" width="1.625" style="81" customWidth="1"/>
    <col min="15406" max="15406" width="2.375" style="81" customWidth="1"/>
    <col min="15407" max="15422" width="1.625" style="81" customWidth="1"/>
    <col min="15423" max="15423" width="2.125" style="81" customWidth="1"/>
    <col min="15424" max="15427" width="1.625" style="81" customWidth="1"/>
    <col min="15428" max="15428" width="1.75" style="81" customWidth="1"/>
    <col min="15429" max="15451" width="1.625" style="81" customWidth="1"/>
    <col min="15452" max="15616" width="9" style="81"/>
    <col min="15617" max="15645" width="1.625" style="81" customWidth="1"/>
    <col min="15646" max="15646" width="2.75" style="81" customWidth="1"/>
    <col min="15647" max="15661" width="1.625" style="81" customWidth="1"/>
    <col min="15662" max="15662" width="2.375" style="81" customWidth="1"/>
    <col min="15663" max="15678" width="1.625" style="81" customWidth="1"/>
    <col min="15679" max="15679" width="2.125" style="81" customWidth="1"/>
    <col min="15680" max="15683" width="1.625" style="81" customWidth="1"/>
    <col min="15684" max="15684" width="1.75" style="81" customWidth="1"/>
    <col min="15685" max="15707" width="1.625" style="81" customWidth="1"/>
    <col min="15708" max="15872" width="9" style="81"/>
    <col min="15873" max="15901" width="1.625" style="81" customWidth="1"/>
    <col min="15902" max="15902" width="2.75" style="81" customWidth="1"/>
    <col min="15903" max="15917" width="1.625" style="81" customWidth="1"/>
    <col min="15918" max="15918" width="2.375" style="81" customWidth="1"/>
    <col min="15919" max="15934" width="1.625" style="81" customWidth="1"/>
    <col min="15935" max="15935" width="2.125" style="81" customWidth="1"/>
    <col min="15936" max="15939" width="1.625" style="81" customWidth="1"/>
    <col min="15940" max="15940" width="1.75" style="81" customWidth="1"/>
    <col min="15941" max="15963" width="1.625" style="81" customWidth="1"/>
    <col min="15964" max="16128" width="9" style="81"/>
    <col min="16129" max="16157" width="1.625" style="81" customWidth="1"/>
    <col min="16158" max="16158" width="2.75" style="81" customWidth="1"/>
    <col min="16159" max="16173" width="1.625" style="81" customWidth="1"/>
    <col min="16174" max="16174" width="2.375" style="81" customWidth="1"/>
    <col min="16175" max="16190" width="1.625" style="81" customWidth="1"/>
    <col min="16191" max="16191" width="2.125" style="81" customWidth="1"/>
    <col min="16192" max="16195" width="1.625" style="81" customWidth="1"/>
    <col min="16196" max="16196" width="1.75" style="81" customWidth="1"/>
    <col min="16197" max="16219" width="1.625" style="81" customWidth="1"/>
    <col min="16220" max="16384" width="9" style="81"/>
  </cols>
  <sheetData>
    <row r="1" spans="1:90" x14ac:dyDescent="0.15">
      <c r="A1" s="234" t="s">
        <v>0</v>
      </c>
      <c r="B1" s="234"/>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H1" s="234" t="s">
        <v>1</v>
      </c>
      <c r="AI1" s="234"/>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0" ht="13.5" customHeight="1" x14ac:dyDescent="0.15">
      <c r="A2" s="242" t="s">
        <v>135</v>
      </c>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H2" s="242" t="s">
        <v>136</v>
      </c>
      <c r="AI2" s="242"/>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0" ht="13.5" customHeight="1" x14ac:dyDescent="0.15">
      <c r="A3" s="242"/>
      <c r="B3" s="242"/>
      <c r="C3" s="242"/>
      <c r="D3" s="242"/>
      <c r="E3" s="242"/>
      <c r="F3" s="242"/>
      <c r="G3" s="242"/>
      <c r="H3" s="242"/>
      <c r="I3" s="242"/>
      <c r="J3" s="242"/>
      <c r="K3" s="242"/>
      <c r="L3" s="242"/>
      <c r="M3" s="242"/>
      <c r="N3" s="242"/>
      <c r="O3" s="242"/>
      <c r="P3" s="242"/>
      <c r="Q3" s="242"/>
      <c r="R3" s="242"/>
      <c r="S3" s="242"/>
      <c r="T3" s="242"/>
      <c r="U3" s="242"/>
      <c r="V3" s="242"/>
      <c r="W3" s="242"/>
      <c r="X3" s="242"/>
      <c r="Y3" s="242"/>
      <c r="Z3" s="242"/>
      <c r="AA3" s="242"/>
      <c r="AB3" s="242"/>
      <c r="AC3" s="242"/>
      <c r="AD3" s="242"/>
      <c r="AE3" s="242"/>
      <c r="AH3" s="242"/>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0" ht="13.5" customHeight="1" x14ac:dyDescent="0.15">
      <c r="A4" s="242"/>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H4" s="242"/>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0" ht="6.75" customHeight="1" x14ac:dyDescent="0.15"/>
    <row r="6" spans="1:90" x14ac:dyDescent="0.15">
      <c r="A6" s="134" t="s">
        <v>5</v>
      </c>
      <c r="B6" s="135"/>
      <c r="C6" s="135"/>
      <c r="D6" s="135"/>
      <c r="E6" s="135"/>
      <c r="F6" s="135"/>
      <c r="G6" s="135"/>
      <c r="H6" s="135"/>
      <c r="I6" s="135"/>
      <c r="J6" s="135"/>
      <c r="K6" s="135"/>
      <c r="L6" s="135"/>
      <c r="M6" s="135"/>
      <c r="N6" s="135"/>
      <c r="O6" s="135"/>
      <c r="P6" s="135"/>
      <c r="Q6" s="135"/>
      <c r="R6" s="135"/>
      <c r="S6" s="135"/>
      <c r="T6" s="135"/>
      <c r="U6" s="136"/>
      <c r="Y6" s="234" t="s">
        <v>6</v>
      </c>
      <c r="Z6" s="234"/>
      <c r="AA6" s="234"/>
      <c r="AB6" s="234"/>
      <c r="AC6" s="234"/>
      <c r="AD6" s="234"/>
      <c r="AE6" s="234"/>
      <c r="AF6" s="234"/>
      <c r="AG6" s="234"/>
      <c r="AH6" s="234"/>
      <c r="AI6" s="234"/>
      <c r="AJ6" s="234"/>
      <c r="AK6" s="234"/>
      <c r="AL6" s="234"/>
      <c r="AM6" s="234"/>
      <c r="AN6" s="234"/>
      <c r="AO6" s="234"/>
      <c r="AP6" s="234"/>
      <c r="AV6" s="134" t="s">
        <v>7</v>
      </c>
      <c r="AW6" s="135"/>
      <c r="AX6" s="135"/>
      <c r="AY6" s="135"/>
      <c r="AZ6" s="135"/>
      <c r="BA6" s="135"/>
      <c r="BB6" s="135"/>
      <c r="BC6" s="135"/>
      <c r="BD6" s="135"/>
      <c r="BE6" s="136"/>
      <c r="BJ6" s="134" t="s">
        <v>8</v>
      </c>
      <c r="BK6" s="135"/>
      <c r="BL6" s="135"/>
      <c r="BM6" s="135"/>
      <c r="BN6" s="135"/>
      <c r="BO6" s="135"/>
      <c r="BP6" s="135"/>
      <c r="BQ6" s="135"/>
      <c r="BR6" s="135"/>
      <c r="BS6" s="136"/>
      <c r="BX6" s="134" t="s">
        <v>149</v>
      </c>
      <c r="BY6" s="135"/>
      <c r="BZ6" s="135"/>
      <c r="CA6" s="135"/>
      <c r="CB6" s="135"/>
      <c r="CC6" s="135"/>
      <c r="CD6" s="135"/>
      <c r="CE6" s="135"/>
      <c r="CF6" s="135"/>
      <c r="CG6" s="135"/>
      <c r="CH6" s="135"/>
      <c r="CI6" s="135"/>
      <c r="CJ6" s="136"/>
    </row>
    <row r="7" spans="1:90" ht="13.5" customHeight="1" x14ac:dyDescent="0.15">
      <c r="A7" s="244" t="s">
        <v>9</v>
      </c>
      <c r="B7" s="245"/>
      <c r="C7" s="245"/>
      <c r="D7" s="245"/>
      <c r="E7" s="245"/>
      <c r="F7" s="245"/>
      <c r="G7" s="245"/>
      <c r="H7" s="245"/>
      <c r="I7" s="245"/>
      <c r="J7" s="245"/>
      <c r="K7" s="245"/>
      <c r="L7" s="245"/>
      <c r="M7" s="245"/>
      <c r="N7" s="245"/>
      <c r="O7" s="250">
        <v>2</v>
      </c>
      <c r="P7" s="250"/>
      <c r="Q7" s="250"/>
      <c r="R7" s="250"/>
      <c r="S7" s="250"/>
      <c r="T7" s="250"/>
      <c r="U7" s="251"/>
      <c r="Y7" s="234" t="s">
        <v>10</v>
      </c>
      <c r="Z7" s="234"/>
      <c r="AA7" s="234"/>
      <c r="AB7" s="234"/>
      <c r="AC7" s="234"/>
      <c r="AD7" s="234"/>
      <c r="AE7" s="234" t="s">
        <v>223</v>
      </c>
      <c r="AF7" s="234"/>
      <c r="AG7" s="234"/>
      <c r="AH7" s="234"/>
      <c r="AI7" s="234"/>
      <c r="AJ7" s="234"/>
      <c r="AK7" s="234"/>
      <c r="AL7" s="234"/>
      <c r="AM7" s="234"/>
      <c r="AN7" s="234"/>
      <c r="AO7" s="234"/>
      <c r="AP7" s="234"/>
      <c r="AV7" s="242" t="s">
        <v>11</v>
      </c>
      <c r="AW7" s="242"/>
      <c r="AX7" s="242"/>
      <c r="AY7" s="242"/>
      <c r="AZ7" s="242"/>
      <c r="BA7" s="242"/>
      <c r="BB7" s="242">
        <v>6</v>
      </c>
      <c r="BC7" s="242"/>
      <c r="BD7" s="242"/>
      <c r="BE7" s="242"/>
      <c r="BJ7" s="242" t="s">
        <v>11</v>
      </c>
      <c r="BK7" s="242"/>
      <c r="BL7" s="242"/>
      <c r="BM7" s="242"/>
      <c r="BN7" s="242"/>
      <c r="BO7" s="242"/>
      <c r="BP7" s="243">
        <v>9</v>
      </c>
      <c r="BQ7" s="242"/>
      <c r="BR7" s="242"/>
      <c r="BS7" s="242"/>
      <c r="BX7" s="285" t="s">
        <v>11</v>
      </c>
      <c r="BY7" s="286"/>
      <c r="BZ7" s="286"/>
      <c r="CA7" s="286"/>
      <c r="CB7" s="286"/>
      <c r="CC7" s="285">
        <v>3</v>
      </c>
      <c r="CD7" s="286"/>
      <c r="CE7" s="286"/>
      <c r="CF7" s="286"/>
      <c r="CG7" s="286"/>
      <c r="CH7" s="286"/>
      <c r="CI7" s="286"/>
      <c r="CJ7" s="291"/>
    </row>
    <row r="8" spans="1:90" ht="13.5" customHeight="1" x14ac:dyDescent="0.15">
      <c r="A8" s="246"/>
      <c r="B8" s="247"/>
      <c r="C8" s="247"/>
      <c r="D8" s="247"/>
      <c r="E8" s="247"/>
      <c r="F8" s="247"/>
      <c r="G8" s="247"/>
      <c r="H8" s="247"/>
      <c r="I8" s="247"/>
      <c r="J8" s="247"/>
      <c r="K8" s="247"/>
      <c r="L8" s="247"/>
      <c r="M8" s="247"/>
      <c r="N8" s="247"/>
      <c r="O8" s="252"/>
      <c r="P8" s="252"/>
      <c r="Q8" s="252"/>
      <c r="R8" s="252"/>
      <c r="S8" s="252"/>
      <c r="T8" s="252"/>
      <c r="U8" s="253"/>
      <c r="Y8" s="234" t="s">
        <v>12</v>
      </c>
      <c r="Z8" s="234"/>
      <c r="AA8" s="234"/>
      <c r="AB8" s="234"/>
      <c r="AC8" s="234"/>
      <c r="AD8" s="234"/>
      <c r="AE8" s="234" t="s">
        <v>225</v>
      </c>
      <c r="AF8" s="234"/>
      <c r="AG8" s="234"/>
      <c r="AH8" s="234"/>
      <c r="AI8" s="234"/>
      <c r="AJ8" s="234"/>
      <c r="AK8" s="234"/>
      <c r="AL8" s="234"/>
      <c r="AM8" s="234"/>
      <c r="AN8" s="234"/>
      <c r="AO8" s="234"/>
      <c r="AP8" s="234"/>
      <c r="AV8" s="242"/>
      <c r="AW8" s="242"/>
      <c r="AX8" s="242"/>
      <c r="AY8" s="242"/>
      <c r="AZ8" s="242"/>
      <c r="BA8" s="242"/>
      <c r="BB8" s="242"/>
      <c r="BC8" s="242"/>
      <c r="BD8" s="242"/>
      <c r="BE8" s="242"/>
      <c r="BJ8" s="242"/>
      <c r="BK8" s="242"/>
      <c r="BL8" s="242"/>
      <c r="BM8" s="242"/>
      <c r="BN8" s="242"/>
      <c r="BO8" s="242"/>
      <c r="BP8" s="242"/>
      <c r="BQ8" s="242"/>
      <c r="BR8" s="242"/>
      <c r="BS8" s="242"/>
      <c r="BX8" s="287"/>
      <c r="BY8" s="288"/>
      <c r="BZ8" s="288"/>
      <c r="CA8" s="288"/>
      <c r="CB8" s="288"/>
      <c r="CC8" s="287"/>
      <c r="CD8" s="288"/>
      <c r="CE8" s="288"/>
      <c r="CF8" s="288"/>
      <c r="CG8" s="288"/>
      <c r="CH8" s="288"/>
      <c r="CI8" s="288"/>
      <c r="CJ8" s="292"/>
    </row>
    <row r="9" spans="1:90" ht="13.5" customHeight="1" x14ac:dyDescent="0.15">
      <c r="A9" s="248"/>
      <c r="B9" s="249"/>
      <c r="C9" s="249"/>
      <c r="D9" s="249"/>
      <c r="E9" s="249"/>
      <c r="F9" s="249"/>
      <c r="G9" s="249"/>
      <c r="H9" s="249"/>
      <c r="I9" s="249"/>
      <c r="J9" s="249"/>
      <c r="K9" s="249"/>
      <c r="L9" s="249"/>
      <c r="M9" s="249"/>
      <c r="N9" s="249"/>
      <c r="O9" s="254"/>
      <c r="P9" s="254"/>
      <c r="Q9" s="254"/>
      <c r="R9" s="254"/>
      <c r="S9" s="254"/>
      <c r="T9" s="254"/>
      <c r="U9" s="255"/>
      <c r="Y9" s="234" t="s">
        <v>12</v>
      </c>
      <c r="Z9" s="234"/>
      <c r="AA9" s="234"/>
      <c r="AB9" s="234"/>
      <c r="AC9" s="234"/>
      <c r="AD9" s="234"/>
      <c r="AE9" s="234"/>
      <c r="AF9" s="234"/>
      <c r="AG9" s="234"/>
      <c r="AH9" s="234"/>
      <c r="AI9" s="234"/>
      <c r="AJ9" s="234"/>
      <c r="AK9" s="234"/>
      <c r="AL9" s="234"/>
      <c r="AM9" s="234"/>
      <c r="AN9" s="234"/>
      <c r="AO9" s="234"/>
      <c r="AP9" s="234"/>
      <c r="AV9" s="242"/>
      <c r="AW9" s="242"/>
      <c r="AX9" s="242"/>
      <c r="AY9" s="242"/>
      <c r="AZ9" s="242"/>
      <c r="BA9" s="242"/>
      <c r="BB9" s="242"/>
      <c r="BC9" s="242"/>
      <c r="BD9" s="242"/>
      <c r="BE9" s="242"/>
      <c r="BJ9" s="242"/>
      <c r="BK9" s="242"/>
      <c r="BL9" s="242"/>
      <c r="BM9" s="242"/>
      <c r="BN9" s="242"/>
      <c r="BO9" s="242"/>
      <c r="BP9" s="242"/>
      <c r="BQ9" s="242"/>
      <c r="BR9" s="242"/>
      <c r="BS9" s="242"/>
      <c r="BX9" s="289"/>
      <c r="BY9" s="290"/>
      <c r="BZ9" s="290"/>
      <c r="CA9" s="290"/>
      <c r="CB9" s="290"/>
      <c r="CC9" s="289"/>
      <c r="CD9" s="290"/>
      <c r="CE9" s="290"/>
      <c r="CF9" s="290"/>
      <c r="CG9" s="290"/>
      <c r="CH9" s="290"/>
      <c r="CI9" s="290"/>
      <c r="CJ9" s="293"/>
    </row>
    <row r="10" spans="1:90" ht="14.25" customHeight="1" x14ac:dyDescent="0.15">
      <c r="A10" s="241" t="s">
        <v>13</v>
      </c>
      <c r="B10" s="241"/>
      <c r="C10" s="241"/>
      <c r="D10" s="241"/>
      <c r="E10" s="241"/>
      <c r="F10" s="241"/>
      <c r="G10" s="241"/>
      <c r="AC10" s="241" t="s">
        <v>14</v>
      </c>
      <c r="AD10" s="241"/>
      <c r="AE10" s="241"/>
      <c r="AF10" s="241"/>
      <c r="AG10" s="241"/>
      <c r="AH10" s="241"/>
      <c r="AP10" s="85"/>
      <c r="AQ10" s="85"/>
      <c r="AR10" s="3"/>
      <c r="AS10" s="3"/>
      <c r="AT10" s="3"/>
      <c r="AU10" s="3"/>
      <c r="AV10" s="3"/>
      <c r="AW10" s="3"/>
      <c r="AX10" s="3"/>
      <c r="AY10" s="4"/>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5"/>
    </row>
    <row r="11" spans="1:90" ht="14.25" customHeight="1" x14ac:dyDescent="0.15">
      <c r="B11" s="206" t="s">
        <v>15</v>
      </c>
      <c r="C11" s="206"/>
      <c r="D11" s="206"/>
      <c r="E11" s="206"/>
      <c r="F11" s="206" t="s">
        <v>16</v>
      </c>
      <c r="G11" s="206"/>
      <c r="H11" s="206"/>
      <c r="I11" s="206"/>
      <c r="J11" s="206">
        <v>4</v>
      </c>
      <c r="K11" s="206"/>
      <c r="L11" s="206"/>
      <c r="M11" s="206"/>
      <c r="N11" s="206">
        <v>3</v>
      </c>
      <c r="O11" s="206"/>
      <c r="P11" s="206"/>
      <c r="Q11" s="206"/>
      <c r="R11" s="206">
        <v>2</v>
      </c>
      <c r="S11" s="206"/>
      <c r="T11" s="206"/>
      <c r="U11" s="206"/>
      <c r="V11" s="206">
        <v>1</v>
      </c>
      <c r="W11" s="206"/>
      <c r="X11" s="206"/>
      <c r="Y11" s="206"/>
      <c r="Z11" s="6"/>
      <c r="AE11" s="206" t="s">
        <v>17</v>
      </c>
      <c r="AF11" s="206"/>
      <c r="AG11" s="206"/>
      <c r="AH11" s="206"/>
      <c r="AI11" s="206" t="s">
        <v>18</v>
      </c>
      <c r="AJ11" s="206"/>
      <c r="AK11" s="206"/>
      <c r="AL11" s="206"/>
      <c r="AP11" s="85"/>
      <c r="AQ11" s="85"/>
      <c r="AR11" s="3"/>
      <c r="AS11" s="3"/>
      <c r="AT11" s="3"/>
      <c r="AU11" s="3"/>
      <c r="AV11" s="3"/>
      <c r="AW11" s="3"/>
      <c r="AX11" s="3"/>
      <c r="AY11" s="6"/>
      <c r="AZ11" s="163" t="s">
        <v>19</v>
      </c>
      <c r="BA11" s="163"/>
      <c r="BB11" s="163"/>
      <c r="BC11" s="163"/>
      <c r="BD11" s="163"/>
      <c r="BE11" s="163"/>
      <c r="BF11" s="163"/>
      <c r="BG11" s="16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85"/>
    </row>
    <row r="12" spans="1:90" ht="14.25" customHeight="1" x14ac:dyDescent="0.15">
      <c r="B12" s="219">
        <v>220</v>
      </c>
      <c r="C12" s="219"/>
      <c r="D12" s="219"/>
      <c r="E12" s="219"/>
      <c r="F12" s="219">
        <v>220</v>
      </c>
      <c r="G12" s="219"/>
      <c r="H12" s="219"/>
      <c r="I12" s="219"/>
      <c r="J12" s="219">
        <v>220</v>
      </c>
      <c r="K12" s="219"/>
      <c r="L12" s="219"/>
      <c r="M12" s="219"/>
      <c r="N12" s="219">
        <v>220</v>
      </c>
      <c r="O12" s="219"/>
      <c r="P12" s="219"/>
      <c r="Q12" s="219"/>
      <c r="R12" s="219">
        <v>210</v>
      </c>
      <c r="S12" s="219"/>
      <c r="T12" s="219"/>
      <c r="U12" s="219"/>
      <c r="V12" s="219">
        <v>180</v>
      </c>
      <c r="W12" s="219"/>
      <c r="X12" s="219"/>
      <c r="Y12" s="219"/>
      <c r="Z12" s="7"/>
      <c r="AE12" s="191">
        <v>5</v>
      </c>
      <c r="AF12" s="191"/>
      <c r="AG12" s="191"/>
      <c r="AH12" s="191"/>
      <c r="AI12" s="191">
        <v>0</v>
      </c>
      <c r="AJ12" s="191"/>
      <c r="AK12" s="191"/>
      <c r="AL12" s="191"/>
      <c r="AP12" s="85"/>
      <c r="AQ12" s="85"/>
      <c r="AR12" s="3"/>
      <c r="AS12" s="3"/>
      <c r="AT12" s="3"/>
      <c r="AU12" s="8"/>
      <c r="AV12" s="8"/>
      <c r="AW12" s="8"/>
      <c r="AX12" s="8"/>
      <c r="AY12" s="9"/>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85"/>
    </row>
    <row r="13" spans="1:90" ht="1.5" customHeight="1" x14ac:dyDescent="0.15">
      <c r="AP13" s="85"/>
      <c r="AQ13" s="85"/>
      <c r="AR13" s="85"/>
      <c r="AS13" s="85"/>
      <c r="AT13" s="85"/>
      <c r="AU13" s="85"/>
      <c r="AV13" s="85"/>
      <c r="AW13" s="85"/>
      <c r="AX13" s="85"/>
      <c r="AY13" s="7"/>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row>
    <row r="14" spans="1:90" x14ac:dyDescent="0.15">
      <c r="B14" s="234" t="s">
        <v>20</v>
      </c>
      <c r="C14" s="234"/>
      <c r="D14" s="234"/>
      <c r="E14" s="234"/>
      <c r="F14" s="234"/>
      <c r="G14" s="234"/>
      <c r="H14" s="234"/>
      <c r="AN14" s="234" t="s">
        <v>21</v>
      </c>
      <c r="AO14" s="234"/>
      <c r="AP14" s="234"/>
      <c r="AQ14" s="234"/>
      <c r="AR14" s="234"/>
      <c r="AS14" s="234"/>
      <c r="AT14" s="234"/>
      <c r="AU14" s="3"/>
      <c r="AV14" s="3"/>
      <c r="AW14" s="3"/>
      <c r="AY14" s="11"/>
      <c r="AZ14" s="134" t="s">
        <v>22</v>
      </c>
      <c r="BA14" s="135"/>
      <c r="BB14" s="135"/>
      <c r="BC14" s="135"/>
      <c r="BD14" s="136"/>
      <c r="BE14" s="184" t="s">
        <v>23</v>
      </c>
      <c r="BF14" s="169"/>
      <c r="BG14" s="169"/>
      <c r="BH14" s="169"/>
      <c r="BI14" s="169"/>
      <c r="BJ14" s="169"/>
      <c r="BK14" s="163" t="s">
        <v>139</v>
      </c>
      <c r="BL14" s="163"/>
      <c r="BM14" s="163"/>
      <c r="BN14" s="163"/>
      <c r="BO14" s="163"/>
      <c r="BP14" s="163"/>
      <c r="BQ14" s="3"/>
      <c r="BR14" s="3"/>
      <c r="BS14" s="3"/>
      <c r="BT14" s="234" t="s">
        <v>24</v>
      </c>
      <c r="BU14" s="234"/>
      <c r="BV14" s="234"/>
      <c r="BW14" s="234"/>
      <c r="BX14" s="234"/>
      <c r="BY14" s="234"/>
      <c r="BZ14" s="234"/>
      <c r="CA14" s="156" t="s">
        <v>25</v>
      </c>
      <c r="CB14" s="206"/>
      <c r="CC14" s="206"/>
      <c r="CD14" s="206"/>
      <c r="CE14" s="206"/>
      <c r="CF14" s="206"/>
      <c r="CG14" s="191">
        <v>3</v>
      </c>
      <c r="CH14" s="191"/>
      <c r="CI14" s="191"/>
      <c r="CJ14" s="191"/>
      <c r="CK14" s="163" t="s">
        <v>26</v>
      </c>
      <c r="CL14" s="163"/>
    </row>
    <row r="15" spans="1:90" x14ac:dyDescent="0.15">
      <c r="H15" s="12"/>
      <c r="I15" s="3"/>
      <c r="J15" s="3"/>
      <c r="K15" s="3"/>
      <c r="L15" s="3"/>
      <c r="M15" s="3"/>
      <c r="V15" s="154" t="s">
        <v>27</v>
      </c>
      <c r="W15" s="155"/>
      <c r="X15" s="155"/>
      <c r="Y15" s="155"/>
      <c r="Z15" s="156"/>
      <c r="AF15" s="3"/>
      <c r="AG15" s="3"/>
      <c r="AH15" s="3"/>
      <c r="AI15" s="3"/>
      <c r="AJ15" s="154" t="s">
        <v>28</v>
      </c>
      <c r="AK15" s="155"/>
      <c r="AL15" s="155"/>
      <c r="AM15" s="155"/>
      <c r="AN15" s="156"/>
      <c r="AO15" s="191">
        <v>0</v>
      </c>
      <c r="AP15" s="191"/>
      <c r="AQ15" s="191"/>
      <c r="AR15" s="191"/>
      <c r="AS15" s="86" t="s">
        <v>29</v>
      </c>
      <c r="AT15" s="85"/>
      <c r="AU15" s="8"/>
      <c r="AV15" s="8"/>
      <c r="AW15" s="8"/>
      <c r="AX15" s="8"/>
      <c r="AY15" s="9"/>
      <c r="AZ15" s="8"/>
      <c r="BA15" s="8"/>
      <c r="BB15" s="85"/>
      <c r="BC15" s="85"/>
      <c r="BD15" s="85"/>
      <c r="BE15" s="169" t="s">
        <v>30</v>
      </c>
      <c r="BF15" s="169"/>
      <c r="BG15" s="169"/>
      <c r="BH15" s="169"/>
      <c r="BI15" s="206" t="s">
        <v>31</v>
      </c>
      <c r="BJ15" s="206"/>
      <c r="BK15" s="206"/>
      <c r="BL15" s="206"/>
      <c r="BM15" s="206" t="s">
        <v>32</v>
      </c>
      <c r="BN15" s="206"/>
      <c r="BO15" s="206"/>
      <c r="BP15" s="206"/>
      <c r="BQ15" s="14"/>
      <c r="BR15" s="14"/>
      <c r="BS15" s="14"/>
      <c r="BT15" s="85"/>
      <c r="BU15" s="85"/>
      <c r="BV15" s="85"/>
      <c r="BW15" s="239" t="s">
        <v>32</v>
      </c>
      <c r="BX15" s="239"/>
      <c r="BY15" s="239"/>
      <c r="BZ15" s="239"/>
      <c r="CA15" s="206" t="s">
        <v>31</v>
      </c>
      <c r="CB15" s="206"/>
      <c r="CC15" s="206"/>
      <c r="CD15" s="206"/>
      <c r="CE15" s="206" t="s">
        <v>35</v>
      </c>
      <c r="CF15" s="206"/>
      <c r="CG15" s="206"/>
      <c r="CH15" s="206"/>
      <c r="CI15" s="14"/>
      <c r="CJ15" s="8"/>
      <c r="CK15" s="3"/>
      <c r="CL15" s="85"/>
    </row>
    <row r="16" spans="1:90" x14ac:dyDescent="0.15">
      <c r="C16" s="206" t="s">
        <v>36</v>
      </c>
      <c r="D16" s="206"/>
      <c r="E16" s="206"/>
      <c r="F16" s="206"/>
      <c r="G16" s="206"/>
      <c r="H16" s="206"/>
      <c r="I16" s="191">
        <v>10</v>
      </c>
      <c r="J16" s="191"/>
      <c r="K16" s="191"/>
      <c r="L16" s="191"/>
      <c r="M16" s="191"/>
      <c r="N16" s="191"/>
      <c r="O16" s="15" t="s">
        <v>37</v>
      </c>
      <c r="P16" s="3"/>
      <c r="Q16" s="3"/>
      <c r="V16" s="224">
        <v>0.24399999999999999</v>
      </c>
      <c r="W16" s="225"/>
      <c r="X16" s="225"/>
      <c r="Y16" s="225"/>
      <c r="Z16" s="226"/>
      <c r="AA16" s="15" t="s">
        <v>29</v>
      </c>
      <c r="AG16" s="8"/>
      <c r="AH16" s="3"/>
      <c r="AI16" s="3"/>
      <c r="AJ16" s="227" t="s">
        <v>39</v>
      </c>
      <c r="AK16" s="228"/>
      <c r="AL16" s="228"/>
      <c r="AM16" s="228"/>
      <c r="AN16" s="229"/>
      <c r="AO16" s="191">
        <v>2</v>
      </c>
      <c r="AP16" s="191"/>
      <c r="AQ16" s="191"/>
      <c r="AR16" s="191"/>
      <c r="AS16" s="86" t="s">
        <v>29</v>
      </c>
      <c r="AT16" s="85"/>
      <c r="AU16" s="3"/>
      <c r="AV16" s="3"/>
      <c r="AW16" s="3"/>
      <c r="AX16" s="3"/>
      <c r="AY16" s="6"/>
      <c r="AZ16" s="3"/>
      <c r="BA16" s="3"/>
      <c r="BB16" s="206" t="s">
        <v>40</v>
      </c>
      <c r="BC16" s="206"/>
      <c r="BD16" s="206"/>
      <c r="BE16" s="191">
        <v>330</v>
      </c>
      <c r="BF16" s="191"/>
      <c r="BG16" s="191"/>
      <c r="BH16" s="191"/>
      <c r="BI16" s="191">
        <v>300</v>
      </c>
      <c r="BJ16" s="191"/>
      <c r="BK16" s="191"/>
      <c r="BL16" s="191"/>
      <c r="BM16" s="191">
        <v>10</v>
      </c>
      <c r="BN16" s="191"/>
      <c r="BO16" s="191"/>
      <c r="BP16" s="191"/>
      <c r="BQ16" s="16" t="s">
        <v>41</v>
      </c>
      <c r="BR16" s="3"/>
      <c r="BS16" s="3"/>
      <c r="BT16" s="206" t="s">
        <v>40</v>
      </c>
      <c r="BU16" s="206"/>
      <c r="BV16" s="206"/>
      <c r="BW16" s="191">
        <v>330</v>
      </c>
      <c r="BX16" s="191"/>
      <c r="BY16" s="191"/>
      <c r="BZ16" s="191"/>
      <c r="CA16" s="191">
        <v>100</v>
      </c>
      <c r="CB16" s="191"/>
      <c r="CC16" s="191"/>
      <c r="CD16" s="191"/>
      <c r="CE16" s="240">
        <v>1.57</v>
      </c>
      <c r="CF16" s="240"/>
      <c r="CG16" s="240"/>
      <c r="CH16" s="240"/>
      <c r="CI16" s="16" t="s">
        <v>41</v>
      </c>
      <c r="CJ16" s="3"/>
      <c r="CK16" s="3"/>
      <c r="CL16" s="85"/>
    </row>
    <row r="17" spans="2:91" ht="13.5" customHeight="1" x14ac:dyDescent="0.15">
      <c r="P17" s="206" t="s">
        <v>42</v>
      </c>
      <c r="Q17" s="206"/>
      <c r="R17" s="206"/>
      <c r="S17" s="206"/>
      <c r="T17" s="206"/>
      <c r="U17" s="206"/>
      <c r="V17" s="221" t="s">
        <v>137</v>
      </c>
      <c r="W17" s="222"/>
      <c r="X17" s="222"/>
      <c r="Y17" s="222"/>
      <c r="Z17" s="223"/>
      <c r="AA17" s="169" t="s">
        <v>43</v>
      </c>
      <c r="AB17" s="169"/>
      <c r="AC17" s="169"/>
      <c r="AD17" s="169"/>
      <c r="AE17" s="206" t="s">
        <v>44</v>
      </c>
      <c r="AF17" s="206"/>
      <c r="AG17" s="206"/>
      <c r="AH17" s="206"/>
      <c r="AI17" s="206" t="s">
        <v>45</v>
      </c>
      <c r="AJ17" s="206"/>
      <c r="AK17" s="206"/>
      <c r="AL17" s="206"/>
      <c r="AM17" s="206" t="s">
        <v>31</v>
      </c>
      <c r="AN17" s="206"/>
      <c r="AO17" s="206"/>
      <c r="AP17" s="206"/>
      <c r="AQ17" s="206" t="s">
        <v>32</v>
      </c>
      <c r="AR17" s="206"/>
      <c r="AS17" s="206"/>
      <c r="AT17" s="206"/>
      <c r="AU17" s="3"/>
      <c r="AV17" s="3"/>
      <c r="AW17" s="3"/>
      <c r="AX17" s="3"/>
      <c r="AY17" s="6"/>
      <c r="AZ17" s="3"/>
      <c r="BA17" s="3"/>
      <c r="BB17" s="230" t="s">
        <v>36</v>
      </c>
      <c r="BC17" s="231"/>
      <c r="BD17" s="231"/>
      <c r="BE17" s="191">
        <v>99</v>
      </c>
      <c r="BF17" s="191"/>
      <c r="BG17" s="191"/>
      <c r="BH17" s="191"/>
      <c r="BI17" s="191">
        <v>99</v>
      </c>
      <c r="BJ17" s="191"/>
      <c r="BK17" s="191"/>
      <c r="BL17" s="191"/>
      <c r="BM17" s="191">
        <v>70</v>
      </c>
      <c r="BN17" s="191"/>
      <c r="BO17" s="191"/>
      <c r="BP17" s="191"/>
      <c r="BQ17" s="3" t="s">
        <v>48</v>
      </c>
      <c r="BR17" s="3"/>
      <c r="BS17" s="3"/>
      <c r="BT17" s="230" t="s">
        <v>36</v>
      </c>
      <c r="BU17" s="231"/>
      <c r="BV17" s="231"/>
      <c r="BW17" s="191">
        <v>90</v>
      </c>
      <c r="BX17" s="191"/>
      <c r="BY17" s="191"/>
      <c r="BZ17" s="191"/>
      <c r="CA17" s="191">
        <v>90</v>
      </c>
      <c r="CB17" s="191"/>
      <c r="CC17" s="191"/>
      <c r="CD17" s="191"/>
      <c r="CE17" s="191">
        <v>60</v>
      </c>
      <c r="CF17" s="191"/>
      <c r="CG17" s="191"/>
      <c r="CH17" s="191"/>
      <c r="CI17" s="3" t="s">
        <v>48</v>
      </c>
      <c r="CJ17" s="3"/>
      <c r="CK17" s="85"/>
    </row>
    <row r="18" spans="2:91" ht="12.75" customHeight="1" x14ac:dyDescent="0.15">
      <c r="B18" s="3"/>
      <c r="C18" s="3"/>
      <c r="D18" s="17"/>
      <c r="E18" s="154" t="s">
        <v>44</v>
      </c>
      <c r="F18" s="155"/>
      <c r="G18" s="155"/>
      <c r="H18" s="156"/>
      <c r="I18" s="154" t="s">
        <v>45</v>
      </c>
      <c r="J18" s="155"/>
      <c r="K18" s="155"/>
      <c r="L18" s="156"/>
      <c r="M18" s="154" t="s">
        <v>31</v>
      </c>
      <c r="N18" s="155"/>
      <c r="O18" s="155"/>
      <c r="P18" s="133"/>
      <c r="Q18" s="131" t="s">
        <v>32</v>
      </c>
      <c r="R18" s="132"/>
      <c r="S18" s="132"/>
      <c r="T18" s="133"/>
      <c r="U18" s="3"/>
      <c r="X18" s="206" t="s">
        <v>40</v>
      </c>
      <c r="Y18" s="206"/>
      <c r="Z18" s="206"/>
      <c r="AA18" s="191">
        <v>8.1999999999999993</v>
      </c>
      <c r="AB18" s="191"/>
      <c r="AC18" s="191"/>
      <c r="AD18" s="191"/>
      <c r="AE18" s="238"/>
      <c r="AF18" s="238"/>
      <c r="AG18" s="238"/>
      <c r="AH18" s="238"/>
      <c r="AI18" s="238"/>
      <c r="AJ18" s="238"/>
      <c r="AK18" s="238"/>
      <c r="AL18" s="238"/>
      <c r="AM18" s="238"/>
      <c r="AN18" s="238"/>
      <c r="AO18" s="238"/>
      <c r="AP18" s="214"/>
      <c r="AQ18" s="238"/>
      <c r="AR18" s="238"/>
      <c r="AS18" s="238"/>
      <c r="AT18" s="238"/>
      <c r="AU18" s="16" t="s">
        <v>41</v>
      </c>
      <c r="AV18" s="3"/>
      <c r="AW18" s="3"/>
      <c r="AX18" s="3"/>
      <c r="AY18" s="6"/>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85"/>
    </row>
    <row r="19" spans="2:91" x14ac:dyDescent="0.15">
      <c r="B19" s="206" t="s">
        <v>14</v>
      </c>
      <c r="C19" s="206"/>
      <c r="D19" s="206"/>
      <c r="E19" s="214"/>
      <c r="F19" s="215"/>
      <c r="G19" s="215"/>
      <c r="H19" s="216"/>
      <c r="I19" s="214"/>
      <c r="J19" s="215"/>
      <c r="K19" s="215"/>
      <c r="L19" s="216"/>
      <c r="M19" s="214"/>
      <c r="N19" s="215"/>
      <c r="O19" s="215"/>
      <c r="P19" s="216"/>
      <c r="Q19" s="201">
        <v>1</v>
      </c>
      <c r="R19" s="202"/>
      <c r="S19" s="202"/>
      <c r="T19" s="203"/>
      <c r="U19" s="18" t="s">
        <v>29</v>
      </c>
      <c r="X19" s="230" t="s">
        <v>36</v>
      </c>
      <c r="Y19" s="231"/>
      <c r="Z19" s="231"/>
      <c r="AA19" s="191">
        <v>100</v>
      </c>
      <c r="AB19" s="191"/>
      <c r="AC19" s="191"/>
      <c r="AD19" s="191"/>
      <c r="AE19" s="238"/>
      <c r="AF19" s="238"/>
      <c r="AG19" s="238"/>
      <c r="AH19" s="238"/>
      <c r="AI19" s="238"/>
      <c r="AJ19" s="238"/>
      <c r="AK19" s="238"/>
      <c r="AL19" s="238"/>
      <c r="AM19" s="238"/>
      <c r="AN19" s="238"/>
      <c r="AO19" s="238"/>
      <c r="AP19" s="214"/>
      <c r="AQ19" s="238"/>
      <c r="AR19" s="238"/>
      <c r="AS19" s="238"/>
      <c r="AT19" s="238"/>
      <c r="AU19" s="15" t="s">
        <v>37</v>
      </c>
      <c r="AV19" s="3"/>
      <c r="AW19" s="3"/>
      <c r="AX19" s="3"/>
      <c r="AY19" s="6"/>
      <c r="AZ19" s="3"/>
      <c r="BA19" s="3"/>
      <c r="BB19" s="3"/>
      <c r="BC19" s="3"/>
      <c r="BD19" s="3"/>
      <c r="BE19" s="3"/>
      <c r="BF19" s="3"/>
      <c r="BG19" s="3"/>
      <c r="BH19" s="3"/>
      <c r="BI19" s="3"/>
      <c r="BJ19" s="3"/>
      <c r="BK19" s="3"/>
      <c r="BL19" s="3"/>
      <c r="BM19" s="3"/>
      <c r="BN19" s="3"/>
      <c r="BO19" s="3"/>
      <c r="BP19" s="3"/>
      <c r="BQ19" s="3"/>
      <c r="BR19" s="3"/>
      <c r="BS19" s="3"/>
      <c r="BT19" s="234" t="s">
        <v>54</v>
      </c>
      <c r="BU19" s="234"/>
      <c r="BV19" s="234"/>
      <c r="BW19" s="234"/>
      <c r="BX19" s="234"/>
      <c r="BY19" s="234"/>
      <c r="BZ19" s="234"/>
      <c r="CA19" s="3"/>
      <c r="CB19" s="3"/>
      <c r="CC19" s="3"/>
      <c r="CD19" s="3"/>
      <c r="CE19" s="3"/>
      <c r="CF19" s="3"/>
      <c r="CG19" s="3"/>
      <c r="CH19" s="3"/>
      <c r="CI19" s="3"/>
      <c r="CJ19" s="3"/>
      <c r="CK19" s="85"/>
    </row>
    <row r="20" spans="2:91" x14ac:dyDescent="0.15">
      <c r="B20" s="206" t="s">
        <v>55</v>
      </c>
      <c r="C20" s="206"/>
      <c r="D20" s="206"/>
      <c r="E20" s="214"/>
      <c r="F20" s="215"/>
      <c r="G20" s="215"/>
      <c r="H20" s="216"/>
      <c r="I20" s="214"/>
      <c r="J20" s="215"/>
      <c r="K20" s="215"/>
      <c r="L20" s="216"/>
      <c r="M20" s="214"/>
      <c r="N20" s="215"/>
      <c r="O20" s="215"/>
      <c r="P20" s="216"/>
      <c r="Q20" s="201">
        <v>60</v>
      </c>
      <c r="R20" s="202"/>
      <c r="S20" s="202"/>
      <c r="T20" s="203"/>
      <c r="U20" s="16" t="s">
        <v>56</v>
      </c>
      <c r="V20" s="3"/>
      <c r="W20" s="3"/>
      <c r="X20" s="230" t="s">
        <v>55</v>
      </c>
      <c r="Y20" s="231"/>
      <c r="Z20" s="231"/>
      <c r="AA20" s="191">
        <v>170</v>
      </c>
      <c r="AB20" s="191"/>
      <c r="AC20" s="191"/>
      <c r="AD20" s="191"/>
      <c r="AE20" s="238"/>
      <c r="AF20" s="238"/>
      <c r="AG20" s="238"/>
      <c r="AH20" s="238"/>
      <c r="AI20" s="238"/>
      <c r="AJ20" s="238"/>
      <c r="AK20" s="238"/>
      <c r="AL20" s="238"/>
      <c r="AM20" s="238"/>
      <c r="AN20" s="238"/>
      <c r="AO20" s="238"/>
      <c r="AP20" s="214"/>
      <c r="AQ20" s="238"/>
      <c r="AR20" s="238"/>
      <c r="AS20" s="238"/>
      <c r="AT20" s="238"/>
      <c r="AU20" s="16" t="s">
        <v>56</v>
      </c>
      <c r="AV20" s="3"/>
      <c r="AW20" s="3"/>
      <c r="AY20" s="7"/>
      <c r="AZ20" s="85"/>
      <c r="BA20" s="85"/>
      <c r="BB20" s="85"/>
      <c r="BC20" s="85"/>
      <c r="BD20" s="85"/>
      <c r="BE20" s="85"/>
      <c r="BF20" s="85"/>
      <c r="BG20" s="85"/>
      <c r="BH20" s="85"/>
      <c r="BI20" s="3"/>
      <c r="BJ20" s="3"/>
      <c r="BK20" s="3"/>
      <c r="BL20" s="3"/>
      <c r="BM20" s="3"/>
      <c r="BN20" s="3"/>
      <c r="BO20" s="3"/>
      <c r="BP20" s="3"/>
      <c r="BQ20" s="3"/>
      <c r="BR20" s="3"/>
      <c r="BS20" s="3"/>
      <c r="BT20" s="3"/>
      <c r="BU20" s="239" t="s">
        <v>40</v>
      </c>
      <c r="BV20" s="239"/>
      <c r="BW20" s="239"/>
      <c r="BX20" s="232">
        <v>20</v>
      </c>
      <c r="BY20" s="232"/>
      <c r="BZ20" s="232"/>
      <c r="CA20" s="191"/>
      <c r="CB20" s="16" t="s">
        <v>41</v>
      </c>
      <c r="CC20" s="3"/>
      <c r="CD20" s="3"/>
      <c r="CE20" s="3"/>
      <c r="CF20" s="3"/>
      <c r="CG20" s="3"/>
      <c r="CH20" s="3"/>
      <c r="CI20" s="3"/>
      <c r="CJ20" s="3"/>
      <c r="CK20" s="85"/>
    </row>
    <row r="21" spans="2:91" x14ac:dyDescent="0.15">
      <c r="B21" s="206" t="s">
        <v>57</v>
      </c>
      <c r="C21" s="206"/>
      <c r="D21" s="206"/>
      <c r="E21" s="206"/>
      <c r="F21" s="206"/>
      <c r="I21" s="81"/>
      <c r="J21" s="81"/>
      <c r="K21" s="81"/>
      <c r="L21" s="81"/>
      <c r="M21" s="154" t="s">
        <v>31</v>
      </c>
      <c r="N21" s="155"/>
      <c r="O21" s="155"/>
      <c r="P21" s="156"/>
      <c r="Q21" s="154" t="s">
        <v>58</v>
      </c>
      <c r="R21" s="155"/>
      <c r="S21" s="155"/>
      <c r="T21" s="156"/>
      <c r="U21" s="81"/>
      <c r="V21" s="207" t="s">
        <v>59</v>
      </c>
      <c r="W21" s="207"/>
      <c r="X21" s="8"/>
      <c r="Y21" s="206" t="s">
        <v>57</v>
      </c>
      <c r="Z21" s="206"/>
      <c r="AA21" s="206"/>
      <c r="AB21" s="206"/>
      <c r="AC21" s="206"/>
      <c r="AD21" s="5"/>
      <c r="AE21" s="5"/>
      <c r="AF21" s="19"/>
      <c r="AG21" s="20"/>
      <c r="AH21" s="20"/>
      <c r="AI21" s="20"/>
      <c r="AJ21" s="20"/>
      <c r="AK21" s="20"/>
      <c r="AL21" s="20"/>
      <c r="AM21" s="20"/>
      <c r="AN21" s="20"/>
      <c r="AO21" s="20"/>
      <c r="AP21" s="85"/>
      <c r="AQ21" s="80"/>
      <c r="AR21" s="3"/>
      <c r="AS21" s="3"/>
      <c r="AT21" s="3"/>
      <c r="AU21" s="3"/>
      <c r="AV21" s="3"/>
      <c r="AW21" s="8"/>
      <c r="AY21" s="7"/>
      <c r="AZ21" s="85"/>
      <c r="BA21" s="85"/>
      <c r="BB21" s="85"/>
      <c r="BC21" s="85"/>
      <c r="BD21" s="85"/>
      <c r="BE21" s="85"/>
      <c r="BF21" s="85"/>
      <c r="BG21" s="85"/>
      <c r="BH21" s="85"/>
      <c r="BI21" s="8"/>
      <c r="BJ21" s="8"/>
      <c r="BK21" s="8"/>
      <c r="BL21" s="3"/>
      <c r="BM21" s="3"/>
      <c r="BN21" s="3"/>
      <c r="BO21" s="3"/>
      <c r="BP21" s="8"/>
      <c r="BQ21" s="8"/>
      <c r="BR21" s="8"/>
      <c r="BS21" s="8"/>
      <c r="BT21" s="8"/>
      <c r="BU21" s="230" t="s">
        <v>55</v>
      </c>
      <c r="BV21" s="231"/>
      <c r="BW21" s="231"/>
      <c r="BX21" s="191">
        <v>15</v>
      </c>
      <c r="BY21" s="191"/>
      <c r="BZ21" s="191"/>
      <c r="CA21" s="191"/>
      <c r="CB21" s="3" t="s">
        <v>48</v>
      </c>
      <c r="CC21" s="3"/>
      <c r="CD21" s="3"/>
      <c r="CE21" s="3"/>
      <c r="CF21" s="3"/>
      <c r="CG21" s="3"/>
      <c r="CH21" s="3"/>
      <c r="CI21" s="3"/>
      <c r="CJ21" s="3"/>
      <c r="CK21" s="3"/>
      <c r="CL21" s="85"/>
    </row>
    <row r="22" spans="2:91" ht="13.5" customHeight="1" x14ac:dyDescent="0.15">
      <c r="B22" s="191">
        <v>0</v>
      </c>
      <c r="C22" s="191"/>
      <c r="D22" s="191"/>
      <c r="E22" s="191"/>
      <c r="F22" s="191"/>
      <c r="G22" s="16" t="s">
        <v>41</v>
      </c>
      <c r="H22" s="3"/>
      <c r="I22" s="3"/>
      <c r="J22" s="3"/>
      <c r="K22" s="3" t="s">
        <v>40</v>
      </c>
      <c r="L22" s="3"/>
      <c r="M22" s="201">
        <v>90</v>
      </c>
      <c r="N22" s="202"/>
      <c r="O22" s="202"/>
      <c r="P22" s="203"/>
      <c r="Q22" s="201">
        <v>90</v>
      </c>
      <c r="R22" s="202"/>
      <c r="S22" s="202"/>
      <c r="T22" s="203"/>
      <c r="U22" s="16" t="s">
        <v>41</v>
      </c>
      <c r="V22" s="3"/>
      <c r="W22" s="3"/>
      <c r="X22" s="3"/>
      <c r="Y22" s="191">
        <v>5</v>
      </c>
      <c r="Z22" s="191"/>
      <c r="AA22" s="191"/>
      <c r="AB22" s="191"/>
      <c r="AC22" s="191"/>
      <c r="AD22" s="16" t="s">
        <v>41</v>
      </c>
      <c r="AE22" s="3"/>
      <c r="AF22" s="3"/>
      <c r="AG22" s="3"/>
      <c r="AH22" s="3"/>
      <c r="AI22" s="3"/>
      <c r="AJ22" s="3"/>
      <c r="AK22" s="3"/>
      <c r="AL22" s="3"/>
      <c r="AM22" s="3"/>
      <c r="AN22" s="16"/>
      <c r="AO22" s="3"/>
      <c r="AP22" s="85"/>
      <c r="AQ22" s="85"/>
      <c r="AR22" s="3"/>
      <c r="AS22" s="3"/>
      <c r="AT22" s="3"/>
      <c r="AU22" s="3"/>
      <c r="AV22" s="3"/>
      <c r="AW22" s="3"/>
      <c r="AY22" s="7"/>
      <c r="AZ22" s="85"/>
      <c r="BA22" s="85"/>
      <c r="BB22" s="85"/>
      <c r="BC22" s="85"/>
      <c r="BD22" s="85"/>
      <c r="BE22" s="85"/>
      <c r="BF22" s="85"/>
      <c r="BG22" s="85"/>
      <c r="BH22" s="85"/>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85"/>
    </row>
    <row r="23" spans="2:91" x14ac:dyDescent="0.15">
      <c r="B23" s="191">
        <v>25</v>
      </c>
      <c r="C23" s="191"/>
      <c r="D23" s="191"/>
      <c r="E23" s="191"/>
      <c r="F23" s="191"/>
      <c r="G23" s="15" t="s">
        <v>37</v>
      </c>
      <c r="H23" s="3"/>
      <c r="I23" s="3"/>
      <c r="J23" s="3"/>
      <c r="K23" s="3" t="s">
        <v>62</v>
      </c>
      <c r="L23" s="3"/>
      <c r="M23" s="201">
        <v>10</v>
      </c>
      <c r="N23" s="202"/>
      <c r="O23" s="202"/>
      <c r="P23" s="203"/>
      <c r="Q23" s="201">
        <v>10</v>
      </c>
      <c r="R23" s="202"/>
      <c r="S23" s="202"/>
      <c r="T23" s="203"/>
      <c r="U23" s="16" t="s">
        <v>56</v>
      </c>
      <c r="V23" s="3"/>
      <c r="W23" s="3"/>
      <c r="X23" s="3"/>
      <c r="Y23" s="191">
        <v>25</v>
      </c>
      <c r="Z23" s="191"/>
      <c r="AA23" s="191"/>
      <c r="AB23" s="191"/>
      <c r="AC23" s="191"/>
      <c r="AD23" s="15" t="s">
        <v>37</v>
      </c>
      <c r="AE23" s="3"/>
      <c r="AF23" s="3"/>
      <c r="AG23" s="3"/>
      <c r="AH23" s="3"/>
      <c r="AI23" s="3"/>
      <c r="AJ23" s="3"/>
      <c r="AK23" s="3"/>
      <c r="AL23" s="3"/>
      <c r="AM23" s="3"/>
      <c r="AN23" s="3"/>
      <c r="AO23" s="3"/>
      <c r="AR23" s="3"/>
      <c r="AS23" s="3"/>
      <c r="AT23" s="3"/>
      <c r="AU23" s="3"/>
      <c r="AV23" s="3"/>
      <c r="AW23" s="3"/>
      <c r="AY23" s="7"/>
      <c r="AZ23" s="85"/>
      <c r="BA23" s="85"/>
      <c r="BB23" s="85"/>
      <c r="BC23" s="85"/>
      <c r="BD23" s="85"/>
      <c r="BE23" s="85"/>
      <c r="BF23" s="85"/>
      <c r="BG23" s="85"/>
      <c r="BH23" s="85"/>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85"/>
    </row>
    <row r="24" spans="2:91" x14ac:dyDescent="0.15">
      <c r="C24" s="3"/>
      <c r="D24" s="3"/>
      <c r="E24" s="3"/>
      <c r="F24" s="3"/>
      <c r="G24" s="3"/>
      <c r="H24" s="3"/>
      <c r="I24" s="8"/>
      <c r="J24" s="8"/>
      <c r="K24" s="8" t="s">
        <v>65</v>
      </c>
      <c r="L24" s="8"/>
      <c r="M24" s="191">
        <v>340</v>
      </c>
      <c r="N24" s="191"/>
      <c r="O24" s="191"/>
      <c r="P24" s="191"/>
      <c r="Q24" s="191">
        <v>340</v>
      </c>
      <c r="R24" s="191"/>
      <c r="S24" s="191"/>
      <c r="T24" s="191"/>
      <c r="U24" s="16" t="s">
        <v>66</v>
      </c>
      <c r="V24" s="3"/>
      <c r="W24" s="3"/>
      <c r="X24" s="8"/>
      <c r="Y24" s="8"/>
      <c r="Z24" s="8"/>
      <c r="AA24" s="8"/>
      <c r="AB24" s="8"/>
      <c r="AC24" s="3"/>
      <c r="AD24" s="3"/>
      <c r="AE24" s="3"/>
      <c r="AF24" s="3"/>
      <c r="AR24" s="3"/>
      <c r="AS24" s="3"/>
      <c r="AT24" s="3"/>
      <c r="AU24" s="22"/>
      <c r="AV24" s="22"/>
      <c r="AW24" s="22"/>
      <c r="AY24" s="7"/>
      <c r="AZ24" s="85"/>
      <c r="BA24" s="85"/>
      <c r="BB24" s="85"/>
      <c r="BC24" s="85"/>
      <c r="BD24" s="85"/>
      <c r="BE24" s="85"/>
      <c r="BF24" s="85"/>
      <c r="BG24" s="85"/>
      <c r="BH24" s="85"/>
      <c r="BI24" s="22"/>
      <c r="BJ24" s="8"/>
      <c r="BK24" s="8"/>
      <c r="BL24" s="8"/>
      <c r="BM24" s="8"/>
      <c r="BN24" s="8"/>
      <c r="BO24" s="3"/>
      <c r="BP24" s="3"/>
      <c r="BQ24" s="3"/>
      <c r="BR24" s="3"/>
      <c r="BS24" s="3"/>
      <c r="BT24" s="3"/>
      <c r="BU24" s="3"/>
      <c r="BV24" s="3"/>
      <c r="BW24" s="3"/>
      <c r="BX24" s="3"/>
      <c r="BY24" s="3"/>
      <c r="BZ24" s="3"/>
      <c r="CA24" s="3"/>
      <c r="CB24" s="3"/>
      <c r="CC24" s="3"/>
      <c r="CD24" s="3"/>
      <c r="CE24" s="3"/>
      <c r="CF24" s="3"/>
      <c r="CG24" s="3"/>
      <c r="CH24" s="3"/>
      <c r="CI24" s="3"/>
      <c r="CJ24" s="3"/>
      <c r="CK24" s="3"/>
      <c r="CL24" s="85"/>
    </row>
    <row r="25" spans="2:91" ht="6" customHeight="1" x14ac:dyDescent="0.15">
      <c r="C25" s="3"/>
      <c r="D25" s="3"/>
      <c r="E25" s="3"/>
      <c r="F25" s="3"/>
      <c r="G25" s="3"/>
      <c r="H25" s="3"/>
      <c r="I25" s="23"/>
      <c r="J25" s="23"/>
      <c r="K25" s="23"/>
      <c r="L25" s="23"/>
      <c r="M25" s="24"/>
      <c r="N25" s="24"/>
      <c r="O25" s="24"/>
      <c r="P25" s="24"/>
      <c r="Q25" s="24"/>
      <c r="R25" s="24"/>
      <c r="S25" s="24"/>
      <c r="T25" s="24"/>
      <c r="U25" s="25"/>
      <c r="V25" s="26"/>
      <c r="W25" s="26"/>
      <c r="X25" s="23"/>
      <c r="Y25" s="23"/>
      <c r="Z25" s="23"/>
      <c r="AA25" s="23"/>
      <c r="AB25" s="23"/>
      <c r="AC25" s="26"/>
      <c r="AD25" s="26"/>
      <c r="AE25" s="26"/>
      <c r="AF25" s="26"/>
      <c r="AG25" s="27"/>
      <c r="AH25" s="27"/>
      <c r="AI25" s="27"/>
      <c r="AJ25" s="27"/>
      <c r="AK25" s="27"/>
      <c r="AL25" s="27"/>
      <c r="AM25" s="27"/>
      <c r="AP25" s="85"/>
      <c r="AQ25" s="85"/>
      <c r="AR25" s="3"/>
      <c r="AS25" s="3"/>
      <c r="AT25" s="3"/>
      <c r="AU25" s="28"/>
      <c r="AV25" s="28"/>
      <c r="AW25" s="28"/>
      <c r="AX25" s="27"/>
      <c r="AY25" s="29"/>
      <c r="AZ25" s="27"/>
      <c r="BA25" s="27"/>
      <c r="BB25" s="27"/>
      <c r="BC25" s="27"/>
      <c r="BD25" s="27"/>
      <c r="BE25" s="27"/>
      <c r="BF25" s="27"/>
      <c r="BG25" s="27"/>
      <c r="BH25" s="27"/>
      <c r="BI25" s="28"/>
      <c r="BJ25" s="23"/>
      <c r="BK25" s="23"/>
      <c r="BL25" s="23"/>
      <c r="BM25" s="23"/>
      <c r="BN25" s="23"/>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7"/>
      <c r="CM25" s="27"/>
    </row>
    <row r="26" spans="2:91" x14ac:dyDescent="0.15">
      <c r="B26" s="234" t="s">
        <v>71</v>
      </c>
      <c r="C26" s="234"/>
      <c r="D26" s="234"/>
      <c r="E26" s="234"/>
      <c r="F26" s="234"/>
      <c r="G26" s="234"/>
      <c r="H26" s="234"/>
      <c r="AN26" s="234" t="s">
        <v>72</v>
      </c>
      <c r="AO26" s="234"/>
      <c r="AP26" s="234"/>
      <c r="AQ26" s="234"/>
      <c r="AR26" s="234"/>
      <c r="AS26" s="234"/>
      <c r="AT26" s="234"/>
      <c r="AU26" s="3"/>
      <c r="AV26" s="3"/>
      <c r="AW26" s="3"/>
      <c r="AY26" s="7"/>
      <c r="AZ26" s="192" t="s">
        <v>73</v>
      </c>
      <c r="BA26" s="192"/>
      <c r="BB26" s="192"/>
      <c r="BC26" s="192"/>
      <c r="BD26" s="192"/>
      <c r="BE26" s="192"/>
      <c r="BF26" s="192"/>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85"/>
    </row>
    <row r="27" spans="2:91" x14ac:dyDescent="0.15">
      <c r="H27" s="84"/>
      <c r="I27" s="3"/>
      <c r="J27" s="3"/>
      <c r="K27" s="3"/>
      <c r="L27" s="3"/>
      <c r="M27" s="3"/>
      <c r="V27" s="154" t="s">
        <v>27</v>
      </c>
      <c r="W27" s="155"/>
      <c r="X27" s="155"/>
      <c r="Y27" s="155"/>
      <c r="Z27" s="156"/>
      <c r="AF27" s="3"/>
      <c r="AG27" s="3"/>
      <c r="AH27" s="3"/>
      <c r="AI27" s="3"/>
      <c r="AJ27" s="154" t="s">
        <v>28</v>
      </c>
      <c r="AK27" s="155"/>
      <c r="AL27" s="155"/>
      <c r="AM27" s="155"/>
      <c r="AN27" s="133"/>
      <c r="AO27" s="232">
        <v>0</v>
      </c>
      <c r="AP27" s="232"/>
      <c r="AQ27" s="232"/>
      <c r="AR27" s="232"/>
      <c r="AS27" s="86" t="s">
        <v>29</v>
      </c>
      <c r="AU27" s="8"/>
      <c r="AV27" s="8"/>
      <c r="AW27" s="8"/>
      <c r="AX27" s="8"/>
      <c r="AY27" s="9"/>
      <c r="AZ27" s="206" t="s">
        <v>42</v>
      </c>
      <c r="BA27" s="206"/>
      <c r="BB27" s="206"/>
      <c r="BC27" s="218"/>
      <c r="BD27" s="218"/>
      <c r="BE27" s="233" t="s">
        <v>77</v>
      </c>
      <c r="BF27" s="233"/>
      <c r="BG27" s="233"/>
      <c r="BH27" s="233"/>
      <c r="BI27" s="233"/>
      <c r="BJ27" s="22"/>
      <c r="BK27" s="3"/>
      <c r="BL27" s="3"/>
      <c r="BM27" s="3"/>
      <c r="BN27" s="14"/>
      <c r="BO27" s="14"/>
      <c r="BP27" s="14"/>
      <c r="BQ27" s="14"/>
      <c r="BR27" s="14"/>
      <c r="BS27" s="14"/>
      <c r="BT27" s="3"/>
      <c r="BU27" s="3"/>
      <c r="BV27" s="3"/>
      <c r="BW27" s="3"/>
      <c r="BX27" s="163" t="s">
        <v>64</v>
      </c>
      <c r="BY27" s="163"/>
      <c r="BZ27" s="163"/>
      <c r="CA27" s="163"/>
      <c r="CB27" s="163"/>
      <c r="CC27" s="163"/>
      <c r="CD27" s="163"/>
      <c r="CE27" s="163"/>
      <c r="CF27" s="163"/>
      <c r="CG27" s="163"/>
      <c r="CH27" s="163"/>
      <c r="CI27" s="163"/>
      <c r="CJ27" s="163"/>
      <c r="CK27" s="163"/>
      <c r="CL27" s="163"/>
    </row>
    <row r="28" spans="2:91" x14ac:dyDescent="0.15">
      <c r="B28" s="206" t="s">
        <v>36</v>
      </c>
      <c r="C28" s="206"/>
      <c r="D28" s="206"/>
      <c r="E28" s="206"/>
      <c r="F28" s="206"/>
      <c r="G28" s="206"/>
      <c r="H28" s="191">
        <v>10</v>
      </c>
      <c r="I28" s="191"/>
      <c r="J28" s="191"/>
      <c r="K28" s="191"/>
      <c r="L28" s="191"/>
      <c r="M28" s="191"/>
      <c r="N28" s="15" t="s">
        <v>37</v>
      </c>
      <c r="O28" s="3"/>
      <c r="P28" s="3"/>
      <c r="V28" s="224">
        <v>0.24399999999999999</v>
      </c>
      <c r="W28" s="225"/>
      <c r="X28" s="225"/>
      <c r="Y28" s="225"/>
      <c r="Z28" s="226"/>
      <c r="AA28" s="15" t="s">
        <v>29</v>
      </c>
      <c r="AG28" s="8"/>
      <c r="AH28" s="3"/>
      <c r="AI28" s="3"/>
      <c r="AJ28" s="227" t="s">
        <v>39</v>
      </c>
      <c r="AK28" s="228"/>
      <c r="AL28" s="228"/>
      <c r="AM28" s="228"/>
      <c r="AN28" s="229"/>
      <c r="AO28" s="191">
        <v>2</v>
      </c>
      <c r="AP28" s="191"/>
      <c r="AQ28" s="191"/>
      <c r="AR28" s="191"/>
      <c r="AS28" s="86" t="s">
        <v>29</v>
      </c>
      <c r="AT28" s="3"/>
      <c r="AU28" s="3"/>
      <c r="AV28" s="3"/>
      <c r="AW28" s="3"/>
      <c r="AX28" s="3"/>
      <c r="AY28" s="6"/>
      <c r="AZ28" s="230" t="s">
        <v>80</v>
      </c>
      <c r="BA28" s="231"/>
      <c r="BB28" s="231"/>
      <c r="BC28" s="218"/>
      <c r="BD28" s="218"/>
      <c r="BE28" s="163">
        <v>1</v>
      </c>
      <c r="BF28" s="163"/>
      <c r="BG28" s="163"/>
      <c r="BH28" s="32" t="s">
        <v>81</v>
      </c>
      <c r="BI28" s="20"/>
      <c r="BJ28" s="22"/>
      <c r="BK28" s="3"/>
      <c r="BL28" s="3"/>
      <c r="BM28" s="3"/>
      <c r="BN28" s="235" t="s">
        <v>86</v>
      </c>
      <c r="BO28" s="236"/>
      <c r="BP28" s="236"/>
      <c r="BQ28" s="237"/>
      <c r="BR28" s="235" t="s">
        <v>87</v>
      </c>
      <c r="BS28" s="236"/>
      <c r="BT28" s="236"/>
      <c r="BU28" s="237"/>
      <c r="BV28" s="3"/>
      <c r="BW28" s="3"/>
      <c r="BX28" s="235" t="s">
        <v>67</v>
      </c>
      <c r="BY28" s="236"/>
      <c r="BZ28" s="236"/>
      <c r="CA28" s="236"/>
      <c r="CB28" s="237"/>
      <c r="CC28" s="235" t="s">
        <v>68</v>
      </c>
      <c r="CD28" s="236"/>
      <c r="CE28" s="236"/>
      <c r="CF28" s="236"/>
      <c r="CG28" s="237"/>
      <c r="CH28" s="235" t="s">
        <v>69</v>
      </c>
      <c r="CI28" s="236"/>
      <c r="CJ28" s="236"/>
      <c r="CK28" s="236"/>
      <c r="CL28" s="237"/>
    </row>
    <row r="29" spans="2:91" ht="13.5" customHeight="1" x14ac:dyDescent="0.15">
      <c r="P29" s="206" t="s">
        <v>42</v>
      </c>
      <c r="Q29" s="206"/>
      <c r="R29" s="206"/>
      <c r="S29" s="206"/>
      <c r="T29" s="206"/>
      <c r="U29" s="206"/>
      <c r="V29" s="221" t="s">
        <v>137</v>
      </c>
      <c r="W29" s="222"/>
      <c r="X29" s="222"/>
      <c r="Y29" s="222"/>
      <c r="Z29" s="223"/>
      <c r="AA29" s="169" t="s">
        <v>43</v>
      </c>
      <c r="AB29" s="169"/>
      <c r="AC29" s="169"/>
      <c r="AD29" s="169"/>
      <c r="AE29" s="206" t="s">
        <v>44</v>
      </c>
      <c r="AF29" s="206"/>
      <c r="AG29" s="206"/>
      <c r="AH29" s="206"/>
      <c r="AI29" s="206" t="s">
        <v>45</v>
      </c>
      <c r="AJ29" s="206"/>
      <c r="AK29" s="206"/>
      <c r="AL29" s="206"/>
      <c r="AM29" s="206" t="s">
        <v>31</v>
      </c>
      <c r="AN29" s="206"/>
      <c r="AO29" s="206"/>
      <c r="AP29" s="206"/>
      <c r="AQ29" s="206" t="s">
        <v>32</v>
      </c>
      <c r="AR29" s="206"/>
      <c r="AS29" s="206"/>
      <c r="AT29" s="206"/>
      <c r="AU29" s="3"/>
      <c r="AV29" s="3"/>
      <c r="AW29" s="3"/>
      <c r="AX29" s="3"/>
      <c r="AY29" s="6"/>
      <c r="AZ29" s="85"/>
      <c r="BA29" s="85"/>
      <c r="BB29" s="85"/>
      <c r="BC29" s="85"/>
      <c r="BD29" s="85"/>
      <c r="BE29" s="85"/>
      <c r="BF29" s="85"/>
      <c r="BG29" s="85"/>
      <c r="BH29" s="85"/>
      <c r="BI29" s="85"/>
      <c r="BJ29" s="85"/>
      <c r="BK29" s="282" t="s">
        <v>40</v>
      </c>
      <c r="BL29" s="283"/>
      <c r="BM29" s="284"/>
      <c r="BN29" s="210">
        <v>10</v>
      </c>
      <c r="BO29" s="210"/>
      <c r="BP29" s="210"/>
      <c r="BQ29" s="210"/>
      <c r="BR29" s="196">
        <v>17</v>
      </c>
      <c r="BS29" s="197"/>
      <c r="BT29" s="197"/>
      <c r="BU29" s="198"/>
      <c r="BV29" s="16" t="s">
        <v>41</v>
      </c>
      <c r="BW29" s="3"/>
      <c r="BX29" s="177" t="s">
        <v>70</v>
      </c>
      <c r="BY29" s="178"/>
      <c r="BZ29" s="178"/>
      <c r="CA29" s="178"/>
      <c r="CB29" s="211"/>
      <c r="CC29" s="212">
        <v>0.88</v>
      </c>
      <c r="CD29" s="212"/>
      <c r="CE29" s="212"/>
      <c r="CF29" s="212"/>
      <c r="CG29" s="212"/>
      <c r="CH29" s="212">
        <v>0.02</v>
      </c>
      <c r="CI29" s="212"/>
      <c r="CJ29" s="212"/>
      <c r="CK29" s="212"/>
      <c r="CL29" s="212"/>
    </row>
    <row r="30" spans="2:91" ht="12.75" customHeight="1" x14ac:dyDescent="0.15">
      <c r="B30" s="3"/>
      <c r="C30" s="3"/>
      <c r="D30" s="17"/>
      <c r="E30" s="154" t="s">
        <v>44</v>
      </c>
      <c r="F30" s="155"/>
      <c r="G30" s="155"/>
      <c r="H30" s="156"/>
      <c r="I30" s="154" t="s">
        <v>45</v>
      </c>
      <c r="J30" s="155"/>
      <c r="K30" s="155"/>
      <c r="L30" s="156"/>
      <c r="M30" s="154" t="s">
        <v>31</v>
      </c>
      <c r="N30" s="155"/>
      <c r="O30" s="155"/>
      <c r="P30" s="156"/>
      <c r="Q30" s="154" t="s">
        <v>32</v>
      </c>
      <c r="R30" s="155"/>
      <c r="S30" s="155"/>
      <c r="T30" s="156"/>
      <c r="U30" s="3"/>
      <c r="X30" s="220" t="s">
        <v>40</v>
      </c>
      <c r="Y30" s="218"/>
      <c r="Z30" s="218"/>
      <c r="AA30" s="191">
        <v>0</v>
      </c>
      <c r="AB30" s="191"/>
      <c r="AC30" s="191"/>
      <c r="AD30" s="191"/>
      <c r="AE30" s="208"/>
      <c r="AF30" s="208"/>
      <c r="AG30" s="208"/>
      <c r="AH30" s="208"/>
      <c r="AI30" s="208"/>
      <c r="AJ30" s="208"/>
      <c r="AK30" s="208"/>
      <c r="AL30" s="208"/>
      <c r="AM30" s="208"/>
      <c r="AN30" s="208"/>
      <c r="AO30" s="208"/>
      <c r="AP30" s="209"/>
      <c r="AQ30" s="208"/>
      <c r="AR30" s="208"/>
      <c r="AS30" s="208"/>
      <c r="AT30" s="208"/>
      <c r="AU30" s="16" t="s">
        <v>41</v>
      </c>
      <c r="AV30" s="3"/>
      <c r="AW30" s="3"/>
      <c r="AX30" s="3"/>
      <c r="AY30" s="6"/>
      <c r="AZ30" s="3"/>
      <c r="BA30" s="3"/>
      <c r="BB30" s="3"/>
      <c r="BC30" s="163" t="s">
        <v>85</v>
      </c>
      <c r="BD30" s="163"/>
      <c r="BE30" s="163"/>
      <c r="BF30" s="163"/>
      <c r="BG30" s="3"/>
      <c r="BH30" s="3"/>
      <c r="BI30" s="3"/>
      <c r="BJ30" s="3"/>
      <c r="BK30" s="82" t="s">
        <v>36</v>
      </c>
      <c r="BL30" s="83"/>
      <c r="BM30" s="83"/>
      <c r="BN30" s="196">
        <v>30</v>
      </c>
      <c r="BO30" s="197"/>
      <c r="BP30" s="197"/>
      <c r="BQ30" s="198"/>
      <c r="BR30" s="196">
        <v>30</v>
      </c>
      <c r="BS30" s="197"/>
      <c r="BT30" s="197"/>
      <c r="BU30" s="198"/>
      <c r="BV30" s="3" t="s">
        <v>48</v>
      </c>
      <c r="BW30" s="3"/>
      <c r="BX30" s="177" t="s">
        <v>84</v>
      </c>
      <c r="BY30" s="178"/>
      <c r="BZ30" s="178"/>
      <c r="CA30" s="178"/>
      <c r="CB30" s="211"/>
      <c r="CC30" s="213">
        <v>147.80000000000001</v>
      </c>
      <c r="CD30" s="213"/>
      <c r="CE30" s="213"/>
      <c r="CF30" s="213"/>
      <c r="CG30" s="213"/>
      <c r="CH30" s="213">
        <v>0.6</v>
      </c>
      <c r="CI30" s="213"/>
      <c r="CJ30" s="213"/>
      <c r="CK30" s="213"/>
      <c r="CL30" s="213"/>
    </row>
    <row r="31" spans="2:91" x14ac:dyDescent="0.15">
      <c r="B31" s="206" t="s">
        <v>14</v>
      </c>
      <c r="C31" s="206"/>
      <c r="D31" s="206"/>
      <c r="E31" s="214"/>
      <c r="F31" s="215"/>
      <c r="G31" s="215"/>
      <c r="H31" s="216"/>
      <c r="I31" s="214"/>
      <c r="J31" s="215"/>
      <c r="K31" s="215"/>
      <c r="L31" s="216"/>
      <c r="M31" s="214"/>
      <c r="N31" s="215"/>
      <c r="O31" s="215"/>
      <c r="P31" s="216"/>
      <c r="Q31" s="201">
        <v>0</v>
      </c>
      <c r="R31" s="202"/>
      <c r="S31" s="202"/>
      <c r="T31" s="203"/>
      <c r="U31" s="18" t="s">
        <v>29</v>
      </c>
      <c r="X31" s="220" t="s">
        <v>36</v>
      </c>
      <c r="Y31" s="218"/>
      <c r="Z31" s="218"/>
      <c r="AA31" s="191">
        <v>0</v>
      </c>
      <c r="AB31" s="191"/>
      <c r="AC31" s="191"/>
      <c r="AD31" s="191"/>
      <c r="AE31" s="208"/>
      <c r="AF31" s="208"/>
      <c r="AG31" s="208"/>
      <c r="AH31" s="208"/>
      <c r="AI31" s="208"/>
      <c r="AJ31" s="208"/>
      <c r="AK31" s="208"/>
      <c r="AL31" s="208"/>
      <c r="AM31" s="208"/>
      <c r="AN31" s="208"/>
      <c r="AO31" s="208"/>
      <c r="AP31" s="209"/>
      <c r="AQ31" s="208"/>
      <c r="AR31" s="208"/>
      <c r="AS31" s="208"/>
      <c r="AT31" s="208"/>
      <c r="AU31" s="15" t="s">
        <v>37</v>
      </c>
      <c r="AV31" s="3"/>
      <c r="AW31" s="3"/>
      <c r="AX31" s="3"/>
      <c r="AY31" s="6"/>
      <c r="AZ31" s="206" t="s">
        <v>40</v>
      </c>
      <c r="BA31" s="206"/>
      <c r="BB31" s="206"/>
      <c r="BC31" s="163" t="s">
        <v>85</v>
      </c>
      <c r="BD31" s="163"/>
      <c r="BE31" s="163"/>
      <c r="BF31" s="163"/>
      <c r="BG31" s="16" t="s">
        <v>41</v>
      </c>
      <c r="BH31" s="3"/>
      <c r="BI31" s="3"/>
      <c r="BJ31" s="3"/>
      <c r="BK31" s="82" t="s">
        <v>55</v>
      </c>
      <c r="BL31" s="83"/>
      <c r="BM31" s="83"/>
      <c r="BN31" s="196">
        <v>60</v>
      </c>
      <c r="BO31" s="197"/>
      <c r="BP31" s="197"/>
      <c r="BQ31" s="197"/>
      <c r="BR31" s="197"/>
      <c r="BS31" s="197"/>
      <c r="BT31" s="197"/>
      <c r="BU31" s="198"/>
      <c r="BV31" s="3" t="s">
        <v>48</v>
      </c>
      <c r="BW31" s="3"/>
      <c r="BX31" s="177" t="s">
        <v>78</v>
      </c>
      <c r="BY31" s="178"/>
      <c r="BZ31" s="178"/>
      <c r="CA31" s="178"/>
      <c r="CB31" s="211"/>
      <c r="CC31" s="212">
        <v>5.9</v>
      </c>
      <c r="CD31" s="212"/>
      <c r="CE31" s="212"/>
      <c r="CF31" s="212"/>
      <c r="CG31" s="212"/>
      <c r="CH31" s="213">
        <v>6</v>
      </c>
      <c r="CI31" s="213"/>
      <c r="CJ31" s="213"/>
      <c r="CK31" s="213"/>
      <c r="CL31" s="213"/>
    </row>
    <row r="32" spans="2:91" x14ac:dyDescent="0.15">
      <c r="B32" s="206" t="s">
        <v>55</v>
      </c>
      <c r="C32" s="206"/>
      <c r="D32" s="206"/>
      <c r="E32" s="214"/>
      <c r="F32" s="215"/>
      <c r="G32" s="215"/>
      <c r="H32" s="216"/>
      <c r="I32" s="214"/>
      <c r="J32" s="215"/>
      <c r="K32" s="215"/>
      <c r="L32" s="216"/>
      <c r="M32" s="214"/>
      <c r="N32" s="215"/>
      <c r="O32" s="215"/>
      <c r="P32" s="216"/>
      <c r="Q32" s="201">
        <v>0</v>
      </c>
      <c r="R32" s="202"/>
      <c r="S32" s="202"/>
      <c r="T32" s="203"/>
      <c r="U32" s="16" t="s">
        <v>56</v>
      </c>
      <c r="V32" s="3"/>
      <c r="W32" s="3"/>
      <c r="X32" s="217" t="s">
        <v>55</v>
      </c>
      <c r="Y32" s="218"/>
      <c r="Z32" s="218"/>
      <c r="AA32" s="219">
        <v>0</v>
      </c>
      <c r="AB32" s="219"/>
      <c r="AC32" s="219"/>
      <c r="AD32" s="219"/>
      <c r="AE32" s="208"/>
      <c r="AF32" s="208"/>
      <c r="AG32" s="208"/>
      <c r="AH32" s="208"/>
      <c r="AI32" s="208"/>
      <c r="AJ32" s="208"/>
      <c r="AK32" s="208"/>
      <c r="AL32" s="208"/>
      <c r="AM32" s="208"/>
      <c r="AN32" s="208"/>
      <c r="AO32" s="208"/>
      <c r="AP32" s="209"/>
      <c r="AQ32" s="208"/>
      <c r="AR32" s="208"/>
      <c r="AS32" s="208"/>
      <c r="AT32" s="208"/>
      <c r="AU32" s="16" t="s">
        <v>56</v>
      </c>
      <c r="AV32" s="3"/>
      <c r="AW32" s="3"/>
      <c r="AX32" s="3"/>
      <c r="AY32" s="6"/>
      <c r="AZ32" s="82" t="s">
        <v>36</v>
      </c>
      <c r="BA32" s="83"/>
      <c r="BB32" s="83"/>
      <c r="BC32" s="210">
        <v>0</v>
      </c>
      <c r="BD32" s="210"/>
      <c r="BE32" s="210"/>
      <c r="BF32" s="210"/>
      <c r="BG32" s="3" t="s">
        <v>48</v>
      </c>
      <c r="BH32" s="3"/>
      <c r="BI32" s="3"/>
      <c r="BJ32" s="3"/>
      <c r="BX32" s="177" t="s">
        <v>89</v>
      </c>
      <c r="BY32" s="178"/>
      <c r="BZ32" s="178"/>
      <c r="CA32" s="178"/>
      <c r="CB32" s="211"/>
      <c r="CC32" s="212">
        <v>7.09</v>
      </c>
      <c r="CD32" s="212"/>
      <c r="CE32" s="212"/>
      <c r="CF32" s="212"/>
      <c r="CG32" s="212"/>
      <c r="CH32" s="213">
        <v>0.5</v>
      </c>
      <c r="CI32" s="213"/>
      <c r="CJ32" s="213"/>
      <c r="CK32" s="213"/>
      <c r="CL32" s="213"/>
    </row>
    <row r="33" spans="1:91" x14ac:dyDescent="0.15">
      <c r="B33" s="206" t="s">
        <v>57</v>
      </c>
      <c r="C33" s="206"/>
      <c r="D33" s="206"/>
      <c r="E33" s="206"/>
      <c r="F33" s="206"/>
      <c r="I33" s="81"/>
      <c r="J33" s="81"/>
      <c r="K33" s="81"/>
      <c r="L33" s="81"/>
      <c r="M33" s="154" t="s">
        <v>31</v>
      </c>
      <c r="N33" s="155"/>
      <c r="O33" s="155"/>
      <c r="P33" s="156"/>
      <c r="Q33" s="154" t="s">
        <v>58</v>
      </c>
      <c r="R33" s="155"/>
      <c r="S33" s="155"/>
      <c r="T33" s="156"/>
      <c r="U33" s="81"/>
      <c r="V33" s="207" t="s">
        <v>59</v>
      </c>
      <c r="W33" s="207"/>
      <c r="X33" s="8"/>
      <c r="Y33" s="206" t="s">
        <v>57</v>
      </c>
      <c r="Z33" s="206"/>
      <c r="AA33" s="206"/>
      <c r="AB33" s="206"/>
      <c r="AC33" s="206"/>
      <c r="AD33" s="5"/>
      <c r="AE33" s="5"/>
      <c r="AF33" s="19"/>
      <c r="AG33" s="20"/>
      <c r="AH33" s="20"/>
      <c r="AI33" s="20"/>
      <c r="AJ33" s="20"/>
      <c r="AK33" s="20"/>
      <c r="AL33" s="20"/>
      <c r="AM33" s="20"/>
      <c r="AN33" s="20"/>
      <c r="AO33" s="20"/>
      <c r="AP33" s="85"/>
      <c r="AQ33" s="80"/>
      <c r="AR33" s="3"/>
      <c r="AS33" s="3"/>
      <c r="AT33" s="3"/>
      <c r="AU33" s="3"/>
      <c r="AV33" s="3"/>
      <c r="AW33" s="8"/>
      <c r="AX33" s="8"/>
      <c r="AY33" s="9"/>
      <c r="AZ33" s="82" t="s">
        <v>55</v>
      </c>
      <c r="BA33" s="83"/>
      <c r="BB33" s="83"/>
      <c r="BC33" s="196">
        <v>80</v>
      </c>
      <c r="BD33" s="197"/>
      <c r="BE33" s="197"/>
      <c r="BF33" s="198"/>
      <c r="BG33" s="3" t="s">
        <v>48</v>
      </c>
      <c r="BH33" s="3"/>
      <c r="BI33" s="273" t="s">
        <v>192</v>
      </c>
      <c r="BJ33" s="274"/>
      <c r="BK33" s="274"/>
      <c r="BL33" s="274"/>
      <c r="BM33" s="274"/>
      <c r="BN33" s="274"/>
      <c r="BO33" s="274"/>
      <c r="BP33" s="275"/>
      <c r="BQ33" s="276" t="s">
        <v>193</v>
      </c>
      <c r="BR33" s="277"/>
      <c r="BS33" s="277"/>
      <c r="BT33" s="278"/>
      <c r="BU33" s="278"/>
      <c r="BV33" s="279"/>
      <c r="BW33" s="62"/>
    </row>
    <row r="34" spans="1:91" ht="13.5" customHeight="1" x14ac:dyDescent="0.15">
      <c r="B34" s="191">
        <v>0</v>
      </c>
      <c r="C34" s="191"/>
      <c r="D34" s="191"/>
      <c r="E34" s="191"/>
      <c r="F34" s="191"/>
      <c r="G34" s="16" t="s">
        <v>41</v>
      </c>
      <c r="H34" s="3"/>
      <c r="I34" s="3"/>
      <c r="J34" s="3"/>
      <c r="K34" s="3" t="s">
        <v>40</v>
      </c>
      <c r="L34" s="3"/>
      <c r="M34" s="214"/>
      <c r="N34" s="215"/>
      <c r="O34" s="215"/>
      <c r="P34" s="216"/>
      <c r="Q34" s="201">
        <v>0</v>
      </c>
      <c r="R34" s="202"/>
      <c r="S34" s="202"/>
      <c r="T34" s="203"/>
      <c r="U34" s="16" t="s">
        <v>41</v>
      </c>
      <c r="V34" s="3"/>
      <c r="W34" s="3"/>
      <c r="X34" s="3"/>
      <c r="Y34" s="191">
        <v>5</v>
      </c>
      <c r="Z34" s="191"/>
      <c r="AA34" s="191"/>
      <c r="AB34" s="191"/>
      <c r="AC34" s="191"/>
      <c r="AD34" s="16" t="s">
        <v>41</v>
      </c>
      <c r="AE34" s="3"/>
      <c r="AF34" s="3"/>
      <c r="AG34" s="3"/>
      <c r="AH34" s="3"/>
      <c r="AI34" s="3"/>
      <c r="AJ34" s="3"/>
      <c r="AK34" s="3"/>
      <c r="AL34" s="3"/>
      <c r="AM34" s="3"/>
      <c r="AN34" s="16"/>
      <c r="AO34" s="3"/>
      <c r="AP34" s="85"/>
      <c r="AQ34" s="85"/>
      <c r="AR34" s="3"/>
      <c r="AS34" s="3"/>
      <c r="AT34" s="3"/>
      <c r="AU34" s="3"/>
      <c r="AV34" s="3"/>
      <c r="AW34" s="3"/>
      <c r="AX34" s="3"/>
      <c r="AY34" s="6"/>
      <c r="AZ34" s="3"/>
      <c r="BA34" s="3"/>
      <c r="BB34" s="3"/>
      <c r="BC34" s="196">
        <v>80</v>
      </c>
      <c r="BD34" s="197"/>
      <c r="BE34" s="197"/>
      <c r="BF34" s="198"/>
      <c r="BG34" s="3"/>
      <c r="BH34" s="3"/>
      <c r="BI34" s="273" t="s">
        <v>195</v>
      </c>
      <c r="BJ34" s="274"/>
      <c r="BK34" s="274"/>
      <c r="BL34" s="274"/>
      <c r="BM34" s="274"/>
      <c r="BN34" s="274"/>
      <c r="BO34" s="274"/>
      <c r="BP34" s="275"/>
      <c r="BQ34" s="276" t="s">
        <v>196</v>
      </c>
      <c r="BR34" s="277"/>
      <c r="BS34" s="280"/>
      <c r="BT34" s="281">
        <v>4</v>
      </c>
      <c r="BU34" s="281"/>
      <c r="BV34" s="281"/>
      <c r="BW34" s="62"/>
      <c r="BX34" s="72"/>
      <c r="BY34" s="72"/>
      <c r="BZ34" s="72"/>
      <c r="CA34" s="72"/>
      <c r="CB34" s="72"/>
      <c r="CC34" s="72"/>
      <c r="CD34" s="72"/>
      <c r="CE34" s="72"/>
      <c r="CF34" s="72"/>
      <c r="CG34" s="72"/>
      <c r="CH34" s="72"/>
      <c r="CI34" s="72"/>
      <c r="CJ34" s="72"/>
      <c r="CK34" s="72"/>
      <c r="CL34" s="72"/>
      <c r="CM34" s="85"/>
    </row>
    <row r="35" spans="1:91" x14ac:dyDescent="0.15">
      <c r="B35" s="191">
        <v>25</v>
      </c>
      <c r="C35" s="191"/>
      <c r="D35" s="191"/>
      <c r="E35" s="191"/>
      <c r="F35" s="191"/>
      <c r="G35" s="15" t="s">
        <v>37</v>
      </c>
      <c r="H35" s="3"/>
      <c r="I35" s="3"/>
      <c r="J35" s="3"/>
      <c r="K35" s="3" t="s">
        <v>62</v>
      </c>
      <c r="L35" s="3"/>
      <c r="M35" s="201">
        <v>10</v>
      </c>
      <c r="N35" s="202"/>
      <c r="O35" s="202"/>
      <c r="P35" s="203"/>
      <c r="Q35" s="201">
        <v>10</v>
      </c>
      <c r="R35" s="202"/>
      <c r="S35" s="202"/>
      <c r="T35" s="203"/>
      <c r="U35" s="16" t="s">
        <v>56</v>
      </c>
      <c r="V35" s="3"/>
      <c r="W35" s="3"/>
      <c r="X35" s="3"/>
      <c r="Y35" s="191">
        <v>25</v>
      </c>
      <c r="Z35" s="191"/>
      <c r="AA35" s="191"/>
      <c r="AB35" s="191"/>
      <c r="AC35" s="191"/>
      <c r="AD35" s="15" t="s">
        <v>37</v>
      </c>
      <c r="AE35" s="3"/>
      <c r="AF35" s="3"/>
      <c r="AG35" s="3"/>
      <c r="AH35" s="3"/>
      <c r="AI35" s="3"/>
      <c r="AJ35" s="3"/>
      <c r="AK35" s="3"/>
      <c r="AL35" s="3"/>
      <c r="AM35" s="3"/>
      <c r="AN35" s="3"/>
      <c r="AO35" s="3"/>
      <c r="AQ35" s="85"/>
      <c r="AR35" s="3"/>
      <c r="AS35" s="3"/>
      <c r="AT35" s="3"/>
      <c r="AU35" s="3"/>
      <c r="AV35" s="3"/>
      <c r="AW35" s="3"/>
      <c r="AX35" s="3"/>
      <c r="AY35" s="6"/>
      <c r="AZ35" s="3"/>
      <c r="BA35" s="3"/>
      <c r="BB35" s="3"/>
      <c r="BC35" s="3"/>
      <c r="BD35" s="3"/>
      <c r="BE35" s="3"/>
      <c r="BF35" s="3"/>
      <c r="BG35" s="3"/>
      <c r="BH35" s="3"/>
      <c r="BI35" s="3"/>
      <c r="BJ35" s="3"/>
      <c r="BK35" s="3"/>
      <c r="BL35" s="3"/>
      <c r="BM35" s="3"/>
      <c r="BN35" s="3"/>
      <c r="BO35" s="3"/>
      <c r="BP35" s="3"/>
      <c r="BQ35" s="3"/>
      <c r="BR35" s="3"/>
      <c r="BS35" s="3"/>
      <c r="BT35" s="3"/>
      <c r="BU35" s="3"/>
      <c r="BV35" s="3"/>
      <c r="BW35" s="3"/>
      <c r="BX35" s="72"/>
      <c r="BY35" s="72"/>
      <c r="BZ35" s="72"/>
      <c r="CA35" s="72"/>
      <c r="CB35" s="72"/>
      <c r="CC35" s="72"/>
      <c r="CD35" s="72"/>
      <c r="CE35" s="72"/>
      <c r="CF35" s="72"/>
      <c r="CG35" s="72"/>
      <c r="CH35" s="72"/>
      <c r="CI35" s="72"/>
      <c r="CJ35" s="72"/>
      <c r="CK35" s="72"/>
      <c r="CL35" s="72"/>
      <c r="CM35" s="85"/>
    </row>
    <row r="36" spans="1:91" x14ac:dyDescent="0.15">
      <c r="C36" s="3"/>
      <c r="D36" s="3"/>
      <c r="E36" s="3"/>
      <c r="F36" s="3"/>
      <c r="G36" s="3"/>
      <c r="H36" s="3"/>
      <c r="I36" s="8"/>
      <c r="J36" s="8"/>
      <c r="K36" s="8" t="s">
        <v>65</v>
      </c>
      <c r="L36" s="8"/>
      <c r="M36" s="191">
        <v>280</v>
      </c>
      <c r="N36" s="191"/>
      <c r="O36" s="191"/>
      <c r="P36" s="191"/>
      <c r="Q36" s="191">
        <v>280</v>
      </c>
      <c r="R36" s="191"/>
      <c r="S36" s="191"/>
      <c r="T36" s="191"/>
      <c r="U36" s="16" t="s">
        <v>66</v>
      </c>
      <c r="V36" s="3"/>
      <c r="W36" s="3"/>
      <c r="X36" s="8"/>
      <c r="Y36" s="8"/>
      <c r="Z36" s="8"/>
      <c r="AA36" s="8"/>
      <c r="AB36" s="8"/>
      <c r="AC36" s="3"/>
      <c r="AD36" s="3"/>
      <c r="AE36" s="3"/>
      <c r="AF36" s="3"/>
      <c r="AQ36" s="85"/>
      <c r="AR36" s="3"/>
      <c r="AS36" s="3"/>
      <c r="AT36" s="3"/>
      <c r="AU36" s="22"/>
      <c r="AV36" s="22"/>
      <c r="AW36" s="22"/>
      <c r="AX36" s="22"/>
      <c r="AY36" s="35"/>
      <c r="AZ36" s="22"/>
      <c r="BA36" s="22"/>
      <c r="BS36" s="3"/>
      <c r="BT36" s="3"/>
      <c r="BU36" s="3"/>
      <c r="BV36" s="3"/>
      <c r="BW36" s="3"/>
      <c r="BX36" s="72"/>
      <c r="BY36" s="72"/>
      <c r="BZ36" s="72"/>
      <c r="CA36" s="72"/>
      <c r="CB36" s="72"/>
      <c r="CC36" s="72"/>
      <c r="CD36" s="72"/>
      <c r="CE36" s="72"/>
      <c r="CF36" s="72"/>
      <c r="CG36" s="72"/>
      <c r="CH36" s="72"/>
      <c r="CI36" s="72"/>
      <c r="CJ36" s="72"/>
      <c r="CK36" s="72"/>
      <c r="CL36" s="72"/>
      <c r="CM36" s="85"/>
    </row>
    <row r="37" spans="1:91" ht="3.75" customHeight="1" x14ac:dyDescent="0.15">
      <c r="AR37" s="85"/>
      <c r="AS37" s="85"/>
      <c r="AT37" s="85"/>
      <c r="AU37" s="85"/>
      <c r="AV37" s="85"/>
      <c r="AW37" s="85"/>
      <c r="AX37" s="85"/>
      <c r="AY37" s="85"/>
      <c r="AZ37" s="85"/>
      <c r="BA37" s="85"/>
      <c r="BS37" s="85"/>
      <c r="BT37" s="85"/>
      <c r="BU37" s="85"/>
      <c r="BV37" s="85"/>
      <c r="BW37" s="85"/>
      <c r="BX37" s="85"/>
      <c r="BY37" s="85"/>
      <c r="BZ37" s="85"/>
      <c r="CA37" s="85"/>
      <c r="CB37" s="85"/>
      <c r="CC37" s="85"/>
      <c r="CD37" s="85"/>
      <c r="CE37" s="85"/>
      <c r="CF37" s="85"/>
      <c r="CG37" s="85"/>
      <c r="CH37" s="85"/>
      <c r="CI37" s="85"/>
      <c r="CJ37" s="85"/>
      <c r="CK37" s="85"/>
    </row>
    <row r="38" spans="1:91" ht="12.75" customHeight="1" x14ac:dyDescent="0.15">
      <c r="A38" s="154" t="s">
        <v>94</v>
      </c>
      <c r="B38" s="155"/>
      <c r="C38" s="155"/>
      <c r="D38" s="155"/>
      <c r="E38" s="155"/>
      <c r="F38" s="155"/>
      <c r="G38" s="155"/>
      <c r="H38" s="155"/>
      <c r="I38" s="156"/>
      <c r="J38" s="134">
        <v>5</v>
      </c>
      <c r="K38" s="135"/>
      <c r="L38" s="135"/>
      <c r="M38" s="135" t="s">
        <v>140</v>
      </c>
      <c r="N38" s="135"/>
      <c r="O38" s="135"/>
      <c r="P38" s="135"/>
      <c r="Q38" s="135"/>
      <c r="R38" s="135"/>
      <c r="S38" s="136"/>
      <c r="T38" s="134" t="s">
        <v>198</v>
      </c>
      <c r="U38" s="135"/>
      <c r="V38" s="135"/>
      <c r="W38" s="135"/>
      <c r="X38" s="135"/>
      <c r="Y38" s="135"/>
      <c r="Z38" s="135"/>
      <c r="AA38" s="135"/>
      <c r="AB38" s="135"/>
      <c r="AC38" s="135"/>
      <c r="AD38" s="135"/>
      <c r="AE38" s="135"/>
      <c r="AF38" s="135"/>
      <c r="AG38" s="135"/>
      <c r="AH38" s="135"/>
      <c r="AI38" s="135"/>
      <c r="AJ38" s="135"/>
      <c r="AK38" s="135"/>
      <c r="AL38" s="135"/>
      <c r="AM38" s="136"/>
      <c r="AN38" s="154" t="s">
        <v>199</v>
      </c>
      <c r="AO38" s="155"/>
      <c r="AP38" s="155"/>
      <c r="AQ38" s="155"/>
      <c r="AR38" s="155"/>
      <c r="AS38" s="155"/>
      <c r="AT38" s="155"/>
      <c r="AU38" s="155"/>
      <c r="AV38" s="155"/>
      <c r="AW38" s="155"/>
      <c r="AX38" s="155"/>
      <c r="AY38" s="155"/>
      <c r="AZ38" s="155"/>
      <c r="BA38" s="156"/>
      <c r="BS38" s="195" t="s">
        <v>97</v>
      </c>
      <c r="BT38" s="150"/>
      <c r="BU38" s="150"/>
      <c r="BV38" s="150"/>
      <c r="BW38" s="150"/>
      <c r="BX38" s="150"/>
      <c r="BY38" s="150"/>
      <c r="BZ38" s="150"/>
      <c r="CA38" s="150"/>
      <c r="CB38" s="150"/>
      <c r="CC38" s="150"/>
      <c r="CD38" s="150"/>
      <c r="CE38" s="150"/>
      <c r="CF38" s="150"/>
      <c r="CG38" s="150"/>
      <c r="CH38" s="150"/>
      <c r="CI38" s="150"/>
      <c r="CJ38" s="150"/>
      <c r="CK38" s="150"/>
      <c r="CL38" s="151"/>
      <c r="CM38" s="85"/>
    </row>
    <row r="39" spans="1:91" ht="12.75" customHeight="1" x14ac:dyDescent="0.15">
      <c r="A39" s="154" t="s">
        <v>98</v>
      </c>
      <c r="B39" s="155"/>
      <c r="C39" s="155"/>
      <c r="D39" s="155"/>
      <c r="E39" s="155"/>
      <c r="F39" s="155"/>
      <c r="G39" s="155"/>
      <c r="H39" s="155"/>
      <c r="I39" s="156"/>
      <c r="J39" s="134">
        <v>30</v>
      </c>
      <c r="K39" s="135"/>
      <c r="L39" s="135"/>
      <c r="M39" s="135"/>
      <c r="N39" s="135"/>
      <c r="O39" s="135"/>
      <c r="P39" s="135"/>
      <c r="Q39" s="135"/>
      <c r="R39" s="135"/>
      <c r="S39" s="136"/>
      <c r="T39" s="154" t="s">
        <v>39</v>
      </c>
      <c r="U39" s="155"/>
      <c r="V39" s="155"/>
      <c r="W39" s="155"/>
      <c r="X39" s="155"/>
      <c r="Y39" s="155"/>
      <c r="Z39" s="155"/>
      <c r="AA39" s="156"/>
      <c r="AB39" s="116">
        <v>0.88</v>
      </c>
      <c r="AC39" s="117"/>
      <c r="AD39" s="117"/>
      <c r="AE39" s="257"/>
      <c r="AF39" s="258"/>
      <c r="AG39" s="258"/>
      <c r="AH39" s="259"/>
      <c r="AI39" s="135" t="s">
        <v>95</v>
      </c>
      <c r="AJ39" s="135"/>
      <c r="AK39" s="135"/>
      <c r="AL39" s="135"/>
      <c r="AM39" s="136"/>
      <c r="AN39" s="234" t="s">
        <v>201</v>
      </c>
      <c r="AO39" s="234"/>
      <c r="AP39" s="234"/>
      <c r="AQ39" s="234"/>
      <c r="AR39" s="234"/>
      <c r="AS39" s="234"/>
      <c r="AT39" s="234"/>
      <c r="AU39" s="234" t="s">
        <v>202</v>
      </c>
      <c r="AV39" s="234"/>
      <c r="AW39" s="234"/>
      <c r="AX39" s="234"/>
      <c r="AY39" s="234"/>
      <c r="AZ39" s="234"/>
      <c r="BA39" s="234"/>
      <c r="BS39" s="270" t="s">
        <v>227</v>
      </c>
      <c r="BT39" s="271"/>
      <c r="BU39" s="271"/>
      <c r="BV39" s="271"/>
      <c r="BW39" s="271"/>
      <c r="BX39" s="271"/>
      <c r="BY39" s="271"/>
      <c r="BZ39" s="271"/>
      <c r="CA39" s="271"/>
      <c r="CB39" s="271"/>
      <c r="CC39" s="271"/>
      <c r="CD39" s="271"/>
      <c r="CE39" s="271"/>
      <c r="CF39" s="271"/>
      <c r="CG39" s="271"/>
      <c r="CH39" s="271"/>
      <c r="CI39" s="271"/>
      <c r="CJ39" s="271"/>
      <c r="CK39" s="271"/>
      <c r="CL39" s="272"/>
      <c r="CM39" s="85"/>
    </row>
    <row r="40" spans="1:91" ht="12.75" customHeight="1" x14ac:dyDescent="0.15">
      <c r="A40" s="154" t="s">
        <v>204</v>
      </c>
      <c r="B40" s="155"/>
      <c r="C40" s="155"/>
      <c r="D40" s="155"/>
      <c r="E40" s="155"/>
      <c r="F40" s="155"/>
      <c r="G40" s="155"/>
      <c r="H40" s="155"/>
      <c r="I40" s="156"/>
      <c r="J40" s="134" t="s">
        <v>104</v>
      </c>
      <c r="K40" s="135"/>
      <c r="L40" s="135"/>
      <c r="M40" s="135" t="s">
        <v>141</v>
      </c>
      <c r="N40" s="135"/>
      <c r="O40" s="135"/>
      <c r="P40" s="135"/>
      <c r="Q40" s="135"/>
      <c r="R40" s="135"/>
      <c r="S40" s="136"/>
      <c r="T40" s="154" t="s">
        <v>99</v>
      </c>
      <c r="U40" s="155"/>
      <c r="V40" s="155"/>
      <c r="W40" s="155"/>
      <c r="X40" s="155"/>
      <c r="Y40" s="155"/>
      <c r="Z40" s="155"/>
      <c r="AA40" s="156"/>
      <c r="AB40" s="116">
        <v>5.4</v>
      </c>
      <c r="AC40" s="117"/>
      <c r="AD40" s="117"/>
      <c r="AE40" s="257"/>
      <c r="AF40" s="258"/>
      <c r="AG40" s="258"/>
      <c r="AH40" s="259"/>
      <c r="AI40" s="135" t="s">
        <v>100</v>
      </c>
      <c r="AJ40" s="135"/>
      <c r="AK40" s="135"/>
      <c r="AL40" s="135"/>
      <c r="AM40" s="136"/>
      <c r="AN40" s="295"/>
      <c r="AO40" s="295"/>
      <c r="AP40" s="295"/>
      <c r="AQ40" s="295"/>
      <c r="AR40" s="295"/>
      <c r="AS40" s="295"/>
      <c r="AT40" s="295"/>
      <c r="AU40" s="295"/>
      <c r="AV40" s="295"/>
      <c r="AW40" s="295"/>
      <c r="AX40" s="295"/>
      <c r="AY40" s="295"/>
      <c r="AZ40" s="295"/>
      <c r="BA40" s="295"/>
      <c r="BS40" s="264" t="s">
        <v>226</v>
      </c>
      <c r="BT40" s="265"/>
      <c r="BU40" s="265"/>
      <c r="BV40" s="265"/>
      <c r="BW40" s="265"/>
      <c r="BX40" s="265"/>
      <c r="BY40" s="265"/>
      <c r="BZ40" s="265"/>
      <c r="CA40" s="265"/>
      <c r="CB40" s="265"/>
      <c r="CC40" s="265"/>
      <c r="CD40" s="265"/>
      <c r="CE40" s="265"/>
      <c r="CF40" s="265"/>
      <c r="CG40" s="265"/>
      <c r="CH40" s="265"/>
      <c r="CI40" s="265"/>
      <c r="CJ40" s="265"/>
      <c r="CK40" s="265"/>
      <c r="CL40" s="266"/>
      <c r="CM40" s="85"/>
    </row>
    <row r="41" spans="1:91" ht="12.75" customHeight="1" x14ac:dyDescent="0.15">
      <c r="A41" s="154" t="s">
        <v>109</v>
      </c>
      <c r="B41" s="155"/>
      <c r="C41" s="155"/>
      <c r="D41" s="155"/>
      <c r="E41" s="155"/>
      <c r="F41" s="155"/>
      <c r="G41" s="155"/>
      <c r="H41" s="155"/>
      <c r="I41" s="156"/>
      <c r="J41" s="134" t="s">
        <v>110</v>
      </c>
      <c r="K41" s="135"/>
      <c r="L41" s="135"/>
      <c r="M41" s="168" t="s">
        <v>111</v>
      </c>
      <c r="N41" s="168"/>
      <c r="O41" s="168"/>
      <c r="P41" s="168"/>
      <c r="Q41" s="168"/>
      <c r="R41" s="168"/>
      <c r="S41" s="176"/>
      <c r="T41" s="154" t="s">
        <v>207</v>
      </c>
      <c r="U41" s="155"/>
      <c r="V41" s="155"/>
      <c r="W41" s="155"/>
      <c r="X41" s="155"/>
      <c r="Y41" s="155"/>
      <c r="Z41" s="155"/>
      <c r="AA41" s="156"/>
      <c r="AB41" s="116">
        <v>11.1</v>
      </c>
      <c r="AC41" s="117"/>
      <c r="AD41" s="117"/>
      <c r="AE41" s="117"/>
      <c r="AF41" s="117"/>
      <c r="AG41" s="117"/>
      <c r="AH41" s="117"/>
      <c r="AI41" s="135" t="s">
        <v>95</v>
      </c>
      <c r="AJ41" s="135"/>
      <c r="AK41" s="135"/>
      <c r="AL41" s="135"/>
      <c r="AM41" s="136"/>
      <c r="AN41" s="154" t="s">
        <v>124</v>
      </c>
      <c r="AO41" s="155"/>
      <c r="AP41" s="155"/>
      <c r="AQ41" s="155"/>
      <c r="AR41" s="155"/>
      <c r="AS41" s="155"/>
      <c r="AT41" s="155"/>
      <c r="AU41" s="155"/>
      <c r="AV41" s="155"/>
      <c r="AW41" s="155"/>
      <c r="AX41" s="155"/>
      <c r="AY41" s="155"/>
      <c r="AZ41" s="155"/>
      <c r="BA41" s="156"/>
      <c r="BS41" s="264"/>
      <c r="BT41" s="265"/>
      <c r="BU41" s="265"/>
      <c r="BV41" s="265"/>
      <c r="BW41" s="265"/>
      <c r="BX41" s="265"/>
      <c r="BY41" s="265"/>
      <c r="BZ41" s="265"/>
      <c r="CA41" s="265"/>
      <c r="CB41" s="265"/>
      <c r="CC41" s="265"/>
      <c r="CD41" s="265"/>
      <c r="CE41" s="265"/>
      <c r="CF41" s="265"/>
      <c r="CG41" s="265"/>
      <c r="CH41" s="265"/>
      <c r="CI41" s="265"/>
      <c r="CJ41" s="265"/>
      <c r="CK41" s="265"/>
      <c r="CL41" s="266"/>
      <c r="CM41" s="85"/>
    </row>
    <row r="42" spans="1:91" ht="12.75" customHeight="1" x14ac:dyDescent="0.15">
      <c r="A42" s="154" t="s">
        <v>115</v>
      </c>
      <c r="B42" s="155"/>
      <c r="C42" s="155"/>
      <c r="D42" s="155"/>
      <c r="E42" s="155"/>
      <c r="F42" s="155"/>
      <c r="G42" s="155"/>
      <c r="H42" s="155"/>
      <c r="I42" s="156"/>
      <c r="J42" s="167"/>
      <c r="K42" s="168"/>
      <c r="L42" s="168"/>
      <c r="M42" s="168"/>
      <c r="N42" s="168"/>
      <c r="O42" s="168"/>
      <c r="P42" s="168"/>
      <c r="Q42" s="135" t="s">
        <v>116</v>
      </c>
      <c r="R42" s="135"/>
      <c r="S42" s="136"/>
      <c r="T42" s="154" t="s">
        <v>112</v>
      </c>
      <c r="U42" s="155"/>
      <c r="V42" s="155"/>
      <c r="W42" s="155"/>
      <c r="X42" s="155"/>
      <c r="Y42" s="155"/>
      <c r="Z42" s="155"/>
      <c r="AA42" s="156"/>
      <c r="AB42" s="177" t="s">
        <v>142</v>
      </c>
      <c r="AC42" s="178"/>
      <c r="AD42" s="178"/>
      <c r="AE42" s="178"/>
      <c r="AF42" s="178"/>
      <c r="AG42" s="178"/>
      <c r="AH42" s="178"/>
      <c r="AI42" s="135" t="s">
        <v>113</v>
      </c>
      <c r="AJ42" s="135"/>
      <c r="AK42" s="135"/>
      <c r="AL42" s="135"/>
      <c r="AM42" s="136"/>
      <c r="AN42" s="154" t="s">
        <v>126</v>
      </c>
      <c r="AO42" s="155"/>
      <c r="AP42" s="155"/>
      <c r="AQ42" s="155"/>
      <c r="AR42" s="155"/>
      <c r="AS42" s="155"/>
      <c r="AT42" s="156"/>
      <c r="AU42" s="154" t="s">
        <v>127</v>
      </c>
      <c r="AV42" s="155"/>
      <c r="AW42" s="155"/>
      <c r="AX42" s="155"/>
      <c r="AY42" s="155"/>
      <c r="AZ42" s="155"/>
      <c r="BA42" s="156"/>
      <c r="BS42" s="264"/>
      <c r="BT42" s="265"/>
      <c r="BU42" s="265"/>
      <c r="BV42" s="265"/>
      <c r="BW42" s="265"/>
      <c r="BX42" s="265"/>
      <c r="BY42" s="265"/>
      <c r="BZ42" s="265"/>
      <c r="CA42" s="265"/>
      <c r="CB42" s="265"/>
      <c r="CC42" s="265"/>
      <c r="CD42" s="265"/>
      <c r="CE42" s="265"/>
      <c r="CF42" s="265"/>
      <c r="CG42" s="265"/>
      <c r="CH42" s="265"/>
      <c r="CI42" s="265"/>
      <c r="CJ42" s="265"/>
      <c r="CK42" s="265"/>
      <c r="CL42" s="266"/>
      <c r="CM42" s="85"/>
    </row>
    <row r="43" spans="1:91" ht="12.75" customHeight="1" x14ac:dyDescent="0.15">
      <c r="A43" s="154" t="s">
        <v>118</v>
      </c>
      <c r="B43" s="155"/>
      <c r="C43" s="155"/>
      <c r="D43" s="155"/>
      <c r="E43" s="155"/>
      <c r="F43" s="155"/>
      <c r="G43" s="155"/>
      <c r="H43" s="155"/>
      <c r="I43" s="156"/>
      <c r="J43" s="167"/>
      <c r="K43" s="168"/>
      <c r="L43" s="168"/>
      <c r="M43" s="168"/>
      <c r="N43" s="168"/>
      <c r="O43" s="168"/>
      <c r="P43" s="168"/>
      <c r="Q43" s="135" t="s">
        <v>116</v>
      </c>
      <c r="R43" s="135"/>
      <c r="S43" s="136"/>
      <c r="T43" s="267" t="s">
        <v>119</v>
      </c>
      <c r="U43" s="268"/>
      <c r="V43" s="268"/>
      <c r="W43" s="268"/>
      <c r="X43" s="268"/>
      <c r="Y43" s="268"/>
      <c r="Z43" s="268"/>
      <c r="AA43" s="268"/>
      <c r="AB43" s="268"/>
      <c r="AC43" s="268"/>
      <c r="AD43" s="268"/>
      <c r="AE43" s="268"/>
      <c r="AF43" s="268"/>
      <c r="AG43" s="268"/>
      <c r="AH43" s="268"/>
      <c r="AI43" s="268"/>
      <c r="AJ43" s="268"/>
      <c r="AK43" s="268"/>
      <c r="AL43" s="268"/>
      <c r="AM43" s="269"/>
      <c r="AN43" s="125">
        <v>3</v>
      </c>
      <c r="AO43" s="126"/>
      <c r="AP43" s="126"/>
      <c r="AQ43" s="126"/>
      <c r="AR43" s="119" t="s">
        <v>29</v>
      </c>
      <c r="AS43" s="119"/>
      <c r="AT43" s="120"/>
      <c r="AU43" s="125">
        <v>4</v>
      </c>
      <c r="AV43" s="126"/>
      <c r="AW43" s="126"/>
      <c r="AX43" s="126"/>
      <c r="AY43" s="119" t="s">
        <v>29</v>
      </c>
      <c r="AZ43" s="119"/>
      <c r="BA43" s="120"/>
      <c r="BS43" s="264"/>
      <c r="BT43" s="265"/>
      <c r="BU43" s="265"/>
      <c r="BV43" s="265"/>
      <c r="BW43" s="265"/>
      <c r="BX43" s="265"/>
      <c r="BY43" s="265"/>
      <c r="BZ43" s="265"/>
      <c r="CA43" s="265"/>
      <c r="CB43" s="265"/>
      <c r="CC43" s="265"/>
      <c r="CD43" s="265"/>
      <c r="CE43" s="265"/>
      <c r="CF43" s="265"/>
      <c r="CG43" s="265"/>
      <c r="CH43" s="265"/>
      <c r="CI43" s="265"/>
      <c r="CJ43" s="265"/>
      <c r="CK43" s="265"/>
      <c r="CL43" s="266"/>
      <c r="CM43" s="85"/>
    </row>
    <row r="44" spans="1:91" ht="12.75" customHeight="1" x14ac:dyDescent="0.15">
      <c r="A44" s="143" t="s">
        <v>121</v>
      </c>
      <c r="B44" s="144"/>
      <c r="C44" s="144"/>
      <c r="D44" s="144"/>
      <c r="E44" s="144"/>
      <c r="F44" s="144"/>
      <c r="G44" s="144"/>
      <c r="H44" s="144"/>
      <c r="I44" s="145"/>
      <c r="J44" s="164"/>
      <c r="K44" s="165"/>
      <c r="L44" s="165"/>
      <c r="M44" s="165"/>
      <c r="N44" s="165"/>
      <c r="O44" s="165"/>
      <c r="P44" s="165"/>
      <c r="Q44" s="165"/>
      <c r="R44" s="165"/>
      <c r="S44" s="166"/>
      <c r="T44" s="267" t="s">
        <v>122</v>
      </c>
      <c r="U44" s="268"/>
      <c r="V44" s="268"/>
      <c r="W44" s="268"/>
      <c r="X44" s="268"/>
      <c r="Y44" s="268"/>
      <c r="Z44" s="268"/>
      <c r="AA44" s="268"/>
      <c r="AB44" s="268"/>
      <c r="AC44" s="269"/>
      <c r="AD44" s="267" t="s">
        <v>123</v>
      </c>
      <c r="AE44" s="268"/>
      <c r="AF44" s="268"/>
      <c r="AG44" s="268"/>
      <c r="AH44" s="268"/>
      <c r="AI44" s="268"/>
      <c r="AJ44" s="268"/>
      <c r="AK44" s="268"/>
      <c r="AL44" s="268"/>
      <c r="AM44" s="269"/>
      <c r="AN44" s="127"/>
      <c r="AO44" s="128"/>
      <c r="AP44" s="128"/>
      <c r="AQ44" s="128"/>
      <c r="AR44" s="121"/>
      <c r="AS44" s="121"/>
      <c r="AT44" s="122"/>
      <c r="AU44" s="127"/>
      <c r="AV44" s="128"/>
      <c r="AW44" s="128"/>
      <c r="AX44" s="128"/>
      <c r="AY44" s="121"/>
      <c r="AZ44" s="121"/>
      <c r="BA44" s="122"/>
      <c r="BS44" s="264"/>
      <c r="BT44" s="265"/>
      <c r="BU44" s="265"/>
      <c r="BV44" s="265"/>
      <c r="BW44" s="265"/>
      <c r="BX44" s="265"/>
      <c r="BY44" s="265"/>
      <c r="BZ44" s="265"/>
      <c r="CA44" s="265"/>
      <c r="CB44" s="265"/>
      <c r="CC44" s="265"/>
      <c r="CD44" s="265"/>
      <c r="CE44" s="265"/>
      <c r="CF44" s="265"/>
      <c r="CG44" s="265"/>
      <c r="CH44" s="265"/>
      <c r="CI44" s="265"/>
      <c r="CJ44" s="265"/>
      <c r="CK44" s="265"/>
      <c r="CL44" s="266"/>
      <c r="CM44" s="85"/>
    </row>
    <row r="45" spans="1:91" ht="12.75" customHeight="1" x14ac:dyDescent="0.15">
      <c r="A45" s="157" t="s">
        <v>125</v>
      </c>
      <c r="B45" s="158"/>
      <c r="C45" s="158"/>
      <c r="D45" s="158"/>
      <c r="E45" s="158"/>
      <c r="F45" s="158"/>
      <c r="G45" s="158"/>
      <c r="H45" s="158"/>
      <c r="I45" s="159"/>
      <c r="J45" s="160"/>
      <c r="K45" s="161"/>
      <c r="L45" s="161"/>
      <c r="M45" s="161"/>
      <c r="N45" s="161"/>
      <c r="O45" s="161"/>
      <c r="P45" s="161"/>
      <c r="Q45" s="161"/>
      <c r="R45" s="161"/>
      <c r="S45" s="162"/>
      <c r="T45" s="134">
        <v>220</v>
      </c>
      <c r="U45" s="135"/>
      <c r="V45" s="135"/>
      <c r="W45" s="135"/>
      <c r="X45" s="135"/>
      <c r="Y45" s="135"/>
      <c r="Z45" s="135"/>
      <c r="AA45" s="135"/>
      <c r="AB45" s="135"/>
      <c r="AC45" s="136"/>
      <c r="AD45" s="134">
        <v>220</v>
      </c>
      <c r="AE45" s="135"/>
      <c r="AF45" s="135"/>
      <c r="AG45" s="135"/>
      <c r="AH45" s="135"/>
      <c r="AI45" s="135"/>
      <c r="AJ45" s="135"/>
      <c r="AK45" s="135"/>
      <c r="AL45" s="135"/>
      <c r="AM45" s="136"/>
      <c r="AN45" s="129"/>
      <c r="AO45" s="130"/>
      <c r="AP45" s="130"/>
      <c r="AQ45" s="130"/>
      <c r="AR45" s="123"/>
      <c r="AS45" s="123"/>
      <c r="AT45" s="124"/>
      <c r="AU45" s="129"/>
      <c r="AV45" s="130"/>
      <c r="AW45" s="130"/>
      <c r="AX45" s="130"/>
      <c r="AY45" s="123"/>
      <c r="AZ45" s="123"/>
      <c r="BA45" s="124"/>
      <c r="BS45" s="264"/>
      <c r="BT45" s="265"/>
      <c r="BU45" s="265"/>
      <c r="BV45" s="265"/>
      <c r="BW45" s="265"/>
      <c r="BX45" s="265"/>
      <c r="BY45" s="265"/>
      <c r="BZ45" s="265"/>
      <c r="CA45" s="265"/>
      <c r="CB45" s="265"/>
      <c r="CC45" s="265"/>
      <c r="CD45" s="265"/>
      <c r="CE45" s="265"/>
      <c r="CF45" s="265"/>
      <c r="CG45" s="265"/>
      <c r="CH45" s="265"/>
      <c r="CI45" s="265"/>
      <c r="CJ45" s="265"/>
      <c r="CK45" s="265"/>
      <c r="CL45" s="266"/>
      <c r="CM45" s="85"/>
    </row>
    <row r="46" spans="1:91" ht="12.75" customHeight="1" x14ac:dyDescent="0.15">
      <c r="A46" s="143" t="s">
        <v>128</v>
      </c>
      <c r="B46" s="144"/>
      <c r="C46" s="144"/>
      <c r="D46" s="144"/>
      <c r="E46" s="144"/>
      <c r="F46" s="144"/>
      <c r="G46" s="144"/>
      <c r="H46" s="144"/>
      <c r="I46" s="145"/>
      <c r="J46" s="146"/>
      <c r="K46" s="147"/>
      <c r="L46" s="147"/>
      <c r="M46" s="147"/>
      <c r="N46" s="147"/>
      <c r="O46" s="147"/>
      <c r="P46" s="147"/>
      <c r="Q46" s="150" t="s">
        <v>129</v>
      </c>
      <c r="R46" s="150"/>
      <c r="S46" s="151"/>
      <c r="T46" s="267" t="s">
        <v>130</v>
      </c>
      <c r="U46" s="268"/>
      <c r="V46" s="268"/>
      <c r="W46" s="268"/>
      <c r="X46" s="268"/>
      <c r="Y46" s="268"/>
      <c r="Z46" s="268"/>
      <c r="AA46" s="268"/>
      <c r="AB46" s="268"/>
      <c r="AC46" s="269"/>
      <c r="AD46" s="267" t="s">
        <v>131</v>
      </c>
      <c r="AE46" s="268"/>
      <c r="AF46" s="268"/>
      <c r="AG46" s="268"/>
      <c r="AH46" s="268"/>
      <c r="AI46" s="268"/>
      <c r="AJ46" s="268"/>
      <c r="AK46" s="268"/>
      <c r="AL46" s="268"/>
      <c r="AM46" s="269"/>
      <c r="AN46" s="294" t="s">
        <v>220</v>
      </c>
      <c r="AO46" s="294"/>
      <c r="AP46" s="294"/>
      <c r="AQ46" s="294"/>
      <c r="AR46" s="294"/>
      <c r="AS46" s="294"/>
      <c r="AT46" s="294"/>
      <c r="AU46" s="294"/>
      <c r="AV46" s="294"/>
      <c r="AW46" s="294"/>
      <c r="AX46" s="294"/>
      <c r="AY46" s="294"/>
      <c r="AZ46" s="294"/>
      <c r="BA46" s="294"/>
      <c r="BS46" s="264"/>
      <c r="BT46" s="265"/>
      <c r="BU46" s="265"/>
      <c r="BV46" s="265"/>
      <c r="BW46" s="265"/>
      <c r="BX46" s="265"/>
      <c r="BY46" s="265"/>
      <c r="BZ46" s="265"/>
      <c r="CA46" s="265"/>
      <c r="CB46" s="265"/>
      <c r="CC46" s="265"/>
      <c r="CD46" s="265"/>
      <c r="CE46" s="265"/>
      <c r="CF46" s="265"/>
      <c r="CG46" s="265"/>
      <c r="CH46" s="265"/>
      <c r="CI46" s="265"/>
      <c r="CJ46" s="265"/>
      <c r="CK46" s="265"/>
      <c r="CL46" s="266"/>
      <c r="CM46" s="85"/>
    </row>
    <row r="47" spans="1:91" ht="12.75" customHeight="1" x14ac:dyDescent="0.15">
      <c r="A47" s="131" t="s">
        <v>132</v>
      </c>
      <c r="B47" s="132"/>
      <c r="C47" s="132"/>
      <c r="D47" s="132"/>
      <c r="E47" s="132"/>
      <c r="F47" s="132"/>
      <c r="G47" s="132"/>
      <c r="H47" s="132"/>
      <c r="I47" s="133"/>
      <c r="J47" s="148"/>
      <c r="K47" s="149"/>
      <c r="L47" s="149"/>
      <c r="M47" s="149"/>
      <c r="N47" s="149"/>
      <c r="O47" s="149"/>
      <c r="P47" s="149"/>
      <c r="Q47" s="152"/>
      <c r="R47" s="152"/>
      <c r="S47" s="153"/>
      <c r="T47" s="134">
        <v>220</v>
      </c>
      <c r="U47" s="135"/>
      <c r="V47" s="135"/>
      <c r="W47" s="135"/>
      <c r="X47" s="135"/>
      <c r="Y47" s="135"/>
      <c r="Z47" s="135"/>
      <c r="AA47" s="135"/>
      <c r="AB47" s="135"/>
      <c r="AC47" s="136"/>
      <c r="AD47" s="134">
        <v>220</v>
      </c>
      <c r="AE47" s="135"/>
      <c r="AF47" s="135"/>
      <c r="AG47" s="135"/>
      <c r="AH47" s="135"/>
      <c r="AI47" s="135"/>
      <c r="AJ47" s="135"/>
      <c r="AK47" s="135"/>
      <c r="AL47" s="135"/>
      <c r="AM47" s="136"/>
      <c r="AN47" s="294" t="s">
        <v>221</v>
      </c>
      <c r="AO47" s="294"/>
      <c r="AP47" s="294"/>
      <c r="AQ47" s="294"/>
      <c r="AR47" s="294"/>
      <c r="AS47" s="294"/>
      <c r="AT47" s="294"/>
      <c r="AU47" s="294" t="s">
        <v>222</v>
      </c>
      <c r="AV47" s="294"/>
      <c r="AW47" s="294"/>
      <c r="AX47" s="294"/>
      <c r="AY47" s="294"/>
      <c r="AZ47" s="294"/>
      <c r="BA47" s="294"/>
      <c r="BS47" s="264"/>
      <c r="BT47" s="265"/>
      <c r="BU47" s="265"/>
      <c r="BV47" s="265"/>
      <c r="BW47" s="265"/>
      <c r="BX47" s="265"/>
      <c r="BY47" s="265"/>
      <c r="BZ47" s="265"/>
      <c r="CA47" s="265"/>
      <c r="CB47" s="265"/>
      <c r="CC47" s="265"/>
      <c r="CD47" s="265"/>
      <c r="CE47" s="265"/>
      <c r="CF47" s="265"/>
      <c r="CG47" s="265"/>
      <c r="CH47" s="265"/>
      <c r="CI47" s="265"/>
      <c r="CJ47" s="265"/>
      <c r="CK47" s="265"/>
      <c r="CL47" s="266"/>
      <c r="CM47" s="85"/>
    </row>
    <row r="48" spans="1:91" ht="12.75" customHeight="1" x14ac:dyDescent="0.15">
      <c r="A48" s="137" t="s">
        <v>133</v>
      </c>
      <c r="B48" s="138"/>
      <c r="C48" s="138"/>
      <c r="D48" s="138"/>
      <c r="E48" s="138"/>
      <c r="F48" s="138"/>
      <c r="G48" s="138"/>
      <c r="H48" s="138"/>
      <c r="I48" s="139"/>
      <c r="J48" s="134">
        <v>4</v>
      </c>
      <c r="K48" s="135"/>
      <c r="L48" s="135"/>
      <c r="M48" s="135"/>
      <c r="N48" s="135"/>
      <c r="O48" s="135"/>
      <c r="P48" s="136"/>
      <c r="Q48" s="140" t="s">
        <v>134</v>
      </c>
      <c r="R48" s="141"/>
      <c r="S48" s="142"/>
      <c r="AN48" s="234">
        <v>100</v>
      </c>
      <c r="AO48" s="234"/>
      <c r="AP48" s="234"/>
      <c r="AQ48" s="234"/>
      <c r="AR48" s="234"/>
      <c r="AS48" s="234"/>
      <c r="AT48" s="234"/>
      <c r="AU48" s="234">
        <v>10</v>
      </c>
      <c r="AV48" s="234"/>
      <c r="AW48" s="234"/>
      <c r="AX48" s="234"/>
      <c r="AY48" s="234"/>
      <c r="AZ48" s="234"/>
      <c r="BA48" s="234"/>
      <c r="BS48" s="264"/>
      <c r="BT48" s="265"/>
      <c r="BU48" s="265"/>
      <c r="BV48" s="265"/>
      <c r="BW48" s="265"/>
      <c r="BX48" s="265"/>
      <c r="BY48" s="265"/>
      <c r="BZ48" s="265"/>
      <c r="CA48" s="265"/>
      <c r="CB48" s="265"/>
      <c r="CC48" s="265"/>
      <c r="CD48" s="265"/>
      <c r="CE48" s="265"/>
      <c r="CF48" s="265"/>
      <c r="CG48" s="265"/>
      <c r="CH48" s="265"/>
      <c r="CI48" s="265"/>
      <c r="CJ48" s="265"/>
      <c r="CK48" s="265"/>
      <c r="CL48" s="266"/>
      <c r="CM48" s="85"/>
    </row>
    <row r="49" spans="71:91" ht="12.75" customHeight="1" x14ac:dyDescent="0.15">
      <c r="BS49" s="261"/>
      <c r="BT49" s="262"/>
      <c r="BU49" s="262"/>
      <c r="BV49" s="262"/>
      <c r="BW49" s="262"/>
      <c r="BX49" s="262"/>
      <c r="BY49" s="262"/>
      <c r="BZ49" s="262"/>
      <c r="CA49" s="262"/>
      <c r="CB49" s="262"/>
      <c r="CC49" s="262"/>
      <c r="CD49" s="262"/>
      <c r="CE49" s="262"/>
      <c r="CF49" s="262"/>
      <c r="CG49" s="262"/>
      <c r="CH49" s="262"/>
      <c r="CI49" s="262"/>
      <c r="CJ49" s="262"/>
      <c r="CK49" s="262"/>
      <c r="CL49" s="263"/>
      <c r="CM49" s="85"/>
    </row>
  </sheetData>
  <mergeCells count="331">
    <mergeCell ref="A1:AE1"/>
    <mergeCell ref="AH1:BK1"/>
    <mergeCell ref="BP1:BT1"/>
    <mergeCell ref="CB1:CF1"/>
    <mergeCell ref="CG1:CK1"/>
    <mergeCell ref="A2:AE4"/>
    <mergeCell ref="AH2:BK4"/>
    <mergeCell ref="BP2:BT4"/>
    <mergeCell ref="CB2:CF4"/>
    <mergeCell ref="CG2:CK4"/>
    <mergeCell ref="A6:U6"/>
    <mergeCell ref="Y6:AP6"/>
    <mergeCell ref="AV6:BE6"/>
    <mergeCell ref="BJ6:BS6"/>
    <mergeCell ref="BX6:CJ6"/>
    <mergeCell ref="A7:N9"/>
    <mergeCell ref="O7:U9"/>
    <mergeCell ref="Y7:AD7"/>
    <mergeCell ref="AE7:AP7"/>
    <mergeCell ref="AV7:BA9"/>
    <mergeCell ref="BB7:BE9"/>
    <mergeCell ref="BJ7:BO9"/>
    <mergeCell ref="BP7:BS9"/>
    <mergeCell ref="BX7:CB9"/>
    <mergeCell ref="CC7:CJ9"/>
    <mergeCell ref="Y8:AD8"/>
    <mergeCell ref="AE8:AP8"/>
    <mergeCell ref="Y9:AD9"/>
    <mergeCell ref="AE9:AP9"/>
    <mergeCell ref="A10:G10"/>
    <mergeCell ref="AC10:AH10"/>
    <mergeCell ref="B11:E11"/>
    <mergeCell ref="F11:I11"/>
    <mergeCell ref="J11:M11"/>
    <mergeCell ref="N11:Q11"/>
    <mergeCell ref="R11:U11"/>
    <mergeCell ref="V11:Y11"/>
    <mergeCell ref="AE11:AH11"/>
    <mergeCell ref="B14:H14"/>
    <mergeCell ref="AN14:AT14"/>
    <mergeCell ref="AZ14:BD14"/>
    <mergeCell ref="BE14:BJ14"/>
    <mergeCell ref="BK14:BP14"/>
    <mergeCell ref="BT14:BZ14"/>
    <mergeCell ref="AI11:AL11"/>
    <mergeCell ref="AZ11:BG11"/>
    <mergeCell ref="B12:E12"/>
    <mergeCell ref="F12:I12"/>
    <mergeCell ref="J12:M12"/>
    <mergeCell ref="N12:Q12"/>
    <mergeCell ref="R12:U12"/>
    <mergeCell ref="V12:Y12"/>
    <mergeCell ref="AE12:AH12"/>
    <mergeCell ref="AI12:AL12"/>
    <mergeCell ref="CA14:CF14"/>
    <mergeCell ref="CG14:CJ14"/>
    <mergeCell ref="CK14:CL14"/>
    <mergeCell ref="V15:Z15"/>
    <mergeCell ref="AJ15:AN15"/>
    <mergeCell ref="AO15:AR15"/>
    <mergeCell ref="BE15:BH15"/>
    <mergeCell ref="BI15:BL15"/>
    <mergeCell ref="BM15:BP15"/>
    <mergeCell ref="BW15:BZ15"/>
    <mergeCell ref="CA15:CD15"/>
    <mergeCell ref="CE15:CH15"/>
    <mergeCell ref="C16:H16"/>
    <mergeCell ref="I16:N16"/>
    <mergeCell ref="V16:Z16"/>
    <mergeCell ref="AJ16:AN16"/>
    <mergeCell ref="AO16:AR16"/>
    <mergeCell ref="BB16:BD16"/>
    <mergeCell ref="BE16:BH16"/>
    <mergeCell ref="BI16:BL16"/>
    <mergeCell ref="BM16:BP16"/>
    <mergeCell ref="AM17:AP17"/>
    <mergeCell ref="AQ17:AT17"/>
    <mergeCell ref="BB17:BD17"/>
    <mergeCell ref="BT16:BV16"/>
    <mergeCell ref="BW16:BZ16"/>
    <mergeCell ref="CA16:CD16"/>
    <mergeCell ref="CE16:CH16"/>
    <mergeCell ref="P17:U17"/>
    <mergeCell ref="V17:Z17"/>
    <mergeCell ref="AA17:AD17"/>
    <mergeCell ref="AE17:AH17"/>
    <mergeCell ref="AI17:AL17"/>
    <mergeCell ref="BT17:BV17"/>
    <mergeCell ref="BW17:BZ17"/>
    <mergeCell ref="CA17:CD17"/>
    <mergeCell ref="CE17:CH17"/>
    <mergeCell ref="BE17:BH17"/>
    <mergeCell ref="BI17:BL17"/>
    <mergeCell ref="BM17:BP17"/>
    <mergeCell ref="BT19:BZ19"/>
    <mergeCell ref="AE18:AH18"/>
    <mergeCell ref="AI18:AL18"/>
    <mergeCell ref="AM18:AP18"/>
    <mergeCell ref="AQ18:AT18"/>
    <mergeCell ref="B19:D19"/>
    <mergeCell ref="E19:H19"/>
    <mergeCell ref="I19:L19"/>
    <mergeCell ref="M19:P19"/>
    <mergeCell ref="Q19:T19"/>
    <mergeCell ref="X19:Z19"/>
    <mergeCell ref="E18:H18"/>
    <mergeCell ref="I18:L18"/>
    <mergeCell ref="M18:P18"/>
    <mergeCell ref="Q18:T18"/>
    <mergeCell ref="X18:Z18"/>
    <mergeCell ref="AA18:AD18"/>
    <mergeCell ref="I20:L20"/>
    <mergeCell ref="M20:P20"/>
    <mergeCell ref="Q20:T20"/>
    <mergeCell ref="X20:Z20"/>
    <mergeCell ref="AA19:AD19"/>
    <mergeCell ref="AE19:AH19"/>
    <mergeCell ref="AI19:AL19"/>
    <mergeCell ref="AM19:AP19"/>
    <mergeCell ref="AQ19:AT19"/>
    <mergeCell ref="B22:F22"/>
    <mergeCell ref="M22:P22"/>
    <mergeCell ref="Q22:T22"/>
    <mergeCell ref="Y22:AC22"/>
    <mergeCell ref="B23:F23"/>
    <mergeCell ref="M23:P23"/>
    <mergeCell ref="Q23:T23"/>
    <mergeCell ref="Y23:AC23"/>
    <mergeCell ref="BX20:CA20"/>
    <mergeCell ref="B21:F21"/>
    <mergeCell ref="M21:P21"/>
    <mergeCell ref="Q21:T21"/>
    <mergeCell ref="V21:W21"/>
    <mergeCell ref="Y21:AC21"/>
    <mergeCell ref="BU21:BW21"/>
    <mergeCell ref="BX21:CA21"/>
    <mergeCell ref="AA20:AD20"/>
    <mergeCell ref="AE20:AH20"/>
    <mergeCell ref="AI20:AL20"/>
    <mergeCell ref="AM20:AP20"/>
    <mergeCell ref="AQ20:AT20"/>
    <mergeCell ref="BU20:BW20"/>
    <mergeCell ref="B20:D20"/>
    <mergeCell ref="E20:H20"/>
    <mergeCell ref="M24:P24"/>
    <mergeCell ref="Q24:T24"/>
    <mergeCell ref="B26:H26"/>
    <mergeCell ref="AN26:AT26"/>
    <mergeCell ref="AZ26:BF26"/>
    <mergeCell ref="V27:Z27"/>
    <mergeCell ref="AJ27:AN27"/>
    <mergeCell ref="AO27:AR27"/>
    <mergeCell ref="AZ27:BD27"/>
    <mergeCell ref="BE27:BI27"/>
    <mergeCell ref="P29:U29"/>
    <mergeCell ref="V29:Z29"/>
    <mergeCell ref="AA29:AD29"/>
    <mergeCell ref="AE29:AH29"/>
    <mergeCell ref="AI29:AL29"/>
    <mergeCell ref="AM29:AP29"/>
    <mergeCell ref="AQ29:AT29"/>
    <mergeCell ref="BX27:CL27"/>
    <mergeCell ref="B28:G28"/>
    <mergeCell ref="H28:M28"/>
    <mergeCell ref="V28:Z28"/>
    <mergeCell ref="AJ28:AN28"/>
    <mergeCell ref="AO28:AR28"/>
    <mergeCell ref="AZ28:BD28"/>
    <mergeCell ref="BE28:BG28"/>
    <mergeCell ref="BN28:BQ28"/>
    <mergeCell ref="BR28:BU28"/>
    <mergeCell ref="BK29:BM29"/>
    <mergeCell ref="BN29:BQ29"/>
    <mergeCell ref="BR29:BU29"/>
    <mergeCell ref="BX29:CB29"/>
    <mergeCell ref="CC29:CG29"/>
    <mergeCell ref="CH29:CL29"/>
    <mergeCell ref="BX28:CB28"/>
    <mergeCell ref="CC28:CG28"/>
    <mergeCell ref="CH28:CL28"/>
    <mergeCell ref="BR30:BU30"/>
    <mergeCell ref="BX30:CB30"/>
    <mergeCell ref="CC30:CG30"/>
    <mergeCell ref="CH30:CL30"/>
    <mergeCell ref="B31:D31"/>
    <mergeCell ref="E31:H31"/>
    <mergeCell ref="I31:L31"/>
    <mergeCell ref="M31:P31"/>
    <mergeCell ref="Q31:T31"/>
    <mergeCell ref="X31:Z31"/>
    <mergeCell ref="AE30:AH30"/>
    <mergeCell ref="AI30:AL30"/>
    <mergeCell ref="AM30:AP30"/>
    <mergeCell ref="AQ30:AT30"/>
    <mergeCell ref="BC30:BF30"/>
    <mergeCell ref="BN30:BQ30"/>
    <mergeCell ref="E30:H30"/>
    <mergeCell ref="I30:L30"/>
    <mergeCell ref="M30:P30"/>
    <mergeCell ref="Q30:T30"/>
    <mergeCell ref="X30:Z30"/>
    <mergeCell ref="AA30:AD30"/>
    <mergeCell ref="CC31:CG31"/>
    <mergeCell ref="CH31:CL31"/>
    <mergeCell ref="B32:D32"/>
    <mergeCell ref="E32:H32"/>
    <mergeCell ref="I32:L32"/>
    <mergeCell ref="M32:P32"/>
    <mergeCell ref="Q32:T32"/>
    <mergeCell ref="AA31:AD31"/>
    <mergeCell ref="AE31:AH31"/>
    <mergeCell ref="AI31:AL31"/>
    <mergeCell ref="AM31:AP31"/>
    <mergeCell ref="AQ31:AT31"/>
    <mergeCell ref="AZ31:BB31"/>
    <mergeCell ref="BC32:BF32"/>
    <mergeCell ref="BX32:CB32"/>
    <mergeCell ref="CC32:CG32"/>
    <mergeCell ref="CH32:CL32"/>
    <mergeCell ref="X32:Z32"/>
    <mergeCell ref="AA32:AD32"/>
    <mergeCell ref="AE32:AH32"/>
    <mergeCell ref="AI32:AL32"/>
    <mergeCell ref="AM32:AP32"/>
    <mergeCell ref="AQ32:AT32"/>
    <mergeCell ref="BC31:BF31"/>
    <mergeCell ref="BN31:BU31"/>
    <mergeCell ref="BX31:CB31"/>
    <mergeCell ref="BI33:BP33"/>
    <mergeCell ref="BQ33:BV33"/>
    <mergeCell ref="B34:F34"/>
    <mergeCell ref="M34:P34"/>
    <mergeCell ref="Q34:T34"/>
    <mergeCell ref="Y34:AC34"/>
    <mergeCell ref="BC34:BF34"/>
    <mergeCell ref="BI34:BP34"/>
    <mergeCell ref="BQ34:BS34"/>
    <mergeCell ref="BT34:BV34"/>
    <mergeCell ref="B33:F33"/>
    <mergeCell ref="M33:P33"/>
    <mergeCell ref="Q33:T33"/>
    <mergeCell ref="V33:W33"/>
    <mergeCell ref="Y33:AC33"/>
    <mergeCell ref="BC33:BF33"/>
    <mergeCell ref="B35:F35"/>
    <mergeCell ref="M35:P35"/>
    <mergeCell ref="Q35:T35"/>
    <mergeCell ref="Y35:AC35"/>
    <mergeCell ref="M36:P36"/>
    <mergeCell ref="Q36:T36"/>
    <mergeCell ref="AN39:AT39"/>
    <mergeCell ref="AU39:BA39"/>
    <mergeCell ref="BS39:CL39"/>
    <mergeCell ref="A39:I39"/>
    <mergeCell ref="J39:S39"/>
    <mergeCell ref="T39:AA39"/>
    <mergeCell ref="AB39:AD39"/>
    <mergeCell ref="AE39:AH39"/>
    <mergeCell ref="AI39:AM39"/>
    <mergeCell ref="AN42:AT42"/>
    <mergeCell ref="AU42:BA42"/>
    <mergeCell ref="BS42:CL42"/>
    <mergeCell ref="A38:I38"/>
    <mergeCell ref="J38:L38"/>
    <mergeCell ref="M38:S38"/>
    <mergeCell ref="T38:AM38"/>
    <mergeCell ref="AN38:BA38"/>
    <mergeCell ref="BS38:CL38"/>
    <mergeCell ref="A40:I40"/>
    <mergeCell ref="J40:L40"/>
    <mergeCell ref="M40:S40"/>
    <mergeCell ref="T40:AA40"/>
    <mergeCell ref="AB40:AD40"/>
    <mergeCell ref="AE40:AH40"/>
    <mergeCell ref="AI40:AM40"/>
    <mergeCell ref="AN40:AT40"/>
    <mergeCell ref="AU40:BA40"/>
    <mergeCell ref="BS40:CL40"/>
    <mergeCell ref="A41:I41"/>
    <mergeCell ref="J41:L41"/>
    <mergeCell ref="M41:S41"/>
    <mergeCell ref="T41:AA41"/>
    <mergeCell ref="AB41:AH41"/>
    <mergeCell ref="AI41:AM41"/>
    <mergeCell ref="AN41:BA41"/>
    <mergeCell ref="BS41:CL41"/>
    <mergeCell ref="A45:I45"/>
    <mergeCell ref="J45:S45"/>
    <mergeCell ref="A43:I43"/>
    <mergeCell ref="J43:P43"/>
    <mergeCell ref="Q43:S43"/>
    <mergeCell ref="T43:AM43"/>
    <mergeCell ref="AN43:AQ45"/>
    <mergeCell ref="AR43:AT45"/>
    <mergeCell ref="T45:AC45"/>
    <mergeCell ref="AD45:AM45"/>
    <mergeCell ref="A42:I42"/>
    <mergeCell ref="J42:P42"/>
    <mergeCell ref="Q42:S42"/>
    <mergeCell ref="T42:AA42"/>
    <mergeCell ref="AB42:AH42"/>
    <mergeCell ref="AI42:AM42"/>
    <mergeCell ref="BS45:CL45"/>
    <mergeCell ref="A46:I46"/>
    <mergeCell ref="J46:P47"/>
    <mergeCell ref="Q46:S47"/>
    <mergeCell ref="T46:AC46"/>
    <mergeCell ref="AD46:AM46"/>
    <mergeCell ref="AN46:BA46"/>
    <mergeCell ref="BS46:CL46"/>
    <mergeCell ref="A47:I47"/>
    <mergeCell ref="T47:AC47"/>
    <mergeCell ref="AU43:AX45"/>
    <mergeCell ref="AY43:BA45"/>
    <mergeCell ref="BS43:CL43"/>
    <mergeCell ref="A44:I44"/>
    <mergeCell ref="J44:S44"/>
    <mergeCell ref="T44:AC44"/>
    <mergeCell ref="AD44:AM44"/>
    <mergeCell ref="BS44:CL44"/>
    <mergeCell ref="BS49:CL49"/>
    <mergeCell ref="AD47:AM47"/>
    <mergeCell ref="AN47:AT47"/>
    <mergeCell ref="AU47:BA47"/>
    <mergeCell ref="BS47:CL47"/>
    <mergeCell ref="A48:I48"/>
    <mergeCell ref="J48:P48"/>
    <mergeCell ref="Q48:S48"/>
    <mergeCell ref="AN48:AT48"/>
    <mergeCell ref="AU48:BA48"/>
    <mergeCell ref="BS48:CL48"/>
  </mergeCells>
  <phoneticPr fontId="2"/>
  <dataValidations count="2">
    <dataValidation type="list" allowBlank="1" showInputMessage="1" showErrorMessage="1" sqref="BQ34 LM34 VI34 AFE34 APA34 AYW34 BIS34 BSO34 CCK34 CMG34 CWC34 DFY34 DPU34 DZQ34 EJM34 ETI34 FDE34 FNA34 FWW34 GGS34 GQO34 HAK34 HKG34 HUC34 IDY34 INU34 IXQ34 JHM34 JRI34 KBE34 KLA34 KUW34 LES34 LOO34 LYK34 MIG34 MSC34 NBY34 NLU34 NVQ34 OFM34 OPI34 OZE34 PJA34 PSW34 QCS34 QMO34 QWK34 RGG34 RQC34 RZY34 SJU34 STQ34 TDM34 TNI34 TXE34 UHA34 UQW34 VAS34 VKO34 VUK34 WEG34 WOC34 WXY34 BQ65570 LM65570 VI65570 AFE65570 APA65570 AYW65570 BIS65570 BSO65570 CCK65570 CMG65570 CWC65570 DFY65570 DPU65570 DZQ65570 EJM65570 ETI65570 FDE65570 FNA65570 FWW65570 GGS65570 GQO65570 HAK65570 HKG65570 HUC65570 IDY65570 INU65570 IXQ65570 JHM65570 JRI65570 KBE65570 KLA65570 KUW65570 LES65570 LOO65570 LYK65570 MIG65570 MSC65570 NBY65570 NLU65570 NVQ65570 OFM65570 OPI65570 OZE65570 PJA65570 PSW65570 QCS65570 QMO65570 QWK65570 RGG65570 RQC65570 RZY65570 SJU65570 STQ65570 TDM65570 TNI65570 TXE65570 UHA65570 UQW65570 VAS65570 VKO65570 VUK65570 WEG65570 WOC65570 WXY65570 BQ131106 LM131106 VI131106 AFE131106 APA131106 AYW131106 BIS131106 BSO131106 CCK131106 CMG131106 CWC131106 DFY131106 DPU131106 DZQ131106 EJM131106 ETI131106 FDE131106 FNA131106 FWW131106 GGS131106 GQO131106 HAK131106 HKG131106 HUC131106 IDY131106 INU131106 IXQ131106 JHM131106 JRI131106 KBE131106 KLA131106 KUW131106 LES131106 LOO131106 LYK131106 MIG131106 MSC131106 NBY131106 NLU131106 NVQ131106 OFM131106 OPI131106 OZE131106 PJA131106 PSW131106 QCS131106 QMO131106 QWK131106 RGG131106 RQC131106 RZY131106 SJU131106 STQ131106 TDM131106 TNI131106 TXE131106 UHA131106 UQW131106 VAS131106 VKO131106 VUK131106 WEG131106 WOC131106 WXY131106 BQ196642 LM196642 VI196642 AFE196642 APA196642 AYW196642 BIS196642 BSO196642 CCK196642 CMG196642 CWC196642 DFY196642 DPU196642 DZQ196642 EJM196642 ETI196642 FDE196642 FNA196642 FWW196642 GGS196642 GQO196642 HAK196642 HKG196642 HUC196642 IDY196642 INU196642 IXQ196642 JHM196642 JRI196642 KBE196642 KLA196642 KUW196642 LES196642 LOO196642 LYK196642 MIG196642 MSC196642 NBY196642 NLU196642 NVQ196642 OFM196642 OPI196642 OZE196642 PJA196642 PSW196642 QCS196642 QMO196642 QWK196642 RGG196642 RQC196642 RZY196642 SJU196642 STQ196642 TDM196642 TNI196642 TXE196642 UHA196642 UQW196642 VAS196642 VKO196642 VUK196642 WEG196642 WOC196642 WXY196642 BQ262178 LM262178 VI262178 AFE262178 APA262178 AYW262178 BIS262178 BSO262178 CCK262178 CMG262178 CWC262178 DFY262178 DPU262178 DZQ262178 EJM262178 ETI262178 FDE262178 FNA262178 FWW262178 GGS262178 GQO262178 HAK262178 HKG262178 HUC262178 IDY262178 INU262178 IXQ262178 JHM262178 JRI262178 KBE262178 KLA262178 KUW262178 LES262178 LOO262178 LYK262178 MIG262178 MSC262178 NBY262178 NLU262178 NVQ262178 OFM262178 OPI262178 OZE262178 PJA262178 PSW262178 QCS262178 QMO262178 QWK262178 RGG262178 RQC262178 RZY262178 SJU262178 STQ262178 TDM262178 TNI262178 TXE262178 UHA262178 UQW262178 VAS262178 VKO262178 VUK262178 WEG262178 WOC262178 WXY262178 BQ327714 LM327714 VI327714 AFE327714 APA327714 AYW327714 BIS327714 BSO327714 CCK327714 CMG327714 CWC327714 DFY327714 DPU327714 DZQ327714 EJM327714 ETI327714 FDE327714 FNA327714 FWW327714 GGS327714 GQO327714 HAK327714 HKG327714 HUC327714 IDY327714 INU327714 IXQ327714 JHM327714 JRI327714 KBE327714 KLA327714 KUW327714 LES327714 LOO327714 LYK327714 MIG327714 MSC327714 NBY327714 NLU327714 NVQ327714 OFM327714 OPI327714 OZE327714 PJA327714 PSW327714 QCS327714 QMO327714 QWK327714 RGG327714 RQC327714 RZY327714 SJU327714 STQ327714 TDM327714 TNI327714 TXE327714 UHA327714 UQW327714 VAS327714 VKO327714 VUK327714 WEG327714 WOC327714 WXY327714 BQ393250 LM393250 VI393250 AFE393250 APA393250 AYW393250 BIS393250 BSO393250 CCK393250 CMG393250 CWC393250 DFY393250 DPU393250 DZQ393250 EJM393250 ETI393250 FDE393250 FNA393250 FWW393250 GGS393250 GQO393250 HAK393250 HKG393250 HUC393250 IDY393250 INU393250 IXQ393250 JHM393250 JRI393250 KBE393250 KLA393250 KUW393250 LES393250 LOO393250 LYK393250 MIG393250 MSC393250 NBY393250 NLU393250 NVQ393250 OFM393250 OPI393250 OZE393250 PJA393250 PSW393250 QCS393250 QMO393250 QWK393250 RGG393250 RQC393250 RZY393250 SJU393250 STQ393250 TDM393250 TNI393250 TXE393250 UHA393250 UQW393250 VAS393250 VKO393250 VUK393250 WEG393250 WOC393250 WXY393250 BQ458786 LM458786 VI458786 AFE458786 APA458786 AYW458786 BIS458786 BSO458786 CCK458786 CMG458786 CWC458786 DFY458786 DPU458786 DZQ458786 EJM458786 ETI458786 FDE458786 FNA458786 FWW458786 GGS458786 GQO458786 HAK458786 HKG458786 HUC458786 IDY458786 INU458786 IXQ458786 JHM458786 JRI458786 KBE458786 KLA458786 KUW458786 LES458786 LOO458786 LYK458786 MIG458786 MSC458786 NBY458786 NLU458786 NVQ458786 OFM458786 OPI458786 OZE458786 PJA458786 PSW458786 QCS458786 QMO458786 QWK458786 RGG458786 RQC458786 RZY458786 SJU458786 STQ458786 TDM458786 TNI458786 TXE458786 UHA458786 UQW458786 VAS458786 VKO458786 VUK458786 WEG458786 WOC458786 WXY458786 BQ524322 LM524322 VI524322 AFE524322 APA524322 AYW524322 BIS524322 BSO524322 CCK524322 CMG524322 CWC524322 DFY524322 DPU524322 DZQ524322 EJM524322 ETI524322 FDE524322 FNA524322 FWW524322 GGS524322 GQO524322 HAK524322 HKG524322 HUC524322 IDY524322 INU524322 IXQ524322 JHM524322 JRI524322 KBE524322 KLA524322 KUW524322 LES524322 LOO524322 LYK524322 MIG524322 MSC524322 NBY524322 NLU524322 NVQ524322 OFM524322 OPI524322 OZE524322 PJA524322 PSW524322 QCS524322 QMO524322 QWK524322 RGG524322 RQC524322 RZY524322 SJU524322 STQ524322 TDM524322 TNI524322 TXE524322 UHA524322 UQW524322 VAS524322 VKO524322 VUK524322 WEG524322 WOC524322 WXY524322 BQ589858 LM589858 VI589858 AFE589858 APA589858 AYW589858 BIS589858 BSO589858 CCK589858 CMG589858 CWC589858 DFY589858 DPU589858 DZQ589858 EJM589858 ETI589858 FDE589858 FNA589858 FWW589858 GGS589858 GQO589858 HAK589858 HKG589858 HUC589858 IDY589858 INU589858 IXQ589858 JHM589858 JRI589858 KBE589858 KLA589858 KUW589858 LES589858 LOO589858 LYK589858 MIG589858 MSC589858 NBY589858 NLU589858 NVQ589858 OFM589858 OPI589858 OZE589858 PJA589858 PSW589858 QCS589858 QMO589858 QWK589858 RGG589858 RQC589858 RZY589858 SJU589858 STQ589858 TDM589858 TNI589858 TXE589858 UHA589858 UQW589858 VAS589858 VKO589858 VUK589858 WEG589858 WOC589858 WXY589858 BQ655394 LM655394 VI655394 AFE655394 APA655394 AYW655394 BIS655394 BSO655394 CCK655394 CMG655394 CWC655394 DFY655394 DPU655394 DZQ655394 EJM655394 ETI655394 FDE655394 FNA655394 FWW655394 GGS655394 GQO655394 HAK655394 HKG655394 HUC655394 IDY655394 INU655394 IXQ655394 JHM655394 JRI655394 KBE655394 KLA655394 KUW655394 LES655394 LOO655394 LYK655394 MIG655394 MSC655394 NBY655394 NLU655394 NVQ655394 OFM655394 OPI655394 OZE655394 PJA655394 PSW655394 QCS655394 QMO655394 QWK655394 RGG655394 RQC655394 RZY655394 SJU655394 STQ655394 TDM655394 TNI655394 TXE655394 UHA655394 UQW655394 VAS655394 VKO655394 VUK655394 WEG655394 WOC655394 WXY655394 BQ720930 LM720930 VI720930 AFE720930 APA720930 AYW720930 BIS720930 BSO720930 CCK720930 CMG720930 CWC720930 DFY720930 DPU720930 DZQ720930 EJM720930 ETI720930 FDE720930 FNA720930 FWW720930 GGS720930 GQO720930 HAK720930 HKG720930 HUC720930 IDY720930 INU720930 IXQ720930 JHM720930 JRI720930 KBE720930 KLA720930 KUW720930 LES720930 LOO720930 LYK720930 MIG720930 MSC720930 NBY720930 NLU720930 NVQ720930 OFM720930 OPI720930 OZE720930 PJA720930 PSW720930 QCS720930 QMO720930 QWK720930 RGG720930 RQC720930 RZY720930 SJU720930 STQ720930 TDM720930 TNI720930 TXE720930 UHA720930 UQW720930 VAS720930 VKO720930 VUK720930 WEG720930 WOC720930 WXY720930 BQ786466 LM786466 VI786466 AFE786466 APA786466 AYW786466 BIS786466 BSO786466 CCK786466 CMG786466 CWC786466 DFY786466 DPU786466 DZQ786466 EJM786466 ETI786466 FDE786466 FNA786466 FWW786466 GGS786466 GQO786466 HAK786466 HKG786466 HUC786466 IDY786466 INU786466 IXQ786466 JHM786466 JRI786466 KBE786466 KLA786466 KUW786466 LES786466 LOO786466 LYK786466 MIG786466 MSC786466 NBY786466 NLU786466 NVQ786466 OFM786466 OPI786466 OZE786466 PJA786466 PSW786466 QCS786466 QMO786466 QWK786466 RGG786466 RQC786466 RZY786466 SJU786466 STQ786466 TDM786466 TNI786466 TXE786466 UHA786466 UQW786466 VAS786466 VKO786466 VUK786466 WEG786466 WOC786466 WXY786466 BQ852002 LM852002 VI852002 AFE852002 APA852002 AYW852002 BIS852002 BSO852002 CCK852002 CMG852002 CWC852002 DFY852002 DPU852002 DZQ852002 EJM852002 ETI852002 FDE852002 FNA852002 FWW852002 GGS852002 GQO852002 HAK852002 HKG852002 HUC852002 IDY852002 INU852002 IXQ852002 JHM852002 JRI852002 KBE852002 KLA852002 KUW852002 LES852002 LOO852002 LYK852002 MIG852002 MSC852002 NBY852002 NLU852002 NVQ852002 OFM852002 OPI852002 OZE852002 PJA852002 PSW852002 QCS852002 QMO852002 QWK852002 RGG852002 RQC852002 RZY852002 SJU852002 STQ852002 TDM852002 TNI852002 TXE852002 UHA852002 UQW852002 VAS852002 VKO852002 VUK852002 WEG852002 WOC852002 WXY852002 BQ917538 LM917538 VI917538 AFE917538 APA917538 AYW917538 BIS917538 BSO917538 CCK917538 CMG917538 CWC917538 DFY917538 DPU917538 DZQ917538 EJM917538 ETI917538 FDE917538 FNA917538 FWW917538 GGS917538 GQO917538 HAK917538 HKG917538 HUC917538 IDY917538 INU917538 IXQ917538 JHM917538 JRI917538 KBE917538 KLA917538 KUW917538 LES917538 LOO917538 LYK917538 MIG917538 MSC917538 NBY917538 NLU917538 NVQ917538 OFM917538 OPI917538 OZE917538 PJA917538 PSW917538 QCS917538 QMO917538 QWK917538 RGG917538 RQC917538 RZY917538 SJU917538 STQ917538 TDM917538 TNI917538 TXE917538 UHA917538 UQW917538 VAS917538 VKO917538 VUK917538 WEG917538 WOC917538 WXY917538 BQ983074 LM983074 VI983074 AFE983074 APA983074 AYW983074 BIS983074 BSO983074 CCK983074 CMG983074 CWC983074 DFY983074 DPU983074 DZQ983074 EJM983074 ETI983074 FDE983074 FNA983074 FWW983074 GGS983074 GQO983074 HAK983074 HKG983074 HUC983074 IDY983074 INU983074 IXQ983074 JHM983074 JRI983074 KBE983074 KLA983074 KUW983074 LES983074 LOO983074 LYK983074 MIG983074 MSC983074 NBY983074 NLU983074 NVQ983074 OFM983074 OPI983074 OZE983074 PJA983074 PSW983074 QCS983074 QMO983074 QWK983074 RGG983074 RQC983074 RZY983074 SJU983074 STQ983074 TDM983074 TNI983074 TXE983074 UHA983074 UQW983074 VAS983074 VKO983074 VUK983074 WEG983074 WOC983074 WXY983074">
      <formula1>"T1,OPBOX"</formula1>
    </dataValidation>
    <dataValidation type="list" allowBlank="1" showInputMessage="1" showErrorMessage="1" sqref="BQ33 LH33 VD33 AEZ33 AOV33 AYR33 BIN33 BSJ33 CCF33 CMB33 CVX33 DFT33 DPP33 DZL33 EJH33 ETD33 FCZ33 FMV33 FWR33 GGN33 GQJ33 HAF33 HKB33 HTX33 IDT33 INP33 IXL33 JHH33 JRD33 KAZ33 KKV33 KUR33 LEN33 LOJ33 LYF33 MIB33 MRX33 NBT33 NLP33 NVL33 OFH33 OPD33 OYZ33 PIV33 PSR33 QCN33 QMJ33 QWF33 RGB33 RPX33 RZT33 SJP33 STL33 TDH33 TND33 TWZ33 UGV33 UQR33 VAN33 VKJ33 VUF33 WEB33 WNX33 WXT33 BQ65569 LM65569 VI65569 AFE65569 APA65569 AYW65569 BIS65569 BSO65569 CCK65569 CMG65569 CWC65569 DFY65569 DPU65569 DZQ65569 EJM65569 ETI65569 FDE65569 FNA65569 FWW65569 GGS65569 GQO65569 HAK65569 HKG65569 HUC65569 IDY65569 INU65569 IXQ65569 JHM65569 JRI65569 KBE65569 KLA65569 KUW65569 LES65569 LOO65569 LYK65569 MIG65569 MSC65569 NBY65569 NLU65569 NVQ65569 OFM65569 OPI65569 OZE65569 PJA65569 PSW65569 QCS65569 QMO65569 QWK65569 RGG65569 RQC65569 RZY65569 SJU65569 STQ65569 TDM65569 TNI65569 TXE65569 UHA65569 UQW65569 VAS65569 VKO65569 VUK65569 WEG65569 WOC65569 WXY65569 BQ131105 LM131105 VI131105 AFE131105 APA131105 AYW131105 BIS131105 BSO131105 CCK131105 CMG131105 CWC131105 DFY131105 DPU131105 DZQ131105 EJM131105 ETI131105 FDE131105 FNA131105 FWW131105 GGS131105 GQO131105 HAK131105 HKG131105 HUC131105 IDY131105 INU131105 IXQ131105 JHM131105 JRI131105 KBE131105 KLA131105 KUW131105 LES131105 LOO131105 LYK131105 MIG131105 MSC131105 NBY131105 NLU131105 NVQ131105 OFM131105 OPI131105 OZE131105 PJA131105 PSW131105 QCS131105 QMO131105 QWK131105 RGG131105 RQC131105 RZY131105 SJU131105 STQ131105 TDM131105 TNI131105 TXE131105 UHA131105 UQW131105 VAS131105 VKO131105 VUK131105 WEG131105 WOC131105 WXY131105 BQ196641 LM196641 VI196641 AFE196641 APA196641 AYW196641 BIS196641 BSO196641 CCK196641 CMG196641 CWC196641 DFY196641 DPU196641 DZQ196641 EJM196641 ETI196641 FDE196641 FNA196641 FWW196641 GGS196641 GQO196641 HAK196641 HKG196641 HUC196641 IDY196641 INU196641 IXQ196641 JHM196641 JRI196641 KBE196641 KLA196641 KUW196641 LES196641 LOO196641 LYK196641 MIG196641 MSC196641 NBY196641 NLU196641 NVQ196641 OFM196641 OPI196641 OZE196641 PJA196641 PSW196641 QCS196641 QMO196641 QWK196641 RGG196641 RQC196641 RZY196641 SJU196641 STQ196641 TDM196641 TNI196641 TXE196641 UHA196641 UQW196641 VAS196641 VKO196641 VUK196641 WEG196641 WOC196641 WXY196641 BQ262177 LM262177 VI262177 AFE262177 APA262177 AYW262177 BIS262177 BSO262177 CCK262177 CMG262177 CWC262177 DFY262177 DPU262177 DZQ262177 EJM262177 ETI262177 FDE262177 FNA262177 FWW262177 GGS262177 GQO262177 HAK262177 HKG262177 HUC262177 IDY262177 INU262177 IXQ262177 JHM262177 JRI262177 KBE262177 KLA262177 KUW262177 LES262177 LOO262177 LYK262177 MIG262177 MSC262177 NBY262177 NLU262177 NVQ262177 OFM262177 OPI262177 OZE262177 PJA262177 PSW262177 QCS262177 QMO262177 QWK262177 RGG262177 RQC262177 RZY262177 SJU262177 STQ262177 TDM262177 TNI262177 TXE262177 UHA262177 UQW262177 VAS262177 VKO262177 VUK262177 WEG262177 WOC262177 WXY262177 BQ327713 LM327713 VI327713 AFE327713 APA327713 AYW327713 BIS327713 BSO327713 CCK327713 CMG327713 CWC327713 DFY327713 DPU327713 DZQ327713 EJM327713 ETI327713 FDE327713 FNA327713 FWW327713 GGS327713 GQO327713 HAK327713 HKG327713 HUC327713 IDY327713 INU327713 IXQ327713 JHM327713 JRI327713 KBE327713 KLA327713 KUW327713 LES327713 LOO327713 LYK327713 MIG327713 MSC327713 NBY327713 NLU327713 NVQ327713 OFM327713 OPI327713 OZE327713 PJA327713 PSW327713 QCS327713 QMO327713 QWK327713 RGG327713 RQC327713 RZY327713 SJU327713 STQ327713 TDM327713 TNI327713 TXE327713 UHA327713 UQW327713 VAS327713 VKO327713 VUK327713 WEG327713 WOC327713 WXY327713 BQ393249 LM393249 VI393249 AFE393249 APA393249 AYW393249 BIS393249 BSO393249 CCK393249 CMG393249 CWC393249 DFY393249 DPU393249 DZQ393249 EJM393249 ETI393249 FDE393249 FNA393249 FWW393249 GGS393249 GQO393249 HAK393249 HKG393249 HUC393249 IDY393249 INU393249 IXQ393249 JHM393249 JRI393249 KBE393249 KLA393249 KUW393249 LES393249 LOO393249 LYK393249 MIG393249 MSC393249 NBY393249 NLU393249 NVQ393249 OFM393249 OPI393249 OZE393249 PJA393249 PSW393249 QCS393249 QMO393249 QWK393249 RGG393249 RQC393249 RZY393249 SJU393249 STQ393249 TDM393249 TNI393249 TXE393249 UHA393249 UQW393249 VAS393249 VKO393249 VUK393249 WEG393249 WOC393249 WXY393249 BQ458785 LM458785 VI458785 AFE458785 APA458785 AYW458785 BIS458785 BSO458785 CCK458785 CMG458785 CWC458785 DFY458785 DPU458785 DZQ458785 EJM458785 ETI458785 FDE458785 FNA458785 FWW458785 GGS458785 GQO458785 HAK458785 HKG458785 HUC458785 IDY458785 INU458785 IXQ458785 JHM458785 JRI458785 KBE458785 KLA458785 KUW458785 LES458785 LOO458785 LYK458785 MIG458785 MSC458785 NBY458785 NLU458785 NVQ458785 OFM458785 OPI458785 OZE458785 PJA458785 PSW458785 QCS458785 QMO458785 QWK458785 RGG458785 RQC458785 RZY458785 SJU458785 STQ458785 TDM458785 TNI458785 TXE458785 UHA458785 UQW458785 VAS458785 VKO458785 VUK458785 WEG458785 WOC458785 WXY458785 BQ524321 LM524321 VI524321 AFE524321 APA524321 AYW524321 BIS524321 BSO524321 CCK524321 CMG524321 CWC524321 DFY524321 DPU524321 DZQ524321 EJM524321 ETI524321 FDE524321 FNA524321 FWW524321 GGS524321 GQO524321 HAK524321 HKG524321 HUC524321 IDY524321 INU524321 IXQ524321 JHM524321 JRI524321 KBE524321 KLA524321 KUW524321 LES524321 LOO524321 LYK524321 MIG524321 MSC524321 NBY524321 NLU524321 NVQ524321 OFM524321 OPI524321 OZE524321 PJA524321 PSW524321 QCS524321 QMO524321 QWK524321 RGG524321 RQC524321 RZY524321 SJU524321 STQ524321 TDM524321 TNI524321 TXE524321 UHA524321 UQW524321 VAS524321 VKO524321 VUK524321 WEG524321 WOC524321 WXY524321 BQ589857 LM589857 VI589857 AFE589857 APA589857 AYW589857 BIS589857 BSO589857 CCK589857 CMG589857 CWC589857 DFY589857 DPU589857 DZQ589857 EJM589857 ETI589857 FDE589857 FNA589857 FWW589857 GGS589857 GQO589857 HAK589857 HKG589857 HUC589857 IDY589857 INU589857 IXQ589857 JHM589857 JRI589857 KBE589857 KLA589857 KUW589857 LES589857 LOO589857 LYK589857 MIG589857 MSC589857 NBY589857 NLU589857 NVQ589857 OFM589857 OPI589857 OZE589857 PJA589857 PSW589857 QCS589857 QMO589857 QWK589857 RGG589857 RQC589857 RZY589857 SJU589857 STQ589857 TDM589857 TNI589857 TXE589857 UHA589857 UQW589857 VAS589857 VKO589857 VUK589857 WEG589857 WOC589857 WXY589857 BQ655393 LM655393 VI655393 AFE655393 APA655393 AYW655393 BIS655393 BSO655393 CCK655393 CMG655393 CWC655393 DFY655393 DPU655393 DZQ655393 EJM655393 ETI655393 FDE655393 FNA655393 FWW655393 GGS655393 GQO655393 HAK655393 HKG655393 HUC655393 IDY655393 INU655393 IXQ655393 JHM655393 JRI655393 KBE655393 KLA655393 KUW655393 LES655393 LOO655393 LYK655393 MIG655393 MSC655393 NBY655393 NLU655393 NVQ655393 OFM655393 OPI655393 OZE655393 PJA655393 PSW655393 QCS655393 QMO655393 QWK655393 RGG655393 RQC655393 RZY655393 SJU655393 STQ655393 TDM655393 TNI655393 TXE655393 UHA655393 UQW655393 VAS655393 VKO655393 VUK655393 WEG655393 WOC655393 WXY655393 BQ720929 LM720929 VI720929 AFE720929 APA720929 AYW720929 BIS720929 BSO720929 CCK720929 CMG720929 CWC720929 DFY720929 DPU720929 DZQ720929 EJM720929 ETI720929 FDE720929 FNA720929 FWW720929 GGS720929 GQO720929 HAK720929 HKG720929 HUC720929 IDY720929 INU720929 IXQ720929 JHM720929 JRI720929 KBE720929 KLA720929 KUW720929 LES720929 LOO720929 LYK720929 MIG720929 MSC720929 NBY720929 NLU720929 NVQ720929 OFM720929 OPI720929 OZE720929 PJA720929 PSW720929 QCS720929 QMO720929 QWK720929 RGG720929 RQC720929 RZY720929 SJU720929 STQ720929 TDM720929 TNI720929 TXE720929 UHA720929 UQW720929 VAS720929 VKO720929 VUK720929 WEG720929 WOC720929 WXY720929 BQ786465 LM786465 VI786465 AFE786465 APA786465 AYW786465 BIS786465 BSO786465 CCK786465 CMG786465 CWC786465 DFY786465 DPU786465 DZQ786465 EJM786465 ETI786465 FDE786465 FNA786465 FWW786465 GGS786465 GQO786465 HAK786465 HKG786465 HUC786465 IDY786465 INU786465 IXQ786465 JHM786465 JRI786465 KBE786465 KLA786465 KUW786465 LES786465 LOO786465 LYK786465 MIG786465 MSC786465 NBY786465 NLU786465 NVQ786465 OFM786465 OPI786465 OZE786465 PJA786465 PSW786465 QCS786465 QMO786465 QWK786465 RGG786465 RQC786465 RZY786465 SJU786465 STQ786465 TDM786465 TNI786465 TXE786465 UHA786465 UQW786465 VAS786465 VKO786465 VUK786465 WEG786465 WOC786465 WXY786465 BQ852001 LM852001 VI852001 AFE852001 APA852001 AYW852001 BIS852001 BSO852001 CCK852001 CMG852001 CWC852001 DFY852001 DPU852001 DZQ852001 EJM852001 ETI852001 FDE852001 FNA852001 FWW852001 GGS852001 GQO852001 HAK852001 HKG852001 HUC852001 IDY852001 INU852001 IXQ852001 JHM852001 JRI852001 KBE852001 KLA852001 KUW852001 LES852001 LOO852001 LYK852001 MIG852001 MSC852001 NBY852001 NLU852001 NVQ852001 OFM852001 OPI852001 OZE852001 PJA852001 PSW852001 QCS852001 QMO852001 QWK852001 RGG852001 RQC852001 RZY852001 SJU852001 STQ852001 TDM852001 TNI852001 TXE852001 UHA852001 UQW852001 VAS852001 VKO852001 VUK852001 WEG852001 WOC852001 WXY852001 BQ917537 LM917537 VI917537 AFE917537 APA917537 AYW917537 BIS917537 BSO917537 CCK917537 CMG917537 CWC917537 DFY917537 DPU917537 DZQ917537 EJM917537 ETI917537 FDE917537 FNA917537 FWW917537 GGS917537 GQO917537 HAK917537 HKG917537 HUC917537 IDY917537 INU917537 IXQ917537 JHM917537 JRI917537 KBE917537 KLA917537 KUW917537 LES917537 LOO917537 LYK917537 MIG917537 MSC917537 NBY917537 NLU917537 NVQ917537 OFM917537 OPI917537 OZE917537 PJA917537 PSW917537 QCS917537 QMO917537 QWK917537 RGG917537 RQC917537 RZY917537 SJU917537 STQ917537 TDM917537 TNI917537 TXE917537 UHA917537 UQW917537 VAS917537 VKO917537 VUK917537 WEG917537 WOC917537 WXY917537 BQ983073 LM983073 VI983073 AFE983073 APA983073 AYW983073 BIS983073 BSO983073 CCK983073 CMG983073 CWC983073 DFY983073 DPU983073 DZQ983073 EJM983073 ETI983073 FDE983073 FNA983073 FWW983073 GGS983073 GQO983073 HAK983073 HKG983073 HUC983073 IDY983073 INU983073 IXQ983073 JHM983073 JRI983073 KBE983073 KLA983073 KUW983073 LES983073 LOO983073 LYK983073 MIG983073 MSC983073 NBY983073 NLU983073 NVQ983073 OFM983073 OPI983073 OZE983073 PJA983073 PSW983073 QCS983073 QMO983073 QWK983073 RGG983073 RQC983073 RZY983073 SJU983073 STQ983073 TDM983073 TNI983073 TXE983073 UHA983073 UQW983073 VAS983073 VKO983073 VUK983073 WEG983073 WOC983073 WXY983073 BW33 LN33 VJ33 AFF33 APB33 AYX33 BIT33 BSP33 CCL33 CMH33 CWD33 DFZ33 DPV33 DZR33 EJN33 ETJ33 FDF33 FNB33 FWX33 GGT33 GQP33 HAL33 HKH33 HUD33 IDZ33 INV33 IXR33 JHN33 JRJ33 KBF33 KLB33 KUX33 LET33 LOP33 LYL33 MIH33 MSD33 NBZ33 NLV33 NVR33 OFN33 OPJ33 OZF33 PJB33 PSX33 QCT33 QMP33 QWL33 RGH33 RQD33 RZZ33 SJV33 STR33 TDN33 TNJ33 TXF33 UHB33 UQX33 VAT33 VKP33 VUL33 WEH33 WOD33 WXZ33 BW65569 LS65569 VO65569 AFK65569 APG65569 AZC65569 BIY65569 BSU65569 CCQ65569 CMM65569 CWI65569 DGE65569 DQA65569 DZW65569 EJS65569 ETO65569 FDK65569 FNG65569 FXC65569 GGY65569 GQU65569 HAQ65569 HKM65569 HUI65569 IEE65569 IOA65569 IXW65569 JHS65569 JRO65569 KBK65569 KLG65569 KVC65569 LEY65569 LOU65569 LYQ65569 MIM65569 MSI65569 NCE65569 NMA65569 NVW65569 OFS65569 OPO65569 OZK65569 PJG65569 PTC65569 QCY65569 QMU65569 QWQ65569 RGM65569 RQI65569 SAE65569 SKA65569 STW65569 TDS65569 TNO65569 TXK65569 UHG65569 URC65569 VAY65569 VKU65569 VUQ65569 WEM65569 WOI65569 WYE65569 BW131105 LS131105 VO131105 AFK131105 APG131105 AZC131105 BIY131105 BSU131105 CCQ131105 CMM131105 CWI131105 DGE131105 DQA131105 DZW131105 EJS131105 ETO131105 FDK131105 FNG131105 FXC131105 GGY131105 GQU131105 HAQ131105 HKM131105 HUI131105 IEE131105 IOA131105 IXW131105 JHS131105 JRO131105 KBK131105 KLG131105 KVC131105 LEY131105 LOU131105 LYQ131105 MIM131105 MSI131105 NCE131105 NMA131105 NVW131105 OFS131105 OPO131105 OZK131105 PJG131105 PTC131105 QCY131105 QMU131105 QWQ131105 RGM131105 RQI131105 SAE131105 SKA131105 STW131105 TDS131105 TNO131105 TXK131105 UHG131105 URC131105 VAY131105 VKU131105 VUQ131105 WEM131105 WOI131105 WYE131105 BW196641 LS196641 VO196641 AFK196641 APG196641 AZC196641 BIY196641 BSU196641 CCQ196641 CMM196641 CWI196641 DGE196641 DQA196641 DZW196641 EJS196641 ETO196641 FDK196641 FNG196641 FXC196641 GGY196641 GQU196641 HAQ196641 HKM196641 HUI196641 IEE196641 IOA196641 IXW196641 JHS196641 JRO196641 KBK196641 KLG196641 KVC196641 LEY196641 LOU196641 LYQ196641 MIM196641 MSI196641 NCE196641 NMA196641 NVW196641 OFS196641 OPO196641 OZK196641 PJG196641 PTC196641 QCY196641 QMU196641 QWQ196641 RGM196641 RQI196641 SAE196641 SKA196641 STW196641 TDS196641 TNO196641 TXK196641 UHG196641 URC196641 VAY196641 VKU196641 VUQ196641 WEM196641 WOI196641 WYE196641 BW262177 LS262177 VO262177 AFK262177 APG262177 AZC262177 BIY262177 BSU262177 CCQ262177 CMM262177 CWI262177 DGE262177 DQA262177 DZW262177 EJS262177 ETO262177 FDK262177 FNG262177 FXC262177 GGY262177 GQU262177 HAQ262177 HKM262177 HUI262177 IEE262177 IOA262177 IXW262177 JHS262177 JRO262177 KBK262177 KLG262177 KVC262177 LEY262177 LOU262177 LYQ262177 MIM262177 MSI262177 NCE262177 NMA262177 NVW262177 OFS262177 OPO262177 OZK262177 PJG262177 PTC262177 QCY262177 QMU262177 QWQ262177 RGM262177 RQI262177 SAE262177 SKA262177 STW262177 TDS262177 TNO262177 TXK262177 UHG262177 URC262177 VAY262177 VKU262177 VUQ262177 WEM262177 WOI262177 WYE262177 BW327713 LS327713 VO327713 AFK327713 APG327713 AZC327713 BIY327713 BSU327713 CCQ327713 CMM327713 CWI327713 DGE327713 DQA327713 DZW327713 EJS327713 ETO327713 FDK327713 FNG327713 FXC327713 GGY327713 GQU327713 HAQ327713 HKM327713 HUI327713 IEE327713 IOA327713 IXW327713 JHS327713 JRO327713 KBK327713 KLG327713 KVC327713 LEY327713 LOU327713 LYQ327713 MIM327713 MSI327713 NCE327713 NMA327713 NVW327713 OFS327713 OPO327713 OZK327713 PJG327713 PTC327713 QCY327713 QMU327713 QWQ327713 RGM327713 RQI327713 SAE327713 SKA327713 STW327713 TDS327713 TNO327713 TXK327713 UHG327713 URC327713 VAY327713 VKU327713 VUQ327713 WEM327713 WOI327713 WYE327713 BW393249 LS393249 VO393249 AFK393249 APG393249 AZC393249 BIY393249 BSU393249 CCQ393249 CMM393249 CWI393249 DGE393249 DQA393249 DZW393249 EJS393249 ETO393249 FDK393249 FNG393249 FXC393249 GGY393249 GQU393249 HAQ393249 HKM393249 HUI393249 IEE393249 IOA393249 IXW393249 JHS393249 JRO393249 KBK393249 KLG393249 KVC393249 LEY393249 LOU393249 LYQ393249 MIM393249 MSI393249 NCE393249 NMA393249 NVW393249 OFS393249 OPO393249 OZK393249 PJG393249 PTC393249 QCY393249 QMU393249 QWQ393249 RGM393249 RQI393249 SAE393249 SKA393249 STW393249 TDS393249 TNO393249 TXK393249 UHG393249 URC393249 VAY393249 VKU393249 VUQ393249 WEM393249 WOI393249 WYE393249 BW458785 LS458785 VO458785 AFK458785 APG458785 AZC458785 BIY458785 BSU458785 CCQ458785 CMM458785 CWI458785 DGE458785 DQA458785 DZW458785 EJS458785 ETO458785 FDK458785 FNG458785 FXC458785 GGY458785 GQU458785 HAQ458785 HKM458785 HUI458785 IEE458785 IOA458785 IXW458785 JHS458785 JRO458785 KBK458785 KLG458785 KVC458785 LEY458785 LOU458785 LYQ458785 MIM458785 MSI458785 NCE458785 NMA458785 NVW458785 OFS458785 OPO458785 OZK458785 PJG458785 PTC458785 QCY458785 QMU458785 QWQ458785 RGM458785 RQI458785 SAE458785 SKA458785 STW458785 TDS458785 TNO458785 TXK458785 UHG458785 URC458785 VAY458785 VKU458785 VUQ458785 WEM458785 WOI458785 WYE458785 BW524321 LS524321 VO524321 AFK524321 APG524321 AZC524321 BIY524321 BSU524321 CCQ524321 CMM524321 CWI524321 DGE524321 DQA524321 DZW524321 EJS524321 ETO524321 FDK524321 FNG524321 FXC524321 GGY524321 GQU524321 HAQ524321 HKM524321 HUI524321 IEE524321 IOA524321 IXW524321 JHS524321 JRO524321 KBK524321 KLG524321 KVC524321 LEY524321 LOU524321 LYQ524321 MIM524321 MSI524321 NCE524321 NMA524321 NVW524321 OFS524321 OPO524321 OZK524321 PJG524321 PTC524321 QCY524321 QMU524321 QWQ524321 RGM524321 RQI524321 SAE524321 SKA524321 STW524321 TDS524321 TNO524321 TXK524321 UHG524321 URC524321 VAY524321 VKU524321 VUQ524321 WEM524321 WOI524321 WYE524321 BW589857 LS589857 VO589857 AFK589857 APG589857 AZC589857 BIY589857 BSU589857 CCQ589857 CMM589857 CWI589857 DGE589857 DQA589857 DZW589857 EJS589857 ETO589857 FDK589857 FNG589857 FXC589857 GGY589857 GQU589857 HAQ589857 HKM589857 HUI589857 IEE589857 IOA589857 IXW589857 JHS589857 JRO589857 KBK589857 KLG589857 KVC589857 LEY589857 LOU589857 LYQ589857 MIM589857 MSI589857 NCE589857 NMA589857 NVW589857 OFS589857 OPO589857 OZK589857 PJG589857 PTC589857 QCY589857 QMU589857 QWQ589857 RGM589857 RQI589857 SAE589857 SKA589857 STW589857 TDS589857 TNO589857 TXK589857 UHG589857 URC589857 VAY589857 VKU589857 VUQ589857 WEM589857 WOI589857 WYE589857 BW655393 LS655393 VO655393 AFK655393 APG655393 AZC655393 BIY655393 BSU655393 CCQ655393 CMM655393 CWI655393 DGE655393 DQA655393 DZW655393 EJS655393 ETO655393 FDK655393 FNG655393 FXC655393 GGY655393 GQU655393 HAQ655393 HKM655393 HUI655393 IEE655393 IOA655393 IXW655393 JHS655393 JRO655393 KBK655393 KLG655393 KVC655393 LEY655393 LOU655393 LYQ655393 MIM655393 MSI655393 NCE655393 NMA655393 NVW655393 OFS655393 OPO655393 OZK655393 PJG655393 PTC655393 QCY655393 QMU655393 QWQ655393 RGM655393 RQI655393 SAE655393 SKA655393 STW655393 TDS655393 TNO655393 TXK655393 UHG655393 URC655393 VAY655393 VKU655393 VUQ655393 WEM655393 WOI655393 WYE655393 BW720929 LS720929 VO720929 AFK720929 APG720929 AZC720929 BIY720929 BSU720929 CCQ720929 CMM720929 CWI720929 DGE720929 DQA720929 DZW720929 EJS720929 ETO720929 FDK720929 FNG720929 FXC720929 GGY720929 GQU720929 HAQ720929 HKM720929 HUI720929 IEE720929 IOA720929 IXW720929 JHS720929 JRO720929 KBK720929 KLG720929 KVC720929 LEY720929 LOU720929 LYQ720929 MIM720929 MSI720929 NCE720929 NMA720929 NVW720929 OFS720929 OPO720929 OZK720929 PJG720929 PTC720929 QCY720929 QMU720929 QWQ720929 RGM720929 RQI720929 SAE720929 SKA720929 STW720929 TDS720929 TNO720929 TXK720929 UHG720929 URC720929 VAY720929 VKU720929 VUQ720929 WEM720929 WOI720929 WYE720929 BW786465 LS786465 VO786465 AFK786465 APG786465 AZC786465 BIY786465 BSU786465 CCQ786465 CMM786465 CWI786465 DGE786465 DQA786465 DZW786465 EJS786465 ETO786465 FDK786465 FNG786465 FXC786465 GGY786465 GQU786465 HAQ786465 HKM786465 HUI786465 IEE786465 IOA786465 IXW786465 JHS786465 JRO786465 KBK786465 KLG786465 KVC786465 LEY786465 LOU786465 LYQ786465 MIM786465 MSI786465 NCE786465 NMA786465 NVW786465 OFS786465 OPO786465 OZK786465 PJG786465 PTC786465 QCY786465 QMU786465 QWQ786465 RGM786465 RQI786465 SAE786465 SKA786465 STW786465 TDS786465 TNO786465 TXK786465 UHG786465 URC786465 VAY786465 VKU786465 VUQ786465 WEM786465 WOI786465 WYE786465 BW852001 LS852001 VO852001 AFK852001 APG852001 AZC852001 BIY852001 BSU852001 CCQ852001 CMM852001 CWI852001 DGE852001 DQA852001 DZW852001 EJS852001 ETO852001 FDK852001 FNG852001 FXC852001 GGY852001 GQU852001 HAQ852001 HKM852001 HUI852001 IEE852001 IOA852001 IXW852001 JHS852001 JRO852001 KBK852001 KLG852001 KVC852001 LEY852001 LOU852001 LYQ852001 MIM852001 MSI852001 NCE852001 NMA852001 NVW852001 OFS852001 OPO852001 OZK852001 PJG852001 PTC852001 QCY852001 QMU852001 QWQ852001 RGM852001 RQI852001 SAE852001 SKA852001 STW852001 TDS852001 TNO852001 TXK852001 UHG852001 URC852001 VAY852001 VKU852001 VUQ852001 WEM852001 WOI852001 WYE852001 BW917537 LS917537 VO917537 AFK917537 APG917537 AZC917537 BIY917537 BSU917537 CCQ917537 CMM917537 CWI917537 DGE917537 DQA917537 DZW917537 EJS917537 ETO917537 FDK917537 FNG917537 FXC917537 GGY917537 GQU917537 HAQ917537 HKM917537 HUI917537 IEE917537 IOA917537 IXW917537 JHS917537 JRO917537 KBK917537 KLG917537 KVC917537 LEY917537 LOU917537 LYQ917537 MIM917537 MSI917537 NCE917537 NMA917537 NVW917537 OFS917537 OPO917537 OZK917537 PJG917537 PTC917537 QCY917537 QMU917537 QWQ917537 RGM917537 RQI917537 SAE917537 SKA917537 STW917537 TDS917537 TNO917537 TXK917537 UHG917537 URC917537 VAY917537 VKU917537 VUQ917537 WEM917537 WOI917537 WYE917537 BW983073 LS983073 VO983073 AFK983073 APG983073 AZC983073 BIY983073 BSU983073 CCQ983073 CMM983073 CWI983073 DGE983073 DQA983073 DZW983073 EJS983073 ETO983073 FDK983073 FNG983073 FXC983073 GGY983073 GQU983073 HAQ983073 HKM983073 HUI983073 IEE983073 IOA983073 IXW983073 JHS983073 JRO983073 KBK983073 KLG983073 KVC983073 LEY983073 LOU983073 LYQ983073 MIM983073 MSI983073 NCE983073 NMA983073 NVW983073 OFS983073 OPO983073 OZK983073 PJG983073 PTC983073 QCY983073 QMU983073 QWQ983073 RGM983073 RQI983073 SAE983073 SKA983073 STW983073 TDS983073 TNO983073 TXK983073 UHG983073 URC983073 VAY983073 VKU983073 VUQ983073 WEM983073 WOI983073 WYE983073">
      <formula1>"使用,未使用"</formula1>
    </dataValidation>
  </dataValidations>
  <printOptions horizontalCentered="1" verticalCentered="1"/>
  <pageMargins left="0" right="0" top="0" bottom="0" header="0.15748031496062992" footer="0.15748031496062992"/>
  <pageSetup paperSize="9" scale="95"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2"/>
  <sheetViews>
    <sheetView tabSelected="1" topLeftCell="A5" zoomScale="90" zoomScaleNormal="90" workbookViewId="0">
      <selection activeCell="AL20" sqref="AL20:AO20"/>
    </sheetView>
  </sheetViews>
  <sheetFormatPr defaultRowHeight="13.5" x14ac:dyDescent="0.15"/>
  <cols>
    <col min="1" max="1" width="2" style="87" customWidth="1"/>
    <col min="2" max="30" width="1.625" style="88" customWidth="1"/>
    <col min="31" max="31" width="2.75" style="88" customWidth="1"/>
    <col min="32" max="42" width="1.625" style="88" customWidth="1"/>
    <col min="43" max="46" width="1.625" style="87" customWidth="1"/>
    <col min="47" max="47" width="2.375" style="87" customWidth="1"/>
    <col min="48" max="62" width="1.625" style="87" customWidth="1"/>
    <col min="63" max="63" width="2.125" style="87" customWidth="1"/>
    <col min="64" max="67" width="1.625" style="87" customWidth="1"/>
    <col min="68" max="68" width="1.75" style="87" customWidth="1"/>
    <col min="69" max="91" width="1.625" style="87" customWidth="1"/>
    <col min="92" max="16384" width="9" style="87"/>
  </cols>
  <sheetData>
    <row r="1" spans="1:91" x14ac:dyDescent="0.15">
      <c r="B1" s="234" t="s">
        <v>0</v>
      </c>
      <c r="C1" s="234"/>
      <c r="D1" s="234"/>
      <c r="E1" s="234"/>
      <c r="F1" s="234"/>
      <c r="G1" s="234"/>
      <c r="H1" s="234"/>
      <c r="I1" s="234"/>
      <c r="J1" s="234"/>
      <c r="K1" s="234"/>
      <c r="L1" s="234"/>
      <c r="M1" s="234"/>
      <c r="N1" s="234"/>
      <c r="O1" s="234"/>
      <c r="P1" s="234"/>
      <c r="Q1" s="234"/>
      <c r="R1" s="234"/>
      <c r="S1" s="234"/>
      <c r="T1" s="234"/>
      <c r="U1" s="234"/>
      <c r="V1" s="234"/>
      <c r="W1" s="234"/>
      <c r="X1" s="234"/>
      <c r="Y1" s="234"/>
      <c r="Z1" s="234"/>
      <c r="AA1" s="234"/>
      <c r="AB1" s="234"/>
      <c r="AC1" s="234"/>
      <c r="AD1" s="234"/>
      <c r="AE1" s="234"/>
      <c r="AF1" s="234"/>
      <c r="AI1" s="234" t="s">
        <v>1</v>
      </c>
      <c r="AJ1" s="234"/>
      <c r="AK1" s="234"/>
      <c r="AL1" s="234"/>
      <c r="AM1" s="234"/>
      <c r="AN1" s="234"/>
      <c r="AO1" s="234"/>
      <c r="AP1" s="234"/>
      <c r="AQ1" s="234"/>
      <c r="AR1" s="234"/>
      <c r="AS1" s="234"/>
      <c r="AT1" s="234"/>
      <c r="AU1" s="234"/>
      <c r="AV1" s="234"/>
      <c r="AW1" s="234"/>
      <c r="AX1" s="234"/>
      <c r="AY1" s="234"/>
      <c r="AZ1" s="234"/>
      <c r="BA1" s="234"/>
      <c r="BB1" s="234"/>
      <c r="BC1" s="234"/>
      <c r="BD1" s="234"/>
      <c r="BE1" s="234"/>
      <c r="BF1" s="234"/>
      <c r="BG1" s="234"/>
      <c r="BH1" s="234"/>
      <c r="BI1" s="234"/>
      <c r="BJ1" s="234"/>
      <c r="BK1" s="234"/>
      <c r="BP1" s="234" t="s">
        <v>2</v>
      </c>
      <c r="BQ1" s="234"/>
      <c r="BR1" s="234"/>
      <c r="BS1" s="234"/>
      <c r="BT1" s="234"/>
      <c r="CB1" s="234" t="s">
        <v>3</v>
      </c>
      <c r="CC1" s="234"/>
      <c r="CD1" s="234"/>
      <c r="CE1" s="234"/>
      <c r="CF1" s="234"/>
      <c r="CG1" s="234" t="s">
        <v>4</v>
      </c>
      <c r="CH1" s="234"/>
      <c r="CI1" s="234"/>
      <c r="CJ1" s="234"/>
      <c r="CK1" s="234"/>
    </row>
    <row r="2" spans="1:91" ht="13.5" customHeight="1" x14ac:dyDescent="0.15">
      <c r="B2" s="457" t="s">
        <v>230</v>
      </c>
      <c r="C2" s="457"/>
      <c r="D2" s="457"/>
      <c r="E2" s="457"/>
      <c r="F2" s="457"/>
      <c r="G2" s="457"/>
      <c r="H2" s="457"/>
      <c r="I2" s="457"/>
      <c r="J2" s="457"/>
      <c r="K2" s="457"/>
      <c r="L2" s="457"/>
      <c r="M2" s="457"/>
      <c r="N2" s="457"/>
      <c r="O2" s="457"/>
      <c r="P2" s="457"/>
      <c r="Q2" s="457"/>
      <c r="R2" s="457"/>
      <c r="S2" s="457"/>
      <c r="T2" s="457"/>
      <c r="U2" s="457"/>
      <c r="V2" s="457"/>
      <c r="W2" s="457"/>
      <c r="X2" s="457"/>
      <c r="Y2" s="457"/>
      <c r="Z2" s="457"/>
      <c r="AA2" s="457"/>
      <c r="AB2" s="457"/>
      <c r="AC2" s="457"/>
      <c r="AD2" s="457"/>
      <c r="AE2" s="457"/>
      <c r="AF2" s="457"/>
      <c r="AI2" s="242" t="s">
        <v>231</v>
      </c>
      <c r="AJ2" s="242"/>
      <c r="AK2" s="242"/>
      <c r="AL2" s="242"/>
      <c r="AM2" s="242"/>
      <c r="AN2" s="242"/>
      <c r="AO2" s="242"/>
      <c r="AP2" s="242"/>
      <c r="AQ2" s="242"/>
      <c r="AR2" s="242"/>
      <c r="AS2" s="242"/>
      <c r="AT2" s="242"/>
      <c r="AU2" s="242"/>
      <c r="AV2" s="242"/>
      <c r="AW2" s="242"/>
      <c r="AX2" s="242"/>
      <c r="AY2" s="242"/>
      <c r="AZ2" s="242"/>
      <c r="BA2" s="242"/>
      <c r="BB2" s="242"/>
      <c r="BC2" s="242"/>
      <c r="BD2" s="242"/>
      <c r="BE2" s="242"/>
      <c r="BF2" s="242"/>
      <c r="BG2" s="242"/>
      <c r="BH2" s="242"/>
      <c r="BI2" s="242"/>
      <c r="BJ2" s="242"/>
      <c r="BK2" s="242"/>
      <c r="BP2" s="234"/>
      <c r="BQ2" s="234"/>
      <c r="BR2" s="234"/>
      <c r="BS2" s="234"/>
      <c r="BT2" s="234"/>
      <c r="CB2" s="234"/>
      <c r="CC2" s="234"/>
      <c r="CD2" s="234"/>
      <c r="CE2" s="234"/>
      <c r="CF2" s="234"/>
      <c r="CG2" s="234"/>
      <c r="CH2" s="234"/>
      <c r="CI2" s="234"/>
      <c r="CJ2" s="234"/>
      <c r="CK2" s="234"/>
    </row>
    <row r="3" spans="1:91" ht="13.5" customHeight="1" x14ac:dyDescent="0.15">
      <c r="B3" s="457"/>
      <c r="C3" s="457"/>
      <c r="D3" s="457"/>
      <c r="E3" s="457"/>
      <c r="F3" s="457"/>
      <c r="G3" s="457"/>
      <c r="H3" s="457"/>
      <c r="I3" s="457"/>
      <c r="J3" s="457"/>
      <c r="K3" s="457"/>
      <c r="L3" s="457"/>
      <c r="M3" s="457"/>
      <c r="N3" s="457"/>
      <c r="O3" s="457"/>
      <c r="P3" s="457"/>
      <c r="Q3" s="457"/>
      <c r="R3" s="457"/>
      <c r="S3" s="457"/>
      <c r="T3" s="457"/>
      <c r="U3" s="457"/>
      <c r="V3" s="457"/>
      <c r="W3" s="457"/>
      <c r="X3" s="457"/>
      <c r="Y3" s="457"/>
      <c r="Z3" s="457"/>
      <c r="AA3" s="457"/>
      <c r="AB3" s="457"/>
      <c r="AC3" s="457"/>
      <c r="AD3" s="457"/>
      <c r="AE3" s="457"/>
      <c r="AF3" s="457"/>
      <c r="AI3" s="242"/>
      <c r="AJ3" s="242"/>
      <c r="AK3" s="242"/>
      <c r="AL3" s="242"/>
      <c r="AM3" s="242"/>
      <c r="AN3" s="242"/>
      <c r="AO3" s="242"/>
      <c r="AP3" s="242"/>
      <c r="AQ3" s="242"/>
      <c r="AR3" s="242"/>
      <c r="AS3" s="242"/>
      <c r="AT3" s="242"/>
      <c r="AU3" s="242"/>
      <c r="AV3" s="242"/>
      <c r="AW3" s="242"/>
      <c r="AX3" s="242"/>
      <c r="AY3" s="242"/>
      <c r="AZ3" s="242"/>
      <c r="BA3" s="242"/>
      <c r="BB3" s="242"/>
      <c r="BC3" s="242"/>
      <c r="BD3" s="242"/>
      <c r="BE3" s="242"/>
      <c r="BF3" s="242"/>
      <c r="BG3" s="242"/>
      <c r="BH3" s="242"/>
      <c r="BI3" s="242"/>
      <c r="BJ3" s="242"/>
      <c r="BK3" s="242"/>
      <c r="BP3" s="234"/>
      <c r="BQ3" s="234"/>
      <c r="BR3" s="234"/>
      <c r="BS3" s="234"/>
      <c r="BT3" s="234"/>
      <c r="CB3" s="234"/>
      <c r="CC3" s="234"/>
      <c r="CD3" s="234"/>
      <c r="CE3" s="234"/>
      <c r="CF3" s="234"/>
      <c r="CG3" s="234"/>
      <c r="CH3" s="234"/>
      <c r="CI3" s="234"/>
      <c r="CJ3" s="234"/>
      <c r="CK3" s="234"/>
    </row>
    <row r="4" spans="1:91" ht="13.5" customHeight="1" x14ac:dyDescent="0.15">
      <c r="B4" s="457"/>
      <c r="C4" s="457"/>
      <c r="D4" s="457"/>
      <c r="E4" s="457"/>
      <c r="F4" s="457"/>
      <c r="G4" s="457"/>
      <c r="H4" s="457"/>
      <c r="I4" s="457"/>
      <c r="J4" s="457"/>
      <c r="K4" s="457"/>
      <c r="L4" s="457"/>
      <c r="M4" s="457"/>
      <c r="N4" s="457"/>
      <c r="O4" s="457"/>
      <c r="P4" s="457"/>
      <c r="Q4" s="457"/>
      <c r="R4" s="457"/>
      <c r="S4" s="457"/>
      <c r="T4" s="457"/>
      <c r="U4" s="457"/>
      <c r="V4" s="457"/>
      <c r="W4" s="457"/>
      <c r="X4" s="457"/>
      <c r="Y4" s="457"/>
      <c r="Z4" s="457"/>
      <c r="AA4" s="457"/>
      <c r="AB4" s="457"/>
      <c r="AC4" s="457"/>
      <c r="AD4" s="457"/>
      <c r="AE4" s="457"/>
      <c r="AF4" s="457"/>
      <c r="AI4" s="242"/>
      <c r="AJ4" s="242"/>
      <c r="AK4" s="242"/>
      <c r="AL4" s="242"/>
      <c r="AM4" s="242"/>
      <c r="AN4" s="242"/>
      <c r="AO4" s="242"/>
      <c r="AP4" s="242"/>
      <c r="AQ4" s="242"/>
      <c r="AR4" s="242"/>
      <c r="AS4" s="242"/>
      <c r="AT4" s="242"/>
      <c r="AU4" s="242"/>
      <c r="AV4" s="242"/>
      <c r="AW4" s="242"/>
      <c r="AX4" s="242"/>
      <c r="AY4" s="242"/>
      <c r="AZ4" s="242"/>
      <c r="BA4" s="242"/>
      <c r="BB4" s="242"/>
      <c r="BC4" s="242"/>
      <c r="BD4" s="242"/>
      <c r="BE4" s="242"/>
      <c r="BF4" s="242"/>
      <c r="BG4" s="242"/>
      <c r="BH4" s="242"/>
      <c r="BI4" s="242"/>
      <c r="BJ4" s="242"/>
      <c r="BK4" s="242"/>
      <c r="BP4" s="234"/>
      <c r="BQ4" s="234"/>
      <c r="BR4" s="234"/>
      <c r="BS4" s="234"/>
      <c r="BT4" s="234"/>
      <c r="CB4" s="234"/>
      <c r="CC4" s="234"/>
      <c r="CD4" s="234"/>
      <c r="CE4" s="234"/>
      <c r="CF4" s="234"/>
      <c r="CG4" s="234"/>
      <c r="CH4" s="234"/>
      <c r="CI4" s="234"/>
      <c r="CJ4" s="234"/>
      <c r="CK4" s="234"/>
    </row>
    <row r="5" spans="1:91" ht="6.75" customHeight="1" x14ac:dyDescent="0.15"/>
    <row r="6" spans="1:91" x14ac:dyDescent="0.15">
      <c r="B6" s="134" t="s">
        <v>5</v>
      </c>
      <c r="C6" s="135"/>
      <c r="D6" s="135"/>
      <c r="E6" s="135"/>
      <c r="F6" s="135"/>
      <c r="G6" s="135"/>
      <c r="H6" s="135"/>
      <c r="I6" s="135"/>
      <c r="J6" s="135"/>
      <c r="K6" s="135"/>
      <c r="L6" s="135"/>
      <c r="M6" s="135"/>
      <c r="N6" s="135"/>
      <c r="O6" s="135"/>
      <c r="P6" s="135"/>
      <c r="Q6" s="135"/>
      <c r="R6" s="135"/>
      <c r="S6" s="135"/>
      <c r="T6" s="135"/>
      <c r="U6" s="135"/>
      <c r="V6" s="136"/>
      <c r="Z6" s="234" t="s">
        <v>6</v>
      </c>
      <c r="AA6" s="234"/>
      <c r="AB6" s="234"/>
      <c r="AC6" s="234"/>
      <c r="AD6" s="234"/>
      <c r="AE6" s="234"/>
      <c r="AF6" s="234"/>
      <c r="AG6" s="234"/>
      <c r="AH6" s="234"/>
      <c r="AI6" s="234"/>
      <c r="AJ6" s="234"/>
      <c r="AK6" s="234"/>
      <c r="AL6" s="234"/>
      <c r="AM6" s="234"/>
      <c r="AN6" s="234"/>
      <c r="AO6" s="234"/>
      <c r="AP6" s="234"/>
      <c r="AQ6" s="234"/>
      <c r="AV6" s="134" t="s">
        <v>7</v>
      </c>
      <c r="AW6" s="135"/>
      <c r="AX6" s="135"/>
      <c r="AY6" s="135"/>
      <c r="AZ6" s="135"/>
      <c r="BA6" s="135"/>
      <c r="BB6" s="135"/>
      <c r="BC6" s="135"/>
      <c r="BD6" s="135"/>
      <c r="BE6" s="136"/>
      <c r="BJ6" s="134" t="s">
        <v>232</v>
      </c>
      <c r="BK6" s="135"/>
      <c r="BL6" s="135"/>
      <c r="BM6" s="135"/>
      <c r="BN6" s="135"/>
      <c r="BO6" s="135"/>
      <c r="BP6" s="135"/>
      <c r="BQ6" s="135"/>
      <c r="BR6" s="135"/>
      <c r="BS6" s="136"/>
      <c r="BX6" s="134" t="s">
        <v>149</v>
      </c>
      <c r="BY6" s="135"/>
      <c r="BZ6" s="135"/>
      <c r="CA6" s="135"/>
      <c r="CB6" s="135"/>
      <c r="CC6" s="135"/>
      <c r="CD6" s="135"/>
      <c r="CE6" s="135"/>
      <c r="CF6" s="135"/>
      <c r="CG6" s="135"/>
      <c r="CH6" s="135"/>
      <c r="CI6" s="135"/>
      <c r="CJ6" s="136"/>
    </row>
    <row r="7" spans="1:91" ht="13.5" customHeight="1" x14ac:dyDescent="0.15">
      <c r="B7" s="244" t="s">
        <v>233</v>
      </c>
      <c r="C7" s="245"/>
      <c r="D7" s="245"/>
      <c r="E7" s="245"/>
      <c r="F7" s="245"/>
      <c r="G7" s="245"/>
      <c r="H7" s="245"/>
      <c r="I7" s="245"/>
      <c r="J7" s="245"/>
      <c r="K7" s="245"/>
      <c r="L7" s="245"/>
      <c r="M7" s="245"/>
      <c r="N7" s="245"/>
      <c r="O7" s="245"/>
      <c r="P7" s="250">
        <v>2</v>
      </c>
      <c r="Q7" s="250"/>
      <c r="R7" s="250"/>
      <c r="S7" s="250"/>
      <c r="T7" s="250"/>
      <c r="U7" s="250"/>
      <c r="V7" s="251"/>
      <c r="Z7" s="234" t="s">
        <v>10</v>
      </c>
      <c r="AA7" s="234"/>
      <c r="AB7" s="234"/>
      <c r="AC7" s="234"/>
      <c r="AD7" s="234"/>
      <c r="AE7" s="234"/>
      <c r="AF7" s="234" t="s">
        <v>223</v>
      </c>
      <c r="AG7" s="234"/>
      <c r="AH7" s="234"/>
      <c r="AI7" s="234"/>
      <c r="AJ7" s="234"/>
      <c r="AK7" s="234"/>
      <c r="AL7" s="234"/>
      <c r="AM7" s="234"/>
      <c r="AN7" s="234"/>
      <c r="AO7" s="234"/>
      <c r="AP7" s="234"/>
      <c r="AQ7" s="234"/>
      <c r="AV7" s="242" t="s">
        <v>234</v>
      </c>
      <c r="AW7" s="242"/>
      <c r="AX7" s="242"/>
      <c r="AY7" s="242"/>
      <c r="AZ7" s="242"/>
      <c r="BA7" s="242"/>
      <c r="BB7" s="242">
        <v>6</v>
      </c>
      <c r="BC7" s="242"/>
      <c r="BD7" s="242"/>
      <c r="BE7" s="242"/>
      <c r="BJ7" s="242" t="s">
        <v>235</v>
      </c>
      <c r="BK7" s="242"/>
      <c r="BL7" s="242"/>
      <c r="BM7" s="242"/>
      <c r="BN7" s="242"/>
      <c r="BO7" s="242"/>
      <c r="BP7" s="456" t="s">
        <v>229</v>
      </c>
      <c r="BQ7" s="456"/>
      <c r="BR7" s="456"/>
      <c r="BS7" s="456"/>
      <c r="BX7" s="285" t="s">
        <v>235</v>
      </c>
      <c r="BY7" s="286"/>
      <c r="BZ7" s="286"/>
      <c r="CA7" s="286"/>
      <c r="CB7" s="286"/>
      <c r="CC7" s="285">
        <v>3</v>
      </c>
      <c r="CD7" s="286"/>
      <c r="CE7" s="286"/>
      <c r="CF7" s="286"/>
      <c r="CG7" s="286"/>
      <c r="CH7" s="286"/>
      <c r="CI7" s="286"/>
      <c r="CJ7" s="291"/>
    </row>
    <row r="8" spans="1:91" ht="13.5" customHeight="1" x14ac:dyDescent="0.15">
      <c r="B8" s="246"/>
      <c r="C8" s="247"/>
      <c r="D8" s="247"/>
      <c r="E8" s="247"/>
      <c r="F8" s="247"/>
      <c r="G8" s="247"/>
      <c r="H8" s="247"/>
      <c r="I8" s="247"/>
      <c r="J8" s="247"/>
      <c r="K8" s="247"/>
      <c r="L8" s="247"/>
      <c r="M8" s="247"/>
      <c r="N8" s="247"/>
      <c r="O8" s="247"/>
      <c r="P8" s="252"/>
      <c r="Q8" s="252"/>
      <c r="R8" s="252"/>
      <c r="S8" s="252"/>
      <c r="T8" s="252"/>
      <c r="U8" s="252"/>
      <c r="V8" s="253"/>
      <c r="Z8" s="234" t="s">
        <v>12</v>
      </c>
      <c r="AA8" s="234"/>
      <c r="AB8" s="234"/>
      <c r="AC8" s="234"/>
      <c r="AD8" s="234"/>
      <c r="AE8" s="234"/>
      <c r="AF8" s="234" t="s">
        <v>225</v>
      </c>
      <c r="AG8" s="234"/>
      <c r="AH8" s="234"/>
      <c r="AI8" s="234"/>
      <c r="AJ8" s="234"/>
      <c r="AK8" s="234"/>
      <c r="AL8" s="234"/>
      <c r="AM8" s="234"/>
      <c r="AN8" s="234"/>
      <c r="AO8" s="234"/>
      <c r="AP8" s="234"/>
      <c r="AQ8" s="234"/>
      <c r="AV8" s="242"/>
      <c r="AW8" s="242"/>
      <c r="AX8" s="242"/>
      <c r="AY8" s="242"/>
      <c r="AZ8" s="242"/>
      <c r="BA8" s="242"/>
      <c r="BB8" s="242"/>
      <c r="BC8" s="242"/>
      <c r="BD8" s="242"/>
      <c r="BE8" s="242"/>
      <c r="BJ8" s="242"/>
      <c r="BK8" s="242"/>
      <c r="BL8" s="242"/>
      <c r="BM8" s="242"/>
      <c r="BN8" s="242"/>
      <c r="BO8" s="242"/>
      <c r="BP8" s="456"/>
      <c r="BQ8" s="456"/>
      <c r="BR8" s="456"/>
      <c r="BS8" s="456"/>
      <c r="BX8" s="287"/>
      <c r="BY8" s="288"/>
      <c r="BZ8" s="288"/>
      <c r="CA8" s="288"/>
      <c r="CB8" s="288"/>
      <c r="CC8" s="287"/>
      <c r="CD8" s="288"/>
      <c r="CE8" s="288"/>
      <c r="CF8" s="288"/>
      <c r="CG8" s="288"/>
      <c r="CH8" s="288"/>
      <c r="CI8" s="288"/>
      <c r="CJ8" s="292"/>
    </row>
    <row r="9" spans="1:91" ht="13.5" customHeight="1" x14ac:dyDescent="0.15">
      <c r="B9" s="248"/>
      <c r="C9" s="249"/>
      <c r="D9" s="249"/>
      <c r="E9" s="249"/>
      <c r="F9" s="249"/>
      <c r="G9" s="249"/>
      <c r="H9" s="249"/>
      <c r="I9" s="249"/>
      <c r="J9" s="249"/>
      <c r="K9" s="249"/>
      <c r="L9" s="249"/>
      <c r="M9" s="249"/>
      <c r="N9" s="249"/>
      <c r="O9" s="249"/>
      <c r="P9" s="254"/>
      <c r="Q9" s="254"/>
      <c r="R9" s="254"/>
      <c r="S9" s="254"/>
      <c r="T9" s="254"/>
      <c r="U9" s="254"/>
      <c r="V9" s="255"/>
      <c r="Z9" s="234" t="s">
        <v>12</v>
      </c>
      <c r="AA9" s="234"/>
      <c r="AB9" s="234"/>
      <c r="AC9" s="234"/>
      <c r="AD9" s="234"/>
      <c r="AE9" s="234"/>
      <c r="AF9" s="234" t="s">
        <v>228</v>
      </c>
      <c r="AG9" s="234"/>
      <c r="AH9" s="234"/>
      <c r="AI9" s="234"/>
      <c r="AJ9" s="234"/>
      <c r="AK9" s="234"/>
      <c r="AL9" s="234"/>
      <c r="AM9" s="234"/>
      <c r="AN9" s="234"/>
      <c r="AO9" s="234"/>
      <c r="AP9" s="234"/>
      <c r="AQ9" s="234"/>
      <c r="AV9" s="242"/>
      <c r="AW9" s="242"/>
      <c r="AX9" s="242"/>
      <c r="AY9" s="242"/>
      <c r="AZ9" s="242"/>
      <c r="BA9" s="242"/>
      <c r="BB9" s="242"/>
      <c r="BC9" s="242"/>
      <c r="BD9" s="242"/>
      <c r="BE9" s="242"/>
      <c r="BJ9" s="242"/>
      <c r="BK9" s="242"/>
      <c r="BL9" s="242"/>
      <c r="BM9" s="242"/>
      <c r="BN9" s="242"/>
      <c r="BO9" s="242"/>
      <c r="BP9" s="456"/>
      <c r="BQ9" s="456"/>
      <c r="BR9" s="456"/>
      <c r="BS9" s="456"/>
      <c r="BX9" s="289"/>
      <c r="BY9" s="290"/>
      <c r="BZ9" s="290"/>
      <c r="CA9" s="290"/>
      <c r="CB9" s="290"/>
      <c r="CC9" s="289"/>
      <c r="CD9" s="290"/>
      <c r="CE9" s="290"/>
      <c r="CF9" s="290"/>
      <c r="CG9" s="290"/>
      <c r="CH9" s="290"/>
      <c r="CI9" s="290"/>
      <c r="CJ9" s="293"/>
    </row>
    <row r="10" spans="1:91" ht="14.25" customHeight="1" x14ac:dyDescent="0.15">
      <c r="B10" s="241" t="s">
        <v>13</v>
      </c>
      <c r="C10" s="241"/>
      <c r="D10" s="241"/>
      <c r="E10" s="241"/>
      <c r="F10" s="241"/>
      <c r="G10" s="241"/>
      <c r="H10" s="241"/>
      <c r="AD10" s="241"/>
      <c r="AE10" s="241"/>
      <c r="AF10" s="241"/>
      <c r="AG10" s="241"/>
      <c r="AH10" s="241"/>
      <c r="AI10" s="241"/>
      <c r="AQ10" s="88"/>
      <c r="AR10" s="88"/>
      <c r="AS10" s="3"/>
      <c r="AT10" s="3"/>
      <c r="AU10" s="3"/>
      <c r="AV10" s="3"/>
      <c r="AW10" s="3"/>
      <c r="AX10" s="3"/>
      <c r="AY10" s="3"/>
      <c r="AZ10" s="3"/>
      <c r="BA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88"/>
    </row>
    <row r="11" spans="1:91" ht="14.25" customHeight="1" x14ac:dyDescent="0.15">
      <c r="C11" s="433" t="s">
        <v>236</v>
      </c>
      <c r="D11" s="433"/>
      <c r="E11" s="433"/>
      <c r="F11" s="433"/>
      <c r="G11" s="433" t="s">
        <v>237</v>
      </c>
      <c r="H11" s="433"/>
      <c r="I11" s="433"/>
      <c r="J11" s="433"/>
      <c r="K11" s="433" t="s">
        <v>238</v>
      </c>
      <c r="L11" s="433"/>
      <c r="M11" s="433"/>
      <c r="N11" s="433"/>
      <c r="O11" s="433" t="s">
        <v>239</v>
      </c>
      <c r="P11" s="433"/>
      <c r="Q11" s="433"/>
      <c r="R11" s="433"/>
      <c r="S11" s="433" t="s">
        <v>240</v>
      </c>
      <c r="T11" s="433"/>
      <c r="U11" s="433"/>
      <c r="V11" s="433"/>
      <c r="W11" s="433" t="s">
        <v>241</v>
      </c>
      <c r="X11" s="433"/>
      <c r="Y11" s="433"/>
      <c r="Z11" s="433"/>
      <c r="AA11" s="6"/>
      <c r="AF11" s="418"/>
      <c r="AG11" s="418"/>
      <c r="AH11" s="418"/>
      <c r="AI11" s="418"/>
      <c r="AJ11" s="418"/>
      <c r="AK11" s="418"/>
      <c r="AL11" s="418"/>
      <c r="AM11" s="418"/>
      <c r="AQ11" s="88"/>
      <c r="AR11" s="405" t="s">
        <v>21</v>
      </c>
      <c r="AS11" s="278"/>
      <c r="AT11" s="279"/>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row>
    <row r="12" spans="1:91" ht="14.25" customHeight="1" x14ac:dyDescent="0.15">
      <c r="A12" s="374" t="s">
        <v>242</v>
      </c>
      <c r="B12" s="454"/>
      <c r="C12" s="219">
        <v>220</v>
      </c>
      <c r="D12" s="219"/>
      <c r="E12" s="219"/>
      <c r="F12" s="219"/>
      <c r="G12" s="219">
        <v>220</v>
      </c>
      <c r="H12" s="219"/>
      <c r="I12" s="219"/>
      <c r="J12" s="219"/>
      <c r="K12" s="219">
        <v>220</v>
      </c>
      <c r="L12" s="219"/>
      <c r="M12" s="219"/>
      <c r="N12" s="219"/>
      <c r="O12" s="219">
        <v>220</v>
      </c>
      <c r="P12" s="219"/>
      <c r="Q12" s="219"/>
      <c r="R12" s="219"/>
      <c r="S12" s="219">
        <v>210</v>
      </c>
      <c r="T12" s="219"/>
      <c r="U12" s="219"/>
      <c r="V12" s="219"/>
      <c r="W12" s="219">
        <v>180</v>
      </c>
      <c r="X12" s="219"/>
      <c r="Y12" s="219"/>
      <c r="Z12" s="219"/>
      <c r="AA12" s="7"/>
      <c r="AF12" s="455"/>
      <c r="AG12" s="455"/>
      <c r="AH12" s="455"/>
      <c r="AI12" s="455"/>
      <c r="AJ12" s="455"/>
      <c r="AK12" s="455"/>
      <c r="AL12" s="455"/>
      <c r="AM12" s="455"/>
      <c r="AQ12" s="88"/>
      <c r="AR12" s="453"/>
      <c r="AS12" s="409"/>
      <c r="AT12" s="441"/>
      <c r="AU12" s="3"/>
      <c r="AV12" s="8"/>
      <c r="AW12" s="8"/>
      <c r="AX12" s="8"/>
      <c r="AY12" s="8"/>
      <c r="AZ12" s="8"/>
      <c r="BA12" s="8"/>
      <c r="BB12" s="8"/>
      <c r="BC12" s="8"/>
      <c r="BD12" s="8"/>
      <c r="BE12" s="8"/>
      <c r="BF12" s="8"/>
      <c r="BG12" s="8"/>
      <c r="BH12" s="8"/>
      <c r="BI12" s="8"/>
      <c r="BJ12" s="3"/>
      <c r="BK12" s="3"/>
      <c r="BL12" s="3"/>
      <c r="BM12" s="3"/>
      <c r="BN12" s="3"/>
      <c r="BO12" s="3"/>
      <c r="BP12" s="3"/>
      <c r="BQ12" s="10"/>
      <c r="BR12" s="10"/>
      <c r="BS12" s="3"/>
      <c r="BT12" s="3"/>
      <c r="BU12" s="3"/>
      <c r="BV12" s="3"/>
      <c r="BW12" s="3"/>
      <c r="BX12" s="3"/>
      <c r="BY12" s="8"/>
      <c r="BZ12" s="8"/>
      <c r="CA12" s="8"/>
      <c r="CB12" s="8"/>
      <c r="CC12" s="8"/>
      <c r="CD12" s="3"/>
      <c r="CE12" s="3"/>
      <c r="CF12" s="3"/>
      <c r="CG12" s="3"/>
      <c r="CH12" s="3"/>
      <c r="CI12" s="3"/>
      <c r="CJ12" s="3"/>
      <c r="CK12" s="3"/>
      <c r="CL12" s="3"/>
      <c r="CM12" s="3"/>
    </row>
    <row r="13" spans="1:91" ht="1.5" customHeight="1" thickBot="1" x14ac:dyDescent="0.2">
      <c r="AQ13" s="88"/>
      <c r="AR13" s="89"/>
      <c r="AS13" s="62"/>
      <c r="AT13" s="90"/>
      <c r="AU13" s="88"/>
      <c r="AV13" s="88"/>
      <c r="AW13" s="88"/>
      <c r="AX13" s="88"/>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row>
    <row r="14" spans="1:91" x14ac:dyDescent="0.15">
      <c r="B14" s="376" t="s">
        <v>243</v>
      </c>
      <c r="C14" s="377"/>
      <c r="D14" s="377"/>
      <c r="E14" s="370" t="s">
        <v>244</v>
      </c>
      <c r="F14" s="370"/>
      <c r="G14" s="370"/>
      <c r="H14" s="370"/>
      <c r="I14" s="461">
        <v>10</v>
      </c>
      <c r="J14" s="462"/>
      <c r="K14" s="463"/>
      <c r="L14" s="370" t="s">
        <v>245</v>
      </c>
      <c r="M14" s="370"/>
      <c r="N14" s="370"/>
      <c r="O14" s="91"/>
      <c r="P14" s="450" t="s">
        <v>246</v>
      </c>
      <c r="Q14" s="450"/>
      <c r="R14" s="450"/>
      <c r="S14" s="450"/>
      <c r="T14" s="91"/>
      <c r="U14" s="91"/>
      <c r="V14" s="370" t="s">
        <v>247</v>
      </c>
      <c r="W14" s="370"/>
      <c r="X14" s="370"/>
      <c r="Y14" s="91"/>
      <c r="Z14" s="91"/>
      <c r="AA14" s="370" t="s">
        <v>39</v>
      </c>
      <c r="AB14" s="370"/>
      <c r="AC14" s="370"/>
      <c r="AD14" s="451"/>
      <c r="AE14" s="452"/>
      <c r="AF14" s="375" t="s">
        <v>248</v>
      </c>
      <c r="AG14" s="352"/>
      <c r="AH14" s="91"/>
      <c r="AI14" s="370" t="s">
        <v>249</v>
      </c>
      <c r="AJ14" s="370"/>
      <c r="AK14" s="370"/>
      <c r="AL14" s="277" t="s">
        <v>250</v>
      </c>
      <c r="AM14" s="277"/>
      <c r="AN14" s="277"/>
      <c r="AO14" s="280"/>
      <c r="AP14" s="91"/>
      <c r="AQ14" s="91"/>
      <c r="AR14" s="92"/>
      <c r="AS14" s="62"/>
      <c r="AT14" s="62"/>
      <c r="AU14" s="91"/>
      <c r="AV14" s="376" t="s">
        <v>251</v>
      </c>
      <c r="AW14" s="377"/>
      <c r="AX14" s="378"/>
      <c r="AY14" s="3"/>
      <c r="AZ14" s="3"/>
      <c r="BA14" s="3"/>
      <c r="BB14" s="370" t="s">
        <v>252</v>
      </c>
      <c r="BC14" s="370"/>
      <c r="BD14" s="370"/>
      <c r="BE14" s="426" t="s">
        <v>44</v>
      </c>
      <c r="BF14" s="426"/>
      <c r="BG14" s="426"/>
      <c r="BH14" s="426" t="s">
        <v>45</v>
      </c>
      <c r="BI14" s="426"/>
      <c r="BJ14" s="426"/>
      <c r="BK14" s="370" t="s">
        <v>51</v>
      </c>
      <c r="BL14" s="370"/>
      <c r="BM14" s="370"/>
      <c r="BN14" s="370" t="s">
        <v>33</v>
      </c>
      <c r="BO14" s="370"/>
      <c r="BP14" s="370"/>
      <c r="BQ14" s="3"/>
      <c r="BR14" s="3"/>
      <c r="BS14" s="3"/>
      <c r="BT14" s="3"/>
      <c r="BU14" s="409" t="s">
        <v>253</v>
      </c>
      <c r="BV14" s="409"/>
      <c r="BW14" s="409"/>
      <c r="BX14" s="3"/>
      <c r="BY14" s="3"/>
      <c r="BZ14" s="3"/>
      <c r="CA14" s="169" t="s">
        <v>23</v>
      </c>
      <c r="CB14" s="169"/>
      <c r="CC14" s="169"/>
      <c r="CD14" s="169"/>
      <c r="CE14" s="169"/>
      <c r="CF14" s="169"/>
      <c r="CG14" s="438" t="s">
        <v>254</v>
      </c>
      <c r="CH14" s="438"/>
      <c r="CI14" s="438"/>
      <c r="CJ14" s="438"/>
      <c r="CK14" s="438"/>
      <c r="CL14" s="438"/>
      <c r="CM14" s="3"/>
    </row>
    <row r="15" spans="1:91" ht="14.25" thickBot="1" x14ac:dyDescent="0.2">
      <c r="B15" s="379"/>
      <c r="C15" s="380"/>
      <c r="D15" s="380"/>
      <c r="E15" s="370" t="s">
        <v>255</v>
      </c>
      <c r="F15" s="370"/>
      <c r="G15" s="370"/>
      <c r="H15" s="370"/>
      <c r="I15" s="367">
        <v>0</v>
      </c>
      <c r="J15" s="368"/>
      <c r="K15" s="369"/>
      <c r="L15" s="370" t="s">
        <v>256</v>
      </c>
      <c r="M15" s="370"/>
      <c r="N15" s="370"/>
      <c r="O15" s="91"/>
      <c r="P15" s="439" t="s">
        <v>14</v>
      </c>
      <c r="Q15" s="281"/>
      <c r="R15" s="281"/>
      <c r="S15" s="281"/>
      <c r="T15" s="91"/>
      <c r="U15" s="91"/>
      <c r="V15" s="440" t="s">
        <v>257</v>
      </c>
      <c r="W15" s="409"/>
      <c r="X15" s="441"/>
      <c r="Y15" s="375" t="s">
        <v>93</v>
      </c>
      <c r="Z15" s="352"/>
      <c r="AA15" s="91"/>
      <c r="AB15" s="91"/>
      <c r="AC15" s="91"/>
      <c r="AD15" s="370" t="s">
        <v>258</v>
      </c>
      <c r="AE15" s="370"/>
      <c r="AF15" s="370"/>
      <c r="AG15" s="370" t="s">
        <v>259</v>
      </c>
      <c r="AH15" s="370"/>
      <c r="AI15" s="370"/>
      <c r="AJ15" s="370" t="s">
        <v>260</v>
      </c>
      <c r="AK15" s="370"/>
      <c r="AL15" s="370"/>
      <c r="AM15" s="370" t="s">
        <v>261</v>
      </c>
      <c r="AN15" s="370"/>
      <c r="AO15" s="370"/>
      <c r="AP15" s="370" t="s">
        <v>33</v>
      </c>
      <c r="AQ15" s="370"/>
      <c r="AR15" s="436"/>
      <c r="AS15" s="442" t="s">
        <v>93</v>
      </c>
      <c r="AT15" s="443"/>
      <c r="AU15" s="91"/>
      <c r="AV15" s="379"/>
      <c r="AW15" s="380"/>
      <c r="AX15" s="381"/>
      <c r="AY15" s="8"/>
      <c r="AZ15" s="389" t="s">
        <v>40</v>
      </c>
      <c r="BA15" s="389"/>
      <c r="BB15" s="444">
        <v>330</v>
      </c>
      <c r="BC15" s="444"/>
      <c r="BD15" s="444"/>
      <c r="BE15" s="445">
        <v>300</v>
      </c>
      <c r="BF15" s="445"/>
      <c r="BG15" s="445"/>
      <c r="BH15" s="446"/>
      <c r="BI15" s="446"/>
      <c r="BJ15" s="446"/>
      <c r="BK15" s="430"/>
      <c r="BL15" s="431"/>
      <c r="BM15" s="432"/>
      <c r="BN15" s="447">
        <v>10</v>
      </c>
      <c r="BO15" s="448"/>
      <c r="BP15" s="449"/>
      <c r="BQ15" s="413" t="s">
        <v>93</v>
      </c>
      <c r="BR15" s="414"/>
      <c r="BS15" s="14"/>
      <c r="BT15" s="3"/>
      <c r="BU15" s="276" t="s">
        <v>262</v>
      </c>
      <c r="BV15" s="277"/>
      <c r="BW15" s="280"/>
      <c r="BX15" s="3"/>
      <c r="BY15" s="3"/>
      <c r="BZ15" s="3"/>
      <c r="CA15" s="3"/>
      <c r="CB15" s="3"/>
      <c r="CC15" s="3"/>
      <c r="CD15" s="3"/>
      <c r="CE15" s="3"/>
      <c r="CF15" s="3"/>
      <c r="CG15" s="3"/>
      <c r="CH15" s="3"/>
      <c r="CI15" s="14"/>
      <c r="CJ15" s="8"/>
      <c r="CK15" s="3"/>
      <c r="CL15" s="3"/>
      <c r="CM15" s="3"/>
    </row>
    <row r="16" spans="1:91" ht="14.25" thickBot="1" x14ac:dyDescent="0.2">
      <c r="B16" s="91"/>
      <c r="C16" s="91"/>
      <c r="D16" s="91"/>
      <c r="E16" s="433" t="s">
        <v>51</v>
      </c>
      <c r="F16" s="433"/>
      <c r="G16" s="433"/>
      <c r="H16" s="433" t="s">
        <v>263</v>
      </c>
      <c r="I16" s="433"/>
      <c r="J16" s="433"/>
      <c r="K16" s="93"/>
      <c r="L16" s="93"/>
      <c r="M16" s="93"/>
      <c r="N16" s="93"/>
      <c r="O16" s="93"/>
      <c r="P16" s="94"/>
      <c r="Q16" s="91"/>
      <c r="R16" s="91"/>
      <c r="S16" s="91"/>
      <c r="T16" s="91"/>
      <c r="U16" s="91"/>
      <c r="V16" s="91"/>
      <c r="W16" s="95"/>
      <c r="X16" s="95"/>
      <c r="Y16" s="95"/>
      <c r="Z16" s="95"/>
      <c r="AA16" s="370" t="s">
        <v>40</v>
      </c>
      <c r="AB16" s="370"/>
      <c r="AC16" s="370"/>
      <c r="AD16" s="358">
        <v>8.5</v>
      </c>
      <c r="AE16" s="434"/>
      <c r="AF16" s="435"/>
      <c r="AG16" s="399"/>
      <c r="AH16" s="400"/>
      <c r="AI16" s="401"/>
      <c r="AJ16" s="399"/>
      <c r="AK16" s="400"/>
      <c r="AL16" s="401"/>
      <c r="AM16" s="399"/>
      <c r="AN16" s="400"/>
      <c r="AO16" s="401"/>
      <c r="AP16" s="399"/>
      <c r="AQ16" s="400"/>
      <c r="AR16" s="401"/>
      <c r="AS16" s="428" t="s">
        <v>256</v>
      </c>
      <c r="AT16" s="429"/>
      <c r="AU16" s="429"/>
      <c r="AV16" s="91"/>
      <c r="AW16" s="91"/>
      <c r="AX16" s="91"/>
      <c r="AY16" s="3"/>
      <c r="AZ16" s="3"/>
      <c r="BA16" s="370" t="s">
        <v>36</v>
      </c>
      <c r="BB16" s="370"/>
      <c r="BC16" s="386">
        <v>99</v>
      </c>
      <c r="BD16" s="386"/>
      <c r="BE16" s="386"/>
      <c r="BF16" s="386">
        <v>99</v>
      </c>
      <c r="BG16" s="386"/>
      <c r="BH16" s="386"/>
      <c r="BI16" s="385"/>
      <c r="BJ16" s="385"/>
      <c r="BK16" s="385"/>
      <c r="BL16" s="385"/>
      <c r="BM16" s="385"/>
      <c r="BN16" s="385"/>
      <c r="BO16" s="437">
        <v>70</v>
      </c>
      <c r="BP16" s="422"/>
      <c r="BQ16" s="423"/>
      <c r="BR16" s="417" t="s">
        <v>60</v>
      </c>
      <c r="BS16" s="418"/>
      <c r="BT16" s="3"/>
      <c r="BU16" s="3"/>
      <c r="BV16" s="3"/>
      <c r="BW16" s="8"/>
      <c r="BX16" s="8"/>
      <c r="BY16" s="8"/>
      <c r="BZ16" s="8"/>
      <c r="CA16" s="8"/>
      <c r="CB16" s="8"/>
      <c r="CC16" s="8"/>
      <c r="CD16" s="8"/>
      <c r="CE16" s="96"/>
      <c r="CF16" s="96"/>
      <c r="CG16" s="96"/>
      <c r="CH16" s="96"/>
      <c r="CI16" s="16"/>
      <c r="CJ16" s="3"/>
      <c r="CK16" s="3"/>
      <c r="CL16" s="3"/>
      <c r="CM16" s="3"/>
    </row>
    <row r="17" spans="2:91" ht="13.5" customHeight="1" x14ac:dyDescent="0.15">
      <c r="B17" s="370" t="s">
        <v>14</v>
      </c>
      <c r="C17" s="370"/>
      <c r="D17" s="370"/>
      <c r="E17" s="367">
        <v>1</v>
      </c>
      <c r="F17" s="368"/>
      <c r="G17" s="369"/>
      <c r="H17" s="458">
        <v>0.25</v>
      </c>
      <c r="I17" s="459"/>
      <c r="J17" s="460"/>
      <c r="K17" s="375" t="s">
        <v>38</v>
      </c>
      <c r="L17" s="352"/>
      <c r="M17" s="352"/>
      <c r="N17" s="91"/>
      <c r="O17" s="91"/>
      <c r="P17" s="370" t="s">
        <v>27</v>
      </c>
      <c r="Q17" s="370"/>
      <c r="R17" s="370"/>
      <c r="S17" s="91"/>
      <c r="T17" s="91"/>
      <c r="U17" s="91"/>
      <c r="V17" s="91"/>
      <c r="W17" s="93"/>
      <c r="X17" s="93"/>
      <c r="Y17" s="93"/>
      <c r="Z17" s="93"/>
      <c r="AA17" s="97"/>
      <c r="AB17" s="426" t="s">
        <v>36</v>
      </c>
      <c r="AC17" s="426"/>
      <c r="AD17" s="426"/>
      <c r="AE17" s="427">
        <v>100</v>
      </c>
      <c r="AF17" s="422"/>
      <c r="AG17" s="423"/>
      <c r="AH17" s="430"/>
      <c r="AI17" s="431"/>
      <c r="AJ17" s="432"/>
      <c r="AK17" s="430"/>
      <c r="AL17" s="431"/>
      <c r="AM17" s="432"/>
      <c r="AN17" s="430"/>
      <c r="AO17" s="431"/>
      <c r="AP17" s="432"/>
      <c r="AQ17" s="430"/>
      <c r="AR17" s="431"/>
      <c r="AS17" s="432"/>
      <c r="AT17" s="424" t="s">
        <v>264</v>
      </c>
      <c r="AU17" s="425"/>
      <c r="AV17" s="91"/>
      <c r="AW17" s="91"/>
      <c r="AX17" s="91"/>
      <c r="AY17" s="91"/>
      <c r="AZ17" s="91"/>
      <c r="BA17" s="91"/>
      <c r="BB17" s="94"/>
      <c r="BC17" s="370" t="s">
        <v>33</v>
      </c>
      <c r="BD17" s="370"/>
      <c r="BE17" s="370"/>
      <c r="BF17" s="370" t="s">
        <v>51</v>
      </c>
      <c r="BG17" s="370"/>
      <c r="BH17" s="370"/>
      <c r="BI17" s="426" t="s">
        <v>45</v>
      </c>
      <c r="BJ17" s="426"/>
      <c r="BK17" s="426"/>
      <c r="BL17" s="426" t="s">
        <v>44</v>
      </c>
      <c r="BM17" s="426"/>
      <c r="BN17" s="426"/>
      <c r="BO17" s="389" t="s">
        <v>265</v>
      </c>
      <c r="BP17" s="389"/>
      <c r="BQ17" s="389"/>
      <c r="BR17" s="91"/>
      <c r="BS17" s="91"/>
      <c r="BT17" s="94"/>
      <c r="BU17" s="62"/>
      <c r="BV17" s="62"/>
      <c r="BW17" s="93"/>
      <c r="BX17" s="389" t="s">
        <v>266</v>
      </c>
      <c r="BY17" s="389"/>
      <c r="BZ17" s="389"/>
      <c r="CA17" s="93"/>
      <c r="CB17" s="93"/>
      <c r="CC17" s="93"/>
      <c r="CD17" s="93"/>
      <c r="CE17" s="93"/>
      <c r="CF17" s="93"/>
      <c r="CG17" s="93"/>
      <c r="CH17" s="376" t="s">
        <v>24</v>
      </c>
      <c r="CI17" s="377"/>
      <c r="CJ17" s="378"/>
      <c r="CK17" s="91"/>
      <c r="CL17" s="91"/>
      <c r="CM17" s="91"/>
    </row>
    <row r="18" spans="2:91" ht="12.75" customHeight="1" thickBot="1" x14ac:dyDescent="0.2">
      <c r="B18" s="370" t="s">
        <v>55</v>
      </c>
      <c r="C18" s="370"/>
      <c r="D18" s="370"/>
      <c r="E18" s="367">
        <v>60</v>
      </c>
      <c r="F18" s="368"/>
      <c r="G18" s="369"/>
      <c r="H18" s="461">
        <v>1</v>
      </c>
      <c r="I18" s="462"/>
      <c r="J18" s="463"/>
      <c r="K18" s="375" t="s">
        <v>63</v>
      </c>
      <c r="L18" s="352"/>
      <c r="M18" s="352"/>
      <c r="N18" s="91"/>
      <c r="O18" s="91"/>
      <c r="P18" s="419">
        <v>0.246</v>
      </c>
      <c r="Q18" s="420"/>
      <c r="R18" s="421"/>
      <c r="S18" s="375" t="s">
        <v>38</v>
      </c>
      <c r="T18" s="352"/>
      <c r="U18" s="91"/>
      <c r="V18" s="91"/>
      <c r="W18" s="91"/>
      <c r="X18" s="91"/>
      <c r="Y18" s="91"/>
      <c r="Z18" s="91"/>
      <c r="AA18" s="93"/>
      <c r="AB18" s="93"/>
      <c r="AC18" s="389" t="s">
        <v>55</v>
      </c>
      <c r="AD18" s="389"/>
      <c r="AE18" s="389"/>
      <c r="AF18" s="422">
        <v>170</v>
      </c>
      <c r="AG18" s="422"/>
      <c r="AH18" s="422"/>
      <c r="AI18" s="422"/>
      <c r="AJ18" s="423"/>
      <c r="AK18" s="387"/>
      <c r="AL18" s="388"/>
      <c r="AM18" s="388"/>
      <c r="AN18" s="93"/>
      <c r="AQ18" s="93"/>
      <c r="AR18" s="93"/>
      <c r="AS18" s="93"/>
      <c r="AT18" s="93"/>
      <c r="AU18" s="93"/>
      <c r="AV18" s="91"/>
      <c r="AW18" s="91"/>
      <c r="AX18" s="91"/>
      <c r="AY18" s="91"/>
      <c r="AZ18" s="91"/>
      <c r="BA18" s="370" t="s">
        <v>40</v>
      </c>
      <c r="BB18" s="370"/>
      <c r="BC18" s="415">
        <v>330</v>
      </c>
      <c r="BD18" s="415"/>
      <c r="BE18" s="415"/>
      <c r="BF18" s="415">
        <v>100</v>
      </c>
      <c r="BG18" s="415"/>
      <c r="BH18" s="415"/>
      <c r="BI18" s="416"/>
      <c r="BJ18" s="416"/>
      <c r="BK18" s="416"/>
      <c r="BL18" s="416"/>
      <c r="BM18" s="416"/>
      <c r="BN18" s="416"/>
      <c r="BO18" s="411">
        <v>1.57</v>
      </c>
      <c r="BP18" s="411"/>
      <c r="BQ18" s="412"/>
      <c r="BR18" s="413" t="s">
        <v>93</v>
      </c>
      <c r="BS18" s="414"/>
      <c r="BT18" s="91"/>
      <c r="BU18" s="91"/>
      <c r="BV18" s="370" t="s">
        <v>40</v>
      </c>
      <c r="BW18" s="370"/>
      <c r="BX18" s="402">
        <v>20</v>
      </c>
      <c r="BY18" s="415"/>
      <c r="BZ18" s="415"/>
      <c r="CA18" s="375" t="s">
        <v>267</v>
      </c>
      <c r="CB18" s="352"/>
      <c r="CC18" s="91"/>
      <c r="CD18" s="91"/>
      <c r="CE18" s="91"/>
      <c r="CF18" s="91"/>
      <c r="CG18" s="91"/>
      <c r="CH18" s="379"/>
      <c r="CI18" s="380"/>
      <c r="CJ18" s="381"/>
      <c r="CK18" s="91"/>
      <c r="CL18" s="91"/>
      <c r="CM18" s="91"/>
    </row>
    <row r="19" spans="2:91" x14ac:dyDescent="0.15">
      <c r="B19" s="91"/>
      <c r="C19" s="91"/>
      <c r="D19" s="91"/>
      <c r="E19" s="91"/>
      <c r="F19" s="93"/>
      <c r="G19" s="93"/>
      <c r="H19" s="93"/>
      <c r="I19" s="93"/>
      <c r="J19" s="93"/>
      <c r="K19" s="93"/>
      <c r="L19" s="93"/>
      <c r="M19" s="93"/>
      <c r="N19" s="93"/>
      <c r="O19" s="93"/>
      <c r="P19" s="93"/>
      <c r="Q19" s="93"/>
      <c r="R19" s="93"/>
      <c r="S19" s="93"/>
      <c r="T19" s="93"/>
      <c r="U19" s="93"/>
      <c r="V19" s="98"/>
      <c r="W19" s="91"/>
      <c r="X19" s="91"/>
      <c r="Y19" s="94"/>
      <c r="Z19" s="62"/>
      <c r="AA19" s="62"/>
      <c r="AB19" s="93"/>
      <c r="AC19" s="93"/>
      <c r="AD19" s="93"/>
      <c r="AE19" s="93"/>
      <c r="AF19" s="93"/>
      <c r="AG19" s="93"/>
      <c r="AH19" s="93"/>
      <c r="AI19" s="93"/>
      <c r="AJ19" s="93"/>
      <c r="AK19" s="93"/>
      <c r="AL19" s="93"/>
      <c r="AM19" s="93"/>
      <c r="AN19" s="93"/>
      <c r="AO19" s="93"/>
      <c r="AP19" s="93"/>
      <c r="AQ19" s="93"/>
      <c r="AR19" s="93"/>
      <c r="AS19" s="93"/>
      <c r="AT19" s="93"/>
      <c r="AU19" s="93"/>
      <c r="AV19" s="91"/>
      <c r="AW19" s="91"/>
      <c r="AX19" s="91"/>
      <c r="AY19" s="91"/>
      <c r="AZ19" s="370" t="s">
        <v>36</v>
      </c>
      <c r="BA19" s="370"/>
      <c r="BB19" s="402">
        <v>90</v>
      </c>
      <c r="BC19" s="404"/>
      <c r="BD19" s="404"/>
      <c r="BE19" s="404">
        <v>90</v>
      </c>
      <c r="BF19" s="404"/>
      <c r="BG19" s="404"/>
      <c r="BH19" s="416"/>
      <c r="BI19" s="416"/>
      <c r="BJ19" s="416"/>
      <c r="BK19" s="416"/>
      <c r="BL19" s="416"/>
      <c r="BM19" s="416"/>
      <c r="BN19" s="404">
        <v>60</v>
      </c>
      <c r="BO19" s="404"/>
      <c r="BP19" s="404"/>
      <c r="BQ19" s="417" t="s">
        <v>268</v>
      </c>
      <c r="BR19" s="418"/>
      <c r="BS19" s="91"/>
      <c r="BT19" s="91"/>
      <c r="BU19" s="91"/>
      <c r="BV19" s="91"/>
      <c r="BW19" s="370" t="s">
        <v>55</v>
      </c>
      <c r="BX19" s="370"/>
      <c r="BY19" s="281">
        <v>15</v>
      </c>
      <c r="BZ19" s="281"/>
      <c r="CA19" s="281"/>
      <c r="CB19" s="375" t="s">
        <v>269</v>
      </c>
      <c r="CC19" s="352"/>
      <c r="CD19" s="91"/>
      <c r="CE19" s="91"/>
      <c r="CF19" s="91"/>
      <c r="CG19" s="91"/>
      <c r="CH19" s="91"/>
      <c r="CI19" s="91"/>
      <c r="CJ19" s="91"/>
      <c r="CK19" s="91"/>
      <c r="CL19" s="91"/>
      <c r="CM19" s="91"/>
    </row>
    <row r="20" spans="2:91" x14ac:dyDescent="0.15">
      <c r="B20" s="350"/>
      <c r="C20" s="350"/>
      <c r="D20" s="350"/>
      <c r="E20" s="350"/>
      <c r="F20" s="350"/>
      <c r="G20" s="350"/>
      <c r="H20" s="350"/>
      <c r="I20" s="351"/>
      <c r="J20" s="351"/>
      <c r="K20" s="351"/>
      <c r="L20" s="350"/>
      <c r="M20" s="350"/>
      <c r="N20" s="350"/>
      <c r="O20" s="99"/>
      <c r="P20" s="350"/>
      <c r="Q20" s="350"/>
      <c r="R20" s="350"/>
      <c r="S20" s="350"/>
      <c r="T20" s="99"/>
      <c r="U20" s="99"/>
      <c r="V20" s="350"/>
      <c r="W20" s="350"/>
      <c r="X20" s="350"/>
      <c r="Y20" s="99"/>
      <c r="Z20" s="99"/>
      <c r="AA20" s="350"/>
      <c r="AB20" s="350"/>
      <c r="AC20" s="350"/>
      <c r="AD20" s="403"/>
      <c r="AE20" s="410"/>
      <c r="AF20" s="350"/>
      <c r="AG20" s="350"/>
      <c r="AH20" s="99"/>
      <c r="AI20" s="350"/>
      <c r="AJ20" s="350"/>
      <c r="AK20" s="350"/>
      <c r="AL20" s="350"/>
      <c r="AM20" s="350"/>
      <c r="AN20" s="350"/>
      <c r="AO20" s="350"/>
      <c r="AP20" s="91"/>
      <c r="AQ20" s="91"/>
      <c r="AR20" s="352"/>
      <c r="AS20" s="352"/>
      <c r="AT20" s="352"/>
      <c r="AU20" s="91"/>
      <c r="AV20" s="91"/>
      <c r="AW20" s="370" t="s">
        <v>270</v>
      </c>
      <c r="AX20" s="370"/>
      <c r="AY20" s="370" t="s">
        <v>271</v>
      </c>
      <c r="AZ20" s="370"/>
      <c r="BA20" s="370"/>
      <c r="BB20" s="91"/>
      <c r="BC20" s="91"/>
      <c r="BD20" s="91"/>
      <c r="BE20" s="91"/>
      <c r="BF20" s="91"/>
      <c r="BG20" s="91" t="s">
        <v>85</v>
      </c>
      <c r="BH20" s="91"/>
      <c r="BI20" s="91"/>
      <c r="BJ20" s="91"/>
      <c r="BK20" s="91"/>
      <c r="BL20" s="91"/>
      <c r="BM20" s="91"/>
      <c r="BN20" s="277" t="s">
        <v>86</v>
      </c>
      <c r="BO20" s="277"/>
      <c r="BP20" s="91"/>
      <c r="BQ20" s="409" t="s">
        <v>272</v>
      </c>
      <c r="BR20" s="409"/>
      <c r="BS20" s="91"/>
      <c r="BT20" s="91" t="s">
        <v>273</v>
      </c>
      <c r="BU20" s="91"/>
      <c r="BV20" s="91"/>
      <c r="BW20" s="91"/>
      <c r="BX20" s="93"/>
      <c r="BY20" s="93"/>
      <c r="BZ20" s="93"/>
      <c r="CA20" s="93"/>
      <c r="CB20" s="94"/>
      <c r="CC20" s="91"/>
      <c r="CD20" s="91"/>
      <c r="CE20" s="91"/>
      <c r="CF20" s="91"/>
      <c r="CG20" s="91"/>
      <c r="CH20" s="91"/>
      <c r="CI20" s="91"/>
      <c r="CJ20" s="91"/>
      <c r="CK20" s="91"/>
      <c r="CL20" s="91"/>
      <c r="CM20" s="91"/>
    </row>
    <row r="21" spans="2:91" x14ac:dyDescent="0.15">
      <c r="B21" s="350"/>
      <c r="C21" s="350"/>
      <c r="D21" s="350"/>
      <c r="E21" s="350"/>
      <c r="F21" s="350"/>
      <c r="G21" s="350"/>
      <c r="H21" s="350"/>
      <c r="I21" s="351"/>
      <c r="J21" s="351"/>
      <c r="K21" s="351"/>
      <c r="L21" s="350"/>
      <c r="M21" s="350"/>
      <c r="N21" s="350"/>
      <c r="O21" s="99"/>
      <c r="P21" s="350"/>
      <c r="Q21" s="350"/>
      <c r="R21" s="350"/>
      <c r="S21" s="350"/>
      <c r="T21" s="99"/>
      <c r="U21" s="99"/>
      <c r="V21" s="350"/>
      <c r="W21" s="350"/>
      <c r="X21" s="350"/>
      <c r="Y21" s="350"/>
      <c r="Z21" s="350"/>
      <c r="AA21" s="99"/>
      <c r="AB21" s="99"/>
      <c r="AC21" s="99"/>
      <c r="AD21" s="350"/>
      <c r="AE21" s="350"/>
      <c r="AF21" s="350"/>
      <c r="AG21" s="350"/>
      <c r="AH21" s="350"/>
      <c r="AI21" s="350"/>
      <c r="AJ21" s="99"/>
      <c r="AK21" s="99"/>
      <c r="AL21" s="99"/>
      <c r="AM21" s="99"/>
      <c r="AN21" s="100"/>
      <c r="AO21" s="101"/>
      <c r="AQ21" s="93"/>
      <c r="AR21" s="352"/>
      <c r="AS21" s="352"/>
      <c r="AT21" s="352"/>
      <c r="AU21" s="91"/>
      <c r="AV21" s="91"/>
      <c r="AW21" s="402" t="s">
        <v>77</v>
      </c>
      <c r="AX21" s="402"/>
      <c r="AY21" s="408">
        <v>1</v>
      </c>
      <c r="AZ21" s="408"/>
      <c r="BA21" s="408"/>
      <c r="BB21" s="375" t="s">
        <v>274</v>
      </c>
      <c r="BC21" s="352"/>
      <c r="BD21" s="91"/>
      <c r="BE21" s="91"/>
      <c r="BF21" s="391">
        <v>0</v>
      </c>
      <c r="BG21" s="391"/>
      <c r="BH21" s="391"/>
      <c r="BI21" s="93"/>
      <c r="BJ21" s="389" t="s">
        <v>40</v>
      </c>
      <c r="BK21" s="389"/>
      <c r="BL21" s="91"/>
      <c r="BM21" s="407">
        <v>10</v>
      </c>
      <c r="BN21" s="407"/>
      <c r="BO21" s="407"/>
      <c r="BP21" s="407">
        <v>17</v>
      </c>
      <c r="BQ21" s="407"/>
      <c r="BR21" s="407"/>
      <c r="BS21" s="407">
        <v>17</v>
      </c>
      <c r="BT21" s="407"/>
      <c r="BU21" s="407"/>
      <c r="BV21" s="375" t="s">
        <v>267</v>
      </c>
      <c r="BW21" s="352"/>
      <c r="BX21" s="93"/>
      <c r="BY21" s="93"/>
      <c r="BZ21" s="93"/>
      <c r="CA21" s="93"/>
      <c r="CB21" s="91"/>
      <c r="CC21" s="91"/>
      <c r="CD21" s="91"/>
      <c r="CE21" s="91"/>
      <c r="CF21" s="91"/>
      <c r="CG21" s="91"/>
      <c r="CH21" s="91"/>
      <c r="CI21" s="91"/>
      <c r="CJ21" s="91"/>
      <c r="CK21" s="91"/>
      <c r="CL21" s="91"/>
      <c r="CM21" s="91"/>
    </row>
    <row r="22" spans="2:91" ht="13.5" customHeight="1" x14ac:dyDescent="0.15">
      <c r="B22" s="99"/>
      <c r="C22" s="99"/>
      <c r="D22" s="99"/>
      <c r="E22" s="297"/>
      <c r="F22" s="297"/>
      <c r="G22" s="297"/>
      <c r="H22" s="297"/>
      <c r="I22" s="297"/>
      <c r="J22" s="297"/>
      <c r="K22" s="100"/>
      <c r="L22" s="100"/>
      <c r="M22" s="100"/>
      <c r="N22" s="100"/>
      <c r="O22" s="100"/>
      <c r="P22" s="102"/>
      <c r="Q22" s="99"/>
      <c r="R22" s="99"/>
      <c r="S22" s="99"/>
      <c r="T22" s="99"/>
      <c r="U22" s="99"/>
      <c r="V22" s="99"/>
      <c r="W22" s="103"/>
      <c r="X22" s="103"/>
      <c r="Y22" s="103"/>
      <c r="Z22" s="103"/>
      <c r="AA22" s="350"/>
      <c r="AB22" s="350"/>
      <c r="AC22" s="350"/>
      <c r="AD22" s="359"/>
      <c r="AE22" s="359"/>
      <c r="AF22" s="359"/>
      <c r="AG22" s="359"/>
      <c r="AH22" s="359"/>
      <c r="AI22" s="359"/>
      <c r="AJ22" s="351"/>
      <c r="AK22" s="351"/>
      <c r="AL22" s="100"/>
      <c r="AM22" s="100"/>
      <c r="AN22" s="100"/>
      <c r="AO22" s="101"/>
      <c r="AQ22" s="93"/>
      <c r="AR22" s="93"/>
      <c r="AS22" s="93"/>
      <c r="AT22" s="94"/>
      <c r="AU22" s="91"/>
      <c r="AV22" s="370" t="s">
        <v>275</v>
      </c>
      <c r="AW22" s="370"/>
      <c r="AX22" s="370"/>
      <c r="AY22" s="391">
        <v>0</v>
      </c>
      <c r="AZ22" s="391"/>
      <c r="BA22" s="391"/>
      <c r="BB22" s="375" t="s">
        <v>276</v>
      </c>
      <c r="BC22" s="352"/>
      <c r="BD22" s="91"/>
      <c r="BE22" s="91"/>
      <c r="BF22" s="404">
        <v>80</v>
      </c>
      <c r="BG22" s="404"/>
      <c r="BH22" s="404"/>
      <c r="BI22" s="91"/>
      <c r="BJ22" s="370" t="s">
        <v>36</v>
      </c>
      <c r="BK22" s="370"/>
      <c r="BL22" s="91"/>
      <c r="BM22" s="404">
        <v>30</v>
      </c>
      <c r="BN22" s="404"/>
      <c r="BO22" s="404"/>
      <c r="BP22" s="404">
        <v>30</v>
      </c>
      <c r="BQ22" s="404"/>
      <c r="BR22" s="404"/>
      <c r="BS22" s="405" t="s">
        <v>269</v>
      </c>
      <c r="BT22" s="278"/>
      <c r="BU22" s="91"/>
      <c r="BV22" s="91"/>
      <c r="BW22" s="91"/>
      <c r="BX22" s="91"/>
      <c r="BY22" s="91"/>
      <c r="BZ22" s="91"/>
      <c r="CA22" s="370" t="s">
        <v>277</v>
      </c>
      <c r="CB22" s="370"/>
      <c r="CC22" s="370"/>
      <c r="CD22" s="91"/>
      <c r="CE22" s="91"/>
      <c r="CF22" s="91"/>
      <c r="CG22" s="91"/>
      <c r="CH22" s="91"/>
      <c r="CI22" s="91"/>
      <c r="CJ22" s="91"/>
      <c r="CK22" s="91"/>
      <c r="CL22" s="91"/>
      <c r="CM22" s="91"/>
    </row>
    <row r="23" spans="2:91" x14ac:dyDescent="0.15">
      <c r="B23" s="350"/>
      <c r="C23" s="350"/>
      <c r="D23" s="350"/>
      <c r="E23" s="359"/>
      <c r="F23" s="359"/>
      <c r="G23" s="359"/>
      <c r="H23" s="359"/>
      <c r="I23" s="359"/>
      <c r="J23" s="359"/>
      <c r="K23" s="350"/>
      <c r="L23" s="350"/>
      <c r="M23" s="350"/>
      <c r="N23" s="99"/>
      <c r="O23" s="99"/>
      <c r="P23" s="350"/>
      <c r="Q23" s="350"/>
      <c r="R23" s="350"/>
      <c r="S23" s="99"/>
      <c r="T23" s="99"/>
      <c r="U23" s="99"/>
      <c r="V23" s="99"/>
      <c r="W23" s="100"/>
      <c r="X23" s="100"/>
      <c r="Y23" s="100"/>
      <c r="Z23" s="100"/>
      <c r="AA23" s="104"/>
      <c r="AB23" s="406"/>
      <c r="AC23" s="406"/>
      <c r="AD23" s="406"/>
      <c r="AE23" s="355"/>
      <c r="AF23" s="355"/>
      <c r="AG23" s="355"/>
      <c r="AH23" s="355"/>
      <c r="AI23" s="355"/>
      <c r="AJ23" s="355"/>
      <c r="AK23" s="350"/>
      <c r="AL23" s="350"/>
      <c r="AM23" s="350"/>
      <c r="AN23" s="99"/>
      <c r="AO23" s="101"/>
      <c r="AQ23" s="91"/>
      <c r="AR23" s="91"/>
      <c r="AS23" s="91"/>
      <c r="AT23" s="91"/>
      <c r="AU23" s="91"/>
      <c r="AV23" s="91"/>
      <c r="AW23" s="91"/>
      <c r="AX23" s="91"/>
      <c r="AY23" s="91"/>
      <c r="AZ23" s="91"/>
      <c r="BA23" s="91"/>
      <c r="BB23" s="91"/>
      <c r="BC23" s="91"/>
      <c r="BD23" s="91"/>
      <c r="BE23" s="91"/>
      <c r="BF23" s="404">
        <v>80</v>
      </c>
      <c r="BG23" s="404"/>
      <c r="BH23" s="404"/>
      <c r="BI23" s="91"/>
      <c r="BJ23" s="370" t="s">
        <v>55</v>
      </c>
      <c r="BK23" s="370"/>
      <c r="BL23" s="91"/>
      <c r="BM23" s="91"/>
      <c r="BN23" s="404">
        <v>60</v>
      </c>
      <c r="BO23" s="404"/>
      <c r="BP23" s="404"/>
      <c r="BQ23" s="405" t="s">
        <v>269</v>
      </c>
      <c r="BR23" s="278"/>
      <c r="BS23" s="91"/>
      <c r="BT23" s="91"/>
      <c r="BU23" s="91"/>
      <c r="BV23" s="91"/>
      <c r="BW23" s="91"/>
      <c r="BX23" s="91"/>
      <c r="BY23" s="91"/>
      <c r="BZ23" s="91"/>
      <c r="CA23" s="402">
        <v>0</v>
      </c>
      <c r="CB23" s="402"/>
      <c r="CC23" s="402"/>
      <c r="CD23" s="375" t="s">
        <v>278</v>
      </c>
      <c r="CE23" s="352"/>
      <c r="CF23" s="91"/>
      <c r="CG23" s="91"/>
      <c r="CH23" s="91"/>
      <c r="CI23" s="91"/>
      <c r="CJ23" s="91"/>
      <c r="CK23" s="91"/>
      <c r="CL23" s="91"/>
      <c r="CM23" s="91"/>
    </row>
    <row r="24" spans="2:91" x14ac:dyDescent="0.15">
      <c r="B24" s="350"/>
      <c r="C24" s="350"/>
      <c r="D24" s="350"/>
      <c r="E24" s="351"/>
      <c r="F24" s="351"/>
      <c r="G24" s="351"/>
      <c r="H24" s="351"/>
      <c r="I24" s="351"/>
      <c r="J24" s="351"/>
      <c r="K24" s="350"/>
      <c r="L24" s="350"/>
      <c r="M24" s="350"/>
      <c r="N24" s="99"/>
      <c r="O24" s="99"/>
      <c r="P24" s="403"/>
      <c r="Q24" s="403"/>
      <c r="R24" s="403"/>
      <c r="S24" s="350"/>
      <c r="T24" s="350"/>
      <c r="U24" s="99"/>
      <c r="V24" s="99"/>
      <c r="W24" s="99"/>
      <c r="X24" s="99"/>
      <c r="Y24" s="99"/>
      <c r="Z24" s="99"/>
      <c r="AA24" s="100"/>
      <c r="AB24" s="100"/>
      <c r="AC24" s="351"/>
      <c r="AD24" s="351"/>
      <c r="AE24" s="351"/>
      <c r="AF24" s="355"/>
      <c r="AG24" s="355"/>
      <c r="AH24" s="355"/>
      <c r="AI24" s="355"/>
      <c r="AJ24" s="355"/>
      <c r="AK24" s="351"/>
      <c r="AL24" s="351"/>
      <c r="AM24" s="351"/>
      <c r="AN24" s="100"/>
      <c r="AO24" s="101"/>
      <c r="AQ24" s="93"/>
      <c r="AR24" s="93"/>
      <c r="AS24" s="93"/>
      <c r="AT24" s="93"/>
      <c r="AU24" s="93"/>
      <c r="AV24" s="105"/>
      <c r="AW24" s="105"/>
      <c r="AX24" s="91"/>
      <c r="AY24" s="91"/>
      <c r="AZ24" s="91"/>
      <c r="BA24" s="91"/>
      <c r="BB24" s="91"/>
      <c r="BC24" s="91"/>
      <c r="BD24" s="91"/>
      <c r="BE24" s="91"/>
      <c r="BF24" s="91"/>
      <c r="BG24" s="91"/>
      <c r="BH24" s="91"/>
      <c r="BI24" s="105"/>
      <c r="BJ24" s="93"/>
      <c r="BK24" s="93"/>
      <c r="BL24" s="93"/>
      <c r="BM24" s="93"/>
      <c r="BN24" s="93"/>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row>
    <row r="25" spans="2:91" ht="6" customHeight="1" x14ac:dyDescent="0.15">
      <c r="B25" s="91"/>
      <c r="C25" s="91"/>
      <c r="D25" s="91"/>
      <c r="E25" s="91"/>
      <c r="F25" s="91"/>
      <c r="G25" s="91"/>
      <c r="H25" s="91"/>
      <c r="I25" s="91"/>
      <c r="J25" s="93"/>
      <c r="K25" s="93"/>
      <c r="L25" s="93"/>
      <c r="M25" s="93"/>
      <c r="N25" s="93"/>
      <c r="O25" s="93"/>
      <c r="P25" s="93"/>
      <c r="Q25" s="93"/>
      <c r="R25" s="93"/>
      <c r="S25" s="93"/>
      <c r="T25" s="93"/>
      <c r="U25" s="93"/>
      <c r="V25" s="94"/>
      <c r="W25" s="91"/>
      <c r="X25" s="91"/>
      <c r="Y25" s="93"/>
      <c r="Z25" s="93"/>
      <c r="AA25" s="93"/>
      <c r="AB25" s="93"/>
      <c r="AC25" s="93"/>
      <c r="AD25" s="91"/>
      <c r="AE25" s="91"/>
      <c r="AF25" s="91"/>
      <c r="AG25" s="91"/>
      <c r="AH25" s="91"/>
      <c r="AI25" s="91"/>
      <c r="AJ25" s="91"/>
      <c r="AK25" s="91"/>
      <c r="AL25" s="91"/>
      <c r="AM25" s="91"/>
      <c r="AN25" s="91"/>
      <c r="AO25" s="91"/>
      <c r="AP25" s="91"/>
      <c r="AQ25" s="91"/>
      <c r="AR25" s="91"/>
      <c r="AS25" s="91"/>
      <c r="AT25" s="91"/>
      <c r="AU25" s="91"/>
      <c r="AV25" s="105"/>
      <c r="AW25" s="105"/>
      <c r="AX25" s="91"/>
      <c r="AY25" s="3"/>
      <c r="AZ25" s="3"/>
      <c r="BA25" s="3"/>
      <c r="BB25" s="3"/>
      <c r="BC25" s="3"/>
      <c r="BD25" s="3"/>
      <c r="BE25" s="3"/>
      <c r="BF25" s="3"/>
      <c r="BG25" s="3"/>
      <c r="BH25" s="3"/>
      <c r="BI25" s="22"/>
      <c r="BJ25" s="8"/>
      <c r="BK25" s="8"/>
      <c r="BL25" s="8"/>
      <c r="BM25" s="8"/>
      <c r="BN25" s="8"/>
      <c r="BO25" s="3"/>
      <c r="BP25" s="3"/>
      <c r="BQ25" s="3"/>
      <c r="BR25" s="3"/>
      <c r="BS25" s="3"/>
      <c r="BT25" s="3"/>
      <c r="BU25" s="3"/>
      <c r="BV25" s="3"/>
      <c r="BW25" s="3"/>
      <c r="BX25" s="3"/>
      <c r="BY25" s="3"/>
      <c r="BZ25" s="3"/>
      <c r="CA25" s="3"/>
      <c r="CB25" s="3"/>
      <c r="CC25" s="3"/>
      <c r="CD25" s="3"/>
      <c r="CE25" s="3"/>
      <c r="CF25" s="3"/>
      <c r="CG25" s="3"/>
      <c r="CH25" s="3"/>
      <c r="CI25" s="3"/>
      <c r="CJ25" s="3"/>
      <c r="CK25" s="3"/>
      <c r="CL25" s="3"/>
      <c r="CM25" s="3"/>
    </row>
    <row r="26" spans="2:91" x14ac:dyDescent="0.15">
      <c r="B26" s="91"/>
      <c r="C26" s="91"/>
      <c r="D26" s="370" t="s">
        <v>279</v>
      </c>
      <c r="E26" s="370"/>
      <c r="F26" s="370"/>
      <c r="G26" s="370"/>
      <c r="H26" s="91"/>
      <c r="I26" s="91"/>
      <c r="J26" s="91"/>
      <c r="K26" s="91"/>
      <c r="L26" s="91"/>
      <c r="M26" s="370" t="s">
        <v>280</v>
      </c>
      <c r="N26" s="370"/>
      <c r="O26" s="370"/>
      <c r="P26" s="370"/>
      <c r="Q26" s="91"/>
      <c r="R26" s="91"/>
      <c r="S26" s="91"/>
      <c r="T26" s="91"/>
      <c r="U26" s="91"/>
      <c r="V26" s="91"/>
      <c r="W26" s="91"/>
      <c r="X26" s="370" t="s">
        <v>281</v>
      </c>
      <c r="Y26" s="370"/>
      <c r="Z26" s="370"/>
      <c r="AA26" s="370" t="s">
        <v>282</v>
      </c>
      <c r="AB26" s="370"/>
      <c r="AC26" s="370"/>
      <c r="AD26" s="370" t="s">
        <v>283</v>
      </c>
      <c r="AE26" s="370"/>
      <c r="AF26" s="91"/>
      <c r="AG26" s="91"/>
      <c r="AH26" s="91"/>
      <c r="AI26" s="91"/>
      <c r="AJ26" s="91"/>
      <c r="AK26" s="91"/>
      <c r="AL26" s="370" t="s">
        <v>280</v>
      </c>
      <c r="AM26" s="370"/>
      <c r="AN26" s="370"/>
      <c r="AO26" s="370"/>
      <c r="AP26" s="370"/>
      <c r="AQ26" s="91"/>
      <c r="AR26" s="91"/>
      <c r="AS26" s="91"/>
      <c r="AT26" s="91"/>
      <c r="AU26" s="91"/>
      <c r="AV26" s="91"/>
      <c r="AX26" s="370" t="s">
        <v>284</v>
      </c>
      <c r="AY26" s="370"/>
      <c r="AZ26" s="370"/>
      <c r="BA26" s="370"/>
      <c r="BF26" s="370" t="s">
        <v>285</v>
      </c>
      <c r="BG26" s="370"/>
      <c r="BH26" s="370"/>
      <c r="BI26" s="370"/>
      <c r="BJ26" s="211" t="s">
        <v>286</v>
      </c>
      <c r="BK26" s="395"/>
      <c r="BL26" s="395"/>
      <c r="BP26" s="91"/>
      <c r="BQ26" s="91"/>
      <c r="BR26" s="91"/>
      <c r="BS26" s="91"/>
      <c r="BT26" s="91"/>
      <c r="BU26" s="91"/>
      <c r="BV26" s="91"/>
      <c r="BW26" s="3"/>
      <c r="BX26" s="88"/>
      <c r="BY26" s="88"/>
      <c r="BZ26" s="88"/>
      <c r="CA26" s="88"/>
      <c r="CB26" s="88"/>
      <c r="CC26" s="88"/>
      <c r="CD26" s="88"/>
      <c r="CE26" s="88"/>
      <c r="CF26" s="88"/>
      <c r="CG26" s="88"/>
      <c r="CH26" s="88"/>
      <c r="CI26" s="88"/>
      <c r="CJ26" s="88"/>
      <c r="CK26" s="88"/>
      <c r="CL26" s="88"/>
      <c r="CM26" s="88"/>
    </row>
    <row r="27" spans="2:91" x14ac:dyDescent="0.15">
      <c r="B27" s="91"/>
      <c r="C27" s="91"/>
      <c r="D27" s="396">
        <v>0</v>
      </c>
      <c r="E27" s="397"/>
      <c r="F27" s="397"/>
      <c r="G27" s="398"/>
      <c r="H27" s="375" t="s">
        <v>276</v>
      </c>
      <c r="I27" s="352"/>
      <c r="J27" s="91"/>
      <c r="K27" s="91"/>
      <c r="L27" s="370" t="s">
        <v>40</v>
      </c>
      <c r="M27" s="370"/>
      <c r="N27" s="393">
        <v>0</v>
      </c>
      <c r="O27" s="393"/>
      <c r="P27" s="394"/>
      <c r="Q27" s="375" t="s">
        <v>267</v>
      </c>
      <c r="R27" s="352"/>
      <c r="S27" s="91"/>
      <c r="T27" s="91"/>
      <c r="U27" s="91"/>
      <c r="V27" s="370" t="s">
        <v>40</v>
      </c>
      <c r="W27" s="370"/>
      <c r="X27" s="399"/>
      <c r="Y27" s="400"/>
      <c r="Z27" s="401"/>
      <c r="AA27" s="390"/>
      <c r="AB27" s="390"/>
      <c r="AC27" s="390"/>
      <c r="AD27" s="391">
        <v>90</v>
      </c>
      <c r="AE27" s="391"/>
      <c r="AF27" s="375" t="s">
        <v>287</v>
      </c>
      <c r="AG27" s="352"/>
      <c r="AH27" s="91"/>
      <c r="AI27" s="91"/>
      <c r="AJ27" s="91"/>
      <c r="AK27" s="91"/>
      <c r="AL27" s="392">
        <v>5</v>
      </c>
      <c r="AM27" s="393"/>
      <c r="AN27" s="394"/>
      <c r="AO27" s="373" t="s">
        <v>267</v>
      </c>
      <c r="AP27" s="374"/>
      <c r="AQ27" s="93"/>
      <c r="AR27" s="93"/>
      <c r="AS27" s="93"/>
      <c r="AT27" s="94"/>
      <c r="AU27" s="91"/>
      <c r="AV27" s="93"/>
      <c r="AX27" s="134" t="s">
        <v>252</v>
      </c>
      <c r="AY27" s="135"/>
      <c r="AZ27" s="135"/>
      <c r="BA27" s="135"/>
      <c r="BB27" s="136"/>
      <c r="BF27" s="370" t="s">
        <v>288</v>
      </c>
      <c r="BG27" s="370"/>
      <c r="BH27" s="370"/>
      <c r="BI27" s="370"/>
      <c r="BJ27" s="371">
        <v>0</v>
      </c>
      <c r="BK27" s="372"/>
      <c r="BL27" s="372"/>
      <c r="BM27" s="373" t="s">
        <v>276</v>
      </c>
      <c r="BN27" s="374"/>
      <c r="BP27" s="106"/>
      <c r="BQ27" s="106"/>
      <c r="BR27" s="106"/>
      <c r="BS27" s="106"/>
      <c r="BT27" s="91"/>
      <c r="BU27" s="91"/>
      <c r="BV27" s="91"/>
      <c r="BW27" s="3"/>
      <c r="BX27" s="235" t="s">
        <v>64</v>
      </c>
      <c r="BY27" s="236"/>
      <c r="BZ27" s="236"/>
      <c r="CA27" s="236"/>
      <c r="CB27" s="236"/>
      <c r="CC27" s="236"/>
      <c r="CD27" s="236"/>
      <c r="CE27" s="236"/>
      <c r="CF27" s="236"/>
      <c r="CG27" s="236"/>
      <c r="CH27" s="236"/>
      <c r="CI27" s="236"/>
      <c r="CJ27" s="236"/>
      <c r="CK27" s="236"/>
      <c r="CL27" s="237"/>
    </row>
    <row r="28" spans="2:91" ht="14.25" thickBot="1" x14ac:dyDescent="0.2">
      <c r="B28" s="91"/>
      <c r="C28" s="91"/>
      <c r="D28" s="370" t="s">
        <v>289</v>
      </c>
      <c r="E28" s="370"/>
      <c r="F28" s="370"/>
      <c r="G28" s="370"/>
      <c r="H28" s="91"/>
      <c r="I28" s="93"/>
      <c r="J28" s="93"/>
      <c r="K28" s="93"/>
      <c r="L28" s="389" t="s">
        <v>36</v>
      </c>
      <c r="M28" s="389"/>
      <c r="N28" s="368">
        <v>25</v>
      </c>
      <c r="O28" s="368"/>
      <c r="P28" s="369"/>
      <c r="Q28" s="375" t="s">
        <v>290</v>
      </c>
      <c r="R28" s="352"/>
      <c r="S28" s="352"/>
      <c r="T28" s="91"/>
      <c r="U28" s="91"/>
      <c r="V28" s="370" t="s">
        <v>62</v>
      </c>
      <c r="W28" s="370"/>
      <c r="X28" s="385"/>
      <c r="Y28" s="385"/>
      <c r="Z28" s="385"/>
      <c r="AA28" s="385"/>
      <c r="AB28" s="385"/>
      <c r="AC28" s="385"/>
      <c r="AD28" s="386">
        <v>10</v>
      </c>
      <c r="AE28" s="386"/>
      <c r="AF28" s="375" t="s">
        <v>291</v>
      </c>
      <c r="AG28" s="352"/>
      <c r="AH28" s="93"/>
      <c r="AI28" s="91"/>
      <c r="AJ28" s="91"/>
      <c r="AK28" s="93"/>
      <c r="AL28" s="367">
        <v>25</v>
      </c>
      <c r="AM28" s="368"/>
      <c r="AN28" s="369"/>
      <c r="AO28" s="387" t="s">
        <v>292</v>
      </c>
      <c r="AP28" s="388"/>
      <c r="AQ28" s="388"/>
      <c r="AR28" s="93"/>
      <c r="AS28" s="93"/>
      <c r="AT28" s="94"/>
      <c r="AU28" s="91"/>
      <c r="AV28" s="91"/>
      <c r="AX28" s="150"/>
      <c r="AY28" s="150"/>
      <c r="AZ28" s="383">
        <v>330</v>
      </c>
      <c r="BA28" s="384"/>
      <c r="BB28" s="371"/>
      <c r="BC28" s="373" t="s">
        <v>293</v>
      </c>
      <c r="BD28" s="374"/>
      <c r="BF28" s="370" t="s">
        <v>294</v>
      </c>
      <c r="BG28" s="370"/>
      <c r="BH28" s="370"/>
      <c r="BI28" s="370"/>
      <c r="BJ28" s="371">
        <v>0</v>
      </c>
      <c r="BK28" s="372"/>
      <c r="BL28" s="372"/>
      <c r="BM28" s="373" t="s">
        <v>278</v>
      </c>
      <c r="BN28" s="374"/>
      <c r="BP28" s="91"/>
      <c r="BQ28" s="91"/>
      <c r="BR28" s="91"/>
      <c r="BS28" s="91"/>
      <c r="BT28" s="91"/>
      <c r="BU28" s="91"/>
      <c r="BV28" s="91"/>
      <c r="BX28" s="235" t="s">
        <v>67</v>
      </c>
      <c r="BY28" s="236"/>
      <c r="BZ28" s="236"/>
      <c r="CA28" s="236"/>
      <c r="CB28" s="237"/>
      <c r="CC28" s="235" t="s">
        <v>68</v>
      </c>
      <c r="CD28" s="236"/>
      <c r="CE28" s="236"/>
      <c r="CF28" s="236"/>
      <c r="CG28" s="237"/>
      <c r="CH28" s="235" t="s">
        <v>69</v>
      </c>
      <c r="CI28" s="236"/>
      <c r="CJ28" s="236"/>
      <c r="CK28" s="236"/>
      <c r="CL28" s="237"/>
    </row>
    <row r="29" spans="2:91" ht="13.5" customHeight="1" x14ac:dyDescent="0.15">
      <c r="B29" s="91"/>
      <c r="C29" s="91"/>
      <c r="D29" s="367">
        <v>5</v>
      </c>
      <c r="E29" s="368"/>
      <c r="F29" s="368"/>
      <c r="G29" s="369"/>
      <c r="H29" s="375" t="s">
        <v>278</v>
      </c>
      <c r="I29" s="352"/>
      <c r="J29" s="91"/>
      <c r="K29" s="91"/>
      <c r="L29" s="91"/>
      <c r="M29" s="91"/>
      <c r="N29" s="91"/>
      <c r="O29" s="91"/>
      <c r="Q29" s="376" t="s">
        <v>295</v>
      </c>
      <c r="R29" s="377"/>
      <c r="S29" s="378"/>
      <c r="T29" s="91"/>
      <c r="U29" s="91"/>
      <c r="V29" s="370" t="s">
        <v>65</v>
      </c>
      <c r="W29" s="370"/>
      <c r="X29" s="382"/>
      <c r="Y29" s="382"/>
      <c r="Z29" s="382"/>
      <c r="AA29" s="382"/>
      <c r="AB29" s="382"/>
      <c r="AC29" s="382"/>
      <c r="AD29" s="234">
        <v>340</v>
      </c>
      <c r="AE29" s="234"/>
      <c r="AF29" s="375" t="s">
        <v>296</v>
      </c>
      <c r="AG29" s="352"/>
      <c r="AH29" s="91"/>
      <c r="AI29" s="91"/>
      <c r="AJ29" s="352" t="s">
        <v>297</v>
      </c>
      <c r="AK29" s="352"/>
      <c r="AL29" s="367">
        <v>0</v>
      </c>
      <c r="AM29" s="368"/>
      <c r="AN29" s="369"/>
      <c r="AO29" s="91"/>
      <c r="AP29" s="91"/>
      <c r="AQ29" s="91"/>
      <c r="AR29" s="91"/>
      <c r="AS29" s="91"/>
      <c r="AT29" s="91"/>
      <c r="AU29" s="91"/>
      <c r="AV29" s="91"/>
      <c r="BF29" s="370" t="s">
        <v>298</v>
      </c>
      <c r="BG29" s="370"/>
      <c r="BH29" s="370"/>
      <c r="BI29" s="370"/>
      <c r="BJ29" s="371">
        <v>0</v>
      </c>
      <c r="BK29" s="372"/>
      <c r="BL29" s="372"/>
      <c r="BM29" s="373" t="s">
        <v>299</v>
      </c>
      <c r="BN29" s="374"/>
      <c r="BP29" s="91"/>
      <c r="BQ29" s="91"/>
      <c r="BR29" s="91"/>
      <c r="BS29" s="91"/>
      <c r="BT29" s="91"/>
      <c r="BU29" s="91"/>
      <c r="BV29" s="91"/>
      <c r="BX29" s="361" t="s">
        <v>70</v>
      </c>
      <c r="BY29" s="362"/>
      <c r="BZ29" s="362"/>
      <c r="CA29" s="362"/>
      <c r="CB29" s="363"/>
      <c r="CC29" s="212">
        <v>0.88</v>
      </c>
      <c r="CD29" s="212"/>
      <c r="CE29" s="212"/>
      <c r="CF29" s="212"/>
      <c r="CG29" s="212"/>
      <c r="CH29" s="364">
        <v>0.02</v>
      </c>
      <c r="CI29" s="365"/>
      <c r="CJ29" s="365"/>
      <c r="CK29" s="365"/>
      <c r="CL29" s="366"/>
    </row>
    <row r="30" spans="2:91" ht="12.75" customHeight="1" thickBot="1" x14ac:dyDescent="0.2">
      <c r="B30" s="91"/>
      <c r="C30" s="91"/>
      <c r="D30" s="91"/>
      <c r="E30" s="91"/>
      <c r="F30" s="91"/>
      <c r="G30" s="91"/>
      <c r="H30" s="91"/>
      <c r="I30" s="91"/>
      <c r="J30" s="91"/>
      <c r="K30" s="91"/>
      <c r="L30" s="91"/>
      <c r="M30" s="91"/>
      <c r="N30" s="91"/>
      <c r="O30" s="91"/>
      <c r="Q30" s="379"/>
      <c r="R30" s="380"/>
      <c r="S30" s="381"/>
      <c r="T30" s="91"/>
      <c r="U30" s="91"/>
      <c r="V30" s="91"/>
      <c r="W30" s="91"/>
      <c r="X30" s="91"/>
      <c r="Y30" s="94"/>
      <c r="Z30" s="62"/>
      <c r="AA30" s="62"/>
      <c r="AE30" s="93"/>
      <c r="AF30" s="105"/>
      <c r="AG30" s="105"/>
      <c r="AH30" s="105"/>
      <c r="AI30" s="105"/>
      <c r="AJ30" s="105"/>
      <c r="AK30" s="105"/>
      <c r="AL30" s="105"/>
      <c r="AM30" s="105"/>
      <c r="AN30" s="105"/>
      <c r="AO30" s="105"/>
      <c r="AP30" s="105"/>
      <c r="AQ30" s="105"/>
      <c r="AR30" s="105"/>
      <c r="AS30" s="105"/>
      <c r="AT30" s="105"/>
      <c r="AU30" s="105"/>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3"/>
      <c r="BX30" s="361" t="s">
        <v>78</v>
      </c>
      <c r="BY30" s="362"/>
      <c r="BZ30" s="362"/>
      <c r="CA30" s="362"/>
      <c r="CB30" s="363"/>
      <c r="CC30" s="213">
        <v>6.9</v>
      </c>
      <c r="CD30" s="213"/>
      <c r="CE30" s="213"/>
      <c r="CF30" s="213"/>
      <c r="CG30" s="213"/>
      <c r="CH30" s="364">
        <v>0.6</v>
      </c>
      <c r="CI30" s="365"/>
      <c r="CJ30" s="365"/>
      <c r="CK30" s="365"/>
      <c r="CL30" s="366"/>
    </row>
    <row r="31" spans="2:91" x14ac:dyDescent="0.15">
      <c r="B31" s="91"/>
      <c r="C31" s="91"/>
      <c r="D31" s="91"/>
      <c r="E31" s="91"/>
      <c r="F31" s="93"/>
      <c r="G31" s="93"/>
      <c r="H31" s="93"/>
      <c r="I31" s="93"/>
      <c r="J31" s="93"/>
      <c r="K31" s="93"/>
      <c r="L31" s="93"/>
      <c r="M31" s="93"/>
      <c r="N31" s="93"/>
      <c r="O31" s="93"/>
      <c r="P31" s="93"/>
      <c r="Q31" s="93"/>
      <c r="R31" s="93"/>
      <c r="S31" s="93"/>
      <c r="T31" s="93"/>
      <c r="U31" s="93"/>
      <c r="V31" s="98"/>
      <c r="W31" s="91"/>
      <c r="X31" s="91"/>
      <c r="Y31" s="94"/>
      <c r="Z31" s="62"/>
      <c r="AA31" s="62"/>
      <c r="AB31" s="93"/>
      <c r="AC31" s="93"/>
      <c r="AD31" s="93"/>
      <c r="AE31" s="93"/>
      <c r="AF31" s="105"/>
      <c r="AG31" s="105"/>
      <c r="AH31" s="105"/>
      <c r="AI31" s="105"/>
      <c r="AJ31" s="105"/>
      <c r="AK31" s="105"/>
      <c r="AL31" s="105"/>
      <c r="AM31" s="105"/>
      <c r="AN31" s="105"/>
      <c r="AO31" s="105"/>
      <c r="AP31" s="105"/>
      <c r="AQ31" s="105"/>
      <c r="AR31" s="105"/>
      <c r="AS31" s="105"/>
      <c r="AT31" s="105"/>
      <c r="AU31" s="105"/>
      <c r="AV31" s="91"/>
      <c r="AW31" s="93"/>
      <c r="AX31" s="107"/>
      <c r="AY31" s="8"/>
      <c r="AZ31" s="273" t="s">
        <v>192</v>
      </c>
      <c r="BA31" s="274"/>
      <c r="BB31" s="274"/>
      <c r="BC31" s="274"/>
      <c r="BD31" s="274"/>
      <c r="BE31" s="274"/>
      <c r="BF31" s="274"/>
      <c r="BG31" s="275"/>
      <c r="BH31" s="276" t="s">
        <v>193</v>
      </c>
      <c r="BI31" s="277"/>
      <c r="BJ31" s="277"/>
      <c r="BK31" s="278"/>
      <c r="BL31" s="278"/>
      <c r="BM31" s="279"/>
      <c r="BN31" s="108"/>
      <c r="BO31" s="108"/>
      <c r="BP31" s="93"/>
      <c r="BQ31" s="93"/>
      <c r="BR31" s="93"/>
      <c r="BS31" s="93"/>
      <c r="BT31" s="93"/>
      <c r="BU31" s="93"/>
      <c r="BV31" s="94"/>
      <c r="BW31" s="3"/>
      <c r="BX31" s="361" t="s">
        <v>84</v>
      </c>
      <c r="BY31" s="362"/>
      <c r="BZ31" s="362"/>
      <c r="CA31" s="362"/>
      <c r="CB31" s="363"/>
      <c r="CC31" s="212">
        <v>147</v>
      </c>
      <c r="CD31" s="212"/>
      <c r="CE31" s="212"/>
      <c r="CF31" s="212"/>
      <c r="CG31" s="212"/>
      <c r="CH31" s="364">
        <v>6</v>
      </c>
      <c r="CI31" s="365"/>
      <c r="CJ31" s="365"/>
      <c r="CK31" s="365"/>
      <c r="CL31" s="366"/>
    </row>
    <row r="32" spans="2:91" x14ac:dyDescent="0.15">
      <c r="B32" s="91"/>
      <c r="C32" s="99"/>
      <c r="D32" s="350"/>
      <c r="E32" s="350"/>
      <c r="F32" s="350"/>
      <c r="G32" s="350"/>
      <c r="H32" s="99"/>
      <c r="I32" s="99"/>
      <c r="J32" s="99"/>
      <c r="K32" s="99"/>
      <c r="L32" s="99"/>
      <c r="M32" s="350"/>
      <c r="N32" s="350"/>
      <c r="O32" s="350"/>
      <c r="P32" s="350"/>
      <c r="Q32" s="99"/>
      <c r="R32" s="99"/>
      <c r="S32" s="99"/>
      <c r="T32" s="99"/>
      <c r="U32" s="99"/>
      <c r="V32" s="99"/>
      <c r="W32" s="99"/>
      <c r="X32" s="350"/>
      <c r="Y32" s="350"/>
      <c r="Z32" s="350"/>
      <c r="AA32" s="350"/>
      <c r="AB32" s="350"/>
      <c r="AC32" s="350"/>
      <c r="AD32" s="350"/>
      <c r="AE32" s="350"/>
      <c r="AF32" s="99"/>
      <c r="AG32" s="99"/>
      <c r="AH32" s="99"/>
      <c r="AI32" s="99"/>
      <c r="AJ32" s="99"/>
      <c r="AK32" s="99"/>
      <c r="AL32" s="350"/>
      <c r="AM32" s="350"/>
      <c r="AN32" s="350"/>
      <c r="AO32" s="350"/>
      <c r="AP32" s="350"/>
      <c r="AQ32" s="99"/>
      <c r="AR32" s="91"/>
      <c r="AS32" s="91"/>
      <c r="AT32" s="91"/>
      <c r="AU32" s="91"/>
      <c r="AV32" s="91"/>
      <c r="AW32" s="91"/>
      <c r="AX32" s="91"/>
      <c r="AY32" s="3"/>
      <c r="AZ32" s="273" t="s">
        <v>195</v>
      </c>
      <c r="BA32" s="274"/>
      <c r="BB32" s="274"/>
      <c r="BC32" s="274"/>
      <c r="BD32" s="274"/>
      <c r="BE32" s="274"/>
      <c r="BF32" s="274"/>
      <c r="BG32" s="275"/>
      <c r="BH32" s="276" t="s">
        <v>196</v>
      </c>
      <c r="BI32" s="277"/>
      <c r="BJ32" s="280"/>
      <c r="BK32" s="360">
        <v>4</v>
      </c>
      <c r="BL32" s="360"/>
      <c r="BM32" s="360"/>
      <c r="BN32" s="62"/>
      <c r="BO32" s="62"/>
      <c r="BP32" s="93"/>
      <c r="BQ32" s="93"/>
      <c r="BR32" s="93"/>
      <c r="BS32" s="93"/>
      <c r="BT32" s="93"/>
      <c r="BU32" s="93"/>
      <c r="BV32" s="91"/>
      <c r="BW32" s="3"/>
      <c r="BX32" s="361" t="s">
        <v>300</v>
      </c>
      <c r="BY32" s="362"/>
      <c r="BZ32" s="362"/>
      <c r="CA32" s="362"/>
      <c r="CB32" s="363"/>
      <c r="CC32" s="212">
        <v>6.4</v>
      </c>
      <c r="CD32" s="212"/>
      <c r="CE32" s="212"/>
      <c r="CF32" s="212"/>
      <c r="CG32" s="212"/>
      <c r="CH32" s="364">
        <v>0.5</v>
      </c>
      <c r="CI32" s="365"/>
      <c r="CJ32" s="365"/>
      <c r="CK32" s="365"/>
      <c r="CL32" s="366"/>
    </row>
    <row r="33" spans="1:91" x14ac:dyDescent="0.15">
      <c r="B33" s="91"/>
      <c r="C33" s="99"/>
      <c r="D33" s="351"/>
      <c r="E33" s="351"/>
      <c r="F33" s="351"/>
      <c r="G33" s="351"/>
      <c r="H33" s="350"/>
      <c r="I33" s="350"/>
      <c r="J33" s="99"/>
      <c r="K33" s="99"/>
      <c r="L33" s="350"/>
      <c r="M33" s="350"/>
      <c r="N33" s="359"/>
      <c r="O33" s="359"/>
      <c r="P33" s="359"/>
      <c r="Q33" s="350"/>
      <c r="R33" s="350"/>
      <c r="S33" s="99"/>
      <c r="T33" s="99"/>
      <c r="U33" s="99"/>
      <c r="V33" s="350"/>
      <c r="W33" s="350"/>
      <c r="X33" s="359"/>
      <c r="Y33" s="359"/>
      <c r="Z33" s="359"/>
      <c r="AA33" s="359"/>
      <c r="AB33" s="359"/>
      <c r="AC33" s="359"/>
      <c r="AD33" s="359"/>
      <c r="AE33" s="359"/>
      <c r="AF33" s="350"/>
      <c r="AG33" s="350"/>
      <c r="AH33" s="99"/>
      <c r="AI33" s="99"/>
      <c r="AJ33" s="99"/>
      <c r="AK33" s="99"/>
      <c r="AL33" s="359"/>
      <c r="AM33" s="359"/>
      <c r="AN33" s="359"/>
      <c r="AO33" s="350"/>
      <c r="AP33" s="350"/>
      <c r="AQ33" s="100"/>
      <c r="AR33" s="93"/>
      <c r="AS33" s="93"/>
      <c r="AT33" s="94"/>
      <c r="AU33" s="91"/>
      <c r="AV33" s="91"/>
      <c r="AW33" s="91"/>
      <c r="AX33" s="91"/>
      <c r="AY33" s="3"/>
      <c r="AZ33" s="91"/>
      <c r="BA33" s="91"/>
      <c r="BB33" s="91"/>
      <c r="BC33" s="91"/>
      <c r="BD33" s="91"/>
      <c r="BE33" s="91"/>
      <c r="BF33" s="91"/>
      <c r="BG33" s="91"/>
      <c r="BH33" s="91"/>
      <c r="BI33" s="91"/>
      <c r="BJ33" s="91"/>
      <c r="BK33" s="91"/>
      <c r="BL33" s="91"/>
      <c r="BM33" s="91"/>
      <c r="BN33" s="91"/>
      <c r="BO33" s="91"/>
      <c r="BP33" s="93"/>
      <c r="BQ33" s="93"/>
      <c r="BR33" s="93"/>
      <c r="BS33" s="93"/>
      <c r="BT33" s="93"/>
      <c r="BU33" s="93"/>
      <c r="BV33" s="91"/>
      <c r="BW33" s="3"/>
      <c r="BX33" s="204"/>
      <c r="BY33" s="204"/>
      <c r="BZ33" s="204"/>
      <c r="CA33" s="204"/>
      <c r="CB33" s="204"/>
      <c r="CC33" s="205"/>
      <c r="CD33" s="205"/>
      <c r="CE33" s="205"/>
      <c r="CF33" s="205"/>
      <c r="CG33" s="205"/>
      <c r="CH33" s="354"/>
      <c r="CI33" s="354"/>
      <c r="CJ33" s="354"/>
      <c r="CK33" s="354"/>
      <c r="CL33" s="354"/>
    </row>
    <row r="34" spans="1:91" ht="13.5" customHeight="1" x14ac:dyDescent="0.15">
      <c r="B34" s="91"/>
      <c r="C34" s="99"/>
      <c r="D34" s="350"/>
      <c r="E34" s="350"/>
      <c r="F34" s="350"/>
      <c r="G34" s="350"/>
      <c r="H34" s="99"/>
      <c r="I34" s="100"/>
      <c r="J34" s="100"/>
      <c r="K34" s="100"/>
      <c r="L34" s="351"/>
      <c r="M34" s="351"/>
      <c r="N34" s="351"/>
      <c r="O34" s="351"/>
      <c r="P34" s="351"/>
      <c r="Q34" s="350"/>
      <c r="R34" s="350"/>
      <c r="S34" s="350"/>
      <c r="T34" s="99"/>
      <c r="U34" s="99"/>
      <c r="V34" s="350"/>
      <c r="W34" s="350"/>
      <c r="X34" s="355"/>
      <c r="Y34" s="355"/>
      <c r="Z34" s="355"/>
      <c r="AA34" s="355"/>
      <c r="AB34" s="355"/>
      <c r="AC34" s="355"/>
      <c r="AD34" s="355"/>
      <c r="AE34" s="355"/>
      <c r="AF34" s="350"/>
      <c r="AG34" s="350"/>
      <c r="AH34" s="100"/>
      <c r="AI34" s="99"/>
      <c r="AJ34" s="99"/>
      <c r="AK34" s="100"/>
      <c r="AL34" s="351"/>
      <c r="AM34" s="351"/>
      <c r="AN34" s="351"/>
      <c r="AO34" s="351"/>
      <c r="AP34" s="351"/>
      <c r="AQ34" s="351"/>
      <c r="AR34" s="93"/>
      <c r="AS34" s="93"/>
      <c r="AT34" s="94"/>
      <c r="AU34" s="91"/>
      <c r="AV34" s="91"/>
      <c r="AW34" s="93"/>
      <c r="AX34" s="107"/>
      <c r="AY34" s="8"/>
      <c r="AZ34" s="352"/>
      <c r="BA34" s="352"/>
      <c r="BB34" s="352"/>
      <c r="BC34" s="352"/>
      <c r="BD34" s="352"/>
      <c r="BE34" s="352"/>
      <c r="BF34" s="352"/>
      <c r="BG34" s="105"/>
      <c r="BH34" s="357"/>
      <c r="BI34" s="357"/>
      <c r="BJ34" s="357"/>
      <c r="BK34" s="358"/>
      <c r="BL34" s="358"/>
      <c r="BM34" s="358"/>
      <c r="BN34" s="358"/>
      <c r="BO34" s="358"/>
      <c r="BP34" s="3"/>
      <c r="BQ34" s="3"/>
      <c r="BR34" s="3"/>
      <c r="BS34" s="3"/>
      <c r="BT34" s="3"/>
      <c r="BU34" s="3"/>
      <c r="BV34" s="3"/>
      <c r="BW34" s="3"/>
      <c r="BX34" s="204"/>
      <c r="BY34" s="204"/>
      <c r="BZ34" s="204"/>
      <c r="CA34" s="204"/>
      <c r="CB34" s="204"/>
      <c r="CC34" s="205"/>
      <c r="CD34" s="205"/>
      <c r="CE34" s="205"/>
      <c r="CF34" s="205"/>
      <c r="CG34" s="205"/>
      <c r="CH34" s="354"/>
      <c r="CI34" s="354"/>
      <c r="CJ34" s="354"/>
      <c r="CK34" s="354"/>
      <c r="CL34" s="354"/>
    </row>
    <row r="35" spans="1:91" x14ac:dyDescent="0.15">
      <c r="B35" s="91"/>
      <c r="C35" s="99"/>
      <c r="D35" s="351"/>
      <c r="E35" s="351"/>
      <c r="F35" s="351"/>
      <c r="G35" s="351"/>
      <c r="H35" s="350"/>
      <c r="I35" s="350"/>
      <c r="J35" s="99"/>
      <c r="K35" s="99"/>
      <c r="L35" s="99"/>
      <c r="M35" s="99"/>
      <c r="N35" s="99"/>
      <c r="O35" s="99"/>
      <c r="P35" s="101"/>
      <c r="Q35" s="350"/>
      <c r="R35" s="350"/>
      <c r="S35" s="350"/>
      <c r="T35" s="99"/>
      <c r="U35" s="99"/>
      <c r="V35" s="350"/>
      <c r="W35" s="350"/>
      <c r="X35" s="356"/>
      <c r="Y35" s="356"/>
      <c r="Z35" s="356"/>
      <c r="AA35" s="356"/>
      <c r="AB35" s="356"/>
      <c r="AC35" s="356"/>
      <c r="AD35" s="297"/>
      <c r="AE35" s="297"/>
      <c r="AF35" s="350"/>
      <c r="AG35" s="350"/>
      <c r="AH35" s="99"/>
      <c r="AI35" s="99"/>
      <c r="AJ35" s="350"/>
      <c r="AK35" s="350"/>
      <c r="AL35" s="351"/>
      <c r="AM35" s="351"/>
      <c r="AN35" s="351"/>
      <c r="AO35" s="99"/>
      <c r="AP35" s="99"/>
      <c r="AQ35" s="99"/>
      <c r="AR35" s="91"/>
      <c r="AS35" s="91"/>
      <c r="AT35" s="91"/>
      <c r="AU35" s="91"/>
      <c r="AV35" s="91"/>
      <c r="AW35" s="91"/>
      <c r="AX35" s="91"/>
      <c r="AY35" s="3"/>
      <c r="AZ35" s="352"/>
      <c r="BA35" s="352"/>
      <c r="BB35" s="352"/>
      <c r="BC35" s="352"/>
      <c r="BD35" s="352"/>
      <c r="BE35" s="352"/>
      <c r="BF35" s="352"/>
      <c r="BG35" s="91"/>
      <c r="BH35" s="357"/>
      <c r="BI35" s="357"/>
      <c r="BJ35" s="357"/>
      <c r="BK35" s="358"/>
      <c r="BL35" s="358"/>
      <c r="BM35" s="358"/>
      <c r="BN35" s="352"/>
      <c r="BO35" s="352"/>
      <c r="BP35" s="3"/>
      <c r="BQ35" s="3"/>
      <c r="BR35" s="3"/>
      <c r="BS35" s="3"/>
      <c r="BT35" s="3"/>
      <c r="BU35" s="3"/>
      <c r="BV35" s="3"/>
      <c r="BW35" s="3"/>
      <c r="BX35" s="204"/>
      <c r="BY35" s="204"/>
      <c r="BZ35" s="204"/>
      <c r="CA35" s="204"/>
      <c r="CB35" s="204"/>
      <c r="CC35" s="353"/>
      <c r="CD35" s="353"/>
      <c r="CE35" s="353"/>
      <c r="CF35" s="353"/>
      <c r="CG35" s="353"/>
      <c r="CH35" s="354"/>
      <c r="CI35" s="354"/>
      <c r="CJ35" s="354"/>
      <c r="CK35" s="354"/>
      <c r="CL35" s="354"/>
    </row>
    <row r="36" spans="1:91" x14ac:dyDescent="0.15">
      <c r="B36" s="91"/>
      <c r="C36" s="99"/>
      <c r="D36" s="99"/>
      <c r="E36" s="99"/>
      <c r="F36" s="99"/>
      <c r="G36" s="99"/>
      <c r="H36" s="99"/>
      <c r="I36" s="99"/>
      <c r="J36" s="99"/>
      <c r="K36" s="99"/>
      <c r="L36" s="99"/>
      <c r="M36" s="99"/>
      <c r="N36" s="99"/>
      <c r="O36" s="99"/>
      <c r="P36" s="101"/>
      <c r="Q36" s="350"/>
      <c r="R36" s="350"/>
      <c r="S36" s="350"/>
      <c r="T36" s="99"/>
      <c r="U36" s="99"/>
      <c r="V36" s="99"/>
      <c r="W36" s="99"/>
      <c r="X36" s="99"/>
      <c r="Y36" s="102"/>
      <c r="Z36" s="109"/>
      <c r="AA36" s="109"/>
      <c r="AB36" s="101"/>
      <c r="AC36" s="101"/>
      <c r="AD36" s="101"/>
      <c r="AE36" s="100"/>
      <c r="AF36" s="110"/>
      <c r="AG36" s="110"/>
      <c r="AH36" s="110"/>
      <c r="AI36" s="110"/>
      <c r="AJ36" s="110"/>
      <c r="AK36" s="110"/>
      <c r="AL36" s="110"/>
      <c r="AM36" s="110"/>
      <c r="AN36" s="110"/>
      <c r="AO36" s="110"/>
      <c r="AP36" s="110"/>
      <c r="AQ36" s="110"/>
      <c r="AR36" s="105"/>
      <c r="AS36" s="105"/>
      <c r="AT36" s="105"/>
      <c r="AU36" s="105"/>
      <c r="AV36" s="105"/>
      <c r="AW36" s="105"/>
      <c r="AX36" s="105"/>
      <c r="AY36" s="22"/>
      <c r="AZ36" s="22"/>
      <c r="BA36" s="22"/>
      <c r="BB36" s="241"/>
      <c r="BC36" s="241"/>
      <c r="BD36" s="241"/>
      <c r="BE36" s="241"/>
      <c r="BF36" s="241"/>
      <c r="BG36" s="241"/>
      <c r="BH36" s="241"/>
      <c r="BI36" s="241"/>
      <c r="BJ36" s="241"/>
      <c r="BK36" s="241"/>
      <c r="BL36" s="241"/>
      <c r="BM36" s="241"/>
      <c r="BN36" s="241"/>
      <c r="BO36" s="241"/>
      <c r="BP36" s="241"/>
      <c r="BQ36" s="241"/>
      <c r="BR36" s="241"/>
      <c r="BS36" s="3"/>
      <c r="BT36" s="3"/>
      <c r="BU36" s="3"/>
      <c r="BV36" s="3"/>
      <c r="BW36" s="3"/>
      <c r="BX36" s="204"/>
      <c r="BY36" s="204"/>
      <c r="BZ36" s="204"/>
      <c r="CA36" s="204"/>
      <c r="CB36" s="204"/>
      <c r="CC36" s="353"/>
      <c r="CD36" s="353"/>
      <c r="CE36" s="353"/>
      <c r="CF36" s="353"/>
      <c r="CG36" s="353"/>
      <c r="CH36" s="354"/>
      <c r="CI36" s="354"/>
      <c r="CJ36" s="354"/>
      <c r="CK36" s="354"/>
      <c r="CL36" s="354"/>
    </row>
    <row r="37" spans="1:91" ht="3.75" customHeight="1" x14ac:dyDescent="0.15">
      <c r="AQ37" s="88"/>
      <c r="AR37" s="88"/>
      <c r="AS37" s="88"/>
      <c r="AT37" s="88"/>
      <c r="AU37" s="88"/>
      <c r="AV37" s="88"/>
      <c r="AW37" s="88"/>
      <c r="AX37" s="88"/>
      <c r="AY37" s="88"/>
      <c r="AZ37" s="88"/>
      <c r="BA37" s="88"/>
      <c r="BB37" s="241"/>
      <c r="BC37" s="241"/>
      <c r="BD37" s="241"/>
      <c r="BE37" s="241"/>
      <c r="BF37" s="241"/>
      <c r="BG37" s="241"/>
      <c r="BH37" s="241"/>
      <c r="BI37" s="241"/>
      <c r="BJ37" s="241"/>
      <c r="BK37" s="241"/>
      <c r="BL37" s="241"/>
      <c r="BM37" s="241"/>
      <c r="BN37" s="241"/>
      <c r="BO37" s="241"/>
      <c r="BP37" s="241"/>
      <c r="BQ37" s="241"/>
      <c r="BR37" s="241"/>
      <c r="BS37" s="88"/>
      <c r="BT37" s="88"/>
      <c r="BU37" s="88"/>
      <c r="BV37" s="88"/>
      <c r="BW37" s="88"/>
      <c r="BX37" s="88"/>
      <c r="BY37" s="88"/>
      <c r="BZ37" s="88"/>
      <c r="CA37" s="88"/>
      <c r="CB37" s="88"/>
      <c r="CC37" s="88"/>
      <c r="CD37" s="88"/>
      <c r="CE37" s="88"/>
      <c r="CF37" s="88"/>
      <c r="CG37" s="88"/>
      <c r="CH37" s="88"/>
      <c r="CI37" s="88"/>
      <c r="CJ37" s="88"/>
      <c r="CK37" s="88"/>
    </row>
    <row r="38" spans="1:91" ht="12.75" customHeight="1" x14ac:dyDescent="0.15">
      <c r="B38" s="267" t="s">
        <v>301</v>
      </c>
      <c r="C38" s="268"/>
      <c r="D38" s="268"/>
      <c r="E38" s="268"/>
      <c r="F38" s="268"/>
      <c r="G38" s="268"/>
      <c r="H38" s="268"/>
      <c r="I38" s="268"/>
      <c r="J38" s="269"/>
      <c r="K38" s="304">
        <v>100</v>
      </c>
      <c r="L38" s="305"/>
      <c r="M38" s="305"/>
      <c r="N38" s="305" t="s">
        <v>302</v>
      </c>
      <c r="O38" s="305"/>
      <c r="P38" s="305"/>
      <c r="Q38" s="305"/>
      <c r="R38" s="305"/>
      <c r="S38" s="305"/>
      <c r="T38" s="313"/>
      <c r="U38" s="267" t="s">
        <v>303</v>
      </c>
      <c r="V38" s="268"/>
      <c r="W38" s="268"/>
      <c r="X38" s="268"/>
      <c r="Y38" s="268"/>
      <c r="Z38" s="268"/>
      <c r="AA38" s="268"/>
      <c r="AB38" s="268"/>
      <c r="AC38" s="268"/>
      <c r="AD38" s="268"/>
      <c r="AE38" s="268"/>
      <c r="AF38" s="268"/>
      <c r="AG38" s="268"/>
      <c r="AH38" s="268"/>
      <c r="AI38" s="268"/>
      <c r="AJ38" s="268"/>
      <c r="AK38" s="268"/>
      <c r="AL38" s="268"/>
      <c r="AM38" s="268"/>
      <c r="AN38" s="269"/>
      <c r="AO38" s="268" t="s">
        <v>199</v>
      </c>
      <c r="AP38" s="268"/>
      <c r="AQ38" s="268"/>
      <c r="AR38" s="268"/>
      <c r="AS38" s="268"/>
      <c r="AT38" s="268"/>
      <c r="AU38" s="268"/>
      <c r="AV38" s="268"/>
      <c r="AW38" s="268"/>
      <c r="AX38" s="268"/>
      <c r="AY38" s="268"/>
      <c r="AZ38" s="268"/>
      <c r="BA38" s="268"/>
      <c r="BB38" s="134" t="s">
        <v>97</v>
      </c>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6"/>
      <c r="CM38" s="88"/>
    </row>
    <row r="39" spans="1:91" ht="12.75" customHeight="1" x14ac:dyDescent="0.15">
      <c r="B39" s="267" t="s">
        <v>98</v>
      </c>
      <c r="C39" s="268"/>
      <c r="D39" s="268"/>
      <c r="E39" s="268"/>
      <c r="F39" s="268"/>
      <c r="G39" s="268"/>
      <c r="H39" s="268"/>
      <c r="I39" s="268"/>
      <c r="J39" s="269"/>
      <c r="K39" s="304">
        <v>30</v>
      </c>
      <c r="L39" s="305"/>
      <c r="M39" s="305"/>
      <c r="N39" s="305"/>
      <c r="O39" s="305"/>
      <c r="P39" s="305"/>
      <c r="Q39" s="305"/>
      <c r="R39" s="305"/>
      <c r="S39" s="305"/>
      <c r="T39" s="313"/>
      <c r="U39" s="267" t="s">
        <v>39</v>
      </c>
      <c r="V39" s="268"/>
      <c r="W39" s="268"/>
      <c r="X39" s="268"/>
      <c r="Y39" s="268"/>
      <c r="Z39" s="268"/>
      <c r="AA39" s="268"/>
      <c r="AB39" s="269"/>
      <c r="AC39" s="111" t="s">
        <v>304</v>
      </c>
      <c r="AD39" s="224">
        <v>0.88</v>
      </c>
      <c r="AE39" s="225"/>
      <c r="AF39" s="225"/>
      <c r="AG39" s="225"/>
      <c r="AH39" s="225"/>
      <c r="AI39" s="225"/>
      <c r="AJ39" s="225"/>
      <c r="AK39" s="225"/>
      <c r="AL39" s="225"/>
      <c r="AM39" s="117" t="s">
        <v>299</v>
      </c>
      <c r="AN39" s="118"/>
      <c r="AO39" s="344" t="s">
        <v>201</v>
      </c>
      <c r="AP39" s="344"/>
      <c r="AQ39" s="344"/>
      <c r="AR39" s="344"/>
      <c r="AS39" s="344"/>
      <c r="AT39" s="344"/>
      <c r="AU39" s="344"/>
      <c r="AV39" s="344" t="s">
        <v>202</v>
      </c>
      <c r="AW39" s="344"/>
      <c r="AX39" s="344"/>
      <c r="AY39" s="344"/>
      <c r="AZ39" s="344"/>
      <c r="BA39" s="344"/>
      <c r="BB39" s="346" t="s">
        <v>319</v>
      </c>
      <c r="BC39" s="347"/>
      <c r="BD39" s="347"/>
      <c r="BE39" s="347"/>
      <c r="BF39" s="347"/>
      <c r="BG39" s="347"/>
      <c r="BH39" s="347"/>
      <c r="BI39" s="347"/>
      <c r="BJ39" s="347"/>
      <c r="BK39" s="347"/>
      <c r="BL39" s="347"/>
      <c r="BM39" s="347"/>
      <c r="BN39" s="347"/>
      <c r="BO39" s="347"/>
      <c r="BP39" s="347"/>
      <c r="BQ39" s="347"/>
      <c r="BR39" s="347"/>
      <c r="BS39" s="347"/>
      <c r="BT39" s="347"/>
      <c r="BU39" s="347"/>
      <c r="BV39" s="347"/>
      <c r="BW39" s="347"/>
      <c r="BX39" s="347"/>
      <c r="BY39" s="347"/>
      <c r="BZ39" s="347"/>
      <c r="CA39" s="347"/>
      <c r="CB39" s="347"/>
      <c r="CC39" s="347"/>
      <c r="CD39" s="347"/>
      <c r="CE39" s="347"/>
      <c r="CF39" s="347"/>
      <c r="CG39" s="347"/>
      <c r="CH39" s="347"/>
      <c r="CI39" s="347"/>
      <c r="CJ39" s="347"/>
      <c r="CK39" s="347"/>
      <c r="CL39" s="348"/>
      <c r="CM39" s="88"/>
    </row>
    <row r="40" spans="1:91" ht="12.75" customHeight="1" x14ac:dyDescent="0.15">
      <c r="B40" s="267" t="s">
        <v>305</v>
      </c>
      <c r="C40" s="268"/>
      <c r="D40" s="268"/>
      <c r="E40" s="268"/>
      <c r="F40" s="268"/>
      <c r="G40" s="268"/>
      <c r="H40" s="268"/>
      <c r="I40" s="268"/>
      <c r="J40" s="269"/>
      <c r="K40" s="304" t="s">
        <v>104</v>
      </c>
      <c r="L40" s="305"/>
      <c r="M40" s="305"/>
      <c r="N40" s="305" t="s">
        <v>306</v>
      </c>
      <c r="O40" s="305"/>
      <c r="P40" s="305"/>
      <c r="Q40" s="305"/>
      <c r="R40" s="305"/>
      <c r="S40" s="305"/>
      <c r="T40" s="313"/>
      <c r="U40" s="267" t="s">
        <v>307</v>
      </c>
      <c r="V40" s="268"/>
      <c r="W40" s="268"/>
      <c r="X40" s="268"/>
      <c r="Y40" s="268"/>
      <c r="Z40" s="268"/>
      <c r="AA40" s="268"/>
      <c r="AB40" s="269"/>
      <c r="AC40" s="111" t="s">
        <v>308</v>
      </c>
      <c r="AD40" s="116">
        <v>6.9</v>
      </c>
      <c r="AE40" s="117"/>
      <c r="AF40" s="117"/>
      <c r="AG40" s="117"/>
      <c r="AH40" s="117"/>
      <c r="AI40" s="117"/>
      <c r="AJ40" s="117"/>
      <c r="AK40" s="117"/>
      <c r="AL40" s="117"/>
      <c r="AM40" s="117" t="s">
        <v>309</v>
      </c>
      <c r="AN40" s="118"/>
      <c r="AO40" s="349"/>
      <c r="AP40" s="349"/>
      <c r="AQ40" s="349"/>
      <c r="AR40" s="349"/>
      <c r="AS40" s="349"/>
      <c r="AT40" s="349"/>
      <c r="AU40" s="349"/>
      <c r="AV40" s="349"/>
      <c r="AW40" s="349"/>
      <c r="AX40" s="349"/>
      <c r="AY40" s="349"/>
      <c r="AZ40" s="349"/>
      <c r="BA40" s="349"/>
      <c r="BB40" s="336" t="s">
        <v>320</v>
      </c>
      <c r="BC40" s="337"/>
      <c r="BD40" s="337"/>
      <c r="BE40" s="337"/>
      <c r="BF40" s="337"/>
      <c r="BG40" s="337"/>
      <c r="BH40" s="337"/>
      <c r="BI40" s="337"/>
      <c r="BJ40" s="337"/>
      <c r="BK40" s="337"/>
      <c r="BL40" s="337"/>
      <c r="BM40" s="337"/>
      <c r="BN40" s="337"/>
      <c r="BO40" s="337"/>
      <c r="BP40" s="337"/>
      <c r="BQ40" s="337"/>
      <c r="BR40" s="337"/>
      <c r="BS40" s="337"/>
      <c r="BT40" s="337"/>
      <c r="BU40" s="337"/>
      <c r="BV40" s="337"/>
      <c r="BW40" s="337"/>
      <c r="BX40" s="337"/>
      <c r="BY40" s="337"/>
      <c r="BZ40" s="337"/>
      <c r="CA40" s="337"/>
      <c r="CB40" s="337"/>
      <c r="CC40" s="337"/>
      <c r="CD40" s="337"/>
      <c r="CE40" s="337"/>
      <c r="CF40" s="337"/>
      <c r="CG40" s="337"/>
      <c r="CH40" s="337"/>
      <c r="CI40" s="337"/>
      <c r="CJ40" s="337"/>
      <c r="CK40" s="337"/>
      <c r="CL40" s="338"/>
      <c r="CM40" s="88"/>
    </row>
    <row r="41" spans="1:91" ht="12.75" customHeight="1" x14ac:dyDescent="0.15">
      <c r="B41" s="267" t="s">
        <v>109</v>
      </c>
      <c r="C41" s="268"/>
      <c r="D41" s="268"/>
      <c r="E41" s="268"/>
      <c r="F41" s="268"/>
      <c r="G41" s="268"/>
      <c r="H41" s="268"/>
      <c r="I41" s="268"/>
      <c r="J41" s="269"/>
      <c r="K41" s="304" t="s">
        <v>110</v>
      </c>
      <c r="L41" s="305"/>
      <c r="M41" s="305"/>
      <c r="N41" s="332" t="s">
        <v>310</v>
      </c>
      <c r="O41" s="305"/>
      <c r="P41" s="305"/>
      <c r="Q41" s="305"/>
      <c r="R41" s="305"/>
      <c r="S41" s="305"/>
      <c r="T41" s="313"/>
      <c r="U41" s="267" t="s">
        <v>311</v>
      </c>
      <c r="V41" s="268"/>
      <c r="W41" s="268"/>
      <c r="X41" s="268"/>
      <c r="Y41" s="268"/>
      <c r="Z41" s="268"/>
      <c r="AA41" s="268"/>
      <c r="AB41" s="269"/>
      <c r="AC41" s="333">
        <v>11.1</v>
      </c>
      <c r="AD41" s="334"/>
      <c r="AE41" s="334"/>
      <c r="AF41" s="334"/>
      <c r="AG41" s="334"/>
      <c r="AH41" s="334"/>
      <c r="AI41" s="334"/>
      <c r="AJ41" s="334"/>
      <c r="AK41" s="334"/>
      <c r="AL41" s="334"/>
      <c r="AM41" s="117" t="s">
        <v>38</v>
      </c>
      <c r="AN41" s="118"/>
      <c r="AO41" s="335" t="s">
        <v>312</v>
      </c>
      <c r="AP41" s="335"/>
      <c r="AQ41" s="335"/>
      <c r="AR41" s="335"/>
      <c r="AS41" s="335"/>
      <c r="AT41" s="335"/>
      <c r="AU41" s="335"/>
      <c r="AV41" s="335"/>
      <c r="AW41" s="335"/>
      <c r="AX41" s="335"/>
      <c r="AY41" s="335"/>
      <c r="AZ41" s="335"/>
      <c r="BA41" s="335"/>
      <c r="BB41" s="336" t="s">
        <v>321</v>
      </c>
      <c r="BC41" s="337"/>
      <c r="BD41" s="337"/>
      <c r="BE41" s="337"/>
      <c r="BF41" s="337"/>
      <c r="BG41" s="337"/>
      <c r="BH41" s="337"/>
      <c r="BI41" s="337"/>
      <c r="BJ41" s="337"/>
      <c r="BK41" s="337"/>
      <c r="BL41" s="337"/>
      <c r="BM41" s="337"/>
      <c r="BN41" s="337"/>
      <c r="BO41" s="337"/>
      <c r="BP41" s="337"/>
      <c r="BQ41" s="337"/>
      <c r="BR41" s="337"/>
      <c r="BS41" s="337"/>
      <c r="BT41" s="337"/>
      <c r="BU41" s="337"/>
      <c r="BV41" s="337"/>
      <c r="BW41" s="337"/>
      <c r="BX41" s="337"/>
      <c r="BY41" s="337"/>
      <c r="BZ41" s="337"/>
      <c r="CA41" s="337"/>
      <c r="CB41" s="337"/>
      <c r="CC41" s="337"/>
      <c r="CD41" s="337"/>
      <c r="CE41" s="337"/>
      <c r="CF41" s="337"/>
      <c r="CG41" s="337"/>
      <c r="CH41" s="337"/>
      <c r="CI41" s="337"/>
      <c r="CJ41" s="337"/>
      <c r="CK41" s="337"/>
      <c r="CL41" s="338"/>
      <c r="CM41" s="88"/>
    </row>
    <row r="42" spans="1:91" ht="12.75" customHeight="1" x14ac:dyDescent="0.15">
      <c r="B42" s="267" t="s">
        <v>115</v>
      </c>
      <c r="C42" s="268"/>
      <c r="D42" s="268"/>
      <c r="E42" s="268"/>
      <c r="F42" s="268"/>
      <c r="G42" s="268"/>
      <c r="H42" s="268"/>
      <c r="I42" s="268"/>
      <c r="J42" s="269"/>
      <c r="K42" s="311"/>
      <c r="L42" s="312"/>
      <c r="M42" s="312"/>
      <c r="N42" s="312"/>
      <c r="O42" s="312"/>
      <c r="P42" s="312"/>
      <c r="Q42" s="312"/>
      <c r="R42" s="305" t="s">
        <v>209</v>
      </c>
      <c r="S42" s="305"/>
      <c r="T42" s="313"/>
      <c r="U42" s="267" t="s">
        <v>112</v>
      </c>
      <c r="V42" s="268"/>
      <c r="W42" s="268"/>
      <c r="X42" s="268"/>
      <c r="Y42" s="268"/>
      <c r="Z42" s="268"/>
      <c r="AA42" s="268"/>
      <c r="AB42" s="269"/>
      <c r="AC42" s="134" t="s">
        <v>313</v>
      </c>
      <c r="AD42" s="135"/>
      <c r="AE42" s="135"/>
      <c r="AF42" s="135"/>
      <c r="AG42" s="135"/>
      <c r="AH42" s="135"/>
      <c r="AI42" s="135"/>
      <c r="AJ42" s="135"/>
      <c r="AK42" s="135"/>
      <c r="AL42" s="135"/>
      <c r="AM42" s="117" t="s">
        <v>93</v>
      </c>
      <c r="AN42" s="118"/>
      <c r="AO42" s="342" t="s">
        <v>314</v>
      </c>
      <c r="AP42" s="342"/>
      <c r="AQ42" s="342"/>
      <c r="AR42" s="342"/>
      <c r="AS42" s="342"/>
      <c r="AT42" s="342"/>
      <c r="AU42" s="342"/>
      <c r="AV42" s="343" t="s">
        <v>315</v>
      </c>
      <c r="AW42" s="343"/>
      <c r="AX42" s="343"/>
      <c r="AY42" s="343"/>
      <c r="AZ42" s="343"/>
      <c r="BA42" s="343"/>
      <c r="BB42" s="336"/>
      <c r="BC42" s="337"/>
      <c r="BD42" s="337"/>
      <c r="BE42" s="337"/>
      <c r="BF42" s="337"/>
      <c r="BG42" s="337"/>
      <c r="BH42" s="337"/>
      <c r="BI42" s="337"/>
      <c r="BJ42" s="337"/>
      <c r="BK42" s="337"/>
      <c r="BL42" s="337"/>
      <c r="BM42" s="337"/>
      <c r="BN42" s="337"/>
      <c r="BO42" s="337"/>
      <c r="BP42" s="337"/>
      <c r="BQ42" s="337"/>
      <c r="BR42" s="337"/>
      <c r="BS42" s="337"/>
      <c r="BT42" s="337"/>
      <c r="BU42" s="337"/>
      <c r="BV42" s="337"/>
      <c r="BW42" s="337"/>
      <c r="BX42" s="337"/>
      <c r="BY42" s="337"/>
      <c r="BZ42" s="337"/>
      <c r="CA42" s="337"/>
      <c r="CB42" s="337"/>
      <c r="CC42" s="337"/>
      <c r="CD42" s="337"/>
      <c r="CE42" s="337"/>
      <c r="CF42" s="337"/>
      <c r="CG42" s="337"/>
      <c r="CH42" s="337"/>
      <c r="CI42" s="337"/>
      <c r="CJ42" s="337"/>
      <c r="CK42" s="337"/>
      <c r="CL42" s="338"/>
      <c r="CM42" s="88"/>
    </row>
    <row r="43" spans="1:91" ht="12.75" customHeight="1" x14ac:dyDescent="0.15">
      <c r="B43" s="267" t="s">
        <v>118</v>
      </c>
      <c r="C43" s="268"/>
      <c r="D43" s="268"/>
      <c r="E43" s="268"/>
      <c r="F43" s="268"/>
      <c r="G43" s="268"/>
      <c r="H43" s="268"/>
      <c r="I43" s="268"/>
      <c r="J43" s="269"/>
      <c r="K43" s="311"/>
      <c r="L43" s="312"/>
      <c r="M43" s="312"/>
      <c r="N43" s="312"/>
      <c r="O43" s="312"/>
      <c r="P43" s="312"/>
      <c r="Q43" s="312"/>
      <c r="R43" s="305" t="s">
        <v>209</v>
      </c>
      <c r="S43" s="305"/>
      <c r="T43" s="313"/>
      <c r="U43" s="154" t="s">
        <v>119</v>
      </c>
      <c r="V43" s="155"/>
      <c r="W43" s="155"/>
      <c r="X43" s="155"/>
      <c r="Y43" s="155"/>
      <c r="Z43" s="155"/>
      <c r="AA43" s="155"/>
      <c r="AB43" s="155"/>
      <c r="AC43" s="155"/>
      <c r="AD43" s="155"/>
      <c r="AE43" s="155"/>
      <c r="AF43" s="155"/>
      <c r="AG43" s="155"/>
      <c r="AH43" s="155"/>
      <c r="AI43" s="155"/>
      <c r="AJ43" s="155"/>
      <c r="AK43" s="155"/>
      <c r="AL43" s="155"/>
      <c r="AM43" s="155"/>
      <c r="AN43" s="156"/>
      <c r="AO43" s="344">
        <v>100</v>
      </c>
      <c r="AP43" s="344"/>
      <c r="AQ43" s="344"/>
      <c r="AR43" s="344"/>
      <c r="AS43" s="344"/>
      <c r="AT43" s="344"/>
      <c r="AU43" s="344"/>
      <c r="AV43" s="345">
        <v>5</v>
      </c>
      <c r="AW43" s="345"/>
      <c r="AX43" s="345"/>
      <c r="AY43" s="345"/>
      <c r="AZ43" s="345"/>
      <c r="BA43" s="345"/>
      <c r="BB43" s="336"/>
      <c r="BC43" s="337"/>
      <c r="BD43" s="337"/>
      <c r="BE43" s="337"/>
      <c r="BF43" s="337"/>
      <c r="BG43" s="337"/>
      <c r="BH43" s="337"/>
      <c r="BI43" s="337"/>
      <c r="BJ43" s="337"/>
      <c r="BK43" s="337"/>
      <c r="BL43" s="337"/>
      <c r="BM43" s="337"/>
      <c r="BN43" s="337"/>
      <c r="BO43" s="337"/>
      <c r="BP43" s="337"/>
      <c r="BQ43" s="337"/>
      <c r="BR43" s="337"/>
      <c r="BS43" s="337"/>
      <c r="BT43" s="337"/>
      <c r="BU43" s="337"/>
      <c r="BV43" s="337"/>
      <c r="BW43" s="337"/>
      <c r="BX43" s="337"/>
      <c r="BY43" s="337"/>
      <c r="BZ43" s="337"/>
      <c r="CA43" s="337"/>
      <c r="CB43" s="337"/>
      <c r="CC43" s="337"/>
      <c r="CD43" s="337"/>
      <c r="CE43" s="337"/>
      <c r="CF43" s="337"/>
      <c r="CG43" s="337"/>
      <c r="CH43" s="337"/>
      <c r="CI43" s="337"/>
      <c r="CJ43" s="337"/>
      <c r="CK43" s="337"/>
      <c r="CL43" s="338"/>
      <c r="CM43" s="88"/>
    </row>
    <row r="44" spans="1:91" ht="12.75" customHeight="1" x14ac:dyDescent="0.15">
      <c r="B44" s="314" t="s">
        <v>121</v>
      </c>
      <c r="C44" s="315"/>
      <c r="D44" s="315"/>
      <c r="E44" s="315"/>
      <c r="F44" s="315"/>
      <c r="G44" s="315"/>
      <c r="H44" s="315"/>
      <c r="I44" s="315"/>
      <c r="J44" s="316"/>
      <c r="K44" s="339"/>
      <c r="L44" s="340"/>
      <c r="M44" s="340"/>
      <c r="N44" s="340"/>
      <c r="O44" s="340"/>
      <c r="P44" s="340"/>
      <c r="Q44" s="340"/>
      <c r="R44" s="340"/>
      <c r="S44" s="340"/>
      <c r="T44" s="341"/>
      <c r="U44" s="154" t="s">
        <v>213</v>
      </c>
      <c r="V44" s="155"/>
      <c r="W44" s="155"/>
      <c r="X44" s="155"/>
      <c r="Y44" s="155"/>
      <c r="Z44" s="155"/>
      <c r="AA44" s="155"/>
      <c r="AB44" s="155"/>
      <c r="AC44" s="155"/>
      <c r="AD44" s="156"/>
      <c r="AE44" s="154" t="s">
        <v>123</v>
      </c>
      <c r="AF44" s="155"/>
      <c r="AG44" s="155"/>
      <c r="AH44" s="155"/>
      <c r="AI44" s="155"/>
      <c r="AJ44" s="155"/>
      <c r="AK44" s="155"/>
      <c r="AL44" s="155"/>
      <c r="AM44" s="155"/>
      <c r="AN44" s="156"/>
      <c r="AO44" s="268" t="s">
        <v>124</v>
      </c>
      <c r="AP44" s="268"/>
      <c r="AQ44" s="268"/>
      <c r="AR44" s="268"/>
      <c r="AS44" s="268"/>
      <c r="AT44" s="268"/>
      <c r="AU44" s="268"/>
      <c r="AV44" s="268"/>
      <c r="AW44" s="268"/>
      <c r="AX44" s="268"/>
      <c r="AY44" s="268"/>
      <c r="AZ44" s="268"/>
      <c r="BA44" s="268"/>
      <c r="BB44" s="299"/>
      <c r="BC44" s="296"/>
      <c r="BD44" s="296"/>
      <c r="BE44" s="296"/>
      <c r="BF44" s="296"/>
      <c r="BG44" s="296"/>
      <c r="BH44" s="296"/>
      <c r="BI44" s="296"/>
      <c r="BJ44" s="296"/>
      <c r="BK44" s="296"/>
      <c r="BL44" s="296"/>
      <c r="BM44" s="296"/>
      <c r="BN44" s="296"/>
      <c r="BO44" s="296"/>
      <c r="BP44" s="296"/>
      <c r="BQ44" s="296"/>
      <c r="BR44" s="296"/>
      <c r="BS44" s="296"/>
      <c r="BT44" s="296"/>
      <c r="BU44" s="296"/>
      <c r="BV44" s="296"/>
      <c r="BW44" s="296"/>
      <c r="BX44" s="296"/>
      <c r="BY44" s="296"/>
      <c r="BZ44" s="296"/>
      <c r="CA44" s="296"/>
      <c r="CB44" s="296"/>
      <c r="CC44" s="296"/>
      <c r="CD44" s="296"/>
      <c r="CE44" s="296"/>
      <c r="CF44" s="296"/>
      <c r="CG44" s="296"/>
      <c r="CH44" s="296"/>
      <c r="CI44" s="296"/>
      <c r="CJ44" s="296"/>
      <c r="CK44" s="296"/>
      <c r="CL44" s="300"/>
      <c r="CM44" s="88"/>
    </row>
    <row r="45" spans="1:91" ht="12.75" customHeight="1" x14ac:dyDescent="0.15">
      <c r="B45" s="325" t="s">
        <v>125</v>
      </c>
      <c r="C45" s="326"/>
      <c r="D45" s="326"/>
      <c r="E45" s="326"/>
      <c r="F45" s="326"/>
      <c r="G45" s="326"/>
      <c r="H45" s="326"/>
      <c r="I45" s="326"/>
      <c r="J45" s="327"/>
      <c r="K45" s="328"/>
      <c r="L45" s="329"/>
      <c r="M45" s="329"/>
      <c r="N45" s="329"/>
      <c r="O45" s="329"/>
      <c r="P45" s="329"/>
      <c r="Q45" s="329"/>
      <c r="R45" s="329"/>
      <c r="S45" s="329"/>
      <c r="T45" s="330"/>
      <c r="U45" s="134">
        <v>220</v>
      </c>
      <c r="V45" s="135"/>
      <c r="W45" s="135"/>
      <c r="X45" s="135"/>
      <c r="Y45" s="135"/>
      <c r="Z45" s="135"/>
      <c r="AA45" s="135"/>
      <c r="AB45" s="135"/>
      <c r="AC45" s="135"/>
      <c r="AD45" s="136"/>
      <c r="AE45" s="134">
        <v>220</v>
      </c>
      <c r="AF45" s="135"/>
      <c r="AG45" s="135"/>
      <c r="AH45" s="135"/>
      <c r="AI45" s="135"/>
      <c r="AJ45" s="135"/>
      <c r="AK45" s="135"/>
      <c r="AL45" s="135"/>
      <c r="AM45" s="135"/>
      <c r="AN45" s="136"/>
      <c r="AO45" s="268" t="s">
        <v>126</v>
      </c>
      <c r="AP45" s="268"/>
      <c r="AQ45" s="268"/>
      <c r="AR45" s="268"/>
      <c r="AS45" s="268"/>
      <c r="AT45" s="268"/>
      <c r="AU45" s="269"/>
      <c r="AV45" s="331" t="s">
        <v>127</v>
      </c>
      <c r="AW45" s="268"/>
      <c r="AX45" s="268"/>
      <c r="AY45" s="268"/>
      <c r="AZ45" s="268"/>
      <c r="BA45" s="268"/>
      <c r="BB45" s="299"/>
      <c r="BC45" s="296"/>
      <c r="BD45" s="296"/>
      <c r="BE45" s="296"/>
      <c r="BF45" s="296"/>
      <c r="BG45" s="296"/>
      <c r="BH45" s="296"/>
      <c r="BI45" s="296"/>
      <c r="BJ45" s="296"/>
      <c r="BK45" s="296"/>
      <c r="BL45" s="296"/>
      <c r="BM45" s="296"/>
      <c r="BN45" s="296"/>
      <c r="BO45" s="296"/>
      <c r="BP45" s="296"/>
      <c r="BQ45" s="296"/>
      <c r="BR45" s="296"/>
      <c r="BS45" s="296"/>
      <c r="BT45" s="296"/>
      <c r="BU45" s="296"/>
      <c r="BV45" s="296"/>
      <c r="BW45" s="296"/>
      <c r="BX45" s="296"/>
      <c r="BY45" s="296"/>
      <c r="BZ45" s="296"/>
      <c r="CA45" s="296"/>
      <c r="CB45" s="296"/>
      <c r="CC45" s="296"/>
      <c r="CD45" s="296"/>
      <c r="CE45" s="296"/>
      <c r="CF45" s="296"/>
      <c r="CG45" s="296"/>
      <c r="CH45" s="296"/>
      <c r="CI45" s="296"/>
      <c r="CJ45" s="296"/>
      <c r="CK45" s="296"/>
      <c r="CL45" s="300"/>
      <c r="CM45" s="88"/>
    </row>
    <row r="46" spans="1:91" ht="12.75" customHeight="1" x14ac:dyDescent="0.15">
      <c r="B46" s="314" t="s">
        <v>316</v>
      </c>
      <c r="C46" s="315"/>
      <c r="D46" s="315"/>
      <c r="E46" s="315"/>
      <c r="F46" s="315"/>
      <c r="G46" s="315"/>
      <c r="H46" s="315"/>
      <c r="I46" s="315"/>
      <c r="J46" s="316"/>
      <c r="K46" s="317"/>
      <c r="L46" s="318"/>
      <c r="M46" s="318"/>
      <c r="N46" s="318"/>
      <c r="O46" s="318"/>
      <c r="P46" s="318"/>
      <c r="Q46" s="318"/>
      <c r="R46" s="321" t="s">
        <v>215</v>
      </c>
      <c r="S46" s="321"/>
      <c r="T46" s="322"/>
      <c r="U46" s="154" t="s">
        <v>130</v>
      </c>
      <c r="V46" s="155"/>
      <c r="W46" s="155"/>
      <c r="X46" s="155"/>
      <c r="Y46" s="155"/>
      <c r="Z46" s="155"/>
      <c r="AA46" s="155"/>
      <c r="AB46" s="155"/>
      <c r="AC46" s="155"/>
      <c r="AD46" s="156"/>
      <c r="AE46" s="154" t="s">
        <v>131</v>
      </c>
      <c r="AF46" s="155"/>
      <c r="AG46" s="155"/>
      <c r="AH46" s="155"/>
      <c r="AI46" s="155"/>
      <c r="AJ46" s="155"/>
      <c r="AK46" s="155"/>
      <c r="AL46" s="155"/>
      <c r="AM46" s="155"/>
      <c r="AN46" s="156"/>
      <c r="AO46" s="126">
        <v>4</v>
      </c>
      <c r="AP46" s="126"/>
      <c r="AQ46" s="126"/>
      <c r="AR46" s="126"/>
      <c r="AS46" s="119" t="s">
        <v>38</v>
      </c>
      <c r="AT46" s="119"/>
      <c r="AU46" s="120"/>
      <c r="AV46" s="126">
        <v>6</v>
      </c>
      <c r="AW46" s="126"/>
      <c r="AX46" s="126"/>
      <c r="AY46" s="119" t="s">
        <v>38</v>
      </c>
      <c r="AZ46" s="119"/>
      <c r="BA46" s="119"/>
      <c r="BB46" s="299"/>
      <c r="BC46" s="296"/>
      <c r="BD46" s="296"/>
      <c r="BE46" s="296"/>
      <c r="BF46" s="296"/>
      <c r="BG46" s="296"/>
      <c r="BH46" s="296"/>
      <c r="BI46" s="296"/>
      <c r="BJ46" s="296"/>
      <c r="BK46" s="296"/>
      <c r="BL46" s="296"/>
      <c r="BM46" s="296"/>
      <c r="BN46" s="296"/>
      <c r="BO46" s="296"/>
      <c r="BP46" s="296"/>
      <c r="BQ46" s="296"/>
      <c r="BR46" s="296"/>
      <c r="BS46" s="296"/>
      <c r="BT46" s="296"/>
      <c r="BU46" s="296"/>
      <c r="BV46" s="296"/>
      <c r="BW46" s="296"/>
      <c r="BX46" s="296"/>
      <c r="BY46" s="296"/>
      <c r="BZ46" s="296"/>
      <c r="CA46" s="296"/>
      <c r="CB46" s="296"/>
      <c r="CC46" s="296"/>
      <c r="CD46" s="296"/>
      <c r="CE46" s="296"/>
      <c r="CF46" s="296"/>
      <c r="CG46" s="296"/>
      <c r="CH46" s="296"/>
      <c r="CI46" s="296"/>
      <c r="CJ46" s="296"/>
      <c r="CK46" s="296"/>
      <c r="CL46" s="300"/>
      <c r="CM46" s="88"/>
    </row>
    <row r="47" spans="1:91" ht="12.75" customHeight="1" x14ac:dyDescent="0.15">
      <c r="B47" s="301" t="s">
        <v>132</v>
      </c>
      <c r="C47" s="302"/>
      <c r="D47" s="302"/>
      <c r="E47" s="302"/>
      <c r="F47" s="302"/>
      <c r="G47" s="302"/>
      <c r="H47" s="302"/>
      <c r="I47" s="302"/>
      <c r="J47" s="303"/>
      <c r="K47" s="319"/>
      <c r="L47" s="320"/>
      <c r="M47" s="320"/>
      <c r="N47" s="320"/>
      <c r="O47" s="320"/>
      <c r="P47" s="320"/>
      <c r="Q47" s="320"/>
      <c r="R47" s="323"/>
      <c r="S47" s="323"/>
      <c r="T47" s="324"/>
      <c r="U47" s="134">
        <v>220</v>
      </c>
      <c r="V47" s="135"/>
      <c r="W47" s="135"/>
      <c r="X47" s="135"/>
      <c r="Y47" s="135"/>
      <c r="Z47" s="135"/>
      <c r="AA47" s="135"/>
      <c r="AB47" s="135"/>
      <c r="AC47" s="135"/>
      <c r="AD47" s="136"/>
      <c r="AE47" s="134">
        <v>220</v>
      </c>
      <c r="AF47" s="135"/>
      <c r="AG47" s="135"/>
      <c r="AH47" s="135"/>
      <c r="AI47" s="135"/>
      <c r="AJ47" s="135"/>
      <c r="AK47" s="135"/>
      <c r="AL47" s="135"/>
      <c r="AM47" s="135"/>
      <c r="AN47" s="136"/>
      <c r="AO47" s="128"/>
      <c r="AP47" s="128"/>
      <c r="AQ47" s="128"/>
      <c r="AR47" s="128"/>
      <c r="AS47" s="121"/>
      <c r="AT47" s="121"/>
      <c r="AU47" s="122"/>
      <c r="AV47" s="128"/>
      <c r="AW47" s="128"/>
      <c r="AX47" s="128"/>
      <c r="AY47" s="121"/>
      <c r="AZ47" s="121"/>
      <c r="BA47" s="121"/>
      <c r="BB47" s="299"/>
      <c r="BC47" s="296"/>
      <c r="BD47" s="296"/>
      <c r="BE47" s="296"/>
      <c r="BF47" s="296"/>
      <c r="BG47" s="296"/>
      <c r="BH47" s="296"/>
      <c r="BI47" s="296"/>
      <c r="BJ47" s="296"/>
      <c r="BK47" s="296"/>
      <c r="BL47" s="296"/>
      <c r="BM47" s="296"/>
      <c r="BN47" s="296"/>
      <c r="BO47" s="296"/>
      <c r="BP47" s="296"/>
      <c r="BQ47" s="296"/>
      <c r="BR47" s="296"/>
      <c r="BS47" s="296"/>
      <c r="BT47" s="296"/>
      <c r="BU47" s="296"/>
      <c r="BV47" s="296"/>
      <c r="BW47" s="296"/>
      <c r="BX47" s="296"/>
      <c r="BY47" s="296"/>
      <c r="BZ47" s="296"/>
      <c r="CA47" s="296"/>
      <c r="CB47" s="296"/>
      <c r="CC47" s="296"/>
      <c r="CD47" s="296"/>
      <c r="CE47" s="296"/>
      <c r="CF47" s="296"/>
      <c r="CG47" s="296"/>
      <c r="CH47" s="296"/>
      <c r="CI47" s="296"/>
      <c r="CJ47" s="296"/>
      <c r="CK47" s="296"/>
      <c r="CL47" s="300"/>
      <c r="CM47" s="88"/>
    </row>
    <row r="48" spans="1:91" ht="13.5" customHeight="1" x14ac:dyDescent="0.15">
      <c r="A48" s="112"/>
      <c r="B48" s="113" t="s">
        <v>317</v>
      </c>
      <c r="C48" s="114"/>
      <c r="D48" s="114"/>
      <c r="E48" s="114"/>
      <c r="F48" s="114"/>
      <c r="G48" s="114"/>
      <c r="H48" s="114"/>
      <c r="I48" s="114"/>
      <c r="J48" s="115"/>
      <c r="K48" s="304">
        <v>4</v>
      </c>
      <c r="L48" s="305"/>
      <c r="M48" s="305"/>
      <c r="N48" s="305"/>
      <c r="O48" s="305"/>
      <c r="P48" s="305"/>
      <c r="Q48" s="305"/>
      <c r="R48" s="306" t="s">
        <v>318</v>
      </c>
      <c r="S48" s="306"/>
      <c r="T48" s="307"/>
      <c r="AO48" s="129"/>
      <c r="AP48" s="130"/>
      <c r="AQ48" s="130"/>
      <c r="AR48" s="130"/>
      <c r="AS48" s="123"/>
      <c r="AT48" s="123"/>
      <c r="AU48" s="124"/>
      <c r="AV48" s="130"/>
      <c r="AW48" s="130"/>
      <c r="AX48" s="130"/>
      <c r="AY48" s="123"/>
      <c r="AZ48" s="123"/>
      <c r="BA48" s="123"/>
      <c r="BB48" s="308"/>
      <c r="BC48" s="309"/>
      <c r="BD48" s="309"/>
      <c r="BE48" s="309"/>
      <c r="BF48" s="309"/>
      <c r="BG48" s="309"/>
      <c r="BH48" s="309"/>
      <c r="BI48" s="309"/>
      <c r="BJ48" s="309"/>
      <c r="BK48" s="309"/>
      <c r="BL48" s="309"/>
      <c r="BM48" s="309"/>
      <c r="BN48" s="309"/>
      <c r="BO48" s="309"/>
      <c r="BP48" s="309"/>
      <c r="BQ48" s="309"/>
      <c r="BR48" s="309"/>
      <c r="BS48" s="309"/>
      <c r="BT48" s="309"/>
      <c r="BU48" s="309"/>
      <c r="BV48" s="309"/>
      <c r="BW48" s="309"/>
      <c r="BX48" s="309"/>
      <c r="BY48" s="309"/>
      <c r="BZ48" s="309"/>
      <c r="CA48" s="309"/>
      <c r="CB48" s="309"/>
      <c r="CC48" s="309"/>
      <c r="CD48" s="309"/>
      <c r="CE48" s="309"/>
      <c r="CF48" s="309"/>
      <c r="CG48" s="309"/>
      <c r="CH48" s="309"/>
      <c r="CI48" s="309"/>
      <c r="CJ48" s="309"/>
      <c r="CK48" s="309"/>
      <c r="CL48" s="310"/>
      <c r="CM48" s="88"/>
    </row>
    <row r="49" spans="54:91" ht="13.5" customHeight="1" x14ac:dyDescent="0.15">
      <c r="BB49" s="296"/>
      <c r="BC49" s="296"/>
      <c r="BD49" s="296"/>
      <c r="BE49" s="297"/>
      <c r="BF49" s="297"/>
      <c r="BG49" s="297"/>
      <c r="BH49" s="297"/>
      <c r="BI49" s="297"/>
      <c r="BJ49" s="297"/>
      <c r="BK49" s="297"/>
      <c r="BL49" s="297"/>
      <c r="BM49" s="297"/>
      <c r="BN49" s="298"/>
      <c r="BO49" s="298"/>
      <c r="BP49" s="298"/>
      <c r="BQ49" s="298"/>
      <c r="BR49" s="298"/>
      <c r="BS49" s="265"/>
      <c r="BT49" s="265"/>
      <c r="BU49" s="265"/>
      <c r="BV49" s="265"/>
      <c r="BW49" s="265"/>
      <c r="BX49" s="265"/>
      <c r="BY49" s="265"/>
      <c r="BZ49" s="265"/>
      <c r="CA49" s="265"/>
      <c r="CB49" s="265"/>
      <c r="CC49" s="265"/>
      <c r="CD49" s="265"/>
      <c r="CE49" s="265"/>
      <c r="CF49" s="265"/>
      <c r="CG49" s="265"/>
      <c r="CH49" s="265"/>
      <c r="CI49" s="265"/>
      <c r="CJ49" s="265"/>
      <c r="CK49" s="265"/>
      <c r="CL49" s="265"/>
      <c r="CM49" s="88"/>
    </row>
    <row r="50" spans="54:91" ht="13.5" customHeight="1" x14ac:dyDescent="0.15"/>
    <row r="51" spans="54:91" ht="13.5" customHeight="1" x14ac:dyDescent="0.15"/>
    <row r="52" spans="54:91" ht="13.5" customHeight="1" x14ac:dyDescent="0.15"/>
  </sheetData>
  <mergeCells count="444">
    <mergeCell ref="B1:AF1"/>
    <mergeCell ref="AI1:BK1"/>
    <mergeCell ref="BP1:BT1"/>
    <mergeCell ref="CB1:CF1"/>
    <mergeCell ref="CG1:CK1"/>
    <mergeCell ref="B2:AF4"/>
    <mergeCell ref="AI2:BK4"/>
    <mergeCell ref="BP2:BT4"/>
    <mergeCell ref="CB2:CF4"/>
    <mergeCell ref="CG2:CK4"/>
    <mergeCell ref="B6:V6"/>
    <mergeCell ref="Z6:AQ6"/>
    <mergeCell ref="AV6:BE6"/>
    <mergeCell ref="BJ6:BS6"/>
    <mergeCell ref="BX6:CJ6"/>
    <mergeCell ref="B7:O9"/>
    <mergeCell ref="P7:V9"/>
    <mergeCell ref="Z7:AE7"/>
    <mergeCell ref="AF7:AQ7"/>
    <mergeCell ref="AV7:BA9"/>
    <mergeCell ref="BB7:BE9"/>
    <mergeCell ref="BJ7:BO9"/>
    <mergeCell ref="BP7:BS9"/>
    <mergeCell ref="BX7:CB9"/>
    <mergeCell ref="CC7:CJ9"/>
    <mergeCell ref="Z8:AE8"/>
    <mergeCell ref="AF8:AQ8"/>
    <mergeCell ref="Z9:AE9"/>
    <mergeCell ref="AF9:AQ9"/>
    <mergeCell ref="B10:H10"/>
    <mergeCell ref="AD10:AI10"/>
    <mergeCell ref="C11:F11"/>
    <mergeCell ref="G11:J11"/>
    <mergeCell ref="K11:N11"/>
    <mergeCell ref="O11:R11"/>
    <mergeCell ref="S11:V11"/>
    <mergeCell ref="W11:Z11"/>
    <mergeCell ref="AF11:AI11"/>
    <mergeCell ref="AJ11:AM11"/>
    <mergeCell ref="AR11:AT12"/>
    <mergeCell ref="A12:B12"/>
    <mergeCell ref="C12:F12"/>
    <mergeCell ref="G12:J12"/>
    <mergeCell ref="K12:N12"/>
    <mergeCell ref="O12:R12"/>
    <mergeCell ref="S12:V12"/>
    <mergeCell ref="W12:Z12"/>
    <mergeCell ref="AF12:AI12"/>
    <mergeCell ref="AJ12:AM12"/>
    <mergeCell ref="B14:D15"/>
    <mergeCell ref="E14:H14"/>
    <mergeCell ref="I14:K14"/>
    <mergeCell ref="L14:N14"/>
    <mergeCell ref="P14:S14"/>
    <mergeCell ref="V14:X14"/>
    <mergeCell ref="AA14:AC14"/>
    <mergeCell ref="AD14:AE14"/>
    <mergeCell ref="AF14:AG14"/>
    <mergeCell ref="BK14:BM14"/>
    <mergeCell ref="BN14:BP14"/>
    <mergeCell ref="BU14:BW14"/>
    <mergeCell ref="CA14:CF14"/>
    <mergeCell ref="CG14:CL14"/>
    <mergeCell ref="E15:H15"/>
    <mergeCell ref="I15:K15"/>
    <mergeCell ref="L15:N15"/>
    <mergeCell ref="P15:S15"/>
    <mergeCell ref="V15:X15"/>
    <mergeCell ref="AI14:AK14"/>
    <mergeCell ref="AL14:AO14"/>
    <mergeCell ref="AV14:AX15"/>
    <mergeCell ref="BB14:BD14"/>
    <mergeCell ref="BE14:BG14"/>
    <mergeCell ref="BH14:BJ14"/>
    <mergeCell ref="AS15:AT15"/>
    <mergeCell ref="AZ15:BA15"/>
    <mergeCell ref="BB15:BD15"/>
    <mergeCell ref="BE15:BG15"/>
    <mergeCell ref="BH15:BJ15"/>
    <mergeCell ref="BK15:BM15"/>
    <mergeCell ref="BN15:BP15"/>
    <mergeCell ref="BQ15:BR15"/>
    <mergeCell ref="BU15:BW15"/>
    <mergeCell ref="E16:G16"/>
    <mergeCell ref="H16:J16"/>
    <mergeCell ref="AA16:AC16"/>
    <mergeCell ref="AD16:AF16"/>
    <mergeCell ref="AG16:AI16"/>
    <mergeCell ref="Y15:Z15"/>
    <mergeCell ref="AD15:AF15"/>
    <mergeCell ref="AG15:AI15"/>
    <mergeCell ref="AJ15:AL15"/>
    <mergeCell ref="AM15:AO15"/>
    <mergeCell ref="AP15:AR15"/>
    <mergeCell ref="BF16:BH16"/>
    <mergeCell ref="BI16:BK16"/>
    <mergeCell ref="BL16:BN16"/>
    <mergeCell ref="BO16:BQ16"/>
    <mergeCell ref="BR16:BS16"/>
    <mergeCell ref="BA16:BB16"/>
    <mergeCell ref="BC16:BE16"/>
    <mergeCell ref="B17:D17"/>
    <mergeCell ref="E17:G17"/>
    <mergeCell ref="H17:J17"/>
    <mergeCell ref="K17:M17"/>
    <mergeCell ref="P17:R17"/>
    <mergeCell ref="AJ16:AL16"/>
    <mergeCell ref="AM16:AO16"/>
    <mergeCell ref="AP16:AR16"/>
    <mergeCell ref="AS16:AU16"/>
    <mergeCell ref="AH17:AJ17"/>
    <mergeCell ref="AK17:AM17"/>
    <mergeCell ref="AN17:AP17"/>
    <mergeCell ref="AQ17:AS17"/>
    <mergeCell ref="AK18:AM18"/>
    <mergeCell ref="BA18:BB18"/>
    <mergeCell ref="BC18:BE18"/>
    <mergeCell ref="BF18:BH18"/>
    <mergeCell ref="BI18:BK18"/>
    <mergeCell ref="BL18:BN18"/>
    <mergeCell ref="BX17:BZ17"/>
    <mergeCell ref="CH17:CJ18"/>
    <mergeCell ref="B18:D18"/>
    <mergeCell ref="E18:G18"/>
    <mergeCell ref="H18:J18"/>
    <mergeCell ref="K18:M18"/>
    <mergeCell ref="P18:R18"/>
    <mergeCell ref="S18:T18"/>
    <mergeCell ref="AC18:AE18"/>
    <mergeCell ref="AF18:AJ18"/>
    <mergeCell ref="AT17:AU17"/>
    <mergeCell ref="BC17:BE17"/>
    <mergeCell ref="BF17:BH17"/>
    <mergeCell ref="BI17:BK17"/>
    <mergeCell ref="BL17:BN17"/>
    <mergeCell ref="BO17:BQ17"/>
    <mergeCell ref="AB17:AD17"/>
    <mergeCell ref="AE17:AG17"/>
    <mergeCell ref="BO18:BQ18"/>
    <mergeCell ref="BR18:BS18"/>
    <mergeCell ref="BV18:BW18"/>
    <mergeCell ref="BX18:BZ18"/>
    <mergeCell ref="CA18:CB18"/>
    <mergeCell ref="AZ19:BA19"/>
    <mergeCell ref="BB19:BD19"/>
    <mergeCell ref="BE19:BG19"/>
    <mergeCell ref="BH19:BJ19"/>
    <mergeCell ref="BK19:BM19"/>
    <mergeCell ref="BN19:BP19"/>
    <mergeCell ref="BQ19:BR19"/>
    <mergeCell ref="BW19:BX19"/>
    <mergeCell ref="BY19:CA19"/>
    <mergeCell ref="CB19:CC19"/>
    <mergeCell ref="B20:D21"/>
    <mergeCell ref="E20:H20"/>
    <mergeCell ref="I20:K20"/>
    <mergeCell ref="L20:N20"/>
    <mergeCell ref="P20:S20"/>
    <mergeCell ref="E21:H21"/>
    <mergeCell ref="I21:K21"/>
    <mergeCell ref="L21:N21"/>
    <mergeCell ref="P21:S21"/>
    <mergeCell ref="V21:X21"/>
    <mergeCell ref="V20:X20"/>
    <mergeCell ref="AA20:AC20"/>
    <mergeCell ref="AD20:AE20"/>
    <mergeCell ref="AF20:AG20"/>
    <mergeCell ref="BF21:BH21"/>
    <mergeCell ref="BJ21:BK21"/>
    <mergeCell ref="BM21:BO21"/>
    <mergeCell ref="BP21:BR21"/>
    <mergeCell ref="BS21:BU21"/>
    <mergeCell ref="BV21:BW21"/>
    <mergeCell ref="Y21:Z21"/>
    <mergeCell ref="AD21:AF21"/>
    <mergeCell ref="AG21:AI21"/>
    <mergeCell ref="AW21:AX21"/>
    <mergeCell ref="AY21:BA21"/>
    <mergeCell ref="BB21:BC21"/>
    <mergeCell ref="AR20:AT21"/>
    <mergeCell ref="AW20:AX20"/>
    <mergeCell ref="AY20:BA20"/>
    <mergeCell ref="BN20:BO20"/>
    <mergeCell ref="BQ20:BR20"/>
    <mergeCell ref="AI20:AK20"/>
    <mergeCell ref="AL20:AO20"/>
    <mergeCell ref="BP22:BR22"/>
    <mergeCell ref="BS22:BT22"/>
    <mergeCell ref="CA22:CC22"/>
    <mergeCell ref="B23:D23"/>
    <mergeCell ref="E23:G23"/>
    <mergeCell ref="H23:J23"/>
    <mergeCell ref="K23:M23"/>
    <mergeCell ref="P23:R23"/>
    <mergeCell ref="AB23:AD23"/>
    <mergeCell ref="AE23:AG23"/>
    <mergeCell ref="AV22:AX22"/>
    <mergeCell ref="AY22:BA22"/>
    <mergeCell ref="BB22:BC22"/>
    <mergeCell ref="BF22:BH22"/>
    <mergeCell ref="BJ22:BK22"/>
    <mergeCell ref="BM22:BO22"/>
    <mergeCell ref="E22:G22"/>
    <mergeCell ref="H22:J22"/>
    <mergeCell ref="AA22:AC22"/>
    <mergeCell ref="AD22:AF22"/>
    <mergeCell ref="AG22:AI22"/>
    <mergeCell ref="AJ22:AK22"/>
    <mergeCell ref="AK24:AM24"/>
    <mergeCell ref="D26:G26"/>
    <mergeCell ref="M26:P26"/>
    <mergeCell ref="X26:Z26"/>
    <mergeCell ref="AA26:AC26"/>
    <mergeCell ref="AD26:AE26"/>
    <mergeCell ref="AL26:AP26"/>
    <mergeCell ref="CA23:CC23"/>
    <mergeCell ref="CD23:CE23"/>
    <mergeCell ref="B24:D24"/>
    <mergeCell ref="E24:G24"/>
    <mergeCell ref="H24:J24"/>
    <mergeCell ref="K24:M24"/>
    <mergeCell ref="P24:R24"/>
    <mergeCell ref="S24:T24"/>
    <mergeCell ref="AC24:AE24"/>
    <mergeCell ref="AF24:AJ24"/>
    <mergeCell ref="AH23:AJ23"/>
    <mergeCell ref="AK23:AM23"/>
    <mergeCell ref="BF23:BH23"/>
    <mergeCell ref="BJ23:BK23"/>
    <mergeCell ref="BN23:BP23"/>
    <mergeCell ref="BQ23:BR23"/>
    <mergeCell ref="AX26:BA26"/>
    <mergeCell ref="BF26:BI26"/>
    <mergeCell ref="BJ26:BL26"/>
    <mergeCell ref="D27:G27"/>
    <mergeCell ref="H27:I27"/>
    <mergeCell ref="L27:M27"/>
    <mergeCell ref="N27:P27"/>
    <mergeCell ref="Q27:R27"/>
    <mergeCell ref="V27:W27"/>
    <mergeCell ref="X27:Z27"/>
    <mergeCell ref="AF28:AG28"/>
    <mergeCell ref="AL28:AN28"/>
    <mergeCell ref="AO28:AQ28"/>
    <mergeCell ref="AX28:AY28"/>
    <mergeCell ref="BF27:BI27"/>
    <mergeCell ref="BJ27:BL27"/>
    <mergeCell ref="BM27:BN27"/>
    <mergeCell ref="BX27:CL27"/>
    <mergeCell ref="D28:G28"/>
    <mergeCell ref="L28:M28"/>
    <mergeCell ref="N28:P28"/>
    <mergeCell ref="Q28:S28"/>
    <mergeCell ref="V28:W28"/>
    <mergeCell ref="X28:Z28"/>
    <mergeCell ref="AA27:AC27"/>
    <mergeCell ref="AD27:AE27"/>
    <mergeCell ref="AF27:AG27"/>
    <mergeCell ref="AL27:AN27"/>
    <mergeCell ref="AO27:AP27"/>
    <mergeCell ref="AX27:BB27"/>
    <mergeCell ref="AJ29:AK29"/>
    <mergeCell ref="AL29:AN29"/>
    <mergeCell ref="BF29:BI29"/>
    <mergeCell ref="BJ29:BL29"/>
    <mergeCell ref="BM29:BN29"/>
    <mergeCell ref="BX29:CB29"/>
    <mergeCell ref="CC28:CG28"/>
    <mergeCell ref="CH28:CL28"/>
    <mergeCell ref="D29:G29"/>
    <mergeCell ref="H29:I29"/>
    <mergeCell ref="Q29:S30"/>
    <mergeCell ref="V29:W29"/>
    <mergeCell ref="X29:Z29"/>
    <mergeCell ref="AA29:AC29"/>
    <mergeCell ref="AD29:AE29"/>
    <mergeCell ref="AF29:AG29"/>
    <mergeCell ref="AZ28:BB28"/>
    <mergeCell ref="BC28:BD28"/>
    <mergeCell ref="BF28:BI28"/>
    <mergeCell ref="BJ28:BL28"/>
    <mergeCell ref="BM28:BN28"/>
    <mergeCell ref="BX28:CB28"/>
    <mergeCell ref="AA28:AC28"/>
    <mergeCell ref="AD28:AE28"/>
    <mergeCell ref="CC29:CG29"/>
    <mergeCell ref="CH29:CL29"/>
    <mergeCell ref="BX30:CB30"/>
    <mergeCell ref="CC30:CG30"/>
    <mergeCell ref="CH30:CL30"/>
    <mergeCell ref="AZ31:BG31"/>
    <mergeCell ref="BH31:BM31"/>
    <mergeCell ref="BX31:CB31"/>
    <mergeCell ref="CC31:CG31"/>
    <mergeCell ref="CH31:CL31"/>
    <mergeCell ref="AZ32:BG32"/>
    <mergeCell ref="BH32:BJ32"/>
    <mergeCell ref="BK32:BM32"/>
    <mergeCell ref="BX32:CB32"/>
    <mergeCell ref="CC32:CG32"/>
    <mergeCell ref="CH32:CL32"/>
    <mergeCell ref="D32:G32"/>
    <mergeCell ref="M32:P32"/>
    <mergeCell ref="X32:Z32"/>
    <mergeCell ref="AA32:AC32"/>
    <mergeCell ref="AD32:AE32"/>
    <mergeCell ref="AL32:AP32"/>
    <mergeCell ref="BX33:CB33"/>
    <mergeCell ref="CC33:CG33"/>
    <mergeCell ref="CH33:CL33"/>
    <mergeCell ref="D34:G34"/>
    <mergeCell ref="L34:M34"/>
    <mergeCell ref="N34:P34"/>
    <mergeCell ref="Q34:S34"/>
    <mergeCell ref="V34:W34"/>
    <mergeCell ref="X34:Z34"/>
    <mergeCell ref="AA34:AC34"/>
    <mergeCell ref="X33:Z33"/>
    <mergeCell ref="AA33:AC33"/>
    <mergeCell ref="AD33:AE33"/>
    <mergeCell ref="AF33:AG33"/>
    <mergeCell ref="AL33:AN33"/>
    <mergeCell ref="AO33:AP33"/>
    <mergeCell ref="D33:G33"/>
    <mergeCell ref="H33:I33"/>
    <mergeCell ref="L33:M33"/>
    <mergeCell ref="N33:P33"/>
    <mergeCell ref="Q33:R33"/>
    <mergeCell ref="V33:W33"/>
    <mergeCell ref="BX34:CB34"/>
    <mergeCell ref="CC34:CG34"/>
    <mergeCell ref="CH34:CL34"/>
    <mergeCell ref="AD34:AE34"/>
    <mergeCell ref="AF34:AG34"/>
    <mergeCell ref="AL34:AN34"/>
    <mergeCell ref="AO34:AQ34"/>
    <mergeCell ref="AZ34:BB34"/>
    <mergeCell ref="BC34:BF34"/>
    <mergeCell ref="D35:G35"/>
    <mergeCell ref="H35:I35"/>
    <mergeCell ref="Q35:S36"/>
    <mergeCell ref="V35:W35"/>
    <mergeCell ref="X35:Z35"/>
    <mergeCell ref="AA35:AC35"/>
    <mergeCell ref="BH34:BJ34"/>
    <mergeCell ref="BK34:BM34"/>
    <mergeCell ref="BN34:BO34"/>
    <mergeCell ref="BH35:BJ35"/>
    <mergeCell ref="BK35:BM35"/>
    <mergeCell ref="BN35:BO35"/>
    <mergeCell ref="BX35:CB35"/>
    <mergeCell ref="CC35:CG35"/>
    <mergeCell ref="CH35:CL35"/>
    <mergeCell ref="AD35:AE35"/>
    <mergeCell ref="AF35:AG35"/>
    <mergeCell ref="AJ35:AK35"/>
    <mergeCell ref="AL35:AN35"/>
    <mergeCell ref="AZ35:BB35"/>
    <mergeCell ref="BC35:BF35"/>
    <mergeCell ref="BB36:BR37"/>
    <mergeCell ref="BX36:CB36"/>
    <mergeCell ref="CC36:CG36"/>
    <mergeCell ref="CH36:CL36"/>
    <mergeCell ref="B38:J38"/>
    <mergeCell ref="K38:M38"/>
    <mergeCell ref="N38:T38"/>
    <mergeCell ref="U38:AN38"/>
    <mergeCell ref="AO38:BA38"/>
    <mergeCell ref="BB38:CL38"/>
    <mergeCell ref="AV39:BA39"/>
    <mergeCell ref="BB39:CL39"/>
    <mergeCell ref="B40:J40"/>
    <mergeCell ref="K40:M40"/>
    <mergeCell ref="N40:T40"/>
    <mergeCell ref="U40:AB40"/>
    <mergeCell ref="AD40:AL40"/>
    <mergeCell ref="AM40:AN40"/>
    <mergeCell ref="AO40:AU40"/>
    <mergeCell ref="AV40:BA40"/>
    <mergeCell ref="B39:J39"/>
    <mergeCell ref="K39:T39"/>
    <mergeCell ref="U39:AB39"/>
    <mergeCell ref="AD39:AL39"/>
    <mergeCell ref="AM39:AN39"/>
    <mergeCell ref="AO39:AU39"/>
    <mergeCell ref="BB40:CL40"/>
    <mergeCell ref="B41:J41"/>
    <mergeCell ref="K41:M41"/>
    <mergeCell ref="N41:T41"/>
    <mergeCell ref="U41:AB41"/>
    <mergeCell ref="AC41:AL41"/>
    <mergeCell ref="AM41:AN41"/>
    <mergeCell ref="AO41:BA41"/>
    <mergeCell ref="BB41:CL41"/>
    <mergeCell ref="B44:J44"/>
    <mergeCell ref="K44:T44"/>
    <mergeCell ref="U44:AD44"/>
    <mergeCell ref="AE44:AN44"/>
    <mergeCell ref="AO44:BA44"/>
    <mergeCell ref="BB44:CL44"/>
    <mergeCell ref="AO42:AU42"/>
    <mergeCell ref="AV42:BA42"/>
    <mergeCell ref="BB42:CL42"/>
    <mergeCell ref="B43:J43"/>
    <mergeCell ref="K43:Q43"/>
    <mergeCell ref="R43:T43"/>
    <mergeCell ref="U43:AN43"/>
    <mergeCell ref="AO43:AU43"/>
    <mergeCell ref="AV43:BA43"/>
    <mergeCell ref="BB43:CL43"/>
    <mergeCell ref="B42:J42"/>
    <mergeCell ref="K42:Q42"/>
    <mergeCell ref="R42:T42"/>
    <mergeCell ref="U42:AB42"/>
    <mergeCell ref="AC42:AL42"/>
    <mergeCell ref="AM42:AN42"/>
    <mergeCell ref="BB45:CL45"/>
    <mergeCell ref="B46:J46"/>
    <mergeCell ref="K46:Q47"/>
    <mergeCell ref="R46:T47"/>
    <mergeCell ref="U46:AD46"/>
    <mergeCell ref="AE46:AN46"/>
    <mergeCell ref="AO46:AR48"/>
    <mergeCell ref="AS46:AU48"/>
    <mergeCell ref="AV46:AX48"/>
    <mergeCell ref="AY46:BA48"/>
    <mergeCell ref="B45:J45"/>
    <mergeCell ref="K45:T45"/>
    <mergeCell ref="U45:AD45"/>
    <mergeCell ref="AE45:AN45"/>
    <mergeCell ref="AO45:AU45"/>
    <mergeCell ref="AV45:BA45"/>
    <mergeCell ref="BB49:BD49"/>
    <mergeCell ref="BE49:BM49"/>
    <mergeCell ref="BN49:BR49"/>
    <mergeCell ref="BS49:CL49"/>
    <mergeCell ref="BB46:CL46"/>
    <mergeCell ref="B47:J47"/>
    <mergeCell ref="U47:AD47"/>
    <mergeCell ref="AE47:AN47"/>
    <mergeCell ref="BB47:CL47"/>
    <mergeCell ref="K48:Q48"/>
    <mergeCell ref="R48:T48"/>
    <mergeCell ref="BB48:CL48"/>
  </mergeCells>
  <phoneticPr fontId="2"/>
  <dataValidations count="2">
    <dataValidation type="list" allowBlank="1" showInputMessage="1" showErrorMessage="1" sqref="BH32">
      <formula1>"T1,OPBOX"</formula1>
    </dataValidation>
    <dataValidation type="list" allowBlank="1" showInputMessage="1" showErrorMessage="1" sqref="BH31">
      <formula1>"使用,未使用"</formula1>
    </dataValidation>
  </dataValidations>
  <printOptions horizontalCentered="1" verticalCentered="1"/>
  <pageMargins left="0" right="0" top="0" bottom="0" header="0.16" footer="0.17"/>
  <pageSetup paperSize="9" scale="95"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2017.02.08</vt:lpstr>
      <vt:lpstr>19.02.21</vt:lpstr>
      <vt:lpstr>19.09.25</vt:lpstr>
      <vt:lpstr>19.12.5</vt:lpstr>
      <vt:lpstr>20.02.18</vt:lpstr>
      <vt:lpstr>20.03.05</vt:lpstr>
      <vt:lpstr>20.09.03</vt:lpstr>
      <vt:lpstr>20.09.08</vt:lpstr>
      <vt:lpstr>21.07.08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2021-09-22T00:59:59Z</dcterms:modified>
</cp:coreProperties>
</file>